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95" windowHeight="8325" activeTab="1"/>
  </bookViews>
  <sheets>
    <sheet name="Table S1" sheetId="2" r:id="rId1"/>
    <sheet name="Table S2" sheetId="7" r:id="rId2"/>
    <sheet name="Table S3" sheetId="4" r:id="rId3"/>
    <sheet name="Table S4" sheetId="8" r:id="rId4"/>
    <sheet name="Table S5" sheetId="5" r:id="rId5"/>
    <sheet name="Table S6" sheetId="6" r:id="rId6"/>
  </sheets>
  <definedNames>
    <definedName name="_xlnm._FilterDatabase" localSheetId="0" hidden="1">'Table S1'!$A$2:$CQ$931</definedName>
    <definedName name="_xlnm._FilterDatabase" localSheetId="1" hidden="1">'Table S2'!$A$3:$R$310</definedName>
  </definedNames>
  <calcPr calcId="144525"/>
</workbook>
</file>

<file path=xl/sharedStrings.xml><?xml version="1.0" encoding="utf-8"?>
<sst xmlns="http://schemas.openxmlformats.org/spreadsheetml/2006/main" count="18801" uniqueCount="3930">
  <si>
    <t>Table S1. Results of metabolites identification and quantification.</t>
  </si>
  <si>
    <t>Index</t>
  </si>
  <si>
    <t>Compounds</t>
  </si>
  <si>
    <t>cpd_ID</t>
  </si>
  <si>
    <t>HMDB</t>
  </si>
  <si>
    <t>Q1 (Da)</t>
  </si>
  <si>
    <t>Molecular Weight (Da)</t>
  </si>
  <si>
    <t>Ionization model</t>
  </si>
  <si>
    <t>Formula</t>
  </si>
  <si>
    <t>Level</t>
  </si>
  <si>
    <t>FF_B1</t>
  </si>
  <si>
    <t>FF_B2</t>
  </si>
  <si>
    <t>FF_B3</t>
  </si>
  <si>
    <t>FF_B4</t>
  </si>
  <si>
    <t>FF_B5</t>
  </si>
  <si>
    <t>FF_B6</t>
  </si>
  <si>
    <t>FF_B7</t>
  </si>
  <si>
    <t>FF_B8</t>
  </si>
  <si>
    <t>FF_B9</t>
  </si>
  <si>
    <t>FF_B10</t>
  </si>
  <si>
    <t>FF_B11</t>
  </si>
  <si>
    <t>FF_B12</t>
  </si>
  <si>
    <t>FF_M1</t>
  </si>
  <si>
    <t>FF_M2</t>
  </si>
  <si>
    <t>FF_M3</t>
  </si>
  <si>
    <t>FF_M4</t>
  </si>
  <si>
    <t>FF_M5</t>
  </si>
  <si>
    <t>FF_M6</t>
  </si>
  <si>
    <t>FF_M7</t>
  </si>
  <si>
    <t>FF_M8</t>
  </si>
  <si>
    <t>FF_M9</t>
  </si>
  <si>
    <t>FF_M10</t>
  </si>
  <si>
    <t>FF_M11</t>
  </si>
  <si>
    <t>FF_M12</t>
  </si>
  <si>
    <t>FF_S1</t>
  </si>
  <si>
    <t>FF_S2</t>
  </si>
  <si>
    <t>FF_S3</t>
  </si>
  <si>
    <t>FF_S4</t>
  </si>
  <si>
    <t>FF_S5</t>
  </si>
  <si>
    <t>FF_S6</t>
  </si>
  <si>
    <t>FF_S7</t>
  </si>
  <si>
    <t>FF_S8</t>
  </si>
  <si>
    <t>FF_S9</t>
  </si>
  <si>
    <t>FF_S10</t>
  </si>
  <si>
    <t>FF_S11</t>
  </si>
  <si>
    <t>FF_S12</t>
  </si>
  <si>
    <t>ML_B1</t>
  </si>
  <si>
    <t>ML_B2</t>
  </si>
  <si>
    <t>ML_B3</t>
  </si>
  <si>
    <t>ML_B4</t>
  </si>
  <si>
    <t>ML_B5</t>
  </si>
  <si>
    <t>ML_B6</t>
  </si>
  <si>
    <t>ML_B7</t>
  </si>
  <si>
    <t>ML_B8</t>
  </si>
  <si>
    <t>ML_B9</t>
  </si>
  <si>
    <t>ML_B10</t>
  </si>
  <si>
    <t>ML_B11</t>
  </si>
  <si>
    <t>ML_B12</t>
  </si>
  <si>
    <t>ML_M1</t>
  </si>
  <si>
    <t>ML_M2</t>
  </si>
  <si>
    <t>ML_M3</t>
  </si>
  <si>
    <t>ML_M4</t>
  </si>
  <si>
    <t>ML_M5</t>
  </si>
  <si>
    <t>ML_M6</t>
  </si>
  <si>
    <t>ML_M7</t>
  </si>
  <si>
    <t>ML_M8</t>
  </si>
  <si>
    <t>ML_M9</t>
  </si>
  <si>
    <t>ML_M10</t>
  </si>
  <si>
    <t>ML_M11</t>
  </si>
  <si>
    <t>ML_M12</t>
  </si>
  <si>
    <t>ML_S1</t>
  </si>
  <si>
    <t>ML_S2</t>
  </si>
  <si>
    <t>ML_S3</t>
  </si>
  <si>
    <t>ML_S4</t>
  </si>
  <si>
    <t>ML_S5</t>
  </si>
  <si>
    <t>ML_S6</t>
  </si>
  <si>
    <t>ML_S7</t>
  </si>
  <si>
    <t>ML_S8</t>
  </si>
  <si>
    <t>ML_S9</t>
  </si>
  <si>
    <t>ML_S10</t>
  </si>
  <si>
    <t>ML_S11</t>
  </si>
  <si>
    <t>ML_S12</t>
  </si>
  <si>
    <t>QC_1</t>
  </si>
  <si>
    <t>QC_2</t>
  </si>
  <si>
    <t>QC_3</t>
  </si>
  <si>
    <t>QC_4</t>
  </si>
  <si>
    <t>QC_5</t>
  </si>
  <si>
    <t>QC_6</t>
  </si>
  <si>
    <t>QC_7</t>
  </si>
  <si>
    <t>QC_8</t>
  </si>
  <si>
    <t>MEDN0004</t>
  </si>
  <si>
    <t>L-Cystine</t>
  </si>
  <si>
    <t>C00491</t>
  </si>
  <si>
    <t>HMDB0000192</t>
  </si>
  <si>
    <t>[M-H]-</t>
  </si>
  <si>
    <t>C6H12N2O4S2</t>
  </si>
  <si>
    <t>A</t>
  </si>
  <si>
    <t>NA</t>
  </si>
  <si>
    <t>MEDN0005</t>
  </si>
  <si>
    <t>L-Threonine</t>
  </si>
  <si>
    <t>C00188</t>
  </si>
  <si>
    <t>HMDB0000167</t>
  </si>
  <si>
    <t>C4H9NO3</t>
  </si>
  <si>
    <t>B</t>
  </si>
  <si>
    <t>MEDN0007</t>
  </si>
  <si>
    <t>L-Arginine</t>
  </si>
  <si>
    <t>C00062</t>
  </si>
  <si>
    <t>HMDB0000517</t>
  </si>
  <si>
    <t>C6H14N4O2</t>
  </si>
  <si>
    <t>MEDN0009</t>
  </si>
  <si>
    <t>L-Aspartic acid</t>
  </si>
  <si>
    <t>C00049</t>
  </si>
  <si>
    <t>HMDB0000191</t>
  </si>
  <si>
    <t>C4H7NO4</t>
  </si>
  <si>
    <t>MEDN0010</t>
  </si>
  <si>
    <t>Citrulline</t>
  </si>
  <si>
    <t>C00327</t>
  </si>
  <si>
    <t>HMDB0000904</t>
  </si>
  <si>
    <t>C6H13N3O3</t>
  </si>
  <si>
    <t>MEDN0011</t>
  </si>
  <si>
    <t>L-Glutamic acid</t>
  </si>
  <si>
    <t>C00025</t>
  </si>
  <si>
    <t>HMDB0000148</t>
  </si>
  <si>
    <t>C5H9NO4</t>
  </si>
  <si>
    <t>MEDN0012</t>
  </si>
  <si>
    <t>L-Histidine</t>
  </si>
  <si>
    <t>C00135</t>
  </si>
  <si>
    <t>HMDB0000177</t>
  </si>
  <si>
    <t>C6H9N3O2</t>
  </si>
  <si>
    <t>MEDN0017</t>
  </si>
  <si>
    <t>L-Pyroglutamic Acid</t>
  </si>
  <si>
    <t>C01879</t>
  </si>
  <si>
    <t>HMDB0000267</t>
  </si>
  <si>
    <t>C5H7NO3</t>
  </si>
  <si>
    <t>MEDN0018</t>
  </si>
  <si>
    <t>L-Serine</t>
  </si>
  <si>
    <t>C00065</t>
  </si>
  <si>
    <t>HMDB0000187</t>
  </si>
  <si>
    <t>C3H7NO3</t>
  </si>
  <si>
    <t>MEDN0025</t>
  </si>
  <si>
    <t>3-Hydroxymethylglutaric acid</t>
  </si>
  <si>
    <t>C03761</t>
  </si>
  <si>
    <t>HMDB0000355</t>
  </si>
  <si>
    <t>C6H10O5</t>
  </si>
  <si>
    <t>MEDN0028</t>
  </si>
  <si>
    <t>4-Hydroxy-L-glutamic acid</t>
  </si>
  <si>
    <t>C03079</t>
  </si>
  <si>
    <t>HMDB0002273</t>
  </si>
  <si>
    <t>C5H9NO5</t>
  </si>
  <si>
    <t>MEDN0042</t>
  </si>
  <si>
    <t>L-Asparagine</t>
  </si>
  <si>
    <t>C00152</t>
  </si>
  <si>
    <t>HMDB0000168</t>
  </si>
  <si>
    <t>C4H8N2O3</t>
  </si>
  <si>
    <t>MEDN0043</t>
  </si>
  <si>
    <t>L-Carnosine</t>
  </si>
  <si>
    <t>C00386</t>
  </si>
  <si>
    <t>HMDB0000033</t>
  </si>
  <si>
    <t>C9H14N4O3</t>
  </si>
  <si>
    <t>MEDN0044</t>
  </si>
  <si>
    <t>L-Cystathionine</t>
  </si>
  <si>
    <t>C02291</t>
  </si>
  <si>
    <t>HMDB0000099</t>
  </si>
  <si>
    <t>C7H14N2O4S</t>
  </si>
  <si>
    <t>MEDN0046</t>
  </si>
  <si>
    <t>L-Glutamine</t>
  </si>
  <si>
    <t>C00064</t>
  </si>
  <si>
    <t>HMDB0000641</t>
  </si>
  <si>
    <t>C5H10N2O3</t>
  </si>
  <si>
    <t>MEDN0047</t>
  </si>
  <si>
    <t>Homocitrulline</t>
  </si>
  <si>
    <t>C02427</t>
  </si>
  <si>
    <t>HMDB0000679</t>
  </si>
  <si>
    <t>C7H15N3O3</t>
  </si>
  <si>
    <t>MEDN0049</t>
  </si>
  <si>
    <t>Saccharopine</t>
  </si>
  <si>
    <t>C00449</t>
  </si>
  <si>
    <t>HMDB0000279</t>
  </si>
  <si>
    <t>C11H20N2O6</t>
  </si>
  <si>
    <t>MEDN0051</t>
  </si>
  <si>
    <t>Methionine sulfoxide</t>
  </si>
  <si>
    <t>-</t>
  </si>
  <si>
    <t>HMDB0002005</t>
  </si>
  <si>
    <t>C5H11NO3S</t>
  </si>
  <si>
    <t>MEDN0056</t>
  </si>
  <si>
    <t>N-Acetylleucine</t>
  </si>
  <si>
    <t>C02710</t>
  </si>
  <si>
    <t>HMDB0011756</t>
  </si>
  <si>
    <t>C8H15NO3</t>
  </si>
  <si>
    <t>MEDN0059</t>
  </si>
  <si>
    <t>N-Glycyl-L-Leucine</t>
  </si>
  <si>
    <t>C02155</t>
  </si>
  <si>
    <t>HMDB0000759</t>
  </si>
  <si>
    <t>C8H16N2O3</t>
  </si>
  <si>
    <t>MEDN0060</t>
  </si>
  <si>
    <t>N-Isovaleroylglycine</t>
  </si>
  <si>
    <t>HMDB0000678</t>
  </si>
  <si>
    <t>C7H13NO3</t>
  </si>
  <si>
    <t>MEDN0061</t>
  </si>
  <si>
    <t>N-Phenylacetylglycine</t>
  </si>
  <si>
    <t>C05598</t>
  </si>
  <si>
    <t>HMDB0000821</t>
  </si>
  <si>
    <t>C10H11NO3</t>
  </si>
  <si>
    <t>MEDN0062</t>
  </si>
  <si>
    <t>Propionylglycine</t>
  </si>
  <si>
    <t>HMDB0000783</t>
  </si>
  <si>
    <t>C5H9NO3</t>
  </si>
  <si>
    <t>MEDN0070</t>
  </si>
  <si>
    <t>Sarcosine</t>
  </si>
  <si>
    <t>C00213</t>
  </si>
  <si>
    <t>HMDB0000271</t>
  </si>
  <si>
    <t>C3H7NO2</t>
  </si>
  <si>
    <t>MEDN0075</t>
  </si>
  <si>
    <t>N-Acetyl-L-phenylalanine</t>
  </si>
  <si>
    <t>C03519</t>
  </si>
  <si>
    <t>HMDB0000512</t>
  </si>
  <si>
    <t>C11H13NO3</t>
  </si>
  <si>
    <t>MEDN0086</t>
  </si>
  <si>
    <t>Terephthalic Acid</t>
  </si>
  <si>
    <t>C06337</t>
  </si>
  <si>
    <t>HMDB0002428</t>
  </si>
  <si>
    <t>C8H6O4</t>
  </si>
  <si>
    <t>MEDN0089</t>
  </si>
  <si>
    <t>Gentisic acid</t>
  </si>
  <si>
    <t>C00628</t>
  </si>
  <si>
    <t>HMDB0000152</t>
  </si>
  <si>
    <t>C7H6O4</t>
  </si>
  <si>
    <t>MEDN0092</t>
  </si>
  <si>
    <t>3,4-Dihydroxybenzeneacetic acid</t>
  </si>
  <si>
    <t>C01161</t>
  </si>
  <si>
    <t>HMDB0001336</t>
  </si>
  <si>
    <t>C8H8O4</t>
  </si>
  <si>
    <t>MEDN0093</t>
  </si>
  <si>
    <t>3-Hydroxyanthranilic acid</t>
  </si>
  <si>
    <t>C00632</t>
  </si>
  <si>
    <t>HMDB0001476</t>
  </si>
  <si>
    <t>C7H7NO3</t>
  </si>
  <si>
    <t>MEDN0098</t>
  </si>
  <si>
    <t>2-Picolinic Acid</t>
  </si>
  <si>
    <t>C10164</t>
  </si>
  <si>
    <t>HMDB0002243</t>
  </si>
  <si>
    <t>C6H5NO2</t>
  </si>
  <si>
    <t>MEDN0106</t>
  </si>
  <si>
    <t>Taurochenodesoxycholic Acid</t>
  </si>
  <si>
    <t>C05465</t>
  </si>
  <si>
    <t>HMDB0000951</t>
  </si>
  <si>
    <t>C26H45NO6S</t>
  </si>
  <si>
    <t>MEDN0120</t>
  </si>
  <si>
    <t>Galactitol</t>
  </si>
  <si>
    <t>C01697</t>
  </si>
  <si>
    <t>HMDB0000107</t>
  </si>
  <si>
    <t>C6H14O6</t>
  </si>
  <si>
    <t>MEDN0128</t>
  </si>
  <si>
    <t>4-Hydroxy-3-methoxybenzaldehyde</t>
  </si>
  <si>
    <t>C00755</t>
  </si>
  <si>
    <t>HMDB0012308</t>
  </si>
  <si>
    <t>C8H8O3</t>
  </si>
  <si>
    <t>MEDN0131</t>
  </si>
  <si>
    <t>(R)-Lipoic Acid</t>
  </si>
  <si>
    <t>C03672</t>
  </si>
  <si>
    <t>HMDB0031359</t>
  </si>
  <si>
    <t>C8H14O2S2</t>
  </si>
  <si>
    <t>MEDN0138</t>
  </si>
  <si>
    <t>1-Methylhistidine</t>
  </si>
  <si>
    <t>C01152</t>
  </si>
  <si>
    <t>HMDB0000001</t>
  </si>
  <si>
    <t>C7H11N3O2</t>
  </si>
  <si>
    <t>MEDN0139</t>
  </si>
  <si>
    <t>1-Methylxanthine</t>
  </si>
  <si>
    <t>HMDB0010738</t>
  </si>
  <si>
    <t>C6H6N4O2</t>
  </si>
  <si>
    <t>MEDN0140</t>
  </si>
  <si>
    <t>Xanthine</t>
  </si>
  <si>
    <t>C00385</t>
  </si>
  <si>
    <t>HMDB0000292</t>
  </si>
  <si>
    <t>C5H4N4O2</t>
  </si>
  <si>
    <t>MEDN0141</t>
  </si>
  <si>
    <t>2'-Deoxyuridine</t>
  </si>
  <si>
    <t>C00526</t>
  </si>
  <si>
    <t>HMDB0000012</t>
  </si>
  <si>
    <t>C9H12N2O5</t>
  </si>
  <si>
    <t>MEDN0148</t>
  </si>
  <si>
    <t>5-Methyluridine</t>
  </si>
  <si>
    <t>HMDB0000884</t>
  </si>
  <si>
    <t>C10H14N2O6</t>
  </si>
  <si>
    <t>MEDN0153</t>
  </si>
  <si>
    <t>Adenosine monophosphate</t>
  </si>
  <si>
    <t>C00020</t>
  </si>
  <si>
    <t>HMDB0000045</t>
  </si>
  <si>
    <t>C10H14N5O7P</t>
  </si>
  <si>
    <t>MEDN0156</t>
  </si>
  <si>
    <t>Cytidine-5-Monophosphate</t>
  </si>
  <si>
    <t>C00055</t>
  </si>
  <si>
    <t>HMDB0000095</t>
  </si>
  <si>
    <t>C9H14N3O8P</t>
  </si>
  <si>
    <t>MEDN0158</t>
  </si>
  <si>
    <t>Deoxyguanosine</t>
  </si>
  <si>
    <t>C00330</t>
  </si>
  <si>
    <t>HMDB0000085</t>
  </si>
  <si>
    <t>C10H13N5O4</t>
  </si>
  <si>
    <t>MEDN0159</t>
  </si>
  <si>
    <t>Flavin Adenine Dinucleotide</t>
  </si>
  <si>
    <t>C00016</t>
  </si>
  <si>
    <t>HMDB0001248</t>
  </si>
  <si>
    <t>C27H33N9O15P2</t>
  </si>
  <si>
    <t>MEDN0160</t>
  </si>
  <si>
    <t>Guanosine</t>
  </si>
  <si>
    <t>C00387</t>
  </si>
  <si>
    <t>HMDB0000133</t>
  </si>
  <si>
    <t>C10H13N5O5</t>
  </si>
  <si>
    <t>MEDN0161</t>
  </si>
  <si>
    <t>Guanosine 3',5'-Cyclic Monophosphate</t>
  </si>
  <si>
    <t>C00942</t>
  </si>
  <si>
    <t>HMDB0001314</t>
  </si>
  <si>
    <t>C10H12N5O7P</t>
  </si>
  <si>
    <t>MEDN0165</t>
  </si>
  <si>
    <t>Inosinic acid</t>
  </si>
  <si>
    <t>C00130</t>
  </si>
  <si>
    <t>HMDB0000175</t>
  </si>
  <si>
    <t>C10H13N4O8P</t>
  </si>
  <si>
    <t>MEDN0168</t>
  </si>
  <si>
    <t>Thymidine</t>
  </si>
  <si>
    <t>C00214</t>
  </si>
  <si>
    <t>HMDB0000273</t>
  </si>
  <si>
    <t>C10H14N2O5</t>
  </si>
  <si>
    <t>MEDN0169</t>
  </si>
  <si>
    <t>Uracil</t>
  </si>
  <si>
    <t>C00106</t>
  </si>
  <si>
    <t>HMDB0000300</t>
  </si>
  <si>
    <t>C4H4N2O2</t>
  </si>
  <si>
    <t>MEDN0170</t>
  </si>
  <si>
    <t>Uridine 5’-Diphosphate</t>
  </si>
  <si>
    <t>HMDB0000295</t>
  </si>
  <si>
    <t>C9H14N2O12P2</t>
  </si>
  <si>
    <t>MEDN0171</t>
  </si>
  <si>
    <t>Uridine</t>
  </si>
  <si>
    <t>C00299</t>
  </si>
  <si>
    <t>HMDB0000296</t>
  </si>
  <si>
    <t>C9H12N2O6</t>
  </si>
  <si>
    <t>MEDN0173</t>
  </si>
  <si>
    <t>Uridine diphosphate-N-acetylgalactosamine</t>
  </si>
  <si>
    <t>C00203</t>
  </si>
  <si>
    <t>HMDB0000304</t>
  </si>
  <si>
    <t>C17H27N3O17P2</t>
  </si>
  <si>
    <t>MEDN0195</t>
  </si>
  <si>
    <t>Pyridoxal 5'-Phosphate</t>
  </si>
  <si>
    <t>C00018</t>
  </si>
  <si>
    <t>HMDB0001491</t>
  </si>
  <si>
    <t>C8H10NO6P</t>
  </si>
  <si>
    <t>MEDN0198</t>
  </si>
  <si>
    <t>Citric acid</t>
  </si>
  <si>
    <t>C00158</t>
  </si>
  <si>
    <t>HMDB0000094</t>
  </si>
  <si>
    <t>C6H8O7</t>
  </si>
  <si>
    <t>MEDN0201</t>
  </si>
  <si>
    <t>Succinic Acid</t>
  </si>
  <si>
    <t>C00042</t>
  </si>
  <si>
    <t>HMDB0000254</t>
  </si>
  <si>
    <t>C4H6O4</t>
  </si>
  <si>
    <t>MEDN0202</t>
  </si>
  <si>
    <t>Oxoglutaric acid</t>
  </si>
  <si>
    <t>C00026</t>
  </si>
  <si>
    <t>HMDB0000208</t>
  </si>
  <si>
    <t>C5H6O5</t>
  </si>
  <si>
    <t>MEDN0203</t>
  </si>
  <si>
    <t>cis-Aconitic acid</t>
  </si>
  <si>
    <t>C00417</t>
  </si>
  <si>
    <t>HMDB0000072</t>
  </si>
  <si>
    <t>C6H6O6</t>
  </si>
  <si>
    <t>MEDN0204</t>
  </si>
  <si>
    <t>Pyruvic Acid</t>
  </si>
  <si>
    <t>C00022</t>
  </si>
  <si>
    <t>HMDB0000243</t>
  </si>
  <si>
    <t>C3H4O3</t>
  </si>
  <si>
    <t>MEDN0206</t>
  </si>
  <si>
    <t>Citramalic acid</t>
  </si>
  <si>
    <t>C00815</t>
  </si>
  <si>
    <t>HMDB0000426</t>
  </si>
  <si>
    <t>C5H8O5</t>
  </si>
  <si>
    <t>MEDN0209</t>
  </si>
  <si>
    <t>Tryptamine</t>
  </si>
  <si>
    <t>C00398</t>
  </si>
  <si>
    <t>HMDB0000303</t>
  </si>
  <si>
    <t>C10H12N2</t>
  </si>
  <si>
    <t>MEDN0212</t>
  </si>
  <si>
    <t>Dl-Threitol</t>
  </si>
  <si>
    <t>C16884</t>
  </si>
  <si>
    <t>HMDB0004136</t>
  </si>
  <si>
    <t>C4H10O4</t>
  </si>
  <si>
    <t>MEDN0213</t>
  </si>
  <si>
    <t>Sorbitol</t>
  </si>
  <si>
    <t>C00794</t>
  </si>
  <si>
    <t>HMDB0000247</t>
  </si>
  <si>
    <t>MEDN0220</t>
  </si>
  <si>
    <t>D-Glucose</t>
  </si>
  <si>
    <t>C00031</t>
  </si>
  <si>
    <t>HMDB0000122</t>
  </si>
  <si>
    <t>C6H12O6</t>
  </si>
  <si>
    <t>MEDN0221</t>
  </si>
  <si>
    <t>D-Mannose</t>
  </si>
  <si>
    <t>C00159</t>
  </si>
  <si>
    <t>HMDB0000169</t>
  </si>
  <si>
    <t>MEDN0222</t>
  </si>
  <si>
    <t>D-Melezitose</t>
  </si>
  <si>
    <t>C08243</t>
  </si>
  <si>
    <t>HMDB0011730</t>
  </si>
  <si>
    <t>C18H32O16</t>
  </si>
  <si>
    <t>MEDN0224</t>
  </si>
  <si>
    <t>Trehalose</t>
  </si>
  <si>
    <t>C01083</t>
  </si>
  <si>
    <t>HMDB0000975</t>
  </si>
  <si>
    <t>C12H22O11</t>
  </si>
  <si>
    <t>MEDN0226</t>
  </si>
  <si>
    <t>Erythrono-1,4-lactone</t>
  </si>
  <si>
    <t>HMDB0000349</t>
  </si>
  <si>
    <t>MEDN0229</t>
  </si>
  <si>
    <t>Alpha-Lactose</t>
  </si>
  <si>
    <t>C00243</t>
  </si>
  <si>
    <t>HMDB0000186</t>
  </si>
  <si>
    <t>MEDN0230</t>
  </si>
  <si>
    <t>Lactulose</t>
  </si>
  <si>
    <t>C07064</t>
  </si>
  <si>
    <t>HMDB0000740</t>
  </si>
  <si>
    <t>MEDN0233</t>
  </si>
  <si>
    <t>D-Maltose</t>
  </si>
  <si>
    <t>C00208</t>
  </si>
  <si>
    <t>HMDB0000163</t>
  </si>
  <si>
    <t>MEDN0234</t>
  </si>
  <si>
    <t>Maltotriose</t>
  </si>
  <si>
    <t>C01835</t>
  </si>
  <si>
    <t>HMDB0001262</t>
  </si>
  <si>
    <t>MEDN0237</t>
  </si>
  <si>
    <t>D-Glucuronic Acid</t>
  </si>
  <si>
    <t>C6H10O7</t>
  </si>
  <si>
    <t>MEDN0240</t>
  </si>
  <si>
    <t>L-Gulonolactone</t>
  </si>
  <si>
    <t>C01040</t>
  </si>
  <si>
    <t>HMDB0003466</t>
  </si>
  <si>
    <t>C6H10O6</t>
  </si>
  <si>
    <t>MEDN0241</t>
  </si>
  <si>
    <t>Vitamin D3</t>
  </si>
  <si>
    <t>C05443</t>
  </si>
  <si>
    <t>HMDB0000876</t>
  </si>
  <si>
    <t>C27H44O</t>
  </si>
  <si>
    <t>MEDN0242</t>
  </si>
  <si>
    <t>Ascorbic acid</t>
  </si>
  <si>
    <t>C00072</t>
  </si>
  <si>
    <t>HMDB0000044</t>
  </si>
  <si>
    <t>C6H8O6</t>
  </si>
  <si>
    <t>MEDN0244</t>
  </si>
  <si>
    <t>Orotic Acid</t>
  </si>
  <si>
    <t>C00295</t>
  </si>
  <si>
    <t>HMDB0000226</t>
  </si>
  <si>
    <t>C5H4N2O4</t>
  </si>
  <si>
    <t>MEDN0245</t>
  </si>
  <si>
    <t>Pantothenic acid</t>
  </si>
  <si>
    <t>C00864</t>
  </si>
  <si>
    <t>HMDB0000210</t>
  </si>
  <si>
    <t>C9H17NO5</t>
  </si>
  <si>
    <t>MEDN0248</t>
  </si>
  <si>
    <t>Nicotinuric Acid</t>
  </si>
  <si>
    <t>C05380</t>
  </si>
  <si>
    <t>HMDB0003269</t>
  </si>
  <si>
    <t>C8H8N2O3</t>
  </si>
  <si>
    <t>MEDN0250</t>
  </si>
  <si>
    <t>Riboflavin</t>
  </si>
  <si>
    <t>C00255</t>
  </si>
  <si>
    <t>HMDB0000244</t>
  </si>
  <si>
    <t>C17H20N4O6</t>
  </si>
  <si>
    <t>MEDN0262</t>
  </si>
  <si>
    <t>5,6-Dihydroxy-1H-indole-2-carboxylic acid</t>
  </si>
  <si>
    <t>C04185</t>
  </si>
  <si>
    <t>HMDB0001253</t>
  </si>
  <si>
    <t>C9H7NO4</t>
  </si>
  <si>
    <t>MEDN0279</t>
  </si>
  <si>
    <t>2-Aminoethanesulfinic Acid</t>
  </si>
  <si>
    <t>C00519</t>
  </si>
  <si>
    <t>HMDB0000965</t>
  </si>
  <si>
    <t>C2H7NO2S</t>
  </si>
  <si>
    <t>MEDN0280</t>
  </si>
  <si>
    <t>Taurine</t>
  </si>
  <si>
    <t>C00245</t>
  </si>
  <si>
    <t>HMDB0000251</t>
  </si>
  <si>
    <t>C2H7NO3S</t>
  </si>
  <si>
    <t>MEDN0283</t>
  </si>
  <si>
    <t>2-Hydroxybutyric acid</t>
  </si>
  <si>
    <t>C05984</t>
  </si>
  <si>
    <t>HMDB0000008</t>
  </si>
  <si>
    <t>C4H8O3</t>
  </si>
  <si>
    <t>MEDN0284</t>
  </si>
  <si>
    <t>Leucinic acid</t>
  </si>
  <si>
    <t>HMDB0000665</t>
  </si>
  <si>
    <t>C6H12O3</t>
  </si>
  <si>
    <t>MEDN0285</t>
  </si>
  <si>
    <t>Methylsuccinic acid</t>
  </si>
  <si>
    <t>C08645</t>
  </si>
  <si>
    <t>HMDB0001844</t>
  </si>
  <si>
    <t>C5H8O4</t>
  </si>
  <si>
    <t>MEDN0287</t>
  </si>
  <si>
    <t>Sinapic acid</t>
  </si>
  <si>
    <t>C00482</t>
  </si>
  <si>
    <t>HMDB0032616</t>
  </si>
  <si>
    <t>C11H12O5</t>
  </si>
  <si>
    <t>MEDN0288</t>
  </si>
  <si>
    <t>3,7-Dimethyluric Acid</t>
  </si>
  <si>
    <t>HMDB0001982</t>
  </si>
  <si>
    <t>C7H8N4O3</t>
  </si>
  <si>
    <t>MEDN0290</t>
  </si>
  <si>
    <t>3-Hydroxy-3-Methyl Butyric Acid</t>
  </si>
  <si>
    <t>HMDB0000754</t>
  </si>
  <si>
    <t>C5H10O3</t>
  </si>
  <si>
    <t>MEDN0292</t>
  </si>
  <si>
    <t>3-Hydroxybutyric acid</t>
  </si>
  <si>
    <t>C01089</t>
  </si>
  <si>
    <t>HMDB0000357</t>
  </si>
  <si>
    <t>MEDN0293</t>
  </si>
  <si>
    <t>Hydroxypropionic acid</t>
  </si>
  <si>
    <t>C01013</t>
  </si>
  <si>
    <t>HMDB0000700</t>
  </si>
  <si>
    <t>C3H6O3</t>
  </si>
  <si>
    <t>MEDN0294</t>
  </si>
  <si>
    <t>3-Methylcrotonyl Glycine</t>
  </si>
  <si>
    <t>HMDB0000459</t>
  </si>
  <si>
    <t>C7H11NO3</t>
  </si>
  <si>
    <t>MEDN0298</t>
  </si>
  <si>
    <t>Levulinic acid</t>
  </si>
  <si>
    <t>HMDB0000720</t>
  </si>
  <si>
    <t>C5H8O3</t>
  </si>
  <si>
    <t>MEDN0299</t>
  </si>
  <si>
    <t>Adipic acid</t>
  </si>
  <si>
    <t>C06104</t>
  </si>
  <si>
    <t>HMDB0000448</t>
  </si>
  <si>
    <t>C6H10O4</t>
  </si>
  <si>
    <t>MEDN0300</t>
  </si>
  <si>
    <t>Azelaic Acid</t>
  </si>
  <si>
    <t>C08261</t>
  </si>
  <si>
    <t>HMDB0000784</t>
  </si>
  <si>
    <t>C9H16O4</t>
  </si>
  <si>
    <t>MEDN0301</t>
  </si>
  <si>
    <t>Caffeic acid</t>
  </si>
  <si>
    <t>C01481</t>
  </si>
  <si>
    <t>HMDB0001964</t>
  </si>
  <si>
    <t>C9H8O4</t>
  </si>
  <si>
    <t>MEDN0311</t>
  </si>
  <si>
    <t>Dodecanedioic Aicd</t>
  </si>
  <si>
    <t>C02678</t>
  </si>
  <si>
    <t>HMDB0000623</t>
  </si>
  <si>
    <t>C12H22O4</t>
  </si>
  <si>
    <t>MEDN0314</t>
  </si>
  <si>
    <t>Glutaric acid</t>
  </si>
  <si>
    <t>C00489</t>
  </si>
  <si>
    <t>HMDB0000661</t>
  </si>
  <si>
    <t>MEDN0318</t>
  </si>
  <si>
    <t>Homogentisic Acid</t>
  </si>
  <si>
    <t>C00544</t>
  </si>
  <si>
    <t>HMDB0000130</t>
  </si>
  <si>
    <t>MEDN0325</t>
  </si>
  <si>
    <t>L-Lactic acid</t>
  </si>
  <si>
    <t>C00186</t>
  </si>
  <si>
    <t>HMDB0000190</t>
  </si>
  <si>
    <t>MEDN0327</t>
  </si>
  <si>
    <t>L-Dihydroorotic Acid</t>
  </si>
  <si>
    <t>C00337</t>
  </si>
  <si>
    <t>HMDB0003349</t>
  </si>
  <si>
    <t>C5H6N2O4</t>
  </si>
  <si>
    <t>MEDN0328</t>
  </si>
  <si>
    <t>L-Homoserine</t>
  </si>
  <si>
    <t>C00263</t>
  </si>
  <si>
    <t>HMDB0000719</t>
  </si>
  <si>
    <t>MEDN0333</t>
  </si>
  <si>
    <t>Malonicacid</t>
  </si>
  <si>
    <t>C00383</t>
  </si>
  <si>
    <t>HMDB0000691</t>
  </si>
  <si>
    <t>C3H4O4</t>
  </si>
  <si>
    <t>MEDN0334</t>
  </si>
  <si>
    <t>Mandelic Acid</t>
  </si>
  <si>
    <t>C01984</t>
  </si>
  <si>
    <t>HMDB0000703</t>
  </si>
  <si>
    <t>MEDN0335</t>
  </si>
  <si>
    <t>Methylmalonic Acid</t>
  </si>
  <si>
    <t>C02170</t>
  </si>
  <si>
    <t>HMDB0000202</t>
  </si>
  <si>
    <t>MEDN0336</t>
  </si>
  <si>
    <t>N'-Formylkynurenine</t>
  </si>
  <si>
    <t>C02406</t>
  </si>
  <si>
    <t>HMDB0001200</t>
  </si>
  <si>
    <t>C11H12N2O4</t>
  </si>
  <si>
    <t>MEDN0338</t>
  </si>
  <si>
    <t>Phenyllactate(Pla)</t>
  </si>
  <si>
    <t>C01479</t>
  </si>
  <si>
    <t>HMDB0000779</t>
  </si>
  <si>
    <t>C9H10O3</t>
  </si>
  <si>
    <t>MEDN0339</t>
  </si>
  <si>
    <t>Phenylpyruvic acid</t>
  </si>
  <si>
    <t>C00166</t>
  </si>
  <si>
    <t>HMDB0000205</t>
  </si>
  <si>
    <t>C9H8O3</t>
  </si>
  <si>
    <t>MEDN0340</t>
  </si>
  <si>
    <t>Pyrrole-2-Carboxylic Acid</t>
  </si>
  <si>
    <t>C05942</t>
  </si>
  <si>
    <t>HMDB0004230</t>
  </si>
  <si>
    <t>C5H5NO2</t>
  </si>
  <si>
    <t>MEDN0344</t>
  </si>
  <si>
    <t>Subericacid</t>
  </si>
  <si>
    <t>C08278</t>
  </si>
  <si>
    <t>HMDB0000893</t>
  </si>
  <si>
    <t>C8H14O4</t>
  </si>
  <si>
    <t>MEDN0352</t>
  </si>
  <si>
    <t>O-Phosphoethanolamine</t>
  </si>
  <si>
    <t>C00346</t>
  </si>
  <si>
    <t>HMDB0000224</t>
  </si>
  <si>
    <t>C2H8NO4P</t>
  </si>
  <si>
    <t>MEDN0358</t>
  </si>
  <si>
    <t>Lysops 22:5</t>
  </si>
  <si>
    <t>C28H46NO9P</t>
  </si>
  <si>
    <t>MEDN0360</t>
  </si>
  <si>
    <t>Lysopg 18:1</t>
  </si>
  <si>
    <t>C24H47O9P</t>
  </si>
  <si>
    <t>MEDN0362</t>
  </si>
  <si>
    <t>LysoPE(18:1(9Z)/0:0)</t>
  </si>
  <si>
    <t>HMDB0011506</t>
  </si>
  <si>
    <t>C23H46NO7P</t>
  </si>
  <si>
    <t>MEDN0364</t>
  </si>
  <si>
    <t>LysoPE(18:0/0:0)</t>
  </si>
  <si>
    <t>HMDB0011130</t>
  </si>
  <si>
    <t>C23H48NO7P</t>
  </si>
  <si>
    <t>MEDN0366</t>
  </si>
  <si>
    <t>1-Palmitoyl-gpe</t>
  </si>
  <si>
    <t>C21H44NO7P</t>
  </si>
  <si>
    <t>MEDN0368</t>
  </si>
  <si>
    <t>Lysope 14:0</t>
  </si>
  <si>
    <t>C19H40NO7P</t>
  </si>
  <si>
    <t>MEDN0372</t>
  </si>
  <si>
    <t>Lysopa 16:0</t>
  </si>
  <si>
    <t>C00416</t>
  </si>
  <si>
    <t>HMDB0007853</t>
  </si>
  <si>
    <t>C19H39O7P</t>
  </si>
  <si>
    <t>MEDN0374</t>
  </si>
  <si>
    <t>9(S)-HPODE</t>
  </si>
  <si>
    <t>C14827</t>
  </si>
  <si>
    <t>HMDB0062434</t>
  </si>
  <si>
    <t>C18H32O4</t>
  </si>
  <si>
    <t>MEDN0375</t>
  </si>
  <si>
    <t>13-HOTE</t>
  </si>
  <si>
    <t>HMDB0010203</t>
  </si>
  <si>
    <t>C18H30O3</t>
  </si>
  <si>
    <t>MEDN0376</t>
  </si>
  <si>
    <t>9,10-DHOME</t>
  </si>
  <si>
    <t>C14828</t>
  </si>
  <si>
    <t>HMDB0004704</t>
  </si>
  <si>
    <t>C18H34O4</t>
  </si>
  <si>
    <t>MEDN0378</t>
  </si>
  <si>
    <t>γ-Linolenic Acid(C18:3N6)</t>
  </si>
  <si>
    <t>C06426</t>
  </si>
  <si>
    <t>HMDB0003073</t>
  </si>
  <si>
    <t>C18H30O2</t>
  </si>
  <si>
    <t>MEDN0380</t>
  </si>
  <si>
    <t>Palmitoleic Acid(C16:1)</t>
  </si>
  <si>
    <t>C08362</t>
  </si>
  <si>
    <t>HMDB0003229</t>
  </si>
  <si>
    <t>C16H30O2</t>
  </si>
  <si>
    <t>MEDN0381</t>
  </si>
  <si>
    <t>Hexadecanoic Acid(C16:0)</t>
  </si>
  <si>
    <t>C00249</t>
  </si>
  <si>
    <t>HMDB0000220</t>
  </si>
  <si>
    <t>C16H32O2</t>
  </si>
  <si>
    <t>MEDN0383</t>
  </si>
  <si>
    <t>Linoleic acid</t>
  </si>
  <si>
    <t>C01595</t>
  </si>
  <si>
    <t>HMDB0000673</t>
  </si>
  <si>
    <t>C18H32O2</t>
  </si>
  <si>
    <t>MEDN0385</t>
  </si>
  <si>
    <t>Dodecanoic Acid(C12:0)</t>
  </si>
  <si>
    <t>C02679</t>
  </si>
  <si>
    <t>HMDB0000638</t>
  </si>
  <si>
    <t>C12H24O2</t>
  </si>
  <si>
    <t>MEDN0388</t>
  </si>
  <si>
    <t>Elaidic Acid(C18:1N9T)</t>
  </si>
  <si>
    <t>HMDB0000573</t>
  </si>
  <si>
    <t>C18H34O2</t>
  </si>
  <si>
    <t>MEDN0394</t>
  </si>
  <si>
    <t>Cis-11,14-Eicosadienoic Acid(C20:2)</t>
  </si>
  <si>
    <t>C16525</t>
  </si>
  <si>
    <t>HMDB0005060</t>
  </si>
  <si>
    <t>C20H36O2</t>
  </si>
  <si>
    <t>MEDN0395</t>
  </si>
  <si>
    <t>Cis-11,14,17-Eicosatrienoic Acid(C20:3)</t>
  </si>
  <si>
    <t>C16522</t>
  </si>
  <si>
    <t>HMDB0060039</t>
  </si>
  <si>
    <t>C20H34O2</t>
  </si>
  <si>
    <t>MEDN0399</t>
  </si>
  <si>
    <t>Arachidic acid</t>
  </si>
  <si>
    <t>C06425</t>
  </si>
  <si>
    <t>HMDB0002212</t>
  </si>
  <si>
    <t>C20H40O2</t>
  </si>
  <si>
    <t>MEDN0400</t>
  </si>
  <si>
    <t>Α-Linolenic Acid(C18:3N3)</t>
  </si>
  <si>
    <t>C06427</t>
  </si>
  <si>
    <t>HMDB0001388</t>
  </si>
  <si>
    <t>MEDN0403</t>
  </si>
  <si>
    <t>Urocanic acid</t>
  </si>
  <si>
    <t>C00785</t>
  </si>
  <si>
    <t>HMDB0000301</t>
  </si>
  <si>
    <t>C6H6N2O2</t>
  </si>
  <si>
    <t>MEDN0410</t>
  </si>
  <si>
    <t>4-Hydroxybenzaldehyde</t>
  </si>
  <si>
    <t>C00633</t>
  </si>
  <si>
    <t>HMDB0011718</t>
  </si>
  <si>
    <t>C7H6O2</t>
  </si>
  <si>
    <t>MEDN0411</t>
  </si>
  <si>
    <t>Neopterin</t>
  </si>
  <si>
    <t>C05926</t>
  </si>
  <si>
    <t>HMDB0000845</t>
  </si>
  <si>
    <t>C9H11N5O4</t>
  </si>
  <si>
    <t>MEDN0413</t>
  </si>
  <si>
    <t>Ethylmalonic acid</t>
  </si>
  <si>
    <t>HMDB0000622</t>
  </si>
  <si>
    <t>MEDN0415</t>
  </si>
  <si>
    <t>2-(Formylamino)Benzoic Acid</t>
  </si>
  <si>
    <t>C05653</t>
  </si>
  <si>
    <t>HMDB0004089</t>
  </si>
  <si>
    <t>C8H7NO3</t>
  </si>
  <si>
    <t>MEDN0416</t>
  </si>
  <si>
    <t>Ureidoisobutyric acid</t>
  </si>
  <si>
    <t>C05100</t>
  </si>
  <si>
    <t>HMDB0002031</t>
  </si>
  <si>
    <t>MEDN0417</t>
  </si>
  <si>
    <t>(Rs)-Mevalonic Acid</t>
  </si>
  <si>
    <t>C00418</t>
  </si>
  <si>
    <t>HMDB0000227</t>
  </si>
  <si>
    <t>C6H12O4</t>
  </si>
  <si>
    <t>MEDN0419</t>
  </si>
  <si>
    <t>Uridine 5-Monophosphate</t>
  </si>
  <si>
    <t>C00105</t>
  </si>
  <si>
    <t>HMDB0000288</t>
  </si>
  <si>
    <t>C9H13N2O9P</t>
  </si>
  <si>
    <t>MEDN0432</t>
  </si>
  <si>
    <t>5-Hydroxyhexanoic Acid</t>
  </si>
  <si>
    <t>HMDB0000525</t>
  </si>
  <si>
    <t>MEDN0441</t>
  </si>
  <si>
    <t>Eudesmic acid</t>
  </si>
  <si>
    <t>HMDB0033839</t>
  </si>
  <si>
    <t>C10H12O5</t>
  </si>
  <si>
    <t>MEDN0444</t>
  </si>
  <si>
    <t>Arabinosylhypoxanthine</t>
  </si>
  <si>
    <t>HMDB0003040</t>
  </si>
  <si>
    <t>C10H12N4O5</t>
  </si>
  <si>
    <t>MEDN0445</t>
  </si>
  <si>
    <t>Orotidine</t>
  </si>
  <si>
    <t>C01103</t>
  </si>
  <si>
    <t>HMDB0000788</t>
  </si>
  <si>
    <t>C10H12N2O8</t>
  </si>
  <si>
    <t>MEDN0452</t>
  </si>
  <si>
    <t>2'-Deoxycytidine-5'-Monophosphate</t>
  </si>
  <si>
    <t>C00239</t>
  </si>
  <si>
    <t>HMDB0001202</t>
  </si>
  <si>
    <t>C9H14N3O7P</t>
  </si>
  <si>
    <t>MEDN0460</t>
  </si>
  <si>
    <t>N8-Acetylspermidine</t>
  </si>
  <si>
    <t>C01029</t>
  </si>
  <si>
    <t>HMDB0002189</t>
  </si>
  <si>
    <t>C9H23N3O</t>
  </si>
  <si>
    <t>MEDN0463</t>
  </si>
  <si>
    <t>D-Fructose 6-Phosphate-Disodium Salt</t>
  </si>
  <si>
    <t>[M-2Na+H]-</t>
  </si>
  <si>
    <t>C6H11Na2O9P</t>
  </si>
  <si>
    <t>MEDN0470</t>
  </si>
  <si>
    <t>Oxoadipic acid</t>
  </si>
  <si>
    <t>C00322</t>
  </si>
  <si>
    <t>HMDB0000225</t>
  </si>
  <si>
    <t>C6H8O5</t>
  </si>
  <si>
    <t>MEDN0472</t>
  </si>
  <si>
    <t>1-Methyluric Acid</t>
  </si>
  <si>
    <t>C16359</t>
  </si>
  <si>
    <t>HMDB0003099</t>
  </si>
  <si>
    <t>C6H6N4O3</t>
  </si>
  <si>
    <t>MEDN0478</t>
  </si>
  <si>
    <t>Aminomalonic acid</t>
  </si>
  <si>
    <t>C00872</t>
  </si>
  <si>
    <t>HMDB0001147</t>
  </si>
  <si>
    <t>C3H5NO4</t>
  </si>
  <si>
    <t>MEDN0480</t>
  </si>
  <si>
    <t>D-Glyceraldehyde 3-phosphate</t>
  </si>
  <si>
    <t>C00661</t>
  </si>
  <si>
    <t>HMDB0001112</t>
  </si>
  <si>
    <t>C3H7O6P</t>
  </si>
  <si>
    <t>MEDN0481</t>
  </si>
  <si>
    <t>2,4-Dihydroxybenzoic acid</t>
  </si>
  <si>
    <t>HMDB0029666</t>
  </si>
  <si>
    <t>MEDN0487</t>
  </si>
  <si>
    <t>Allysine</t>
  </si>
  <si>
    <t>C01475</t>
  </si>
  <si>
    <t>HMDB0001263</t>
  </si>
  <si>
    <t>C6H11NO3</t>
  </si>
  <si>
    <t>MEDN0490</t>
  </si>
  <si>
    <t>Fumaric acid</t>
  </si>
  <si>
    <t>C00122</t>
  </si>
  <si>
    <t>HMDB0000134</t>
  </si>
  <si>
    <t>C4H4O4</t>
  </si>
  <si>
    <t>MEDN0491</t>
  </si>
  <si>
    <t>(9S,10E,12Z,15Z)-9-Hydroxy-10,12,15-octadecatrienoic acid</t>
  </si>
  <si>
    <t>HMDB0031934</t>
  </si>
  <si>
    <t>MEDN0494</t>
  </si>
  <si>
    <t>8,15-DiHETE</t>
  </si>
  <si>
    <t>HMDB0010219</t>
  </si>
  <si>
    <t>C20H32O4</t>
  </si>
  <si>
    <t>MEDN0498</t>
  </si>
  <si>
    <t>D-Ribulose 5-phosphate</t>
  </si>
  <si>
    <t>C00117</t>
  </si>
  <si>
    <t>HMDB0000618</t>
  </si>
  <si>
    <t>C5H11O8P</t>
  </si>
  <si>
    <t>MEDN0499</t>
  </si>
  <si>
    <t>Argininosuccinic acid</t>
  </si>
  <si>
    <t>C03406</t>
  </si>
  <si>
    <t>HMDB0000052</t>
  </si>
  <si>
    <t>C10H18N4O6</t>
  </si>
  <si>
    <t>MEDN0502</t>
  </si>
  <si>
    <t>Deoxyribose 1-phosphate</t>
  </si>
  <si>
    <t>C00672</t>
  </si>
  <si>
    <t>HMDB0001351</t>
  </si>
  <si>
    <t>C5H11O7P</t>
  </si>
  <si>
    <t>MEDN0506</t>
  </si>
  <si>
    <t>N-Acetyl-glucosamine 1-phosphate</t>
  </si>
  <si>
    <t>C04256</t>
  </si>
  <si>
    <t>HMDB0001367</t>
  </si>
  <si>
    <t>C8H16NO9P</t>
  </si>
  <si>
    <t>MEDN0523</t>
  </si>
  <si>
    <t>Indole-3-lactic acid</t>
  </si>
  <si>
    <t>C02043</t>
  </si>
  <si>
    <t>HMDB0000671</t>
  </si>
  <si>
    <t>C11H11NO3</t>
  </si>
  <si>
    <t>MEDN0530</t>
  </si>
  <si>
    <t>Pimelic acid</t>
  </si>
  <si>
    <t>C02656</t>
  </si>
  <si>
    <t>HMDB0000857</t>
  </si>
  <si>
    <t>C7H12O4</t>
  </si>
  <si>
    <t>MEDN0531</t>
  </si>
  <si>
    <t>Glucaric acid</t>
  </si>
  <si>
    <t>C00818</t>
  </si>
  <si>
    <t>HMDB0029881</t>
  </si>
  <si>
    <t>C6H10O8</t>
  </si>
  <si>
    <t>MEDN0533</t>
  </si>
  <si>
    <t>Xanthosine</t>
  </si>
  <si>
    <t>C01762</t>
  </si>
  <si>
    <t>HMDB0000299</t>
  </si>
  <si>
    <t>C10H12N4O6</t>
  </si>
  <si>
    <t>MEDN0534</t>
  </si>
  <si>
    <t>dGDP</t>
  </si>
  <si>
    <t>C00361</t>
  </si>
  <si>
    <t>HMDB0000960</t>
  </si>
  <si>
    <t>C10H15N5O10P2</t>
  </si>
  <si>
    <t>MEDN0537</t>
  </si>
  <si>
    <t>ADP-ribose</t>
  </si>
  <si>
    <t>C00301</t>
  </si>
  <si>
    <t>HMDB0001178</t>
  </si>
  <si>
    <t>C15H23N5O14P2</t>
  </si>
  <si>
    <t>MEDN0538</t>
  </si>
  <si>
    <t>Uridine diphosphate glucose</t>
  </si>
  <si>
    <t>C00029</t>
  </si>
  <si>
    <t>HMDB0000286</t>
  </si>
  <si>
    <t>C15H24N2O17P2</t>
  </si>
  <si>
    <t>MEDN0541</t>
  </si>
  <si>
    <t>DL-3,4-Dihydroxyphenyl glycol</t>
  </si>
  <si>
    <t>C05576</t>
  </si>
  <si>
    <t>HMDB0000318</t>
  </si>
  <si>
    <t>C8H10O4</t>
  </si>
  <si>
    <t>MEDN0554</t>
  </si>
  <si>
    <t>Tyrosol</t>
  </si>
  <si>
    <t>C06044</t>
  </si>
  <si>
    <t>HMDB0004284</t>
  </si>
  <si>
    <t>C8H10O2</t>
  </si>
  <si>
    <t>MEDN0555</t>
  </si>
  <si>
    <t>Hydroxyphenyllactic acid</t>
  </si>
  <si>
    <t>HMDB0000755</t>
  </si>
  <si>
    <t>C9H10O4</t>
  </si>
  <si>
    <t>MEDN0561</t>
  </si>
  <si>
    <t>N-Acetylaspartylglutamic acid</t>
  </si>
  <si>
    <t>C12270</t>
  </si>
  <si>
    <t>HMDB0001067</t>
  </si>
  <si>
    <t>C11H16N2O8</t>
  </si>
  <si>
    <t>MEDN0568</t>
  </si>
  <si>
    <t>2-Methylguanosine</t>
  </si>
  <si>
    <t>HMDB0005862</t>
  </si>
  <si>
    <t>C11H15N5O5</t>
  </si>
  <si>
    <t>MEDN0573</t>
  </si>
  <si>
    <t>GDP-L-fucose</t>
  </si>
  <si>
    <t>C00325</t>
  </si>
  <si>
    <t>HMDB0001095</t>
  </si>
  <si>
    <t>C16H25N5O15P2</t>
  </si>
  <si>
    <t>MEDN0579</t>
  </si>
  <si>
    <t>N-lactoyl-Phenylalanine</t>
  </si>
  <si>
    <t>HMDB0062175</t>
  </si>
  <si>
    <t>C12H15NO4</t>
  </si>
  <si>
    <t>MEDN0581</t>
  </si>
  <si>
    <t>Imidazoleacetic acid</t>
  </si>
  <si>
    <t>C02835</t>
  </si>
  <si>
    <t>HMDB0002024</t>
  </si>
  <si>
    <t>C5H6N2O2</t>
  </si>
  <si>
    <t>MEDN0588</t>
  </si>
  <si>
    <t>Glycerol 3-phosphate</t>
  </si>
  <si>
    <t>C00093</t>
  </si>
  <si>
    <t>HMDB0000126</t>
  </si>
  <si>
    <t>C3H9O6P</t>
  </si>
  <si>
    <t>MEDN0589</t>
  </si>
  <si>
    <t>Cyclamic acid</t>
  </si>
  <si>
    <t>C02824</t>
  </si>
  <si>
    <t>HMDB0031340</t>
  </si>
  <si>
    <t>C6H13NO3S</t>
  </si>
  <si>
    <t>MEDN0593</t>
  </si>
  <si>
    <t>D-Malic acid</t>
  </si>
  <si>
    <t>C00497</t>
  </si>
  <si>
    <t>HMDB0031518</t>
  </si>
  <si>
    <t>C4H6O5</t>
  </si>
  <si>
    <t>MEDN0594</t>
  </si>
  <si>
    <t>m-Coumaric acid</t>
  </si>
  <si>
    <t>C12621</t>
  </si>
  <si>
    <t>HMDB0001713</t>
  </si>
  <si>
    <t>MEDN0602</t>
  </si>
  <si>
    <t>2'-Deoxyguanosine 5'-monophosphate</t>
  </si>
  <si>
    <t>C00362</t>
  </si>
  <si>
    <t>HMDB0001044</t>
  </si>
  <si>
    <t>MEDN0604</t>
  </si>
  <si>
    <t>Tetradecanedioic acid</t>
  </si>
  <si>
    <t>C11002</t>
  </si>
  <si>
    <t>HMDB0000872</t>
  </si>
  <si>
    <t>C14H26O4</t>
  </si>
  <si>
    <t>MEDN0606</t>
  </si>
  <si>
    <t>5-Methoxytryptophan</t>
  </si>
  <si>
    <t>HMDB0001896</t>
  </si>
  <si>
    <t>C11H13NO2</t>
  </si>
  <si>
    <t>MEDN0615</t>
  </si>
  <si>
    <t>Carbamoyl phosphate</t>
  </si>
  <si>
    <t>C00169</t>
  </si>
  <si>
    <t>HMDB0001096</t>
  </si>
  <si>
    <t>CH4NO5P</t>
  </si>
  <si>
    <t>MEDN0620</t>
  </si>
  <si>
    <t>Glucotropaeolin</t>
  </si>
  <si>
    <t>C02153</t>
  </si>
  <si>
    <t>HMDB0038419</t>
  </si>
  <si>
    <t>C14H19NO9S2</t>
  </si>
  <si>
    <t>MEDN0622</t>
  </si>
  <si>
    <t>Porphobilinogen</t>
  </si>
  <si>
    <t>C00931</t>
  </si>
  <si>
    <t>HMDB0000245</t>
  </si>
  <si>
    <t>C10H14N2O4</t>
  </si>
  <si>
    <t>MEDN0624</t>
  </si>
  <si>
    <t>5'-Adenylyl sulfate(APS)</t>
  </si>
  <si>
    <t>C00224</t>
  </si>
  <si>
    <t>HMDB0001003</t>
  </si>
  <si>
    <t>C10H14N5O10PS</t>
  </si>
  <si>
    <t>MEDN0632</t>
  </si>
  <si>
    <t>N-Oleoyl Glycine</t>
  </si>
  <si>
    <t>HMDB0013631</t>
  </si>
  <si>
    <t>C20H37NO3</t>
  </si>
  <si>
    <t>MEDN0651</t>
  </si>
  <si>
    <t>Succinic anhydride</t>
  </si>
  <si>
    <t>C19524</t>
  </si>
  <si>
    <t>HMDB0032523</t>
  </si>
  <si>
    <t>C4H4O3</t>
  </si>
  <si>
    <t>MEDN0656</t>
  </si>
  <si>
    <t>Indoleacetaldehyde</t>
  </si>
  <si>
    <t>C00637</t>
  </si>
  <si>
    <t>HMDB0001190</t>
  </si>
  <si>
    <t>C10H9NO</t>
  </si>
  <si>
    <t>MEDN0657</t>
  </si>
  <si>
    <t>Xylulose 5-phosphate</t>
  </si>
  <si>
    <t>C00231</t>
  </si>
  <si>
    <t>HMDB0000868</t>
  </si>
  <si>
    <t>MEDN0658</t>
  </si>
  <si>
    <t>Hexadecanedioic acid</t>
  </si>
  <si>
    <t>C19615</t>
  </si>
  <si>
    <t>HMDB0000672</t>
  </si>
  <si>
    <t>C16H30O4</t>
  </si>
  <si>
    <t>MEDN0662</t>
  </si>
  <si>
    <t>gamma-Glutamylleucine</t>
  </si>
  <si>
    <t>HMDB0011171</t>
  </si>
  <si>
    <t>C11H20N2O5</t>
  </si>
  <si>
    <t>MEDN0678</t>
  </si>
  <si>
    <t>Ethylsalicylate</t>
  </si>
  <si>
    <t>HMDB0029817</t>
  </si>
  <si>
    <t>MEDN0682</t>
  </si>
  <si>
    <t>Octadecanamide</t>
  </si>
  <si>
    <t>C13846</t>
  </si>
  <si>
    <t>HMDB0034146</t>
  </si>
  <si>
    <t>C18H37NO</t>
  </si>
  <si>
    <t>MEDN0704</t>
  </si>
  <si>
    <t>Oxalacetic acid</t>
  </si>
  <si>
    <t>C00036</t>
  </si>
  <si>
    <t>HMDB0000223</t>
  </si>
  <si>
    <t>C4H4O5</t>
  </si>
  <si>
    <t>MEDN0720</t>
  </si>
  <si>
    <t>N-(2-Methylbenzoyl)glycine</t>
  </si>
  <si>
    <t>HMDB0011723</t>
  </si>
  <si>
    <t>MEDN0725</t>
  </si>
  <si>
    <t>2,4-Hexadienoic acid</t>
  </si>
  <si>
    <t>HMDB0029581</t>
  </si>
  <si>
    <t>C6H8O2</t>
  </si>
  <si>
    <t>MEDN0732</t>
  </si>
  <si>
    <t>Ricinoleic acid</t>
  </si>
  <si>
    <t>C08365</t>
  </si>
  <si>
    <t>HMDB0034297</t>
  </si>
  <si>
    <t>C18H34O3</t>
  </si>
  <si>
    <t>MEDN0736</t>
  </si>
  <si>
    <t>2-(Methylthio)ethanol</t>
  </si>
  <si>
    <t>HMDB0032425</t>
  </si>
  <si>
    <t>C3H8OS</t>
  </si>
  <si>
    <t>MEDN0741</t>
  </si>
  <si>
    <t>Methanesulfonic acid</t>
  </si>
  <si>
    <t>C11145</t>
  </si>
  <si>
    <t>CH4O3S</t>
  </si>
  <si>
    <t>MEDN0745</t>
  </si>
  <si>
    <t>Propylparaben</t>
  </si>
  <si>
    <t>HMDB0032574</t>
  </si>
  <si>
    <t>C10H12O3</t>
  </si>
  <si>
    <t>MEDN0746</t>
  </si>
  <si>
    <t>Butylparaben</t>
  </si>
  <si>
    <t>HMDB0032575</t>
  </si>
  <si>
    <t>C11H14O3</t>
  </si>
  <si>
    <t>MEDN0748</t>
  </si>
  <si>
    <t>Methylparaben</t>
  </si>
  <si>
    <t>HMDB0032572</t>
  </si>
  <si>
    <t>MEDN0767</t>
  </si>
  <si>
    <t>12,13-EpOME  [(±)12(13)epoxy-9Z-octadecenoic acid]</t>
  </si>
  <si>
    <t>C14826</t>
  </si>
  <si>
    <t>HMDB0004702</t>
  </si>
  <si>
    <t>C18H32O3</t>
  </si>
  <si>
    <t>MEDN0768</t>
  </si>
  <si>
    <t>13-OxoODE</t>
  </si>
  <si>
    <t>C14765</t>
  </si>
  <si>
    <t>HMDB0004668</t>
  </si>
  <si>
    <t>MEDN0783</t>
  </si>
  <si>
    <t>9,10-EpOME  [(±)9,10-epoxy-12Z-octadecenoic acid]</t>
  </si>
  <si>
    <t>MEDN0784</t>
  </si>
  <si>
    <t>9-OxoODE</t>
  </si>
  <si>
    <t>C14766</t>
  </si>
  <si>
    <t>HMDB0004669</t>
  </si>
  <si>
    <t>MEDN0785</t>
  </si>
  <si>
    <t>LTB4 [5S,12R-dihydroxy-6Z,8E,10E,14Z-eicosatetraenoic acid]</t>
  </si>
  <si>
    <t>C02165</t>
  </si>
  <si>
    <t>MEDN0797</t>
  </si>
  <si>
    <t>PGJ2 [11-oxo-15S-hydroxy-prosta-5Z,9,13E-trien-1-oic acid]</t>
  </si>
  <si>
    <t>C05957</t>
  </si>
  <si>
    <t>HMDB0002710</t>
  </si>
  <si>
    <t>C20H30O4</t>
  </si>
  <si>
    <t>MEDN0798</t>
  </si>
  <si>
    <t>PGK1 [9,11-dioxo-15S-hydroxy-prost-13E-en-1-oic acid]</t>
  </si>
  <si>
    <t>C20H32O5</t>
  </si>
  <si>
    <t>MEDN0808</t>
  </si>
  <si>
    <t>myo-Inositol</t>
  </si>
  <si>
    <t>C00137</t>
  </si>
  <si>
    <t>HMDB0000211</t>
  </si>
  <si>
    <t>MEDN0818</t>
  </si>
  <si>
    <t>N-acetyl-beta-alanine</t>
  </si>
  <si>
    <t>C01073</t>
  </si>
  <si>
    <t>HMDB0061880</t>
  </si>
  <si>
    <t>MEDN0820</t>
  </si>
  <si>
    <t>3-Hydroxyglutaric acid</t>
  </si>
  <si>
    <t>HMDB0000428</t>
  </si>
  <si>
    <t>MEDN0822</t>
  </si>
  <si>
    <t>Cysteineglutathione disulfide</t>
  </si>
  <si>
    <t>HMDB0000656</t>
  </si>
  <si>
    <t>C13H22N4O8S2</t>
  </si>
  <si>
    <t>MEDN0827</t>
  </si>
  <si>
    <t>N-Acetylornithine</t>
  </si>
  <si>
    <t>C00437</t>
  </si>
  <si>
    <t>HMDB0003357</t>
  </si>
  <si>
    <t>C7H14N2O3</t>
  </si>
  <si>
    <t>MEDN0832</t>
  </si>
  <si>
    <t>Glucosamine 6-phosphate</t>
  </si>
  <si>
    <t>C00352</t>
  </si>
  <si>
    <t>HMDB0001254</t>
  </si>
  <si>
    <t>C6H14NO8P</t>
  </si>
  <si>
    <t>MEDN0833</t>
  </si>
  <si>
    <t>3-Dehydroshikimate</t>
  </si>
  <si>
    <t>C02637</t>
  </si>
  <si>
    <t>HMDB0000390</t>
  </si>
  <si>
    <t>C7H8O5</t>
  </si>
  <si>
    <t>MEDN0835</t>
  </si>
  <si>
    <t>D-Glucurono-6,3-lactone</t>
  </si>
  <si>
    <t>C02670</t>
  </si>
  <si>
    <t>HMDB0006355</t>
  </si>
  <si>
    <t>MEDN0839</t>
  </si>
  <si>
    <t>N-Acetylasparagine</t>
  </si>
  <si>
    <t>HMDB0006028</t>
  </si>
  <si>
    <t>C6H10N2O4</t>
  </si>
  <si>
    <t>MEDN0841</t>
  </si>
  <si>
    <t>Ureidopropionic acid</t>
  </si>
  <si>
    <t>C02642</t>
  </si>
  <si>
    <t>MEDN0843</t>
  </si>
  <si>
    <t>Guanidinosuccinic acid</t>
  </si>
  <si>
    <t>C03139</t>
  </si>
  <si>
    <t>HMDB0003157</t>
  </si>
  <si>
    <t>C5H9N3O4</t>
  </si>
  <si>
    <t>MEDN0844</t>
  </si>
  <si>
    <t>Stachyose</t>
  </si>
  <si>
    <t>C01613</t>
  </si>
  <si>
    <t>HMDB0003553</t>
  </si>
  <si>
    <t>C24H42O21</t>
  </si>
  <si>
    <t>MEDN0848</t>
  </si>
  <si>
    <t>Indole-3-Ethanol</t>
  </si>
  <si>
    <t>C00955</t>
  </si>
  <si>
    <t>HMDB0003447</t>
  </si>
  <si>
    <t>C10H11NO</t>
  </si>
  <si>
    <t>MEDN0852</t>
  </si>
  <si>
    <t>3-Amino-4-Hydroxybenzoic Acid</t>
  </si>
  <si>
    <t>C12115</t>
  </si>
  <si>
    <t>MEDN0854</t>
  </si>
  <si>
    <t>Mono-Methyl Glutarate</t>
  </si>
  <si>
    <t>HMDB0000858</t>
  </si>
  <si>
    <t>MEDN0855</t>
  </si>
  <si>
    <t>Geranyl Pyrophosphate</t>
  </si>
  <si>
    <t>HMDB0001285</t>
  </si>
  <si>
    <t>C10H20O7P2</t>
  </si>
  <si>
    <t>MEDN0856</t>
  </si>
  <si>
    <t>2',4'-Dihydroxyacetophenone</t>
  </si>
  <si>
    <t>C03663</t>
  </si>
  <si>
    <t>HMDB0029659</t>
  </si>
  <si>
    <t>MEDN1003</t>
  </si>
  <si>
    <t>Inosine</t>
  </si>
  <si>
    <t>C00294</t>
  </si>
  <si>
    <t>HMDB0000195</t>
  </si>
  <si>
    <t>MEDN1005</t>
  </si>
  <si>
    <t>Phosphoenolpyruvic acid</t>
  </si>
  <si>
    <t>C00074</t>
  </si>
  <si>
    <t>HMDB0000263</t>
  </si>
  <si>
    <t>C3H5O6P</t>
  </si>
  <si>
    <t>MEDN1006</t>
  </si>
  <si>
    <t>Uric acid</t>
  </si>
  <si>
    <t>C00366</t>
  </si>
  <si>
    <t>HMDB0000289</t>
  </si>
  <si>
    <t>C5H4N4O3</t>
  </si>
  <si>
    <t>MEDN1011</t>
  </si>
  <si>
    <t>Mannitol</t>
  </si>
  <si>
    <t>C00392</t>
  </si>
  <si>
    <t>HMDB0000765</t>
  </si>
  <si>
    <t>MEDN1016</t>
  </si>
  <si>
    <t>P-Aminohippuric Acid</t>
  </si>
  <si>
    <t>HMDB0001867</t>
  </si>
  <si>
    <t>C9H10N2O3</t>
  </si>
  <si>
    <t>MEDN1029</t>
  </si>
  <si>
    <t>Glycyl-L-phenylalanine</t>
  </si>
  <si>
    <t>C11H14N2O3</t>
  </si>
  <si>
    <t>MEDN1035</t>
  </si>
  <si>
    <t>13(R)-HODE</t>
  </si>
  <si>
    <t>MEDN1039</t>
  </si>
  <si>
    <t>Indole-4-carboxaldehyde</t>
  </si>
  <si>
    <t>C9H7NO</t>
  </si>
  <si>
    <t>MEDN1041</t>
  </si>
  <si>
    <t>9(S)-HPOT</t>
  </si>
  <si>
    <t>C18H30O4</t>
  </si>
  <si>
    <t>MEDN1045</t>
  </si>
  <si>
    <t>2-Amino-4,6-pteridinediol</t>
  </si>
  <si>
    <t>C6H5N5O2</t>
  </si>
  <si>
    <t>MEDN1052</t>
  </si>
  <si>
    <t>L-2-Hydroxyglutaric acid</t>
  </si>
  <si>
    <t>MEDN1054</t>
  </si>
  <si>
    <t>Tetranor-12(R) -HETE</t>
  </si>
  <si>
    <t>C16H26O3</t>
  </si>
  <si>
    <t>MEDN1055</t>
  </si>
  <si>
    <t>D-Calcium Pantothenate</t>
  </si>
  <si>
    <t>C18H34N2O10</t>
  </si>
  <si>
    <t>MEDN1060</t>
  </si>
  <si>
    <t>L-Alloisoleucine</t>
  </si>
  <si>
    <t>C6H13NO2</t>
  </si>
  <si>
    <t>MEDN1063</t>
  </si>
  <si>
    <t>8,11,14-Eicosatrienoic acid</t>
  </si>
  <si>
    <t>MEDN1069</t>
  </si>
  <si>
    <t>9,12-octadecadienoic acid</t>
  </si>
  <si>
    <t>C18H28O2</t>
  </si>
  <si>
    <t>MEDN1075</t>
  </si>
  <si>
    <t>13-L-Hydroperoxylinoleic acid</t>
  </si>
  <si>
    <t>MEDN1076</t>
  </si>
  <si>
    <t>N6-isopentene adenine</t>
  </si>
  <si>
    <t>C10H13N5</t>
  </si>
  <si>
    <t>MEDN1078</t>
  </si>
  <si>
    <t>9,10-epoxyoctadecanoic acid</t>
  </si>
  <si>
    <t>MEDN1081</t>
  </si>
  <si>
    <t>12,13-DHOME</t>
  </si>
  <si>
    <t>MEDN1085</t>
  </si>
  <si>
    <t>Glutathione</t>
  </si>
  <si>
    <t>C00051</t>
  </si>
  <si>
    <t>HMDB0000125</t>
  </si>
  <si>
    <t>C20H32N6O12S2</t>
  </si>
  <si>
    <t>MEDN1086</t>
  </si>
  <si>
    <t>Adrenaline</t>
  </si>
  <si>
    <t>C22H36O2</t>
  </si>
  <si>
    <t>MEDN1087</t>
  </si>
  <si>
    <t>Uridine diphosphategalactose</t>
  </si>
  <si>
    <t>C00052</t>
  </si>
  <si>
    <t>HMDB0000302</t>
  </si>
  <si>
    <t>MEDN1090</t>
  </si>
  <si>
    <t>Dioxindole</t>
  </si>
  <si>
    <t>C8H7NO2</t>
  </si>
  <si>
    <t>MEDN1092</t>
  </si>
  <si>
    <t>4-acetoxyphenol</t>
  </si>
  <si>
    <t>C13636</t>
  </si>
  <si>
    <t>MEDN1093</t>
  </si>
  <si>
    <t>2-isopropylmalate</t>
  </si>
  <si>
    <t>C02504</t>
  </si>
  <si>
    <t>C7H12O5</t>
  </si>
  <si>
    <t>MEDN1098</t>
  </si>
  <si>
    <t>2-ethyl-2-hydroxybutyric acid</t>
  </si>
  <si>
    <t>HMDB0001975</t>
  </si>
  <si>
    <t>MEDN1108</t>
  </si>
  <si>
    <t>Levoglucosan</t>
  </si>
  <si>
    <t>HMDB0000640</t>
  </si>
  <si>
    <t>MEDN1110</t>
  </si>
  <si>
    <t>1,11-undecylic acid</t>
  </si>
  <si>
    <t>C13H24O4</t>
  </si>
  <si>
    <t>MEDN1112</t>
  </si>
  <si>
    <t>16-Hydroxyhexadecanoic acid</t>
  </si>
  <si>
    <t>HMDB0006294</t>
  </si>
  <si>
    <t>C16H32O3</t>
  </si>
  <si>
    <t>MEDN1117</t>
  </si>
  <si>
    <t>Uridine diphosphate-N-acetylglucosamine</t>
  </si>
  <si>
    <t>C00043</t>
  </si>
  <si>
    <t>HMDB0000290</t>
  </si>
  <si>
    <t>MEDN1119</t>
  </si>
  <si>
    <t>Trans dehydrorosinone</t>
  </si>
  <si>
    <t>C19H28O2</t>
  </si>
  <si>
    <t>MEDN1125</t>
  </si>
  <si>
    <t>N,N′-dicyclohexylcarbodiimide</t>
  </si>
  <si>
    <t>C13H22N2</t>
  </si>
  <si>
    <t>MEDN1129</t>
  </si>
  <si>
    <t>Erythrose</t>
  </si>
  <si>
    <t>C01796</t>
  </si>
  <si>
    <t>HMDB0002649</t>
  </si>
  <si>
    <t>C4H8O4</t>
  </si>
  <si>
    <t>MEDN1133</t>
  </si>
  <si>
    <t>2-Ketobutyric acid</t>
  </si>
  <si>
    <t>C4H6O3</t>
  </si>
  <si>
    <t>MEDN1134</t>
  </si>
  <si>
    <t>2-Hydroxy-3,5-dinitrobenzoic acid</t>
  </si>
  <si>
    <t>C11319</t>
  </si>
  <si>
    <t>C7H4N2O7</t>
  </si>
  <si>
    <t>MEDN1135</t>
  </si>
  <si>
    <t>Heparin</t>
  </si>
  <si>
    <t>C00374</t>
  </si>
  <si>
    <t>HMDB0001394</t>
  </si>
  <si>
    <t>C19H40O3</t>
  </si>
  <si>
    <t>MEDN1139</t>
  </si>
  <si>
    <t>DL-2-hydroxy stearic acid</t>
  </si>
  <si>
    <t>C18H36O3</t>
  </si>
  <si>
    <t>MEDN1145</t>
  </si>
  <si>
    <t>P-chlorophenylalanine</t>
  </si>
  <si>
    <t>C9H10ClNO2</t>
  </si>
  <si>
    <t>MEDN1148</t>
  </si>
  <si>
    <t>(R)-2-Hydroxyhexadecanoic acid</t>
  </si>
  <si>
    <t>HMDB0031057</t>
  </si>
  <si>
    <t>MEDN1150</t>
  </si>
  <si>
    <t>Indole-3-carboxylic acid</t>
  </si>
  <si>
    <t>C19837</t>
  </si>
  <si>
    <t>HMDB0003320</t>
  </si>
  <si>
    <t>C9H7NO2</t>
  </si>
  <si>
    <t>MEDN1159</t>
  </si>
  <si>
    <t>cis-1-Pentadecenoic Acid(C15: 1)</t>
  </si>
  <si>
    <t>C15H28O2</t>
  </si>
  <si>
    <t>MEDN1167</t>
  </si>
  <si>
    <t>4-Hydroxybenzoic acid</t>
  </si>
  <si>
    <t>C00156</t>
  </si>
  <si>
    <t>HMDB0000500</t>
  </si>
  <si>
    <t>C7H6O3</t>
  </si>
  <si>
    <t>MEDN1171</t>
  </si>
  <si>
    <t>Glutamine</t>
  </si>
  <si>
    <t>C10604</t>
  </si>
  <si>
    <t>C29H37NO5</t>
  </si>
  <si>
    <t>MEDN1183</t>
  </si>
  <si>
    <t>Multifidol</t>
  </si>
  <si>
    <t>C10709</t>
  </si>
  <si>
    <t>C11H14O4</t>
  </si>
  <si>
    <t>MEDN1191</t>
  </si>
  <si>
    <t>1,2-epoxy-3-(p-nitrophenoxy) propane</t>
  </si>
  <si>
    <t>C04274</t>
  </si>
  <si>
    <t>C9H9NO4</t>
  </si>
  <si>
    <t>MEDN1192</t>
  </si>
  <si>
    <t>2-acetylresorcinol</t>
  </si>
  <si>
    <t>C21895</t>
  </si>
  <si>
    <t>HMDB0011538</t>
  </si>
  <si>
    <t>MEDN1193</t>
  </si>
  <si>
    <t>Acetaminophen</t>
  </si>
  <si>
    <t>C06804</t>
  </si>
  <si>
    <t>HMDB0001859</t>
  </si>
  <si>
    <t>C8H9NO2</t>
  </si>
  <si>
    <t>MEDN1195</t>
  </si>
  <si>
    <t>Orsellinate</t>
  </si>
  <si>
    <t>C01839</t>
  </si>
  <si>
    <t>MEDN1200</t>
  </si>
  <si>
    <t>L-tyrosine methyl ester 4-sulfate</t>
  </si>
  <si>
    <t>C04201</t>
  </si>
  <si>
    <t>C10H13NO6S</t>
  </si>
  <si>
    <t>MEDN1213</t>
  </si>
  <si>
    <t>2-(4-hydroxyphenyl) propionate</t>
  </si>
  <si>
    <t>HMDB0041683</t>
  </si>
  <si>
    <t>MEDN1221</t>
  </si>
  <si>
    <t>Mannose 6-phosphate</t>
  </si>
  <si>
    <t>C00275</t>
  </si>
  <si>
    <t>C6H13O9P</t>
  </si>
  <si>
    <t>MEDN1224</t>
  </si>
  <si>
    <t>Bis(1-inositol) -3,1'-phosphate 1-phosphate</t>
  </si>
  <si>
    <t>C19799</t>
  </si>
  <si>
    <t>C12H24O17P2</t>
  </si>
  <si>
    <t>MEDN1226</t>
  </si>
  <si>
    <t>2-Amino-4-oxopentanoic acid</t>
  </si>
  <si>
    <t>C03341</t>
  </si>
  <si>
    <t>MEDN1227</t>
  </si>
  <si>
    <t>Furfural diacetal</t>
  </si>
  <si>
    <t>C14280</t>
  </si>
  <si>
    <t>C9H14O3</t>
  </si>
  <si>
    <t>MEDN1235</t>
  </si>
  <si>
    <t>L-2-Amino-6-oxoheptanedioate</t>
  </si>
  <si>
    <t>C03871</t>
  </si>
  <si>
    <t>C7H11NO5</t>
  </si>
  <si>
    <t>MEDN1236</t>
  </si>
  <si>
    <t>Cyclic ADP-ribose</t>
  </si>
  <si>
    <t>C13050</t>
  </si>
  <si>
    <t>C15H21N5O13P2</t>
  </si>
  <si>
    <t>MEDN1239</t>
  </si>
  <si>
    <t>5-O-(1-carboxyvinyl) -3-phosphate</t>
  </si>
  <si>
    <t>C01269</t>
  </si>
  <si>
    <t>C10H13O10P</t>
  </si>
  <si>
    <t>MEDN1241</t>
  </si>
  <si>
    <t>2-(alpha-D-Mannosyl)-3-phosphoglycerate</t>
  </si>
  <si>
    <t>C11516</t>
  </si>
  <si>
    <t>C9H17O12P</t>
  </si>
  <si>
    <t>MEDN1245</t>
  </si>
  <si>
    <t>2-benzylmalate</t>
  </si>
  <si>
    <t>C20653</t>
  </si>
  <si>
    <t>MEDN1246</t>
  </si>
  <si>
    <t>3-(pyrazol-1-yl) -L-alanine</t>
  </si>
  <si>
    <t>C01162</t>
  </si>
  <si>
    <t>MEDN1247</t>
  </si>
  <si>
    <t>1-Pyrroline-4-hydroxy-2-carboxylate</t>
  </si>
  <si>
    <t>C04282</t>
  </si>
  <si>
    <t>HMDB0002234</t>
  </si>
  <si>
    <t>MEDN1258</t>
  </si>
  <si>
    <t>PysoPS 16:2</t>
  </si>
  <si>
    <t>C22H38NO9P</t>
  </si>
  <si>
    <t>MEDN1261</t>
  </si>
  <si>
    <t>PysoPS 18:3</t>
  </si>
  <si>
    <t>C24H42NO9P</t>
  </si>
  <si>
    <t>MEDN1267</t>
  </si>
  <si>
    <t>PysoPE 22:5(2n isomer2)</t>
  </si>
  <si>
    <t>C27H46NO7P</t>
  </si>
  <si>
    <t>MEDN1268</t>
  </si>
  <si>
    <t>PysoPE 22:5(2n isomer1)</t>
  </si>
  <si>
    <t>MEDN1271</t>
  </si>
  <si>
    <t>PysoPE 20:2(2n isomer1)</t>
  </si>
  <si>
    <t>C25H48NO7P</t>
  </si>
  <si>
    <t>MEDN1272</t>
  </si>
  <si>
    <t>PysoPE 20:2</t>
  </si>
  <si>
    <t>MEDN1273</t>
  </si>
  <si>
    <t>PysoPE 20:3(2n isomer1)</t>
  </si>
  <si>
    <t>C25H46NO7P</t>
  </si>
  <si>
    <t>MEDN1274</t>
  </si>
  <si>
    <t>PysoPE 20:3</t>
  </si>
  <si>
    <t>MEDN1276</t>
  </si>
  <si>
    <t>PysoPE 20:4(2n isomer1)</t>
  </si>
  <si>
    <t>C25H44NO7P</t>
  </si>
  <si>
    <t>MEDN1277</t>
  </si>
  <si>
    <t>PysoPE 20:5(2n isomer1)</t>
  </si>
  <si>
    <t>C25H42NO7P</t>
  </si>
  <si>
    <t>MEDN1278</t>
  </si>
  <si>
    <t>PysoPE 20:5</t>
  </si>
  <si>
    <t>MEDN1279</t>
  </si>
  <si>
    <t>PysoPE 18:0(2n isomer)</t>
  </si>
  <si>
    <t>MEDN1282</t>
  </si>
  <si>
    <t>PysoPE 18:2</t>
  </si>
  <si>
    <t>C23H44NO7P</t>
  </si>
  <si>
    <t>MEDN1283</t>
  </si>
  <si>
    <t>PysoPE 18:3(2n isomer)</t>
  </si>
  <si>
    <t>C23H42NO7P</t>
  </si>
  <si>
    <t>MEDN1284</t>
  </si>
  <si>
    <t>PysoPE 18:3</t>
  </si>
  <si>
    <t>MEDN1285</t>
  </si>
  <si>
    <t>PysoPE 16:0(2n isomer)</t>
  </si>
  <si>
    <t>MEDN1287</t>
  </si>
  <si>
    <t>PysoPE 16:1</t>
  </si>
  <si>
    <t>C21H42NO7P</t>
  </si>
  <si>
    <t>MEDN1288</t>
  </si>
  <si>
    <t>Glycine linoleate</t>
  </si>
  <si>
    <t>C20H35NO3</t>
  </si>
  <si>
    <t>MEDN1299</t>
  </si>
  <si>
    <t>1-Aminocyclohexanoic acid</t>
  </si>
  <si>
    <t>C7H13NO2</t>
  </si>
  <si>
    <t>MEDN1303</t>
  </si>
  <si>
    <t>D-Mannose 1-phosphate</t>
  </si>
  <si>
    <t>C00636</t>
  </si>
  <si>
    <t>MEDN1311</t>
  </si>
  <si>
    <t>2-Hydroxycaprylic acid</t>
  </si>
  <si>
    <t>HMDB0000711</t>
  </si>
  <si>
    <t>C8H16O3</t>
  </si>
  <si>
    <t>MEDN1314</t>
  </si>
  <si>
    <t>Galactaric acid</t>
  </si>
  <si>
    <t>C00879</t>
  </si>
  <si>
    <t>HMDB0000639</t>
  </si>
  <si>
    <t>MEDN1320</t>
  </si>
  <si>
    <t>2-Hydroxy-2-methylbutyric acid</t>
  </si>
  <si>
    <t>HMDB0001987</t>
  </si>
  <si>
    <t>MEDN1326</t>
  </si>
  <si>
    <t>2-Methylglutaric acid</t>
  </si>
  <si>
    <t>HMDB0000422</t>
  </si>
  <si>
    <t>MEDN1327</t>
  </si>
  <si>
    <t>2-Methyl-4-pentenoic Acid</t>
  </si>
  <si>
    <t>HMDB0031158</t>
  </si>
  <si>
    <t>C6H10O2</t>
  </si>
  <si>
    <t>MEDN1328</t>
  </si>
  <si>
    <t>Hydroxyisocaproic acid</t>
  </si>
  <si>
    <t>HMDB0000746</t>
  </si>
  <si>
    <t>MEDN1338</t>
  </si>
  <si>
    <t>2-Hydroxy HippuricAcid</t>
  </si>
  <si>
    <t>C07588</t>
  </si>
  <si>
    <t>HMDB0000840</t>
  </si>
  <si>
    <t>MEDP0002</t>
  </si>
  <si>
    <t>Homocysteine</t>
  </si>
  <si>
    <t>C00155</t>
  </si>
  <si>
    <t>HMDB0000742</t>
  </si>
  <si>
    <t>[M+H]+</t>
  </si>
  <si>
    <t>C4H9NO2S</t>
  </si>
  <si>
    <t>MEDP0006</t>
  </si>
  <si>
    <t>Glycine</t>
  </si>
  <si>
    <t>C00037</t>
  </si>
  <si>
    <t>HMDB0000123</t>
  </si>
  <si>
    <t>C2H5NO2</t>
  </si>
  <si>
    <t>MEDP0009</t>
  </si>
  <si>
    <t>L-Tyrosine</t>
  </si>
  <si>
    <t>C00082</t>
  </si>
  <si>
    <t>HMDB0000158</t>
  </si>
  <si>
    <t>C9H11NO3</t>
  </si>
  <si>
    <t>MEDP0011</t>
  </si>
  <si>
    <t>L-Lysine</t>
  </si>
  <si>
    <t>C00047</t>
  </si>
  <si>
    <t>HMDB0000182</t>
  </si>
  <si>
    <t>C6H14N2O2</t>
  </si>
  <si>
    <t>MEDP0012</t>
  </si>
  <si>
    <t>Ornithine</t>
  </si>
  <si>
    <t>C00077</t>
  </si>
  <si>
    <t>HMDB0000214</t>
  </si>
  <si>
    <t>[M-Cl]+</t>
  </si>
  <si>
    <t>C5H13ClN2O2</t>
  </si>
  <si>
    <t>MEDP0013</t>
  </si>
  <si>
    <t>L-Alanine</t>
  </si>
  <si>
    <t>C00041</t>
  </si>
  <si>
    <t>HMDB0000161</t>
  </si>
  <si>
    <t>MEDP0020</t>
  </si>
  <si>
    <t>L-Methionine</t>
  </si>
  <si>
    <t>C00073</t>
  </si>
  <si>
    <t>HMDB0000696</t>
  </si>
  <si>
    <t>C5H11NO2S</t>
  </si>
  <si>
    <t>MEDP0021</t>
  </si>
  <si>
    <t>L-Phenylalanine</t>
  </si>
  <si>
    <t>C00079</t>
  </si>
  <si>
    <t>HMDB0000159</t>
  </si>
  <si>
    <t>C9H11NO2</t>
  </si>
  <si>
    <t>MEDP0022</t>
  </si>
  <si>
    <t>L-Proline</t>
  </si>
  <si>
    <t>C00148</t>
  </si>
  <si>
    <t>HMDB0000162</t>
  </si>
  <si>
    <t>C5H9NO2</t>
  </si>
  <si>
    <t>MEDP0025</t>
  </si>
  <si>
    <t>L-Tryptophan</t>
  </si>
  <si>
    <t>C00078</t>
  </si>
  <si>
    <t>HMDB0000929</t>
  </si>
  <si>
    <t>C11H12N2O2</t>
  </si>
  <si>
    <t>MEDP0026</t>
  </si>
  <si>
    <t>L-Valine</t>
  </si>
  <si>
    <t>C00183</t>
  </si>
  <si>
    <t>HMDB0000883</t>
  </si>
  <si>
    <t>C5H11NO2</t>
  </si>
  <si>
    <t>MEDP0034</t>
  </si>
  <si>
    <t>3-Methylhistidine</t>
  </si>
  <si>
    <t>HMDB0000479</t>
  </si>
  <si>
    <t>[M-H2O+H]+</t>
  </si>
  <si>
    <t>C7H13N3O3</t>
  </si>
  <si>
    <t>MEDP0035</t>
  </si>
  <si>
    <t>5-Hydroxy-L-tryptophan</t>
  </si>
  <si>
    <t>C00643</t>
  </si>
  <si>
    <t>HMDB0015571</t>
  </si>
  <si>
    <t>C11H12N2O3</t>
  </si>
  <si>
    <t>MEDP0036</t>
  </si>
  <si>
    <t>Pyrrolidonecarboxylic acid</t>
  </si>
  <si>
    <t>C02237</t>
  </si>
  <si>
    <t>HMDB0000805</t>
  </si>
  <si>
    <t>MEDP0037</t>
  </si>
  <si>
    <t>Aspartylphenylalanine</t>
  </si>
  <si>
    <t>HMDB0000706</t>
  </si>
  <si>
    <t>C13H16N2O5</t>
  </si>
  <si>
    <t>MEDP0039</t>
  </si>
  <si>
    <t>Betaine</t>
  </si>
  <si>
    <t>C00719</t>
  </si>
  <si>
    <t>HMDB0000043</t>
  </si>
  <si>
    <t>MEDP0041</t>
  </si>
  <si>
    <t>D-Alanyl-D-Alanine</t>
  </si>
  <si>
    <t>C00993</t>
  </si>
  <si>
    <t>HMDB0003459</t>
  </si>
  <si>
    <t>C6H12N2O3</t>
  </si>
  <si>
    <t>MEDP0043</t>
  </si>
  <si>
    <t>Oxidized glutathione</t>
  </si>
  <si>
    <t>MEDP0044</t>
  </si>
  <si>
    <t>C10H17N3O6S</t>
  </si>
  <si>
    <t>MEDP0047</t>
  </si>
  <si>
    <t>Histamine</t>
  </si>
  <si>
    <t>C00388</t>
  </si>
  <si>
    <t>HMDB0000870</t>
  </si>
  <si>
    <t>C5H9N3</t>
  </si>
  <si>
    <t>MEDP0052</t>
  </si>
  <si>
    <t>L-Cysteine</t>
  </si>
  <si>
    <t>C00097</t>
  </si>
  <si>
    <t>HMDB0000574</t>
  </si>
  <si>
    <t>C3H7NO2S</t>
  </si>
  <si>
    <t>MEDP0053</t>
  </si>
  <si>
    <t>L-Dopa</t>
  </si>
  <si>
    <t>C00355</t>
  </si>
  <si>
    <t>HMDB0000181</t>
  </si>
  <si>
    <t>C9H11NO4</t>
  </si>
  <si>
    <t>MEDP0056</t>
  </si>
  <si>
    <t>L-Homocystine</t>
  </si>
  <si>
    <t>C01817</t>
  </si>
  <si>
    <t>HMDB0000676</t>
  </si>
  <si>
    <t>C8H16N2O4S2</t>
  </si>
  <si>
    <t>MEDP0061</t>
  </si>
  <si>
    <t>Dimethylglycine</t>
  </si>
  <si>
    <t>C01026</t>
  </si>
  <si>
    <t>HMDB0000092</t>
  </si>
  <si>
    <t>C4H9NO2</t>
  </si>
  <si>
    <t>MEDP0062</t>
  </si>
  <si>
    <t>N6-Acetyl-L-Lysine</t>
  </si>
  <si>
    <t>C02727</t>
  </si>
  <si>
    <t>HMDB0000206</t>
  </si>
  <si>
    <t>MEDP0066</t>
  </si>
  <si>
    <t>N-Acetyl-L-Tyrosine</t>
  </si>
  <si>
    <t>C01657</t>
  </si>
  <si>
    <t>HMDB0000866</t>
  </si>
  <si>
    <t>C11H13NO4</t>
  </si>
  <si>
    <t>MEDP0067</t>
  </si>
  <si>
    <t>N-Acetylmannosamine</t>
  </si>
  <si>
    <t>C00645</t>
  </si>
  <si>
    <t>HMDB0001129</t>
  </si>
  <si>
    <t>C8H15NO6</t>
  </si>
  <si>
    <t>MEDP0079</t>
  </si>
  <si>
    <t>S-(5-Adenosy)-L-Homocysteine</t>
  </si>
  <si>
    <t>C00021</t>
  </si>
  <si>
    <t>HMDB0000939</t>
  </si>
  <si>
    <t>C14H20N6O5S</t>
  </si>
  <si>
    <t>MEDP0082</t>
  </si>
  <si>
    <t>S-Sulfo-L-Cysteine</t>
  </si>
  <si>
    <t>C05824</t>
  </si>
  <si>
    <t>HMDB0000731</t>
  </si>
  <si>
    <t>C3H7NO5S2</t>
  </si>
  <si>
    <t>MEDP0083</t>
  </si>
  <si>
    <t>4-Hydroxyproline</t>
  </si>
  <si>
    <t>C01157</t>
  </si>
  <si>
    <t>HMDB0000725</t>
  </si>
  <si>
    <t>MEDP0084</t>
  </si>
  <si>
    <t>Trimethylamine N-oxide</t>
  </si>
  <si>
    <t>C01104</t>
  </si>
  <si>
    <t>HMDB0000925</t>
  </si>
  <si>
    <t>C3H9NO</t>
  </si>
  <si>
    <t>MEDP0085</t>
  </si>
  <si>
    <t>Tyramine</t>
  </si>
  <si>
    <t>C00483</t>
  </si>
  <si>
    <t>HMDB0000306</t>
  </si>
  <si>
    <t>C8H11NO</t>
  </si>
  <si>
    <t>MEDP0086</t>
  </si>
  <si>
    <t>Urea</t>
  </si>
  <si>
    <t>C00086</t>
  </si>
  <si>
    <t>HMDB0000294</t>
  </si>
  <si>
    <t>CH4N2O</t>
  </si>
  <si>
    <t>MEDP0101</t>
  </si>
  <si>
    <t>4-Hydroxycinnamic acid</t>
  </si>
  <si>
    <t>C00811</t>
  </si>
  <si>
    <t>HMDB0002035</t>
  </si>
  <si>
    <t>MEDP0106</t>
  </si>
  <si>
    <t>Benzoic Acid</t>
  </si>
  <si>
    <t>C00180</t>
  </si>
  <si>
    <t>HMDB0001870</t>
  </si>
  <si>
    <t>MEDP0114</t>
  </si>
  <si>
    <t>Phthalic Acid</t>
  </si>
  <si>
    <t>C01606</t>
  </si>
  <si>
    <t>HMDB0002107</t>
  </si>
  <si>
    <t>MEDP0125</t>
  </si>
  <si>
    <t>Choline</t>
  </si>
  <si>
    <t>C00114</t>
  </si>
  <si>
    <t>HMDB0000097</t>
  </si>
  <si>
    <t>C5H14NO+</t>
  </si>
  <si>
    <t>MEDP0126</t>
  </si>
  <si>
    <t>1,5-Diaminopentane</t>
  </si>
  <si>
    <t>C01672</t>
  </si>
  <si>
    <t>HMDB0002322</t>
  </si>
  <si>
    <t>C5H14N2</t>
  </si>
  <si>
    <t>MEDP0127</t>
  </si>
  <si>
    <t>Putrescine</t>
  </si>
  <si>
    <t>C00134</t>
  </si>
  <si>
    <t>HMDB0001414</t>
  </si>
  <si>
    <t>C4H12N2</t>
  </si>
  <si>
    <t>MEDP0136</t>
  </si>
  <si>
    <t>Protocatechuic acid</t>
  </si>
  <si>
    <t>C00230</t>
  </si>
  <si>
    <t>HMDB0001856</t>
  </si>
  <si>
    <t>MEDP0143</t>
  </si>
  <si>
    <t>Biotin</t>
  </si>
  <si>
    <t>C00120</t>
  </si>
  <si>
    <t>HMDB0000030</t>
  </si>
  <si>
    <t>C10H16N2O3S</t>
  </si>
  <si>
    <t>MEDP0146</t>
  </si>
  <si>
    <t>1-Methyladenine</t>
  </si>
  <si>
    <t>C02216</t>
  </si>
  <si>
    <t>HMDB0011599</t>
  </si>
  <si>
    <t>C6H7N5</t>
  </si>
  <si>
    <t>MEDP0149</t>
  </si>
  <si>
    <t>Deoxyadenosine monophosphate</t>
  </si>
  <si>
    <t>C00360</t>
  </si>
  <si>
    <t>HMDB0000905</t>
  </si>
  <si>
    <t>C10H14N5O6P</t>
  </si>
  <si>
    <t>MEDP0151</t>
  </si>
  <si>
    <t>2-Hydroxy-6-Aminopurine</t>
  </si>
  <si>
    <t>HMDB0000403</t>
  </si>
  <si>
    <t>C5H5N5O</t>
  </si>
  <si>
    <t>MEDP0152</t>
  </si>
  <si>
    <t>3'-AMP</t>
  </si>
  <si>
    <t>C01367</t>
  </si>
  <si>
    <t>HMDB0003540</t>
  </si>
  <si>
    <t>MEDP0155</t>
  </si>
  <si>
    <t>5-Methylcytosine</t>
  </si>
  <si>
    <t>C02376</t>
  </si>
  <si>
    <t>HMDB0002894</t>
  </si>
  <si>
    <t>C5H7N3O</t>
  </si>
  <si>
    <t>MEDP0157</t>
  </si>
  <si>
    <t>7-Methylxanthine</t>
  </si>
  <si>
    <t>C16353</t>
  </si>
  <si>
    <t>HMDB0001991</t>
  </si>
  <si>
    <t>MEDP0159</t>
  </si>
  <si>
    <t>Adenine</t>
  </si>
  <si>
    <t>C00147</t>
  </si>
  <si>
    <t>HMDB0000034</t>
  </si>
  <si>
    <t>C5H5N5</t>
  </si>
  <si>
    <t>MEDP0160</t>
  </si>
  <si>
    <t>Adenosine</t>
  </si>
  <si>
    <t>C00212</t>
  </si>
  <si>
    <t>HMDB0000050</t>
  </si>
  <si>
    <t>MEDP0161</t>
  </si>
  <si>
    <t>Adenosine 5'-Diphosphate</t>
  </si>
  <si>
    <t>C00008</t>
  </si>
  <si>
    <t>HMDB0001341</t>
  </si>
  <si>
    <t>MEDP0163</t>
  </si>
  <si>
    <t>Cytidine</t>
  </si>
  <si>
    <t>C00475</t>
  </si>
  <si>
    <t>HMDB0000089</t>
  </si>
  <si>
    <t>C9H13N3O5</t>
  </si>
  <si>
    <t>MEDP0165</t>
  </si>
  <si>
    <t>Cytosine</t>
  </si>
  <si>
    <t>C00380</t>
  </si>
  <si>
    <t>HMDB0000630</t>
  </si>
  <si>
    <t>C4H5N3O</t>
  </si>
  <si>
    <t>MEDP0169</t>
  </si>
  <si>
    <t>Guanosine Monophosphate</t>
  </si>
  <si>
    <t>C00144</t>
  </si>
  <si>
    <t>HMDB0001397</t>
  </si>
  <si>
    <t>C10H14N5O8P</t>
  </si>
  <si>
    <t>MEDP0170</t>
  </si>
  <si>
    <t>Hypoxanthine</t>
  </si>
  <si>
    <t>C00262</t>
  </si>
  <si>
    <t>HMDB0000157</t>
  </si>
  <si>
    <t>C5H4N4O</t>
  </si>
  <si>
    <t>MEDP0173</t>
  </si>
  <si>
    <t>NAD</t>
  </si>
  <si>
    <t>C00003</t>
  </si>
  <si>
    <t>HMDB0000902</t>
  </si>
  <si>
    <t>C21H27N7O14P2</t>
  </si>
  <si>
    <t>MEDP0174</t>
  </si>
  <si>
    <t>Purine</t>
  </si>
  <si>
    <t>C15587</t>
  </si>
  <si>
    <t>HMDB0001366</t>
  </si>
  <si>
    <t>C5H4N4</t>
  </si>
  <si>
    <t>MEDP0177</t>
  </si>
  <si>
    <t>Thymine</t>
  </si>
  <si>
    <t>C00178</t>
  </si>
  <si>
    <t>HMDB0000262</t>
  </si>
  <si>
    <t>MEDP0180</t>
  </si>
  <si>
    <t>Nicotinamide ribotide</t>
  </si>
  <si>
    <t>C00455</t>
  </si>
  <si>
    <t>HMDB0000229</t>
  </si>
  <si>
    <t>C11H15N2O8P</t>
  </si>
  <si>
    <t>MEDP0232</t>
  </si>
  <si>
    <t>N-Acetyl-D-Glucosamine</t>
  </si>
  <si>
    <t>C00140</t>
  </si>
  <si>
    <t>HMDB0000215</t>
  </si>
  <si>
    <t>MEDP0240</t>
  </si>
  <si>
    <t>Pyridoxine</t>
  </si>
  <si>
    <t>C00314</t>
  </si>
  <si>
    <t>HMDB0000239</t>
  </si>
  <si>
    <t>C8H11NO3</t>
  </si>
  <si>
    <t>MEDP0242</t>
  </si>
  <si>
    <t>Niacinamide</t>
  </si>
  <si>
    <t>C00153</t>
  </si>
  <si>
    <t>HMDB0001406</t>
  </si>
  <si>
    <t>C6H6N2O</t>
  </si>
  <si>
    <t>MEDP0246</t>
  </si>
  <si>
    <t>Nicotinic Acid</t>
  </si>
  <si>
    <t>C00253</t>
  </si>
  <si>
    <t>HMDB0001488</t>
  </si>
  <si>
    <t>MEDP0251</t>
  </si>
  <si>
    <t>Trigonelline</t>
  </si>
  <si>
    <t>C01004</t>
  </si>
  <si>
    <t>HMDB0000875</t>
  </si>
  <si>
    <t>C7H7NO2</t>
  </si>
  <si>
    <t>MEDP0275</t>
  </si>
  <si>
    <t>Indoleacetic acid</t>
  </si>
  <si>
    <t>C00954</t>
  </si>
  <si>
    <t>HMDB0000197</t>
  </si>
  <si>
    <t>C10H9NO2</t>
  </si>
  <si>
    <t>MEDP0276</t>
  </si>
  <si>
    <t>Indole-3-Carboxaldehyde</t>
  </si>
  <si>
    <t>C08493</t>
  </si>
  <si>
    <t>HMDB0029737</t>
  </si>
  <si>
    <t>MEDP0296</t>
  </si>
  <si>
    <t>4-Guanidinobutanoic acid</t>
  </si>
  <si>
    <t>C01035</t>
  </si>
  <si>
    <t>HMDB0003464</t>
  </si>
  <si>
    <t>C5H11N3O2</t>
  </si>
  <si>
    <t>MEDP0298</t>
  </si>
  <si>
    <t>Aminocaproic acid</t>
  </si>
  <si>
    <t>C02378</t>
  </si>
  <si>
    <t>HMDB0001901</t>
  </si>
  <si>
    <t>MEDP0299</t>
  </si>
  <si>
    <t>7-Methyluric Acid</t>
  </si>
  <si>
    <t>C16355</t>
  </si>
  <si>
    <t>HMDB0011107</t>
  </si>
  <si>
    <t>MEDP0307</t>
  </si>
  <si>
    <t>DL-2-Aminooctanoic acid</t>
  </si>
  <si>
    <t>HMDB0000991</t>
  </si>
  <si>
    <t>C8H17NO2</t>
  </si>
  <si>
    <t>MEDP0315</t>
  </si>
  <si>
    <t>Hippuric acid</t>
  </si>
  <si>
    <t>C01586</t>
  </si>
  <si>
    <t>HMDB0000714</t>
  </si>
  <si>
    <t>C9H9NO3</t>
  </si>
  <si>
    <t>MEDP0318</t>
  </si>
  <si>
    <t>L-Kynurenine</t>
  </si>
  <si>
    <t>C00328</t>
  </si>
  <si>
    <t>HMDB0000684</t>
  </si>
  <si>
    <t>C10H12N2O3</t>
  </si>
  <si>
    <t>MEDP0319</t>
  </si>
  <si>
    <t>Kynurenic acid</t>
  </si>
  <si>
    <t>C01717</t>
  </si>
  <si>
    <t>HMDB0000715</t>
  </si>
  <si>
    <t>C10H7NO3</t>
  </si>
  <si>
    <t>MEDP0325</t>
  </si>
  <si>
    <t>Maleic acid</t>
  </si>
  <si>
    <t>C01384</t>
  </si>
  <si>
    <t>HMDB0000176</t>
  </si>
  <si>
    <t>MEDP0336</t>
  </si>
  <si>
    <t>Lysopc 14:0</t>
  </si>
  <si>
    <t>HMDB0010379</t>
  </si>
  <si>
    <t>C22H46NO7P</t>
  </si>
  <si>
    <t>MEDP0338</t>
  </si>
  <si>
    <t>LysoPC(16:0)</t>
  </si>
  <si>
    <t>HMDB0010382</t>
  </si>
  <si>
    <t>C24H50NO7P</t>
  </si>
  <si>
    <t>MEDP0340</t>
  </si>
  <si>
    <t>LysoPC(16:1(9Z))</t>
  </si>
  <si>
    <t>HMDB0010383</t>
  </si>
  <si>
    <t>C24H48NO7P</t>
  </si>
  <si>
    <t>MEDP0342</t>
  </si>
  <si>
    <t>Lysopc 18:0</t>
  </si>
  <si>
    <t>HMDB0010384</t>
  </si>
  <si>
    <t>C26H54NO7P</t>
  </si>
  <si>
    <t>MEDP0344</t>
  </si>
  <si>
    <t>LysoPC(18:1(11Z))</t>
  </si>
  <si>
    <t>HMDB0010385</t>
  </si>
  <si>
    <t>C26H52NO7P</t>
  </si>
  <si>
    <t>MEDP0346</t>
  </si>
  <si>
    <t>LysoPC(18:2(9Z,12Z))</t>
  </si>
  <si>
    <t>HMDB0010386</t>
  </si>
  <si>
    <t>C26H50NO7P</t>
  </si>
  <si>
    <t>MEDP0350</t>
  </si>
  <si>
    <t>LysoPC(20:1(11Z))</t>
  </si>
  <si>
    <t>HMDB0010391</t>
  </si>
  <si>
    <t>C28H56NO7P</t>
  </si>
  <si>
    <t>MEDP0352</t>
  </si>
  <si>
    <t>Lysopc 20:2</t>
  </si>
  <si>
    <t>HMDB0010392</t>
  </si>
  <si>
    <t>C28H54NO7P</t>
  </si>
  <si>
    <t>MEDP0367</t>
  </si>
  <si>
    <t>Gamma-Aminobutyric acid</t>
  </si>
  <si>
    <t>C00334</t>
  </si>
  <si>
    <t>HMDB0000112</t>
  </si>
  <si>
    <t>MEDP0368</t>
  </si>
  <si>
    <t>Taurocholic Acid Sodium Salt Hydrate</t>
  </si>
  <si>
    <t>C26H46NNaO8S</t>
  </si>
  <si>
    <t>MEDP0369</t>
  </si>
  <si>
    <t>Pyridoxamine</t>
  </si>
  <si>
    <t>C00534</t>
  </si>
  <si>
    <t>HMDB0001431</t>
  </si>
  <si>
    <t>C8H12N2O2</t>
  </si>
  <si>
    <t>MEDP0371</t>
  </si>
  <si>
    <t>Acetaminophen Glucuronide</t>
  </si>
  <si>
    <t>HMDB0010316</t>
  </si>
  <si>
    <t>C14H17NO8</t>
  </si>
  <si>
    <t>MEDP0373</t>
  </si>
  <si>
    <t>Acetylglycine</t>
  </si>
  <si>
    <t>HMDB0000532</t>
  </si>
  <si>
    <t>C4H7NO3</t>
  </si>
  <si>
    <t>MEDP0375</t>
  </si>
  <si>
    <t>Deoxyadenosine</t>
  </si>
  <si>
    <t>C00559</t>
  </si>
  <si>
    <t>HMDB0000101</t>
  </si>
  <si>
    <t>C10H13N5O3</t>
  </si>
  <si>
    <t>MEDP0378</t>
  </si>
  <si>
    <t>Succinyladenosine</t>
  </si>
  <si>
    <t>HMDB0000912</t>
  </si>
  <si>
    <t>C14H17N5O8</t>
  </si>
  <si>
    <t>MEDP0380</t>
  </si>
  <si>
    <t>2-(Dimethylamino)Guanosine</t>
  </si>
  <si>
    <t>HMDB0004824</t>
  </si>
  <si>
    <t>C12H17N5O5</t>
  </si>
  <si>
    <t>MEDP0383</t>
  </si>
  <si>
    <t>Β-Pseudouridine</t>
  </si>
  <si>
    <t>C02067</t>
  </si>
  <si>
    <t>HMDB0000767</t>
  </si>
  <si>
    <t>MEDP0387</t>
  </si>
  <si>
    <t>L-Homoarginine</t>
  </si>
  <si>
    <t>C01924</t>
  </si>
  <si>
    <t>HMDB0000670</t>
  </si>
  <si>
    <t>C7H16N4O2</t>
  </si>
  <si>
    <t>MEDP0389</t>
  </si>
  <si>
    <t>Pantetheine</t>
  </si>
  <si>
    <t>C00831</t>
  </si>
  <si>
    <t>HMDB0003426</t>
  </si>
  <si>
    <t>C11H22N2O4S</t>
  </si>
  <si>
    <t>MEDP0393</t>
  </si>
  <si>
    <t>Pyridoxine 5'-phosphate</t>
  </si>
  <si>
    <t>C00627</t>
  </si>
  <si>
    <t>HMDB0001319</t>
  </si>
  <si>
    <t>C8H12NO6P</t>
  </si>
  <si>
    <t>MEDP0401</t>
  </si>
  <si>
    <t>5'-Methylthioadenosine</t>
  </si>
  <si>
    <t>C00170</t>
  </si>
  <si>
    <t>HMDB0001173</t>
  </si>
  <si>
    <t>C11H15N5O3S</t>
  </si>
  <si>
    <t>MEDP0429</t>
  </si>
  <si>
    <t>Punicic Acid</t>
  </si>
  <si>
    <t>C08364</t>
  </si>
  <si>
    <t>HMDB0030963</t>
  </si>
  <si>
    <t>MEDP0430</t>
  </si>
  <si>
    <t>Aminoadipic acid</t>
  </si>
  <si>
    <t>C00956</t>
  </si>
  <si>
    <t>HMDB0000510</t>
  </si>
  <si>
    <t>C6H11NO4</t>
  </si>
  <si>
    <t>MEDP0434</t>
  </si>
  <si>
    <t>LysoPC(17:0)</t>
  </si>
  <si>
    <t>HMDB0012108</t>
  </si>
  <si>
    <t>C25H52NO7P</t>
  </si>
  <si>
    <t>MEDP0435</t>
  </si>
  <si>
    <t>6-Methyl mercaptopurine</t>
  </si>
  <si>
    <t>C16614</t>
  </si>
  <si>
    <t>C6H6N4S</t>
  </si>
  <si>
    <t>MEDP0442</t>
  </si>
  <si>
    <t>Glycerophosphocholine</t>
  </si>
  <si>
    <t>C00670</t>
  </si>
  <si>
    <t>HMDB0000086</t>
  </si>
  <si>
    <t>C8H20NO6P</t>
  </si>
  <si>
    <t>MEDP0443</t>
  </si>
  <si>
    <t>10-Formyltetrahydrofolate</t>
  </si>
  <si>
    <t>C00234</t>
  </si>
  <si>
    <t>HMDB0000972</t>
  </si>
  <si>
    <t>C20H23N7O7</t>
  </si>
  <si>
    <t>MEDP0447</t>
  </si>
  <si>
    <t>2-Aminoethylphosphonate</t>
  </si>
  <si>
    <t>C03557</t>
  </si>
  <si>
    <t>HMDB0011747</t>
  </si>
  <si>
    <t>C2H8NO3P</t>
  </si>
  <si>
    <t>MEDP0453</t>
  </si>
  <si>
    <t>Indole</t>
  </si>
  <si>
    <t>C00463</t>
  </si>
  <si>
    <t>HMDB0000738</t>
  </si>
  <si>
    <t>C8H7N</t>
  </si>
  <si>
    <t>MEDP0457</t>
  </si>
  <si>
    <t>5-Aminolevulinic acid</t>
  </si>
  <si>
    <t>C00430</t>
  </si>
  <si>
    <t>HMDB0001149</t>
  </si>
  <si>
    <t>MEDP0494</t>
  </si>
  <si>
    <t>Lysopc 15:0</t>
  </si>
  <si>
    <t>HMDB0010381</t>
  </si>
  <si>
    <t>MEDP0495</t>
  </si>
  <si>
    <t>Lysope 18:2 (2N Isomer)</t>
  </si>
  <si>
    <t>MEDP0498</t>
  </si>
  <si>
    <t>Lysopc 18:3</t>
  </si>
  <si>
    <t>HMDB0010387</t>
  </si>
  <si>
    <t>C26H48NO7P</t>
  </si>
  <si>
    <t>MEDP0507</t>
  </si>
  <si>
    <t>2-Hydroxycinnamic acid</t>
  </si>
  <si>
    <t>C01772</t>
  </si>
  <si>
    <t>HMDB0002641</t>
  </si>
  <si>
    <t>MEDP0510</t>
  </si>
  <si>
    <t>L-Acetylcarnitine</t>
  </si>
  <si>
    <t>C02571</t>
  </si>
  <si>
    <t>HMDB0000201</t>
  </si>
  <si>
    <t>C9H17NO4</t>
  </si>
  <si>
    <t>MEDP0514</t>
  </si>
  <si>
    <t>Thiamine</t>
  </si>
  <si>
    <t>C00378</t>
  </si>
  <si>
    <t>HMDB0000235</t>
  </si>
  <si>
    <t>[M]+</t>
  </si>
  <si>
    <t>C12H17N4OS+</t>
  </si>
  <si>
    <t>MEDP0518</t>
  </si>
  <si>
    <t>DL-Stachydrine</t>
  </si>
  <si>
    <t>C7H14ClNO2</t>
  </si>
  <si>
    <t>MEDP0519</t>
  </si>
  <si>
    <t>L-Norleucine</t>
  </si>
  <si>
    <t>C01933</t>
  </si>
  <si>
    <t>HMDB0001645</t>
  </si>
  <si>
    <t>MEDP0523</t>
  </si>
  <si>
    <t>L-Carnitine</t>
  </si>
  <si>
    <t>C00318</t>
  </si>
  <si>
    <t>HMDB0000062</t>
  </si>
  <si>
    <t>C7H15NO3</t>
  </si>
  <si>
    <t>MEDP0525</t>
  </si>
  <si>
    <t>N-Acetyl-L-alanine</t>
  </si>
  <si>
    <t>HMDB0000766</t>
  </si>
  <si>
    <t>MEDP0535</t>
  </si>
  <si>
    <t>Triethyl phosphate</t>
  </si>
  <si>
    <t>HMDB0012228</t>
  </si>
  <si>
    <t>C6H15O4P</t>
  </si>
  <si>
    <t>MEDP0537</t>
  </si>
  <si>
    <t>PAF C-16</t>
  </si>
  <si>
    <t>HMDB0062195</t>
  </si>
  <si>
    <t>MEDP0539</t>
  </si>
  <si>
    <t>Ubiquinone-1</t>
  </si>
  <si>
    <t>C00399</t>
  </si>
  <si>
    <t>HMDB0002012</t>
  </si>
  <si>
    <t>C14H18O4</t>
  </si>
  <si>
    <t>MEDP0540</t>
  </si>
  <si>
    <t>7,8-dihydro-L-Biopterin</t>
  </si>
  <si>
    <t>C02953</t>
  </si>
  <si>
    <t>HMDB0000038</t>
  </si>
  <si>
    <t>C9H13N5O3</t>
  </si>
  <si>
    <t>MEDP0545</t>
  </si>
  <si>
    <t>2-Pyrrolidinone</t>
  </si>
  <si>
    <t>C11118</t>
  </si>
  <si>
    <t>HMDB0002039</t>
  </si>
  <si>
    <t>C4H7NO</t>
  </si>
  <si>
    <t>MEDP0560</t>
  </si>
  <si>
    <t>Dihydrouracil</t>
  </si>
  <si>
    <t>C00429</t>
  </si>
  <si>
    <t>HMDB0000076</t>
  </si>
  <si>
    <t>C4H6N2O2</t>
  </si>
  <si>
    <t>MEDP0575</t>
  </si>
  <si>
    <t>5-amino-1-[3,4-dihydroxy-5-(hydroxymethyl)oxolan-2-yl]imidazole-4-carboxamide</t>
  </si>
  <si>
    <t>HMDB0062179</t>
  </si>
  <si>
    <t>C9H14N4O5</t>
  </si>
  <si>
    <t>MEDP0576</t>
  </si>
  <si>
    <t>N1-Acetylspermine</t>
  </si>
  <si>
    <t>C02567</t>
  </si>
  <si>
    <t>HMDB0001186</t>
  </si>
  <si>
    <t>C12H28N4O</t>
  </si>
  <si>
    <t>MEDP0577</t>
  </si>
  <si>
    <t>Isobutyryl-L-carnitine</t>
  </si>
  <si>
    <t>HMDB0000736</t>
  </si>
  <si>
    <t>C11H21NO4</t>
  </si>
  <si>
    <t>MEDP0587</t>
  </si>
  <si>
    <t>N-Alpha-acetyllysine</t>
  </si>
  <si>
    <t>C12989</t>
  </si>
  <si>
    <t>HMDB0000446</t>
  </si>
  <si>
    <t>MEDP0598</t>
  </si>
  <si>
    <t>2'-Hydroxy-5'-methylacetophenone</t>
  </si>
  <si>
    <t>HMDB0032592</t>
  </si>
  <si>
    <t>C9H10O2</t>
  </si>
  <si>
    <t>MEDP0601</t>
  </si>
  <si>
    <t>Spermidine</t>
  </si>
  <si>
    <t>C00315</t>
  </si>
  <si>
    <t>HMDB0001257</t>
  </si>
  <si>
    <t>C7H19N3</t>
  </si>
  <si>
    <t>MEDP0611</t>
  </si>
  <si>
    <t>N-Acetyl-L-Histidine</t>
  </si>
  <si>
    <t>C02997</t>
  </si>
  <si>
    <t>HMDB0032055</t>
  </si>
  <si>
    <t>C8H11N3O3</t>
  </si>
  <si>
    <t>MEDP0612</t>
  </si>
  <si>
    <t>(S)-2,3-epoxysqualene</t>
  </si>
  <si>
    <t>C01054</t>
  </si>
  <si>
    <t>HMDB0001188</t>
  </si>
  <si>
    <t>C30H50O</t>
  </si>
  <si>
    <t>MEDP0618</t>
  </si>
  <si>
    <t>2-Methylbutyroylcarnitine</t>
  </si>
  <si>
    <t>HMDB0000378</t>
  </si>
  <si>
    <t>C12H23NO4</t>
  </si>
  <si>
    <t>MEDP0627</t>
  </si>
  <si>
    <t>Isonicotinic acid</t>
  </si>
  <si>
    <t>C07446</t>
  </si>
  <si>
    <t>HMDB0060665</t>
  </si>
  <si>
    <t>MEDP0631</t>
  </si>
  <si>
    <t>Dimethyl fumarate</t>
  </si>
  <si>
    <t>HMDB0031257</t>
  </si>
  <si>
    <t>C6H8O4</t>
  </si>
  <si>
    <t>MEDP0638</t>
  </si>
  <si>
    <t>LysoPE(16:1(9Z)/0:0)</t>
  </si>
  <si>
    <t>HMDB0011504</t>
  </si>
  <si>
    <t>MEDP0653</t>
  </si>
  <si>
    <t>Benzylcinnamate</t>
  </si>
  <si>
    <t>HMDB0040286</t>
  </si>
  <si>
    <t>C16H14O2</t>
  </si>
  <si>
    <t>MEDP0654</t>
  </si>
  <si>
    <t>2-Phenylacetamide</t>
  </si>
  <si>
    <t>C02505</t>
  </si>
  <si>
    <t>HMDB0010715</t>
  </si>
  <si>
    <t>C8H9NO</t>
  </si>
  <si>
    <t>MEDP0658</t>
  </si>
  <si>
    <t>Ethyl dodecanoate</t>
  </si>
  <si>
    <t>HMDB0033788</t>
  </si>
  <si>
    <t>C14H28O2</t>
  </si>
  <si>
    <t>MEDP0664</t>
  </si>
  <si>
    <t>L- Tyrosine methyl ester</t>
  </si>
  <si>
    <t>C03404</t>
  </si>
  <si>
    <t>HMDB0029217</t>
  </si>
  <si>
    <t>C10H13NO3</t>
  </si>
  <si>
    <t>MEDP0665</t>
  </si>
  <si>
    <t>Methyl isobutyl ketone</t>
  </si>
  <si>
    <t>C19263</t>
  </si>
  <si>
    <t>HMDB0002939</t>
  </si>
  <si>
    <t>C6H12O</t>
  </si>
  <si>
    <t>MEDP0672</t>
  </si>
  <si>
    <t>Cyclohexylamine</t>
  </si>
  <si>
    <t>C00571</t>
  </si>
  <si>
    <t>HMDB0031404</t>
  </si>
  <si>
    <t>C6H13N</t>
  </si>
  <si>
    <t>MEDP0677</t>
  </si>
  <si>
    <t>1-Butylamine</t>
  </si>
  <si>
    <t>HMDB0031321</t>
  </si>
  <si>
    <t>C4H11N</t>
  </si>
  <si>
    <t>MEDP0685</t>
  </si>
  <si>
    <t>Methylcysteine</t>
  </si>
  <si>
    <t>HMDB0002108</t>
  </si>
  <si>
    <t>MEDP0689</t>
  </si>
  <si>
    <t>Tranexamic Acid</t>
  </si>
  <si>
    <t>C8H15NO2</t>
  </si>
  <si>
    <t>MEDP0695</t>
  </si>
  <si>
    <t>Methyl tetradecanoate</t>
  </si>
  <si>
    <t>HMDB0030469</t>
  </si>
  <si>
    <t>C15H30O2</t>
  </si>
  <si>
    <t>MEDP0709</t>
  </si>
  <si>
    <t>Methyl dihydrojasmonate</t>
  </si>
  <si>
    <t>HMDB0031740</t>
  </si>
  <si>
    <t>C13H22O3</t>
  </si>
  <si>
    <t>MEDP0710</t>
  </si>
  <si>
    <t>Hexyl butyrate</t>
  </si>
  <si>
    <t>HMDB0033620</t>
  </si>
  <si>
    <t>C10H20O2</t>
  </si>
  <si>
    <t>MEDP0723</t>
  </si>
  <si>
    <t>2,3-Pentanedione</t>
  </si>
  <si>
    <t>HMDB0031598</t>
  </si>
  <si>
    <t>C5H8O2</t>
  </si>
  <si>
    <t>MEDP0734</t>
  </si>
  <si>
    <t>2-Aminophenol</t>
  </si>
  <si>
    <t>C01987</t>
  </si>
  <si>
    <t>C6H7NO</t>
  </si>
  <si>
    <t>MEDP0754</t>
  </si>
  <si>
    <t>1-Hexadecanol</t>
  </si>
  <si>
    <t>C00823</t>
  </si>
  <si>
    <t>HMDB0003424</t>
  </si>
  <si>
    <t>C16H34O</t>
  </si>
  <si>
    <t>MEDP0789</t>
  </si>
  <si>
    <t>2-Pentyl-3-phenyl-2-propenal</t>
  </si>
  <si>
    <t>C12288</t>
  </si>
  <si>
    <t>HMDB0031313</t>
  </si>
  <si>
    <t>C14H18O</t>
  </si>
  <si>
    <t>MEDP0791</t>
  </si>
  <si>
    <t>4-Aminophenol</t>
  </si>
  <si>
    <t>C02372</t>
  </si>
  <si>
    <t>HMDB0001169</t>
  </si>
  <si>
    <t>MEDP0792</t>
  </si>
  <si>
    <t>Pyrrolidine</t>
  </si>
  <si>
    <t>HMDB0031641</t>
  </si>
  <si>
    <t>C4H9N</t>
  </si>
  <si>
    <t>MEDP0811</t>
  </si>
  <si>
    <t>2-(Methylthio)benzothiazole</t>
  </si>
  <si>
    <t>C10910</t>
  </si>
  <si>
    <t>C8H7NS2</t>
  </si>
  <si>
    <t>MEDP0821</t>
  </si>
  <si>
    <t>6-Methylnicotinamide</t>
  </si>
  <si>
    <t>HMDB000013704</t>
  </si>
  <si>
    <t>C7H8N2O</t>
  </si>
  <si>
    <t>MEDP0849</t>
  </si>
  <si>
    <t>N-Acetylglutamine</t>
  </si>
  <si>
    <t>HMDB0006029</t>
  </si>
  <si>
    <t>C7H12N2O4</t>
  </si>
  <si>
    <t>MEDP0859</t>
  </si>
  <si>
    <t>Glycyl-DL-phenylalanine</t>
  </si>
  <si>
    <t>HMDB0028848</t>
  </si>
  <si>
    <t>MEDP0868</t>
  </si>
  <si>
    <t>N-Methylalanine</t>
  </si>
  <si>
    <t>HMDB0094692</t>
  </si>
  <si>
    <t>MEDP0871</t>
  </si>
  <si>
    <t>Sphinganine</t>
  </si>
  <si>
    <t>C00836</t>
  </si>
  <si>
    <t>HMDB0000269</t>
  </si>
  <si>
    <t>C18H39NO2</t>
  </si>
  <si>
    <t>MEDP0877</t>
  </si>
  <si>
    <t>Citicoline</t>
  </si>
  <si>
    <t>C00307</t>
  </si>
  <si>
    <t>HMDB0001413</t>
  </si>
  <si>
    <t>C14H26N4O11P2</t>
  </si>
  <si>
    <t>MEDP0878</t>
  </si>
  <si>
    <t>N-methyl-L-glutamic Acid</t>
  </si>
  <si>
    <t>C01046</t>
  </si>
  <si>
    <t>HMDB0062660</t>
  </si>
  <si>
    <t>MEDP0879</t>
  </si>
  <si>
    <t>N-Methyl-D-Aspartic Acid</t>
  </si>
  <si>
    <t>C12269</t>
  </si>
  <si>
    <t>HMDB0002393</t>
  </si>
  <si>
    <t>MEDP0881</t>
  </si>
  <si>
    <t>Phosphorylcholine</t>
  </si>
  <si>
    <t>C00588</t>
  </si>
  <si>
    <t>HMDB0001565</t>
  </si>
  <si>
    <t>C5H15NO4P</t>
  </si>
  <si>
    <t>MEDP0882</t>
  </si>
  <si>
    <t>Thiamine monophosphate</t>
  </si>
  <si>
    <t>C01081</t>
  </si>
  <si>
    <t>HMDB0002666</t>
  </si>
  <si>
    <t>C12H18N4O4PS</t>
  </si>
  <si>
    <t>MEDP0883</t>
  </si>
  <si>
    <t>Lumazine</t>
  </si>
  <si>
    <t>C03212</t>
  </si>
  <si>
    <t>C6H4N4O2</t>
  </si>
  <si>
    <t>MEDP0888</t>
  </si>
  <si>
    <t>2'-Deoxycytidine 5'-Diphosphate</t>
  </si>
  <si>
    <t>C00705</t>
  </si>
  <si>
    <t>HMDB0001245</t>
  </si>
  <si>
    <t>C9H15N3O10P2</t>
  </si>
  <si>
    <t>MEDP0892</t>
  </si>
  <si>
    <t>Catechol</t>
  </si>
  <si>
    <t>C00090</t>
  </si>
  <si>
    <t>HMDB0000957</t>
  </si>
  <si>
    <t>C6H6O2</t>
  </si>
  <si>
    <t>MEDP0895</t>
  </si>
  <si>
    <t>Dethiobiotin</t>
  </si>
  <si>
    <t>C01909</t>
  </si>
  <si>
    <t>HMDB0003581</t>
  </si>
  <si>
    <t>C10H18N2O3</t>
  </si>
  <si>
    <t>MEDP0898</t>
  </si>
  <si>
    <t>Pyridoxal</t>
  </si>
  <si>
    <t>C00250</t>
  </si>
  <si>
    <t>HMDB0001545</t>
  </si>
  <si>
    <t>C8H9NO3</t>
  </si>
  <si>
    <t>MEDP1003</t>
  </si>
  <si>
    <t>2-Hydroxyphenethylamine</t>
  </si>
  <si>
    <t>HMDB0001065</t>
  </si>
  <si>
    <t>MEDP1005</t>
  </si>
  <si>
    <t>Beta-Alanine</t>
  </si>
  <si>
    <t>C00099</t>
  </si>
  <si>
    <t>HMDB0000056</t>
  </si>
  <si>
    <t>MEDP1013</t>
  </si>
  <si>
    <t>gamma-Glutamylcysteine</t>
  </si>
  <si>
    <t>C00669</t>
  </si>
  <si>
    <t>HMDB0001049</t>
  </si>
  <si>
    <t>C8H14N2O5S</t>
  </si>
  <si>
    <t>MEDP1017</t>
  </si>
  <si>
    <t>2-Aminoisobutyric acid</t>
  </si>
  <si>
    <t>C03665</t>
  </si>
  <si>
    <t>HMDB0001906</t>
  </si>
  <si>
    <t>MEDP1018</t>
  </si>
  <si>
    <t>5'-Deoxyadenosine</t>
  </si>
  <si>
    <t>HMDB0001983</t>
  </si>
  <si>
    <t>MEDP1019</t>
  </si>
  <si>
    <t>(S)-b-aminoisobutyric acid</t>
  </si>
  <si>
    <t>C03284</t>
  </si>
  <si>
    <t>HMDB0002166</t>
  </si>
  <si>
    <t>MEDP1022</t>
  </si>
  <si>
    <t>Threoninyl-Phenylalanine</t>
  </si>
  <si>
    <t>HMDB0029068</t>
  </si>
  <si>
    <t>C13H18N2O4</t>
  </si>
  <si>
    <t>MEDP1023</t>
  </si>
  <si>
    <t>Tryptophyl-Glutamate</t>
  </si>
  <si>
    <t>HMDB0029082</t>
  </si>
  <si>
    <t>C16H19N3O5</t>
  </si>
  <si>
    <t>MEDP1024</t>
  </si>
  <si>
    <t>Valyl-leucine</t>
  </si>
  <si>
    <t>HMDB0029131</t>
  </si>
  <si>
    <t>C11H22N2O3</t>
  </si>
  <si>
    <t>MEDP1025</t>
  </si>
  <si>
    <t>L-Valyl-L-phenylalanine</t>
  </si>
  <si>
    <t>HMDB0029134</t>
  </si>
  <si>
    <t>C14H20N2O3</t>
  </si>
  <si>
    <t>MEDP1027</t>
  </si>
  <si>
    <t>Maltol</t>
  </si>
  <si>
    <t>C11918</t>
  </si>
  <si>
    <t>HMDB0030776</t>
  </si>
  <si>
    <t>C6H6O3</t>
  </si>
  <si>
    <t>MEDP1029</t>
  </si>
  <si>
    <t>(Z)-4',6-Dihydroxyaurone</t>
  </si>
  <si>
    <t>HMDB0033153</t>
  </si>
  <si>
    <t>C15H10O4</t>
  </si>
  <si>
    <t>MEDP1031</t>
  </si>
  <si>
    <t>2-Phenylethanol</t>
  </si>
  <si>
    <t>C05853</t>
  </si>
  <si>
    <t>HMDB0033944</t>
  </si>
  <si>
    <t>C8H10O</t>
  </si>
  <si>
    <t>MEDP1032</t>
  </si>
  <si>
    <t>2-Hydroxybenzaldehyde</t>
  </si>
  <si>
    <t>HMDB0034170</t>
  </si>
  <si>
    <t>MEDP1033</t>
  </si>
  <si>
    <t>Benzaldehyde</t>
  </si>
  <si>
    <t>C00193</t>
  </si>
  <si>
    <t>HMDB0006115</t>
  </si>
  <si>
    <t>C7H6O</t>
  </si>
  <si>
    <t>MEDP1035</t>
  </si>
  <si>
    <t>alpha-hexylcinnamaldehyde</t>
  </si>
  <si>
    <t>HMDB0031736</t>
  </si>
  <si>
    <t>C15H20O</t>
  </si>
  <si>
    <t>MEDP1040</t>
  </si>
  <si>
    <t>Stearoylethanolamide</t>
  </si>
  <si>
    <t>C20H41NO2</t>
  </si>
  <si>
    <t>MEDP1045</t>
  </si>
  <si>
    <t>Biliverdin</t>
  </si>
  <si>
    <t>C00500</t>
  </si>
  <si>
    <t>HMDB0001008</t>
  </si>
  <si>
    <t>C33H34N4O6</t>
  </si>
  <si>
    <t>MEDP1051</t>
  </si>
  <si>
    <t>Sphingosine</t>
  </si>
  <si>
    <t>C00319</t>
  </si>
  <si>
    <t>HMDB0000252</t>
  </si>
  <si>
    <t>C18H37NO2</t>
  </si>
  <si>
    <t>MEDP1056</t>
  </si>
  <si>
    <t>Iminodiacetic acid</t>
  </si>
  <si>
    <t>C19911</t>
  </si>
  <si>
    <t>HMDB0011753</t>
  </si>
  <si>
    <t>MEDP1060</t>
  </si>
  <si>
    <t>Hydroxyquinoline</t>
  </si>
  <si>
    <t>C19434</t>
  </si>
  <si>
    <t>MEDP1061</t>
  </si>
  <si>
    <t>o-Tyrosine</t>
  </si>
  <si>
    <t>C02057</t>
  </si>
  <si>
    <t>HMDB0006050</t>
  </si>
  <si>
    <t>MEDP1062</t>
  </si>
  <si>
    <t>Thioacetic acid-S-methyl ester</t>
  </si>
  <si>
    <t>C3H6OS</t>
  </si>
  <si>
    <t>MEDP1063</t>
  </si>
  <si>
    <t>Indole-5-carboxylic acid</t>
  </si>
  <si>
    <t>MEDP1064</t>
  </si>
  <si>
    <t>9-Fluorenol</t>
  </si>
  <si>
    <t>HMDB0059803</t>
  </si>
  <si>
    <t>C13H10O</t>
  </si>
  <si>
    <t>MEDP1067</t>
  </si>
  <si>
    <t>Palmitoyl N-isopropylamide</t>
  </si>
  <si>
    <t>[M+Na]+</t>
  </si>
  <si>
    <t>C19H39NO</t>
  </si>
  <si>
    <t>MEDP1068</t>
  </si>
  <si>
    <t>1,2-dioctanoyl PC</t>
  </si>
  <si>
    <t>C24H48NO8P</t>
  </si>
  <si>
    <t>MEDP1070</t>
  </si>
  <si>
    <t>Glycyl-Valine</t>
  </si>
  <si>
    <t>HMDB0028854</t>
  </si>
  <si>
    <t>MEDP1071</t>
  </si>
  <si>
    <t>Alanyl-Leucine</t>
  </si>
  <si>
    <t>C9H18N2O3</t>
  </si>
  <si>
    <t>MEDP1072</t>
  </si>
  <si>
    <t>7-methylguanosine</t>
  </si>
  <si>
    <t>HMDB0001107</t>
  </si>
  <si>
    <t>MEDP1073</t>
  </si>
  <si>
    <t>6-O-methylguanine</t>
  </si>
  <si>
    <t>C6H7N5O</t>
  </si>
  <si>
    <t>MEDP1076</t>
  </si>
  <si>
    <t>Kojibiose</t>
  </si>
  <si>
    <t>C19632</t>
  </si>
  <si>
    <t>HMDB0011742</t>
  </si>
  <si>
    <t>MEDP1077</t>
  </si>
  <si>
    <t>2'-O-Methyladenosine</t>
  </si>
  <si>
    <t>C04779</t>
  </si>
  <si>
    <t>HMDB0004326</t>
  </si>
  <si>
    <t>C11H15N5O4</t>
  </si>
  <si>
    <t>MEDP1080</t>
  </si>
  <si>
    <t>Glycyl-tryptophan</t>
  </si>
  <si>
    <t>HMDB0028852</t>
  </si>
  <si>
    <t>C13H15N3O3</t>
  </si>
  <si>
    <t>MEDP1083</t>
  </si>
  <si>
    <t>Oxypurinol</t>
  </si>
  <si>
    <t>C07599</t>
  </si>
  <si>
    <t>HMDB0000786</t>
  </si>
  <si>
    <t>MEDP1084</t>
  </si>
  <si>
    <t>Dodecylcarnitine</t>
  </si>
  <si>
    <t>C19H37NO4</t>
  </si>
  <si>
    <t>MEDP1087</t>
  </si>
  <si>
    <t>MG(18:2(9Z,12Z)/0:0/0:0)</t>
  </si>
  <si>
    <t>C21H38O4</t>
  </si>
  <si>
    <t>MEDP1093</t>
  </si>
  <si>
    <t>Allopurinol</t>
  </si>
  <si>
    <t>HMDB0014581</t>
  </si>
  <si>
    <t>MEDP1096</t>
  </si>
  <si>
    <t>PC(10:0/10:0)</t>
  </si>
  <si>
    <t>C28H56NO8P</t>
  </si>
  <si>
    <t>MEDP1100</t>
  </si>
  <si>
    <t>2-Aminomethylpyrimidine (hydrochloride)</t>
  </si>
  <si>
    <t>C5H7N3</t>
  </si>
  <si>
    <t>MEDP1102</t>
  </si>
  <si>
    <t>Decanoyl L-Carnitine</t>
  </si>
  <si>
    <t>C17H33NO4</t>
  </si>
  <si>
    <t>MEDP1112</t>
  </si>
  <si>
    <t>Norepinephrine</t>
  </si>
  <si>
    <t>C00509</t>
  </si>
  <si>
    <t>C15H12O5</t>
  </si>
  <si>
    <t>MEDP1126</t>
  </si>
  <si>
    <t>(R)-(-)-2-phenylglycine</t>
  </si>
  <si>
    <t>MEDP1127</t>
  </si>
  <si>
    <t>1-acetylindole</t>
  </si>
  <si>
    <t>MEDP1132</t>
  </si>
  <si>
    <t>3-Carboxypropyltrimethylammonium</t>
  </si>
  <si>
    <t>C7H15NO2</t>
  </si>
  <si>
    <t>MEDP1139</t>
  </si>
  <si>
    <t>Linoleoyl ethanolamide</t>
  </si>
  <si>
    <t>C20H37NO2</t>
  </si>
  <si>
    <t>MEDP1144</t>
  </si>
  <si>
    <t>L-Isoleucine</t>
  </si>
  <si>
    <t>C00407</t>
  </si>
  <si>
    <t>HMDB0000172</t>
  </si>
  <si>
    <t>MEDP1147</t>
  </si>
  <si>
    <t>2 ', 6'-Dihydroxy-4'-methoxyacetophenone</t>
  </si>
  <si>
    <t>HMDB0029646</t>
  </si>
  <si>
    <t>MEDP1160</t>
  </si>
  <si>
    <t>PE (18: 1 (9Z) / 0: 0)</t>
  </si>
  <si>
    <t>MEDP1161</t>
  </si>
  <si>
    <t>Phosphocreatine</t>
  </si>
  <si>
    <t>C02305</t>
  </si>
  <si>
    <t>HMDB0001511</t>
  </si>
  <si>
    <t>C4H10N3O5P</t>
  </si>
  <si>
    <t>MEDP1162</t>
  </si>
  <si>
    <t>1-Methylguanine</t>
  </si>
  <si>
    <t>C04152</t>
  </si>
  <si>
    <t>HMDB0003282</t>
  </si>
  <si>
    <t>MEDP1170</t>
  </si>
  <si>
    <t>9-Octadecenal</t>
  </si>
  <si>
    <t>HMDB0030965</t>
  </si>
  <si>
    <t>C18H34O</t>
  </si>
  <si>
    <t>MEDP1171</t>
  </si>
  <si>
    <t>Butenoyl PAF</t>
  </si>
  <si>
    <t>MEDP1177</t>
  </si>
  <si>
    <t>N-Methyl-a-aminoisobutyric acid</t>
  </si>
  <si>
    <t>HMDB0002141</t>
  </si>
  <si>
    <t>[2M+H]+</t>
  </si>
  <si>
    <t>MEDP1179</t>
  </si>
  <si>
    <t>(-)-Myristoylcarnitine</t>
  </si>
  <si>
    <t>C21H41NO4</t>
  </si>
  <si>
    <t>MEDP1193</t>
  </si>
  <si>
    <t>Flavin mononucleotide</t>
  </si>
  <si>
    <t>C00061</t>
  </si>
  <si>
    <t>C17H21N4O9P</t>
  </si>
  <si>
    <t>MEDP1196</t>
  </si>
  <si>
    <t>Biotin amide</t>
  </si>
  <si>
    <t>C01893</t>
  </si>
  <si>
    <t>HMDB0001458</t>
  </si>
  <si>
    <t>C10H17N3O2S</t>
  </si>
  <si>
    <t>MEDP1197</t>
  </si>
  <si>
    <t>Hypotaurocyamine</t>
  </si>
  <si>
    <t>C02419</t>
  </si>
  <si>
    <t>C3H9N3O2S</t>
  </si>
  <si>
    <t>MEDP1202</t>
  </si>
  <si>
    <t>5'-deoxy-5'-fluoroadenosine</t>
  </si>
  <si>
    <t>C19766</t>
  </si>
  <si>
    <t>C10H12FN5O3</t>
  </si>
  <si>
    <t>MEDP1203</t>
  </si>
  <si>
    <t>(1R,6S)-6-Amino-5-oxocyclohex-2-ene-1-carboxylate</t>
  </si>
  <si>
    <t>C19831</t>
  </si>
  <si>
    <t>C7H9NO3</t>
  </si>
  <si>
    <t>MEDP1212</t>
  </si>
  <si>
    <t>1,3-Dicyclohexylurea</t>
  </si>
  <si>
    <t>C13H24N2O</t>
  </si>
  <si>
    <t>MEDP1221</t>
  </si>
  <si>
    <t>2-O-methyl PAF C-16</t>
  </si>
  <si>
    <t>C25H54NO6P</t>
  </si>
  <si>
    <t>MEDP1231</t>
  </si>
  <si>
    <t>Folic acid</t>
  </si>
  <si>
    <t>C00504</t>
  </si>
  <si>
    <t>HMDB0000121</t>
  </si>
  <si>
    <t>MEDP1241</t>
  </si>
  <si>
    <t>5-Hydroxy-2-oxo-4-ureido-2,5-dihydro-1H-imidazole-5-carboxylic acid ester</t>
  </si>
  <si>
    <t>C12248</t>
  </si>
  <si>
    <t>C5H6N4O5</t>
  </si>
  <si>
    <t>MEDP1242</t>
  </si>
  <si>
    <t>4-tert-butylbenzoic acid</t>
  </si>
  <si>
    <t>C14535</t>
  </si>
  <si>
    <t>C11H14O2</t>
  </si>
  <si>
    <t>MEDP1246</t>
  </si>
  <si>
    <t>2,4-diacetamino-2,4,6-triphenoxy-D-mannopyranose</t>
  </si>
  <si>
    <t>C20424</t>
  </si>
  <si>
    <t>C10H18N2O5</t>
  </si>
  <si>
    <t>MEDP1247</t>
  </si>
  <si>
    <t>1-deoxyvaleric acid</t>
  </si>
  <si>
    <t>C20404</t>
  </si>
  <si>
    <t>C15H22O2</t>
  </si>
  <si>
    <t>MEDP1251</t>
  </si>
  <si>
    <t>2-Mercaptobenzothiazole</t>
  </si>
  <si>
    <t>C14437</t>
  </si>
  <si>
    <t>C7H5NS2</t>
  </si>
  <si>
    <t>MEDP1271</t>
  </si>
  <si>
    <t>2-Ethylhexyl phthalate</t>
  </si>
  <si>
    <t>C03343</t>
  </si>
  <si>
    <t>C16H22O4</t>
  </si>
  <si>
    <t>MEDP1272</t>
  </si>
  <si>
    <t>20,26-Dihydroxyecdysone</t>
  </si>
  <si>
    <t>C16500</t>
  </si>
  <si>
    <t>C27H44O8</t>
  </si>
  <si>
    <t>MEDP1276</t>
  </si>
  <si>
    <t>Guanine</t>
  </si>
  <si>
    <t>C00242</t>
  </si>
  <si>
    <t>HMDB0000132</t>
  </si>
  <si>
    <t>MEDP1280</t>
  </si>
  <si>
    <t>S-Adenosylmethionine</t>
  </si>
  <si>
    <t>C00019</t>
  </si>
  <si>
    <t>HMDB0001185</t>
  </si>
  <si>
    <t>C15H22N6O5S</t>
  </si>
  <si>
    <t>MEDP1292</t>
  </si>
  <si>
    <t>3'-Dephosphocoenzyme A</t>
  </si>
  <si>
    <t>C00882</t>
  </si>
  <si>
    <t>HMDB0001373</t>
  </si>
  <si>
    <t>C21H35N7O13P2S</t>
  </si>
  <si>
    <t>MEDP1295</t>
  </si>
  <si>
    <t>Cytarabine</t>
  </si>
  <si>
    <t>C02961</t>
  </si>
  <si>
    <t>HMDB0015122</t>
  </si>
  <si>
    <t>MEDP1304</t>
  </si>
  <si>
    <t>Piperidone</t>
  </si>
  <si>
    <t>C17730</t>
  </si>
  <si>
    <t>C9H15NO2</t>
  </si>
  <si>
    <t>MEDP1310</t>
  </si>
  <si>
    <t>4-Hydroxy-L-tryptophan</t>
  </si>
  <si>
    <t>C21777</t>
  </si>
  <si>
    <t>MEDP1314</t>
  </si>
  <si>
    <t>Monoisobutyl phthalate</t>
  </si>
  <si>
    <t>C12H14O4</t>
  </si>
  <si>
    <t>MEDP1317</t>
  </si>
  <si>
    <t>MAG(16:1)</t>
  </si>
  <si>
    <t>C19H38O4</t>
  </si>
  <si>
    <t>MEDP1326</t>
  </si>
  <si>
    <t>LysoPC 20:1(2n isomer)</t>
  </si>
  <si>
    <t>C28H57NO7P</t>
  </si>
  <si>
    <t>MEDP1328</t>
  </si>
  <si>
    <t>LysoPC 20:2(2n isomer2)</t>
  </si>
  <si>
    <t>C28H55NO7P</t>
  </si>
  <si>
    <t>MEDP1330</t>
  </si>
  <si>
    <t>LysoPC 20:2(2n isomer1)</t>
  </si>
  <si>
    <t>MEDP1331</t>
  </si>
  <si>
    <t>LysoPC 20:3(2n isomer)</t>
  </si>
  <si>
    <t>C28H53NO7P</t>
  </si>
  <si>
    <t>MEDP1332</t>
  </si>
  <si>
    <t>LysoPC 20:3</t>
  </si>
  <si>
    <t>MEDP1335</t>
  </si>
  <si>
    <t>LysoPC 20:5</t>
  </si>
  <si>
    <t>C28H49NO7P</t>
  </si>
  <si>
    <t>MEDP1336</t>
  </si>
  <si>
    <t>LysoPC 20:5(2n isomer)</t>
  </si>
  <si>
    <t>MEDP1337</t>
  </si>
  <si>
    <t>LysoPC 18:0(2n isomer)</t>
  </si>
  <si>
    <t>C26H55NO7P</t>
  </si>
  <si>
    <t>MEDP1339</t>
  </si>
  <si>
    <t>LysoPC 18:1(2n isomer)</t>
  </si>
  <si>
    <t>C26H53NO7P</t>
  </si>
  <si>
    <t>MEDP1341</t>
  </si>
  <si>
    <t>LysoPC 18:2(2n isomer1)</t>
  </si>
  <si>
    <t>C26H51NO7P</t>
  </si>
  <si>
    <t>MEDP1345</t>
  </si>
  <si>
    <t>LysoPC 18:3(2n isomer2)</t>
  </si>
  <si>
    <t>C26H49NO7P</t>
  </si>
  <si>
    <t>MEDP1346</t>
  </si>
  <si>
    <t>LysoPC 16:0(2n isomer)</t>
  </si>
  <si>
    <t>C24H51NO7P</t>
  </si>
  <si>
    <t>MEDP1348</t>
  </si>
  <si>
    <t>LysoPC 16:1(2n isomer)</t>
  </si>
  <si>
    <t>C24H49NO7P</t>
  </si>
  <si>
    <t>MEDP1360</t>
  </si>
  <si>
    <t>Mycosporine glycine</t>
  </si>
  <si>
    <t>C10H15NO6</t>
  </si>
  <si>
    <t>MEDP1367</t>
  </si>
  <si>
    <t>Alanyl-Tyrosine</t>
  </si>
  <si>
    <t>C12H16N2O4</t>
  </si>
  <si>
    <t>MEDP1373</t>
  </si>
  <si>
    <t>Carnitine C22:2</t>
  </si>
  <si>
    <t>C29H53NO4</t>
  </si>
  <si>
    <t>MEDP1389</t>
  </si>
  <si>
    <t>Carnitine C18:0</t>
  </si>
  <si>
    <t>C25H49NO4</t>
  </si>
  <si>
    <t>MEDP1390</t>
  </si>
  <si>
    <t>Carnitine C18:1</t>
  </si>
  <si>
    <t>C25H47NO4</t>
  </si>
  <si>
    <t>MEDP1391</t>
  </si>
  <si>
    <t>Carnitine C18:2</t>
  </si>
  <si>
    <t>C25H45NO4</t>
  </si>
  <si>
    <t>MEDP1392</t>
  </si>
  <si>
    <t>Carnitine C18:3</t>
  </si>
  <si>
    <t>C25H43NO4</t>
  </si>
  <si>
    <t>MEDP1397</t>
  </si>
  <si>
    <t>L-Palmitoylcarnitine</t>
  </si>
  <si>
    <t>C02990</t>
  </si>
  <si>
    <t>C23H45NO4</t>
  </si>
  <si>
    <t>MEDP1398</t>
  </si>
  <si>
    <t>Carnitine C16:1</t>
  </si>
  <si>
    <t>C23H43NO4</t>
  </si>
  <si>
    <t>MEDP1400</t>
  </si>
  <si>
    <t>Carnitine C16:3</t>
  </si>
  <si>
    <t>C23H39NO4</t>
  </si>
  <si>
    <t>MEDP1405</t>
  </si>
  <si>
    <t>Carnitine C14:0</t>
  </si>
  <si>
    <t>MEDP1419</t>
  </si>
  <si>
    <t>Carnitine C10:0</t>
  </si>
  <si>
    <t>MEDP1439</t>
  </si>
  <si>
    <t>Carnitine C5:0 Isomer</t>
  </si>
  <si>
    <t>MEDP1440</t>
  </si>
  <si>
    <t>Carnitine C5:0</t>
  </si>
  <si>
    <t>MEDP1442</t>
  </si>
  <si>
    <t>Butyrylcarnitine</t>
  </si>
  <si>
    <t>HMDB0002013</t>
  </si>
  <si>
    <t>MEDP1446</t>
  </si>
  <si>
    <t>Octadecadienamide</t>
  </si>
  <si>
    <t>C18H33NO</t>
  </si>
  <si>
    <t>MEDP1447</t>
  </si>
  <si>
    <t>Octadecyl monoenamide</t>
  </si>
  <si>
    <t>C18H35NO</t>
  </si>
  <si>
    <t>MEDP1464</t>
  </si>
  <si>
    <t>1,3-Diphenylguanidine</t>
  </si>
  <si>
    <t>C13H13N3</t>
  </si>
  <si>
    <t>MEDP1465</t>
  </si>
  <si>
    <t>(2S,3S)-butane-2,3-diol</t>
  </si>
  <si>
    <t>C4H10O2</t>
  </si>
  <si>
    <t>MEDP1466</t>
  </si>
  <si>
    <t>Ureidosuccinic acid</t>
  </si>
  <si>
    <t>C00438</t>
  </si>
  <si>
    <t>HMDB0000828</t>
  </si>
  <si>
    <t>C5H8N2O5</t>
  </si>
  <si>
    <t>MEDP1472</t>
  </si>
  <si>
    <t>1-Methyl-6-oxo-1,6-dihydropyridine-3-carboxamide</t>
  </si>
  <si>
    <t>HMDB0004193</t>
  </si>
  <si>
    <t>C7H8N2O2</t>
  </si>
  <si>
    <t>MEDP1485</t>
  </si>
  <si>
    <t>2-(2-Benzothiazolylthio)ethanol</t>
  </si>
  <si>
    <t>C9H9NOS2</t>
  </si>
  <si>
    <t>MEDP1488</t>
  </si>
  <si>
    <t>Symmetric dimethylarginine</t>
  </si>
  <si>
    <t>HMDB0003334</t>
  </si>
  <si>
    <t>C8H18N4O2</t>
  </si>
  <si>
    <t>MEDP1493</t>
  </si>
  <si>
    <t>N6-methyladenosine</t>
  </si>
  <si>
    <t>HMDB0004044</t>
  </si>
  <si>
    <t>MEDP1494</t>
  </si>
  <si>
    <t>N-Acetyl-D-Galactosamine</t>
  </si>
  <si>
    <t>C01132</t>
  </si>
  <si>
    <t>HMDB0000212</t>
  </si>
  <si>
    <t>MEDP1496</t>
  </si>
  <si>
    <t>L-Alpha-aminobutyric acid</t>
  </si>
  <si>
    <t>HMDB0000452</t>
  </si>
  <si>
    <t>MEDP1498</t>
  </si>
  <si>
    <t>8-Azaguanine</t>
  </si>
  <si>
    <t>C4H4N6O</t>
  </si>
  <si>
    <t>MEDP1501</t>
  </si>
  <si>
    <t>Isocytosine</t>
  </si>
  <si>
    <t>MEDP1503</t>
  </si>
  <si>
    <t>N-Acetylhistamine</t>
  </si>
  <si>
    <t>C05135</t>
  </si>
  <si>
    <t>HMDB000013253</t>
  </si>
  <si>
    <t>C7H11N3O</t>
  </si>
  <si>
    <t>MEDP1506</t>
  </si>
  <si>
    <t>Leu-Val</t>
  </si>
  <si>
    <t>MEDP1507</t>
  </si>
  <si>
    <t>Phenylalanyl-Asparagine</t>
  </si>
  <si>
    <t>C13H17N3O4</t>
  </si>
  <si>
    <t>MEDP1508</t>
  </si>
  <si>
    <t>Phenylalanyl-Methionine</t>
  </si>
  <si>
    <t>C14H20N2O3S</t>
  </si>
  <si>
    <t>MEDP1509</t>
  </si>
  <si>
    <t>Glutamylmethionine</t>
  </si>
  <si>
    <t>HMDB0028825</t>
  </si>
  <si>
    <t>C10H18N2O5S</t>
  </si>
  <si>
    <t>MEDP1511</t>
  </si>
  <si>
    <t>Methionyl-Glutamate</t>
  </si>
  <si>
    <t>MEDP1512</t>
  </si>
  <si>
    <t>Phe-Val</t>
  </si>
  <si>
    <t>HMDB0029008</t>
  </si>
  <si>
    <t>MEDP1518</t>
  </si>
  <si>
    <t>Carnitine C10:0 Isomer1</t>
  </si>
  <si>
    <t>MEDP1523</t>
  </si>
  <si>
    <t>Carnitine C15</t>
  </si>
  <si>
    <t>C22H43NO4</t>
  </si>
  <si>
    <t>MEDP1524</t>
  </si>
  <si>
    <t>Carnitine C16:2 Isomer1</t>
  </si>
  <si>
    <t>C23H41NO4</t>
  </si>
  <si>
    <t>MEDP1525</t>
  </si>
  <si>
    <t>Carnitine C14:2:DC</t>
  </si>
  <si>
    <t>C21H35NO6</t>
  </si>
  <si>
    <t>MEDP1528</t>
  </si>
  <si>
    <t>Carnitine C18:1 Isomer1</t>
  </si>
  <si>
    <t>MEDP1529</t>
  </si>
  <si>
    <t>Carnitine C18:1-OH</t>
  </si>
  <si>
    <t>C25H47NO5</t>
  </si>
  <si>
    <t>MEDP1530</t>
  </si>
  <si>
    <t>Carnitine C19</t>
  </si>
  <si>
    <t>C26H51NO4</t>
  </si>
  <si>
    <t>MEDP1531</t>
  </si>
  <si>
    <t>Carnitine C18-OH</t>
  </si>
  <si>
    <t>C25H49NO5</t>
  </si>
  <si>
    <t>MW10000282</t>
  </si>
  <si>
    <t>1-Methylpyrrolinium</t>
  </si>
  <si>
    <t>C06178</t>
  </si>
  <si>
    <t>HMDB0060253</t>
  </si>
  <si>
    <t>C5H10N</t>
  </si>
  <si>
    <t>MW10000464</t>
  </si>
  <si>
    <t>2-Iminobutanoate</t>
  </si>
  <si>
    <t>C20905</t>
  </si>
  <si>
    <t>C4H7NO2</t>
  </si>
  <si>
    <t>MW10000563</t>
  </si>
  <si>
    <t>Benzylamine</t>
  </si>
  <si>
    <t>C15562</t>
  </si>
  <si>
    <t>HMDB0033871</t>
  </si>
  <si>
    <t>C7H9N</t>
  </si>
  <si>
    <t>MW10000564</t>
  </si>
  <si>
    <t>N-Methylaniline</t>
  </si>
  <si>
    <t>C02299</t>
  </si>
  <si>
    <t>MW10000745</t>
  </si>
  <si>
    <t>3-aci-Nitropropanoate;3-aci-Nitropropionic acid</t>
  </si>
  <si>
    <t>C03071</t>
  </si>
  <si>
    <t>MW10000896</t>
  </si>
  <si>
    <t>2,3,6-Trihydroxypyridine</t>
  </si>
  <si>
    <t>C03458</t>
  </si>
  <si>
    <t>METPA0397</t>
  </si>
  <si>
    <t>C5H5NO3</t>
  </si>
  <si>
    <t>MW10000905</t>
  </si>
  <si>
    <t>(S)-2,3,4,5-tetrahydropyridine-2-carboxylate</t>
  </si>
  <si>
    <t>C00450</t>
  </si>
  <si>
    <t>HMDB0059657</t>
  </si>
  <si>
    <t>C6H9NO2</t>
  </si>
  <si>
    <t>MW10000978</t>
  </si>
  <si>
    <t>N-Methylhexanamide</t>
  </si>
  <si>
    <t>C02722</t>
  </si>
  <si>
    <t>C7H15NO</t>
  </si>
  <si>
    <t>MW10001064</t>
  </si>
  <si>
    <t>Oxalureate;Oxaluric acid;Monooxalylurea;Oxalurate</t>
  </si>
  <si>
    <t>C00802</t>
  </si>
  <si>
    <t>C3H4N2O4</t>
  </si>
  <si>
    <t>MW10001468</t>
  </si>
  <si>
    <t>5-Hydroxy-2,4-dioxopentanoate</t>
  </si>
  <si>
    <t>C05406</t>
  </si>
  <si>
    <t>MW10001588</t>
  </si>
  <si>
    <t>2-Amino-4-chloro-4-pentenoic acid;(S)-2-Amino-4-chloro-4-pentenoic acid;L-2-Amino-4-chloropent-4-enoate</t>
  </si>
  <si>
    <t>C04075</t>
  </si>
  <si>
    <t>C5H8ClNO2</t>
  </si>
  <si>
    <t>MW10001591</t>
  </si>
  <si>
    <t>erythro-3-Hydroxy-Ls-aspartate;erythro-3-Hydroxy-Ls-aspartic acid;erythro-3-Hydroxy-L-aspartate;erythro-3-Hydroxy-L-aspartic acid</t>
  </si>
  <si>
    <t>C03961</t>
  </si>
  <si>
    <t>C4H7NO5</t>
  </si>
  <si>
    <t>MW10001617</t>
  </si>
  <si>
    <t>Triethanolamine</t>
  </si>
  <si>
    <t>C06771</t>
  </si>
  <si>
    <t>HMDB0032538</t>
  </si>
  <si>
    <t>C6H15NO3</t>
  </si>
  <si>
    <t>MW10001728</t>
  </si>
  <si>
    <t>N-Methyltyramine</t>
  </si>
  <si>
    <t>C02442</t>
  </si>
  <si>
    <t>HMDB0003633</t>
  </si>
  <si>
    <t>C9H13NO</t>
  </si>
  <si>
    <t>MW10002029</t>
  </si>
  <si>
    <t>N-Methyl-2-oxoglutaramate</t>
  </si>
  <si>
    <t>C03623</t>
  </si>
  <si>
    <t>C6H9NO4</t>
  </si>
  <si>
    <t>MW10002156</t>
  </si>
  <si>
    <t>2-Dehydro-3-deoxy-L-fuconate</t>
  </si>
  <si>
    <t>C03827</t>
  </si>
  <si>
    <t>MW10002157</t>
  </si>
  <si>
    <t>2-Dehydro-3-deoxy-L-rhamnonate</t>
  </si>
  <si>
    <t>C03979</t>
  </si>
  <si>
    <t>METPA0452</t>
  </si>
  <si>
    <t>MW10002705</t>
  </si>
  <si>
    <t>(Indol-3-yl)glycolaldehyde;3-Indoleglycolaldehyde</t>
  </si>
  <si>
    <t>C03230</t>
  </si>
  <si>
    <t>MW10002857</t>
  </si>
  <si>
    <t>N-Acetylanthranilate;2-(Acetylamino)-benzoic acid;N-Acetylanthranilic acid</t>
  </si>
  <si>
    <t>C06332</t>
  </si>
  <si>
    <t>HMDB32388</t>
  </si>
  <si>
    <t>MW10002868</t>
  </si>
  <si>
    <t>D-Galactosamine</t>
  </si>
  <si>
    <t>C02262</t>
  </si>
  <si>
    <t>C6H13NO5</t>
  </si>
  <si>
    <t>MW10002916</t>
  </si>
  <si>
    <t>D-Galactose</t>
  </si>
  <si>
    <t>C00124</t>
  </si>
  <si>
    <t>HMDB0000143</t>
  </si>
  <si>
    <t>MW10002991</t>
  </si>
  <si>
    <t>L-Threo-3-Phenylserine</t>
  </si>
  <si>
    <t>C03290</t>
  </si>
  <si>
    <t>HMDB02184</t>
  </si>
  <si>
    <t>MW10003327</t>
  </si>
  <si>
    <t>4-Hydroxy-2-oxo-heptanedioate;4-Hydroxy-2-ketopimelate;4-Hydroxy-2-oxoheptanedioic acid;4-Hydroxy-2-oxoheptanedioate</t>
  </si>
  <si>
    <t>C05601</t>
  </si>
  <si>
    <t>C7H10O6</t>
  </si>
  <si>
    <t>MW10003351</t>
  </si>
  <si>
    <t>2,6-Dimethyldeca-2,4,6,8-tetraenedial</t>
  </si>
  <si>
    <t>C21078</t>
  </si>
  <si>
    <t>C12H14O2</t>
  </si>
  <si>
    <t>MW10003388</t>
  </si>
  <si>
    <t>2,5-Diketogluconic acid</t>
  </si>
  <si>
    <t>C02780</t>
  </si>
  <si>
    <t>MW10003707</t>
  </si>
  <si>
    <t>gamma-Glutamyl-beta-aminopropiononitrile</t>
  </si>
  <si>
    <t>C06114</t>
  </si>
  <si>
    <t>HMDB0060477</t>
  </si>
  <si>
    <t>C8H13N3O3</t>
  </si>
  <si>
    <t>MW10003712</t>
  </si>
  <si>
    <t>Ecgonine methyl ester</t>
  </si>
  <si>
    <t>C12448</t>
  </si>
  <si>
    <t>HMDB0006406</t>
  </si>
  <si>
    <t>C10H17NO3</t>
  </si>
  <si>
    <t>MW10003987</t>
  </si>
  <si>
    <t>3-Oxalomalate;3-Oxalomalic acid</t>
  </si>
  <si>
    <t>C01990</t>
  </si>
  <si>
    <t>C6H6O8</t>
  </si>
  <si>
    <t>MW10004391</t>
  </si>
  <si>
    <t>3-Methylindolepyruvate</t>
  </si>
  <si>
    <t>C05644</t>
  </si>
  <si>
    <t>METPA0632</t>
  </si>
  <si>
    <t>C12H11NO3</t>
  </si>
  <si>
    <t>MW10004688</t>
  </si>
  <si>
    <t>4-Hydroxy-4-(methylnitrosoamino)-1-(3-pyridinyl)-1-butanone</t>
  </si>
  <si>
    <t>C19566</t>
  </si>
  <si>
    <t>HMDB0062404</t>
  </si>
  <si>
    <t>C10H13N3O3</t>
  </si>
  <si>
    <t>MW10004712</t>
  </si>
  <si>
    <t>5-Hydroxykynurenine;5-Hydroxy-L-kynurenine</t>
  </si>
  <si>
    <t>C05651</t>
  </si>
  <si>
    <t>HMDB12819</t>
  </si>
  <si>
    <t>C10H12N2O4</t>
  </si>
  <si>
    <t>MW10004742</t>
  </si>
  <si>
    <t>4-Amino-4-deoxychorismate;ADC</t>
  </si>
  <si>
    <t>C11355</t>
  </si>
  <si>
    <t>C10H11NO5</t>
  </si>
  <si>
    <t>MW10004756</t>
  </si>
  <si>
    <t>alpha-[3-[(Hydroxymethyl)nitrosoamino]propyl]-3-pyridinemethanol</t>
  </si>
  <si>
    <t>C19580</t>
  </si>
  <si>
    <t>HMDB0062444</t>
  </si>
  <si>
    <t>C10H15N3O3</t>
  </si>
  <si>
    <t>MW10004820</t>
  </si>
  <si>
    <t>L-Arogenate</t>
  </si>
  <si>
    <t>C00826</t>
  </si>
  <si>
    <t>C10H13NO5</t>
  </si>
  <si>
    <t>MW10004872</t>
  </si>
  <si>
    <t>Traumatic Acid</t>
  </si>
  <si>
    <t>C16308</t>
  </si>
  <si>
    <t>HMDB0000933</t>
  </si>
  <si>
    <t>C12H20O4</t>
  </si>
  <si>
    <t>MW10005084</t>
  </si>
  <si>
    <t>Confertifoline</t>
  </si>
  <si>
    <t>C09376</t>
  </si>
  <si>
    <t>MW10005423</t>
  </si>
  <si>
    <t>gamma-Glutamyl-beta-cyanoalanine</t>
  </si>
  <si>
    <t>C05711</t>
  </si>
  <si>
    <t>HMDB0060478</t>
  </si>
  <si>
    <t>MW10005508</t>
  </si>
  <si>
    <t>beta-Alanyl-L-arginine</t>
  </si>
  <si>
    <t>C05340</t>
  </si>
  <si>
    <t>HMDB0060441</t>
  </si>
  <si>
    <t>C9H19N5O3</t>
  </si>
  <si>
    <t>MW10005521</t>
  </si>
  <si>
    <t>Isopentenyl pyrophosphate</t>
  </si>
  <si>
    <t>C00129</t>
  </si>
  <si>
    <t>HMDB0001347</t>
  </si>
  <si>
    <t>C5H12O7P2</t>
  </si>
  <si>
    <t>MW10005624</t>
  </si>
  <si>
    <t>3-Dimethylallyl-4-hydroxyphenylpyruvate</t>
  </si>
  <si>
    <t>C12456</t>
  </si>
  <si>
    <t>C14H16O4</t>
  </si>
  <si>
    <t>MW10005796</t>
  </si>
  <si>
    <t>Juvenile hormone III acid;Juvenile-hormone-III carboxylate;(2E,6E,10R)-10,11-Epoxy-3,7,11-trimethyldodeca-2,6-dienoate</t>
  </si>
  <si>
    <t>C16504</t>
  </si>
  <si>
    <t>C15H24O3</t>
  </si>
  <si>
    <t>MW10006011</t>
  </si>
  <si>
    <t>3-Dehydro-D-glucose 6-phosphate</t>
  </si>
  <si>
    <t>C20668</t>
  </si>
  <si>
    <t>C6H11O9P</t>
  </si>
  <si>
    <t>MW10006147</t>
  </si>
  <si>
    <t>Biotin sulfoxide</t>
  </si>
  <si>
    <t>C20386</t>
  </si>
  <si>
    <t>C10H16N2O4S</t>
  </si>
  <si>
    <t>MW10006322</t>
  </si>
  <si>
    <t>5'-Dehydroadenosine</t>
  </si>
  <si>
    <t>C11500</t>
  </si>
  <si>
    <t>C10H11N5O4</t>
  </si>
  <si>
    <t>MW10006382</t>
  </si>
  <si>
    <t>(2E,6E)-10,11-Epoxy-3,7,11-trimethyltridecadienoic acid</t>
  </si>
  <si>
    <t>C04834</t>
  </si>
  <si>
    <t>MW10006527</t>
  </si>
  <si>
    <t>Genistein</t>
  </si>
  <si>
    <t>C06563</t>
  </si>
  <si>
    <t>HMDB0003217</t>
  </si>
  <si>
    <t>C15H10O5</t>
  </si>
  <si>
    <t>MW10006662</t>
  </si>
  <si>
    <t>7-(3-Methylbut-2-enyl)-L-tryptophan</t>
  </si>
  <si>
    <t>C19767</t>
  </si>
  <si>
    <t>C16H20N2O2</t>
  </si>
  <si>
    <t>MW10006946</t>
  </si>
  <si>
    <t>Crepenynate;(9Z)-Octadec-9-en-12-ynoate;(Z)-9-Octadecen-12-ynoic acid;Crepenynic acid</t>
  </si>
  <si>
    <t>C07289</t>
  </si>
  <si>
    <t>MW10007004</t>
  </si>
  <si>
    <t>Bovinic acid</t>
  </si>
  <si>
    <t>C04056</t>
  </si>
  <si>
    <t>HMDB0003797</t>
  </si>
  <si>
    <t>MW10007012</t>
  </si>
  <si>
    <t>9-Riburonosyladenine</t>
  </si>
  <si>
    <t>C11501</t>
  </si>
  <si>
    <t>C10H11N5O5</t>
  </si>
  <si>
    <t>MW10007094</t>
  </si>
  <si>
    <t>Brevianamide F;Cyclo(L-Trp-L-Pro)</t>
  </si>
  <si>
    <t>C20563</t>
  </si>
  <si>
    <t>C16H17N3O2</t>
  </si>
  <si>
    <t>MW10007115</t>
  </si>
  <si>
    <t>Glycitein</t>
  </si>
  <si>
    <t>C14536</t>
  </si>
  <si>
    <t>HMDB0005781</t>
  </si>
  <si>
    <t>C16H12O5</t>
  </si>
  <si>
    <t>MW10007159</t>
  </si>
  <si>
    <t>(10S)-Juvenile hormone III diol</t>
  </si>
  <si>
    <t>C16505</t>
  </si>
  <si>
    <t>C16H28O4</t>
  </si>
  <si>
    <t>MW10007218</t>
  </si>
  <si>
    <t>Luteolin</t>
  </si>
  <si>
    <t>C01514</t>
  </si>
  <si>
    <t>HMDB0005800</t>
  </si>
  <si>
    <t>C15H10O6</t>
  </si>
  <si>
    <t>MW10007244</t>
  </si>
  <si>
    <t>N-Glucosylnicotinate</t>
  </si>
  <si>
    <t>C03003</t>
  </si>
  <si>
    <t>C12H16NO7</t>
  </si>
  <si>
    <t>MW10007251</t>
  </si>
  <si>
    <t>Salicin</t>
  </si>
  <si>
    <t>C01451</t>
  </si>
  <si>
    <t>HMDB0003546</t>
  </si>
  <si>
    <t>C13H18O7</t>
  </si>
  <si>
    <t>MW10007467</t>
  </si>
  <si>
    <t>D-altro-D-manno-Heptose</t>
  </si>
  <si>
    <t>C07836</t>
  </si>
  <si>
    <t>C7H15O10P</t>
  </si>
  <si>
    <t>MW10007493</t>
  </si>
  <si>
    <t>N-Succinyl-LL-2,6-diaminoheptanedioate;N-Succinyl-LL-2,6-diaminopimelate;N-Succinyl-L-2,6-diaminoheptanedioate;N-Succinyl-L-2,6-diaminopimelate</t>
  </si>
  <si>
    <t>C04421</t>
  </si>
  <si>
    <t>HMDB12267</t>
  </si>
  <si>
    <t>C11H18N2O7</t>
  </si>
  <si>
    <t>MW10007611</t>
  </si>
  <si>
    <t>(2'E,4'Z,7'Z,8E)-Colnelenic acid</t>
  </si>
  <si>
    <t>C16320</t>
  </si>
  <si>
    <t>HMDB0030996</t>
  </si>
  <si>
    <t>C18H28O3</t>
  </si>
  <si>
    <t>MW10007630</t>
  </si>
  <si>
    <t>S-(Indolylmethylthiohydroximoyl)-L-cysteine</t>
  </si>
  <si>
    <t>C16518</t>
  </si>
  <si>
    <t>METPA1311</t>
  </si>
  <si>
    <t>C13H15N3O3S</t>
  </si>
  <si>
    <t>MW10007665</t>
  </si>
  <si>
    <t>6-Tuliposide B</t>
  </si>
  <si>
    <t>C21186</t>
  </si>
  <si>
    <t>C11H18O9</t>
  </si>
  <si>
    <t>MW10007709</t>
  </si>
  <si>
    <t>Prunasin</t>
  </si>
  <si>
    <t>C00844</t>
  </si>
  <si>
    <t>HMDB0034934</t>
  </si>
  <si>
    <t>C14H17NO6</t>
  </si>
  <si>
    <t>MW10007863</t>
  </si>
  <si>
    <t>18-Hydroxyoleate</t>
  </si>
  <si>
    <t>C19616</t>
  </si>
  <si>
    <t>MW10007879</t>
  </si>
  <si>
    <t>D-4'-Phosphopantothenate</t>
  </si>
  <si>
    <t>C03492</t>
  </si>
  <si>
    <t>HMDB01016</t>
  </si>
  <si>
    <t>C9H18NO8P</t>
  </si>
  <si>
    <t>MW10007928</t>
  </si>
  <si>
    <t>beta-D-3-Ribofuranosyluric acid</t>
  </si>
  <si>
    <t>C05513</t>
  </si>
  <si>
    <t>HMDB29920</t>
  </si>
  <si>
    <t>C10H12N4O7</t>
  </si>
  <si>
    <t>MW10008048</t>
  </si>
  <si>
    <t>Quercetin</t>
  </si>
  <si>
    <t>C00389</t>
  </si>
  <si>
    <t>HMDB0005794</t>
  </si>
  <si>
    <t>C15H10O7</t>
  </si>
  <si>
    <t>MW10008298</t>
  </si>
  <si>
    <t>Phenyl 5-phospho-alpha-D-ribofuranoside</t>
  </si>
  <si>
    <t>C20726</t>
  </si>
  <si>
    <t>C11H15O8P</t>
  </si>
  <si>
    <t>MW10008513</t>
  </si>
  <si>
    <t>13(S)-HpOTrE</t>
  </si>
  <si>
    <t>C04785</t>
  </si>
  <si>
    <t>MW10008661</t>
  </si>
  <si>
    <t>5'-Phosphoribosyl-N-formylglycinamide</t>
  </si>
  <si>
    <t>C04376</t>
  </si>
  <si>
    <t>HMDB0001308</t>
  </si>
  <si>
    <t>C8H15N2O9P</t>
  </si>
  <si>
    <t>MW10008692</t>
  </si>
  <si>
    <t>7,8-Dihydropteroic acid</t>
  </si>
  <si>
    <t>C00921</t>
  </si>
  <si>
    <t>HMDB0001412</t>
  </si>
  <si>
    <t>C14H14N6O3</t>
  </si>
  <si>
    <t>MW10008879</t>
  </si>
  <si>
    <t>Phytosphingosine</t>
  </si>
  <si>
    <t>C12144</t>
  </si>
  <si>
    <t>HMDB0004610</t>
  </si>
  <si>
    <t>C18H39NO3</t>
  </si>
  <si>
    <t>MW10009255</t>
  </si>
  <si>
    <t>6,7-Dimethyl-8-(1-D-ribityl)lumazine</t>
  </si>
  <si>
    <t>C04332</t>
  </si>
  <si>
    <t>HMDB03826</t>
  </si>
  <si>
    <t>C13H18N4O6</t>
  </si>
  <si>
    <t>MW10009592</t>
  </si>
  <si>
    <t>S-(Hercyn-2-yl)-L-cysteine S-oxide</t>
  </si>
  <si>
    <t>C20994</t>
  </si>
  <si>
    <t>C12H21N4O5S</t>
  </si>
  <si>
    <t>MW10009626</t>
  </si>
  <si>
    <t>Glutathione episulfonium ion</t>
  </si>
  <si>
    <t>C14874</t>
  </si>
  <si>
    <t>HMDB0060479</t>
  </si>
  <si>
    <t>C12H20N3O6S</t>
  </si>
  <si>
    <t>MW10009674</t>
  </si>
  <si>
    <t>S-Formylglutathione</t>
  </si>
  <si>
    <t>C01031</t>
  </si>
  <si>
    <t>HMDB0001550</t>
  </si>
  <si>
    <t>C11H17N3O7S</t>
  </si>
  <si>
    <t>MW10009760</t>
  </si>
  <si>
    <t>Indole-3-acetyl-beta-1-D-glucoside;1-O-(Indol-3-yl)acetyl-beta-D-glucose</t>
  </si>
  <si>
    <t>C04197</t>
  </si>
  <si>
    <t>C16H19NO7</t>
  </si>
  <si>
    <t>MW10009913</t>
  </si>
  <si>
    <t>S-[2-(N7-Guanyl)ethyl]-N-acetyl-L-cysteine</t>
  </si>
  <si>
    <t>C14877</t>
  </si>
  <si>
    <t>METPA1183</t>
  </si>
  <si>
    <t>C12H16N6O4S</t>
  </si>
  <si>
    <t>MW10009921</t>
  </si>
  <si>
    <t>Sophoraflavanone B</t>
  </si>
  <si>
    <t>C18023</t>
  </si>
  <si>
    <t>C20H20O5</t>
  </si>
  <si>
    <t>MW10009999</t>
  </si>
  <si>
    <t>Isomaltose</t>
  </si>
  <si>
    <t>C00252</t>
  </si>
  <si>
    <t>HMDB02923</t>
  </si>
  <si>
    <t>MW10010019</t>
  </si>
  <si>
    <t>Melibiose</t>
  </si>
  <si>
    <t>C05402</t>
  </si>
  <si>
    <t>HMDB0000048</t>
  </si>
  <si>
    <t>MW10010380</t>
  </si>
  <si>
    <t>N-Acetyl-4-O-acetylneuraminate</t>
  </si>
  <si>
    <t>C04015</t>
  </si>
  <si>
    <t>HMDB00796</t>
  </si>
  <si>
    <t>C13H21NO10</t>
  </si>
  <si>
    <t>MW10010408</t>
  </si>
  <si>
    <t>Tryprostatin B</t>
  </si>
  <si>
    <t>C20512</t>
  </si>
  <si>
    <t>C21H25N3O2</t>
  </si>
  <si>
    <t>MW10010523</t>
  </si>
  <si>
    <t>Scopolin</t>
  </si>
  <si>
    <t>C01527</t>
  </si>
  <si>
    <t>C16H18O9</t>
  </si>
  <si>
    <t>MW10010565</t>
  </si>
  <si>
    <t>Thiamphenicol</t>
  </si>
  <si>
    <t>C12853</t>
  </si>
  <si>
    <t>C12H15Cl2NO5S</t>
  </si>
  <si>
    <t>MW10010592</t>
  </si>
  <si>
    <t>1-Feruloyl-D-glucose</t>
  </si>
  <si>
    <t>C17759</t>
  </si>
  <si>
    <t>C16H20O9</t>
  </si>
  <si>
    <t>MW10010879</t>
  </si>
  <si>
    <t>delta-(L-2-Aminoadipyl)-L-cysteinyl-D-valine</t>
  </si>
  <si>
    <t>C05556</t>
  </si>
  <si>
    <t>C14H25N3O6S</t>
  </si>
  <si>
    <t>MW10010910</t>
  </si>
  <si>
    <t>(10S)-Juvenile hormone III diol phosphate</t>
  </si>
  <si>
    <t>C16507</t>
  </si>
  <si>
    <t>C16H29O7P</t>
  </si>
  <si>
    <t>MW10010949</t>
  </si>
  <si>
    <t>Phosphoribosyl formamidocarboxamide</t>
  </si>
  <si>
    <t>C04734</t>
  </si>
  <si>
    <t>HMDB0001439</t>
  </si>
  <si>
    <t>C10H15N4O9P</t>
  </si>
  <si>
    <t>MW10011324</t>
  </si>
  <si>
    <t>Riboflavin reduced</t>
  </si>
  <si>
    <t>C01007</t>
  </si>
  <si>
    <t>HMDB01557</t>
  </si>
  <si>
    <t>C17H22N4O6</t>
  </si>
  <si>
    <t>MW10011413</t>
  </si>
  <si>
    <t>2-Amino-5-formylamino-6-(5-phospho-D-ribosylamino)pyrimidin-4(3H)-one</t>
  </si>
  <si>
    <t>C15563</t>
  </si>
  <si>
    <t>C10H16N5O9P</t>
  </si>
  <si>
    <t>MW10011432</t>
  </si>
  <si>
    <t>Sphinganine 1-phosphate</t>
  </si>
  <si>
    <t>C01120</t>
  </si>
  <si>
    <t>HMDB0001383</t>
  </si>
  <si>
    <t>C18H40NO5P</t>
  </si>
  <si>
    <t>MW10011496</t>
  </si>
  <si>
    <t>1-O-[2-(Acetylamino)-2-deoxy-alpha-D-glucopyranosyl]-D-myo-Inositol;1-(2-Acetamido-2-deoxy-alpha-D-glucopyranosyl)-1D-myo-inositol</t>
  </si>
  <si>
    <t>C19784</t>
  </si>
  <si>
    <t>C14H25NO11</t>
  </si>
  <si>
    <t>MW10011517</t>
  </si>
  <si>
    <t>Acetyl-maltose</t>
  </si>
  <si>
    <t>C02130</t>
  </si>
  <si>
    <t>C14H24O12</t>
  </si>
  <si>
    <t>MW10011543</t>
  </si>
  <si>
    <t>5a-Cholesta-7,24-dien-3b-ol</t>
  </si>
  <si>
    <t>C05439</t>
  </si>
  <si>
    <t>HMDB0006842</t>
  </si>
  <si>
    <t>MW10011737</t>
  </si>
  <si>
    <t>3alpha,12alpha-Dihydroxy-5beta-chol-6-enoate</t>
  </si>
  <si>
    <t>C11637</t>
  </si>
  <si>
    <t>C24H38O4</t>
  </si>
  <si>
    <t>MW10011850</t>
  </si>
  <si>
    <t>Ergosta-5,7,22,24(28)-tetraen-3beta-ol</t>
  </si>
  <si>
    <t>C05440</t>
  </si>
  <si>
    <t>C28H42O</t>
  </si>
  <si>
    <t>MW10011952</t>
  </si>
  <si>
    <t>Fecosterol;24-Methylene-5alpha-cholest-8-en-3beta-ol</t>
  </si>
  <si>
    <t>C04525</t>
  </si>
  <si>
    <t>C28H46O</t>
  </si>
  <si>
    <t>MW10011981</t>
  </si>
  <si>
    <t>S-Acetylphosphopantetheine</t>
  </si>
  <si>
    <t>C03725</t>
  </si>
  <si>
    <t>C13H25N2O8PS</t>
  </si>
  <si>
    <t>MW10012304</t>
  </si>
  <si>
    <t>Delta 8,14 -Sterol</t>
  </si>
  <si>
    <t>C11508</t>
  </si>
  <si>
    <t>HMDB0006928</t>
  </si>
  <si>
    <t>C29H46O</t>
  </si>
  <si>
    <t>MW10012472</t>
  </si>
  <si>
    <t>3beta-Hydroxy-5-cholestenoate;3beta-Hydroxycholest-5-en-27-oic acid</t>
  </si>
  <si>
    <t>C17333</t>
  </si>
  <si>
    <t>HMDB12453</t>
  </si>
  <si>
    <t>C27H44O3</t>
  </si>
  <si>
    <t>MW10012473</t>
  </si>
  <si>
    <t>7alpha,26-Dihydroxy-4-cholesten-3-one</t>
  </si>
  <si>
    <t>C17336</t>
  </si>
  <si>
    <t>HMDB12459</t>
  </si>
  <si>
    <t>MW10012546</t>
  </si>
  <si>
    <t>17alpha,20alpha-Dihydroxycholesterol</t>
  </si>
  <si>
    <t>C05499</t>
  </si>
  <si>
    <t>HMDB06764</t>
  </si>
  <si>
    <t>C27H46O3</t>
  </si>
  <si>
    <t>MW10012887</t>
  </si>
  <si>
    <t>Isovitexin</t>
  </si>
  <si>
    <t>C01714</t>
  </si>
  <si>
    <t>C21H20O10</t>
  </si>
  <si>
    <t>MW10013058</t>
  </si>
  <si>
    <t>24-Methylenecycloartanol;9,19-Cyclolanostan-3-o1, 24-methylene-,(3beta)-</t>
  </si>
  <si>
    <t>C08830</t>
  </si>
  <si>
    <t>C31H52O</t>
  </si>
  <si>
    <t>MW10013100</t>
  </si>
  <si>
    <t>Desacetylmycothiol</t>
  </si>
  <si>
    <t>C19703</t>
  </si>
  <si>
    <t>C15H28N2O11S</t>
  </si>
  <si>
    <t>MW10013194</t>
  </si>
  <si>
    <t>16-Feruloyloxypalmitate;16-Feruloyloxypalmitic acid</t>
  </si>
  <si>
    <t>C18217</t>
  </si>
  <si>
    <t>C26H40O6</t>
  </si>
  <si>
    <t>MW10013229</t>
  </si>
  <si>
    <t>Geranylgeranyl-PP</t>
  </si>
  <si>
    <t>C00353</t>
  </si>
  <si>
    <t>HMDB0004486</t>
  </si>
  <si>
    <t>C20H36O7P2</t>
  </si>
  <si>
    <t>MW10013247</t>
  </si>
  <si>
    <t>5'-Benzoylphosphoadenosine</t>
  </si>
  <si>
    <t>C06433</t>
  </si>
  <si>
    <t>METPA0821</t>
  </si>
  <si>
    <t>C17H18N5O8P</t>
  </si>
  <si>
    <t>MW10013328</t>
  </si>
  <si>
    <t>5,10-Methenyltetrahydrofolate</t>
  </si>
  <si>
    <t>C00445</t>
  </si>
  <si>
    <t>HMDB01354</t>
  </si>
  <si>
    <t>C20H22N7O6</t>
  </si>
  <si>
    <t>MW10013337</t>
  </si>
  <si>
    <t>30-Hydroxy-11-oxo-beta-amyrin</t>
  </si>
  <si>
    <t>C20510</t>
  </si>
  <si>
    <t>C30H48O3</t>
  </si>
  <si>
    <t>MW10013341</t>
  </si>
  <si>
    <t>Oleanolic acid</t>
  </si>
  <si>
    <t>C17148</t>
  </si>
  <si>
    <t>HMDB0002364</t>
  </si>
  <si>
    <t>MW10013405</t>
  </si>
  <si>
    <t>Galactosylsphingosine</t>
  </si>
  <si>
    <t>C01747</t>
  </si>
  <si>
    <t>HMDB0000648</t>
  </si>
  <si>
    <t>C24H47NO7</t>
  </si>
  <si>
    <t>MW10013444</t>
  </si>
  <si>
    <t>Quercetin 3-glucoside</t>
  </si>
  <si>
    <t>C05623</t>
  </si>
  <si>
    <t>HMDB0037362</t>
  </si>
  <si>
    <t>C21H20O12</t>
  </si>
  <si>
    <t>MW10013910</t>
  </si>
  <si>
    <t>1-Nitro-7-hydroxy-8-glutathionyl-7,8-dihydronaphthalene</t>
  </si>
  <si>
    <t>C14803</t>
  </si>
  <si>
    <t>HMDB0060330</t>
  </si>
  <si>
    <t>C20H24N4O9S</t>
  </si>
  <si>
    <t>MW10014014</t>
  </si>
  <si>
    <t>D-Gal alpha 1-&gt;6D-Gal alpha 1-&gt;6D-Glucose</t>
  </si>
  <si>
    <t>C05404</t>
  </si>
  <si>
    <t>HMDB0060468</t>
  </si>
  <si>
    <t>MW10014066</t>
  </si>
  <si>
    <t>N6,N6,O-Tridemethylpuromycin-5'-phosphate</t>
  </si>
  <si>
    <t>C07027</t>
  </si>
  <si>
    <t>C19H24N7O8P</t>
  </si>
  <si>
    <t>MW10014461</t>
  </si>
  <si>
    <t>Psychosine sulfate</t>
  </si>
  <si>
    <t>C02744</t>
  </si>
  <si>
    <t>HMDB13046</t>
  </si>
  <si>
    <t>C24H47NO10S</t>
  </si>
  <si>
    <t>MW10014709</t>
  </si>
  <si>
    <t>dTDP-D-glucose</t>
  </si>
  <si>
    <t>C00842</t>
  </si>
  <si>
    <t>HMDB01328</t>
  </si>
  <si>
    <t>C16H26N2O16P2</t>
  </si>
  <si>
    <t>MW10014738</t>
  </si>
  <si>
    <t>N-Acetyl-N6,O-didemethylpuromycin-5'-phosphate</t>
  </si>
  <si>
    <t>C07029</t>
  </si>
  <si>
    <t>C22H28N7O9P</t>
  </si>
  <si>
    <t>MW10014806</t>
  </si>
  <si>
    <t>CMP-2-keto-3-deoxy-D-glycero-D-galacto-nononate;CMP-3-deoxy-D-glycero-beta-D-galacto-non-2-ulosonate;CMP-KDN</t>
  </si>
  <si>
    <t>C21384</t>
  </si>
  <si>
    <t>C18H28N3O16P</t>
  </si>
  <si>
    <t>MW10014813</t>
  </si>
  <si>
    <t>THF-L-glutamate</t>
  </si>
  <si>
    <t>C09332</t>
  </si>
  <si>
    <t>C24H30N8O9</t>
  </si>
  <si>
    <t>MW10014933</t>
  </si>
  <si>
    <t>Bilirubin</t>
  </si>
  <si>
    <t>C00486</t>
  </si>
  <si>
    <t>HMDB0000054</t>
  </si>
  <si>
    <t>C33H36N4O6</t>
  </si>
  <si>
    <t>MW10014997</t>
  </si>
  <si>
    <t>ADP-glucose</t>
  </si>
  <si>
    <t>C00498</t>
  </si>
  <si>
    <t>HMDB0006557</t>
  </si>
  <si>
    <t>MW10015041</t>
  </si>
  <si>
    <t>Scolymoside</t>
  </si>
  <si>
    <t>C12630</t>
  </si>
  <si>
    <t>HMDB05799</t>
  </si>
  <si>
    <t>C27H30O15</t>
  </si>
  <si>
    <t>MW10015128</t>
  </si>
  <si>
    <t>(6R)-10-Formyltetrahydropteroyldiglutamate</t>
  </si>
  <si>
    <t>C05928</t>
  </si>
  <si>
    <t>C25H30N8O10</t>
  </si>
  <si>
    <t>MW10015282</t>
  </si>
  <si>
    <t>(+)-Tetrandrine</t>
  </si>
  <si>
    <t>C09654</t>
  </si>
  <si>
    <t>C38H42N2O6</t>
  </si>
  <si>
    <t>MW10015780</t>
  </si>
  <si>
    <t>Robinin</t>
  </si>
  <si>
    <t>C10178</t>
  </si>
  <si>
    <t>C33H40O19</t>
  </si>
  <si>
    <t>MW10017193</t>
  </si>
  <si>
    <t>Methyl dodecanoate</t>
  </si>
  <si>
    <t>HMDB0031018</t>
  </si>
  <si>
    <t>C13H26O2</t>
  </si>
  <si>
    <t>MW10017533</t>
  </si>
  <si>
    <t>Pantetheine 4'-phosphate</t>
  </si>
  <si>
    <t>HMDB0001416</t>
  </si>
  <si>
    <t>C11H23N2O7PS</t>
  </si>
  <si>
    <t>MW10063902</t>
  </si>
  <si>
    <t>2-Fucosyllactose</t>
  </si>
  <si>
    <t>HMDB0002098</t>
  </si>
  <si>
    <t>C18H32O15</t>
  </si>
  <si>
    <t>MW10064014</t>
  </si>
  <si>
    <t>Eriocitrin</t>
  </si>
  <si>
    <t>HMDB0005811</t>
  </si>
  <si>
    <t>C27H32O15</t>
  </si>
  <si>
    <t>MW10064147</t>
  </si>
  <si>
    <t>LysoPE(15:0/0:0)</t>
  </si>
  <si>
    <t>HMDB0011502</t>
  </si>
  <si>
    <t>C20H42NO7P</t>
  </si>
  <si>
    <t>MW10064427</t>
  </si>
  <si>
    <t>Pelargonin</t>
  </si>
  <si>
    <t>HMDB0033681</t>
  </si>
  <si>
    <t>C27H31O15</t>
  </si>
  <si>
    <t>MW10121513</t>
  </si>
  <si>
    <t>5,7-dihydroxy-3-(4-methoxyphenyl)-3,4-dihydro-2H-1-benzopyran-4-one</t>
  </si>
  <si>
    <t>HMDB0129957</t>
  </si>
  <si>
    <t>C16H14O5</t>
  </si>
  <si>
    <t>MW10126267</t>
  </si>
  <si>
    <t>Alanylglycine</t>
  </si>
  <si>
    <t>MW10126270</t>
  </si>
  <si>
    <t>4-Hydroxyisoleucine</t>
  </si>
  <si>
    <t>C6H13NO3</t>
  </si>
  <si>
    <t>MW10126357</t>
  </si>
  <si>
    <t>PPHP</t>
  </si>
  <si>
    <t>MW10126405</t>
  </si>
  <si>
    <t>ORTHOTHYMOTINIC ACID</t>
  </si>
  <si>
    <t>MW10126429</t>
  </si>
  <si>
    <t>Ethyl-L-NIO</t>
  </si>
  <si>
    <t>C9H19N3O2</t>
  </si>
  <si>
    <t>MW10126463</t>
  </si>
  <si>
    <t>Myristaldehyde</t>
  </si>
  <si>
    <t>C14H28O</t>
  </si>
  <si>
    <t>MW10126601</t>
  </si>
  <si>
    <t>2-Hexyldecanoic acid</t>
  </si>
  <si>
    <t>MW10126606</t>
  </si>
  <si>
    <t>D-erythro-Sphingosine C-15</t>
  </si>
  <si>
    <t>C15H31NO2</t>
  </si>
  <si>
    <t>MW10126688</t>
  </si>
  <si>
    <t>Pinolenic Acid</t>
  </si>
  <si>
    <t>MW10126695</t>
  </si>
  <si>
    <t>Brefeldin A</t>
  </si>
  <si>
    <t>C16H24O4</t>
  </si>
  <si>
    <t>MW10126701</t>
  </si>
  <si>
    <t>3',4'-dimethoxyflavone</t>
  </si>
  <si>
    <t>C17H14O4</t>
  </si>
  <si>
    <t>MW10126749</t>
  </si>
  <si>
    <t>9-OxoOTrE</t>
  </si>
  <si>
    <t>MW10126784</t>
  </si>
  <si>
    <t>TMS</t>
  </si>
  <si>
    <t>C18H20O4</t>
  </si>
  <si>
    <t>MW10126801</t>
  </si>
  <si>
    <t>Dihydrorobinetin</t>
  </si>
  <si>
    <t>C15H12O7</t>
  </si>
  <si>
    <t>MW10126812</t>
  </si>
  <si>
    <t>Pinolenic Acid ethyl ester</t>
  </si>
  <si>
    <t>MW10126838</t>
  </si>
  <si>
    <t>TRIPTOPHENOLIDE</t>
  </si>
  <si>
    <t>C20H24O3</t>
  </si>
  <si>
    <t>MW10126933</t>
  </si>
  <si>
    <t>D-erythro-Sphingosine C-20</t>
  </si>
  <si>
    <t>MW10126957</t>
  </si>
  <si>
    <t>N,N-dimethyl arachidonoyl amine</t>
  </si>
  <si>
    <t>C22H37NO</t>
  </si>
  <si>
    <t>MW10126992</t>
  </si>
  <si>
    <t>7,7-dimethyl-5,8-Eicosadienoic Acid</t>
  </si>
  <si>
    <t>C22H40O2</t>
  </si>
  <si>
    <t>MW10126995</t>
  </si>
  <si>
    <t>Linoleoyl glycine</t>
  </si>
  <si>
    <t>MW10127052</t>
  </si>
  <si>
    <t>PI-103</t>
  </si>
  <si>
    <t>C19H16N4O3</t>
  </si>
  <si>
    <t>MW10127114</t>
  </si>
  <si>
    <t>MG(18:1(9Z)/0:0/0:0)[rac]</t>
  </si>
  <si>
    <t>C21H40O4</t>
  </si>
  <si>
    <t>MW10127151</t>
  </si>
  <si>
    <t>LTB4 dimethyl amide</t>
  </si>
  <si>
    <t>C22H37NO3</t>
  </si>
  <si>
    <t>MW10127227</t>
  </si>
  <si>
    <t>N-arachidonoyl dihydroxypropylamine</t>
  </si>
  <si>
    <t>C23H39NO3</t>
  </si>
  <si>
    <t>MW10127290</t>
  </si>
  <si>
    <t>Palmitoyl dopamine</t>
  </si>
  <si>
    <t>C24H41NO3</t>
  </si>
  <si>
    <t>MW10127581</t>
  </si>
  <si>
    <t>Methylcarbamyl PAF C-16</t>
  </si>
  <si>
    <t>C26H55N2O7P</t>
  </si>
  <si>
    <t>MW10127707</t>
  </si>
  <si>
    <t>2,5-Dimethylbenzaldehyde</t>
  </si>
  <si>
    <t>C9H10O</t>
  </si>
  <si>
    <t>MW10127718</t>
  </si>
  <si>
    <t>2,4-Dihydroxy-2,5-dimethyl-3(2H)-furanone</t>
  </si>
  <si>
    <t>MW10127846</t>
  </si>
  <si>
    <t>Farnesyl acetate</t>
  </si>
  <si>
    <t>C17H28O2</t>
  </si>
  <si>
    <t>MW10127951</t>
  </si>
  <si>
    <t>5(S)-HETrE</t>
  </si>
  <si>
    <t>C20H34O3</t>
  </si>
  <si>
    <t>MW10127986</t>
  </si>
  <si>
    <t>14(15)-EET methyl ester</t>
  </si>
  <si>
    <t>C21H34O3</t>
  </si>
  <si>
    <t>MW10128207</t>
  </si>
  <si>
    <t>Leukotriene E4-d5</t>
  </si>
  <si>
    <t>C23H32D5NO5S</t>
  </si>
  <si>
    <t>MW10128229</t>
  </si>
  <si>
    <t>Delphinidin 3-O-galactoside</t>
  </si>
  <si>
    <t>MW10128230</t>
  </si>
  <si>
    <t>PE(17:1(9Z)/0:0)</t>
  </si>
  <si>
    <t>C22H44NO7P</t>
  </si>
  <si>
    <t>MW10128235</t>
  </si>
  <si>
    <t>PE(17:0/0:0)</t>
  </si>
  <si>
    <t>MW10128250</t>
  </si>
  <si>
    <t>Cytochalasin H</t>
  </si>
  <si>
    <t>C30H39NO5</t>
  </si>
  <si>
    <t>MW10128274</t>
  </si>
  <si>
    <t>PS(18:1(9Z)/0:0)</t>
  </si>
  <si>
    <t>C24H46NO9P</t>
  </si>
  <si>
    <t>MW10128289</t>
  </si>
  <si>
    <t>Butanoyl PAF</t>
  </si>
  <si>
    <t>C28H58NO7P</t>
  </si>
  <si>
    <t>MW10128513</t>
  </si>
  <si>
    <t>Isoleucyl-Threonine</t>
  </si>
  <si>
    <t>C10H20N2O4</t>
  </si>
  <si>
    <t>MW10128764</t>
  </si>
  <si>
    <t>Lys Trp</t>
  </si>
  <si>
    <t>C17H24N4O3</t>
  </si>
  <si>
    <t>MW10129007</t>
  </si>
  <si>
    <t>C8-Dihydroceramide</t>
  </si>
  <si>
    <t>C26H53NO3</t>
  </si>
  <si>
    <t>MW10129182</t>
  </si>
  <si>
    <t>Valyl-Threonine</t>
  </si>
  <si>
    <t>C9H18N2O4</t>
  </si>
  <si>
    <t>MW10129193</t>
  </si>
  <si>
    <t>Pro-Ile</t>
  </si>
  <si>
    <t>C11H20N2O3</t>
  </si>
  <si>
    <t>MW10129204</t>
  </si>
  <si>
    <t>Val Asp</t>
  </si>
  <si>
    <t>C9H16N2O5</t>
  </si>
  <si>
    <t>MW10129207</t>
  </si>
  <si>
    <t>Serylglutamine</t>
  </si>
  <si>
    <t>C8H15N3O5</t>
  </si>
  <si>
    <t>MW10129225</t>
  </si>
  <si>
    <t>NH-DVal(NMe)-Val-OMe</t>
  </si>
  <si>
    <t>C12H24N2O3</t>
  </si>
  <si>
    <t>MW10129254</t>
  </si>
  <si>
    <t>S-4-benzyl-3-isobutyryloxazolidin-2-one</t>
  </si>
  <si>
    <t>C14H17NO3</t>
  </si>
  <si>
    <t>MW10129264</t>
  </si>
  <si>
    <t>Ser-Gly-Ser</t>
  </si>
  <si>
    <t>C8H15N3O6</t>
  </si>
  <si>
    <t>MW10129442</t>
  </si>
  <si>
    <t>Pro Tyr</t>
  </si>
  <si>
    <t>C14H18N2O4</t>
  </si>
  <si>
    <t>MW10129617</t>
  </si>
  <si>
    <t>Phenylalanyl-Glutamate</t>
  </si>
  <si>
    <t>C14H18N2O5</t>
  </si>
  <si>
    <t>MW10129702</t>
  </si>
  <si>
    <t>His Phe</t>
  </si>
  <si>
    <t>C15H18N4O3</t>
  </si>
  <si>
    <t>MW10129756</t>
  </si>
  <si>
    <t>Gly-Ile-Asp</t>
  </si>
  <si>
    <t>C12H21N3O6</t>
  </si>
  <si>
    <t>MW10129761</t>
  </si>
  <si>
    <t>Leu Thr Ala</t>
  </si>
  <si>
    <t>C13H25N3O5</t>
  </si>
  <si>
    <t>MW10129938</t>
  </si>
  <si>
    <t>Glu Pro Ala</t>
  </si>
  <si>
    <t>C13H21N3O6</t>
  </si>
  <si>
    <t>MW10130754</t>
  </si>
  <si>
    <t>Asn His Ala</t>
  </si>
  <si>
    <t>C13H20N6O5</t>
  </si>
  <si>
    <t>MW10132076</t>
  </si>
  <si>
    <t>Val Asp His</t>
  </si>
  <si>
    <t>C15H23N5O6</t>
  </si>
  <si>
    <t>MW10134710</t>
  </si>
  <si>
    <t>Gln Tyr Lys</t>
  </si>
  <si>
    <t>C20H31N5O6</t>
  </si>
  <si>
    <t>MW10135251</t>
  </si>
  <si>
    <t>Glu Tyr Arg</t>
  </si>
  <si>
    <t>C20H30N6O7</t>
  </si>
  <si>
    <t>MW10137648</t>
  </si>
  <si>
    <t>Glutamylvaline</t>
  </si>
  <si>
    <t>HMDB0028832</t>
  </si>
  <si>
    <t>MW10137731</t>
  </si>
  <si>
    <t>LPA 18:1</t>
  </si>
  <si>
    <t>HMDB0007855</t>
  </si>
  <si>
    <t>C21H41O7P</t>
  </si>
  <si>
    <t>MW10137732</t>
  </si>
  <si>
    <t>LysoPA(18:2(9Z,12Z)/0:0)</t>
  </si>
  <si>
    <t>HMDB0007856</t>
  </si>
  <si>
    <t>C21H39O7P</t>
  </si>
  <si>
    <t>MW10138201</t>
  </si>
  <si>
    <t>meso-2,6-Diaminoheptanedioate</t>
  </si>
  <si>
    <t>C00680</t>
  </si>
  <si>
    <t>C7H14N2O4</t>
  </si>
  <si>
    <t>MW10138202</t>
  </si>
  <si>
    <t>Trans-4-hydroxy-D-proline</t>
  </si>
  <si>
    <t>MW10138226</t>
  </si>
  <si>
    <t>Cis-5-dodecenoic acid</t>
  </si>
  <si>
    <t>C12H22O2</t>
  </si>
  <si>
    <t>MW10138464</t>
  </si>
  <si>
    <t>12-OPDA;(15Z)-12-Oxophyto-10,15-dienoate;(15Z)-12-Oxophyto-10,15-dienoic acid;9(S),13(S)-12-Oxo-PDA;12-Oxo-10,15(Z)-phytodienoic acid</t>
  </si>
  <si>
    <t>C01226</t>
  </si>
  <si>
    <t>MW10138618</t>
  </si>
  <si>
    <t>L-Fuculose</t>
  </si>
  <si>
    <t>C01721</t>
  </si>
  <si>
    <t>HMDB60267</t>
  </si>
  <si>
    <t>C6H12O5</t>
  </si>
  <si>
    <t>MW10138732</t>
  </si>
  <si>
    <t>dTDP-D-galactose</t>
  </si>
  <si>
    <t>C02097</t>
  </si>
  <si>
    <t>HMDB06876</t>
  </si>
  <si>
    <t>MW10138914</t>
  </si>
  <si>
    <t>5-Hydroxypentanoate</t>
  </si>
  <si>
    <t>C02804</t>
  </si>
  <si>
    <t>HMDB61927</t>
  </si>
  <si>
    <t>MW10138981</t>
  </si>
  <si>
    <t>5-Acetamidovalerate</t>
  </si>
  <si>
    <t>C03087</t>
  </si>
  <si>
    <t>HMDB12175</t>
  </si>
  <si>
    <t>MW10139024</t>
  </si>
  <si>
    <t>L-2,4-Diaminobutanoate;alpha,gamma-Diaminobutyrate;L-2,4-Diaminobutyrate</t>
  </si>
  <si>
    <t>C03283</t>
  </si>
  <si>
    <t>HMDB06284</t>
  </si>
  <si>
    <t>C4H10N2O2</t>
  </si>
  <si>
    <t>MW10139038</t>
  </si>
  <si>
    <t>Bilirubin glucuronide</t>
  </si>
  <si>
    <t>C03374</t>
  </si>
  <si>
    <t>C39H44N4O12</t>
  </si>
  <si>
    <t>MW10139094</t>
  </si>
  <si>
    <t>4-Imidazolone-5-propanoate;4-Imidazolone-5-propionic acid;4,5-Dihydro-4-oxo-5-imidazolepropanoate</t>
  </si>
  <si>
    <t>C03680</t>
  </si>
  <si>
    <t>HMDB01014</t>
  </si>
  <si>
    <t>C6H8N2O3</t>
  </si>
  <si>
    <t>MW10139169</t>
  </si>
  <si>
    <t>D-Pantothenoyl-L-cysteine</t>
  </si>
  <si>
    <t>C04079</t>
  </si>
  <si>
    <t>HMDB06834</t>
  </si>
  <si>
    <t>C12H22N2O6S</t>
  </si>
  <si>
    <t>MW10139194</t>
  </si>
  <si>
    <t>p-Octopamine</t>
  </si>
  <si>
    <t>C04227</t>
  </si>
  <si>
    <t>HMDB04825</t>
  </si>
  <si>
    <t>C8H11NO2</t>
  </si>
  <si>
    <t>MW10139215</t>
  </si>
  <si>
    <t>4-Phosphopantothenoylcysteine</t>
  </si>
  <si>
    <t>C04352</t>
  </si>
  <si>
    <t>HMDB01117</t>
  </si>
  <si>
    <t>C12H23N2O9PS</t>
  </si>
  <si>
    <t>MW10139416</t>
  </si>
  <si>
    <t>11-Deoxycortisol;Cortodoxone</t>
  </si>
  <si>
    <t>C05488</t>
  </si>
  <si>
    <t>HMDB00015</t>
  </si>
  <si>
    <t>C21H30O4</t>
  </si>
  <si>
    <t>MW10139506</t>
  </si>
  <si>
    <t>cis-beta-D-Glucosyl-2-hydroxycinnamate</t>
  </si>
  <si>
    <t>C05839</t>
  </si>
  <si>
    <t>HMDB60077</t>
  </si>
  <si>
    <t>C15H18O8</t>
  </si>
  <si>
    <t>MW10139531</t>
  </si>
  <si>
    <t>N-Succinyl-L-glutamate 5-semialdehyde;(2S)-2-(3-Carboxypropanoylamino)-5-oxopentanoic acid</t>
  </si>
  <si>
    <t>C05932</t>
  </si>
  <si>
    <t>HMDB01180</t>
  </si>
  <si>
    <t>C9H13NO6</t>
  </si>
  <si>
    <t>MW10139562</t>
  </si>
  <si>
    <t>7-Hydroxy-6-methyl-8-ribityllumazine;7-Oxolumazine;6-Methyl-7-oxo-8-ribityllumazine</t>
  </si>
  <si>
    <t>C05995</t>
  </si>
  <si>
    <t>HMDB04256</t>
  </si>
  <si>
    <t>C12H16N4O7</t>
  </si>
  <si>
    <t>MW10139598</t>
  </si>
  <si>
    <t>Hexadecenal;2-trans-Hexadecenal</t>
  </si>
  <si>
    <t>C06123</t>
  </si>
  <si>
    <t>C16H30O</t>
  </si>
  <si>
    <t>MW10139687</t>
  </si>
  <si>
    <t>Phosphotyrosine;Phosphonotyrosine</t>
  </si>
  <si>
    <t>C06501</t>
  </si>
  <si>
    <t>HMDB06049</t>
  </si>
  <si>
    <t>C9H12NO6P</t>
  </si>
  <si>
    <t>MW10140227</t>
  </si>
  <si>
    <t>Dioscin;3-O-[alpha-L-Rha-(1-&gt;4)-[alpha-L-Rha-(1-&gt;2)]-beta-D-Glc]diosgenin</t>
  </si>
  <si>
    <t>C08897</t>
  </si>
  <si>
    <t>C45H72O16</t>
  </si>
  <si>
    <t>MW10140620</t>
  </si>
  <si>
    <t>1-O-Sinapoyl-beta-D-glucose</t>
  </si>
  <si>
    <t>C01175</t>
  </si>
  <si>
    <t>C17H22O10</t>
  </si>
  <si>
    <t>MW10141833</t>
  </si>
  <si>
    <t>3 beta,7 alpha-Dihydroxy-5-cholestenoate</t>
  </si>
  <si>
    <t>C17335</t>
  </si>
  <si>
    <t>HMDB12454</t>
  </si>
  <si>
    <t>C27H44O4</t>
  </si>
  <si>
    <t>MW10141980</t>
  </si>
  <si>
    <t>Glycitin</t>
  </si>
  <si>
    <t>C16195</t>
  </si>
  <si>
    <t>C22H22O10</t>
  </si>
  <si>
    <t>MW10142213</t>
  </si>
  <si>
    <t>Farnesylcysteine;S-(2E,6E)-Farnesyl-L-cysteine;S-trans-trans-Farnesylcysteine</t>
  </si>
  <si>
    <t>C19691</t>
  </si>
  <si>
    <t>HMDB11627</t>
  </si>
  <si>
    <t>C18H31NO2S</t>
  </si>
  <si>
    <t>MW10142236</t>
  </si>
  <si>
    <t>5,7-Dihydroxy-3',4',5'-trimethoxyflavone</t>
  </si>
  <si>
    <t>C19807</t>
  </si>
  <si>
    <t>HMDB37692</t>
  </si>
  <si>
    <t>C18H16O7</t>
  </si>
  <si>
    <t>MW10142343</t>
  </si>
  <si>
    <t>Diosgenin 3-O-beta-D-glucopyranoside;(3beta,25R)-Spirost-5-en-3-ol 3-O-beta-D-glucopyranoside</t>
  </si>
  <si>
    <t>C20709</t>
  </si>
  <si>
    <t>HMDB29310</t>
  </si>
  <si>
    <t>C33H52O8</t>
  </si>
  <si>
    <t>MW10142437</t>
  </si>
  <si>
    <t>LysoSM(d18:1)</t>
  </si>
  <si>
    <t>C03640</t>
  </si>
  <si>
    <t>HMDB06482</t>
  </si>
  <si>
    <t>C23H50N2O5P</t>
  </si>
  <si>
    <t>MW10143261</t>
  </si>
  <si>
    <t>Selenomethyl selenocysteine</t>
  </si>
  <si>
    <t>C05689</t>
  </si>
  <si>
    <t>HMDB0031466</t>
  </si>
  <si>
    <t>C4H9NO2Se</t>
  </si>
  <si>
    <t>MW10143422</t>
  </si>
  <si>
    <t>Asymmetric dimethylarginine</t>
  </si>
  <si>
    <t>C03626</t>
  </si>
  <si>
    <t>MW10143944</t>
  </si>
  <si>
    <t>Propyl gallate</t>
  </si>
  <si>
    <t>C11155</t>
  </si>
  <si>
    <t>HMDB33835</t>
  </si>
  <si>
    <t>MW10144223</t>
  </si>
  <si>
    <t>Cer(d18:0/14:0)</t>
  </si>
  <si>
    <t>HMDB0011759</t>
  </si>
  <si>
    <t>C32H65NO3</t>
  </si>
  <si>
    <t>MW10144502</t>
  </si>
  <si>
    <t>FA 9</t>
  </si>
  <si>
    <t>C16322</t>
  </si>
  <si>
    <t>C9H16O3</t>
  </si>
  <si>
    <t>MW10144602</t>
  </si>
  <si>
    <t>cis-Vaccenic acid</t>
  </si>
  <si>
    <t>C21944</t>
  </si>
  <si>
    <t>HMDB03231</t>
  </si>
  <si>
    <t>MW10144722</t>
  </si>
  <si>
    <t>15(S)-HPETE</t>
  </si>
  <si>
    <t>C05966</t>
  </si>
  <si>
    <t>HMDB0004244</t>
  </si>
  <si>
    <t>MW10144881</t>
  </si>
  <si>
    <t>Docosatetraenoic acid</t>
  </si>
  <si>
    <t>C16527</t>
  </si>
  <si>
    <t>MW10145362</t>
  </si>
  <si>
    <t>Ectoine</t>
  </si>
  <si>
    <t>C06231</t>
  </si>
  <si>
    <t>C6H10N2O2</t>
  </si>
  <si>
    <t>MW10145850</t>
  </si>
  <si>
    <t>Protoporphyrin IX</t>
  </si>
  <si>
    <t>C02191</t>
  </si>
  <si>
    <t>C34H34N4O4</t>
  </si>
  <si>
    <t>MW10146360</t>
  </si>
  <si>
    <t>Docosatrienoic acid</t>
  </si>
  <si>
    <t>C16534</t>
  </si>
  <si>
    <t>HMDB02823</t>
  </si>
  <si>
    <t>C22H38O2</t>
  </si>
  <si>
    <t>MW10146662</t>
  </si>
  <si>
    <t>Isostearic acid</t>
  </si>
  <si>
    <t>C20356</t>
  </si>
  <si>
    <t>HMDB31066</t>
  </si>
  <si>
    <t>C18H36O2</t>
  </si>
  <si>
    <t>MW10146670</t>
  </si>
  <si>
    <t>Phytanic acid</t>
  </si>
  <si>
    <t>C01607</t>
  </si>
  <si>
    <t>HMDB00801</t>
  </si>
  <si>
    <t>MW10146799</t>
  </si>
  <si>
    <t>Histidinyl-Leucine</t>
  </si>
  <si>
    <t>C05010</t>
  </si>
  <si>
    <t>C12H20N4O3</t>
  </si>
  <si>
    <t>MW10146888</t>
  </si>
  <si>
    <t>beta-Hydroxyisovaleric acid</t>
  </si>
  <si>
    <t>C20827</t>
  </si>
  <si>
    <t>MW10146991</t>
  </si>
  <si>
    <t>2,3-Dihydroxy-3-methylbutanoate</t>
  </si>
  <si>
    <t>C04039</t>
  </si>
  <si>
    <t>C5H10O4</t>
  </si>
  <si>
    <t>MW10147846</t>
  </si>
  <si>
    <t>N6-Isopentenyladenosine</t>
  </si>
  <si>
    <t>C16427</t>
  </si>
  <si>
    <t>C15H21N5O4</t>
  </si>
  <si>
    <t>MW10149758</t>
  </si>
  <si>
    <t>populin</t>
  </si>
  <si>
    <t>C10823</t>
  </si>
  <si>
    <t>C20H22O8</t>
  </si>
  <si>
    <t>MW10149920</t>
  </si>
  <si>
    <t>Aesculin</t>
  </si>
  <si>
    <t>C09264</t>
  </si>
  <si>
    <t>HMDB0030820</t>
  </si>
  <si>
    <t>C15H16O9</t>
  </si>
  <si>
    <t>MW10149963</t>
  </si>
  <si>
    <t>Umbelliferone</t>
  </si>
  <si>
    <t>C09315</t>
  </si>
  <si>
    <t>HMDB0029865</t>
  </si>
  <si>
    <t>C9H6O3</t>
  </si>
  <si>
    <t>MW10150048</t>
  </si>
  <si>
    <t>Phlorhizin</t>
  </si>
  <si>
    <t>C01604</t>
  </si>
  <si>
    <t>C21H24O10</t>
  </si>
  <si>
    <t>MW10150090</t>
  </si>
  <si>
    <t>Daidzin</t>
  </si>
  <si>
    <t>C10216</t>
  </si>
  <si>
    <t>C21H20O9</t>
  </si>
  <si>
    <t>MW10150310</t>
  </si>
  <si>
    <t>(E)-3-[4-[(2S,3R,4S,5S,6R)-3,4,5-trihydroxy-6-(hydroxymethyl)oxan-2-yl]oxyphenyl]prop-2-enoic acid</t>
  </si>
  <si>
    <t>C04415</t>
  </si>
  <si>
    <t>MW10150390</t>
  </si>
  <si>
    <t>Nicotinic acid mono nucleotide</t>
  </si>
  <si>
    <t>C01185</t>
  </si>
  <si>
    <t>[C11H15NO9P]+</t>
  </si>
  <si>
    <t>MW10150551</t>
  </si>
  <si>
    <t>Quercetin 3-galactoside</t>
  </si>
  <si>
    <t>C10073</t>
  </si>
  <si>
    <t>HMDB30775</t>
  </si>
  <si>
    <t>MW10150859</t>
  </si>
  <si>
    <t>1-Galloyl-glucose</t>
  </si>
  <si>
    <t>C01158</t>
  </si>
  <si>
    <t>C13H16O10</t>
  </si>
  <si>
    <t>MW10150932</t>
  </si>
  <si>
    <t>Naringenin-7-O-glucoside</t>
  </si>
  <si>
    <t>C09099</t>
  </si>
  <si>
    <t>C21H22O10</t>
  </si>
  <si>
    <t>MW10151556</t>
  </si>
  <si>
    <t>Quercitrin</t>
  </si>
  <si>
    <t>C01750</t>
  </si>
  <si>
    <t>C21H20O11</t>
  </si>
  <si>
    <t>MW10151604</t>
  </si>
  <si>
    <t>Kaempferol-3-O-rutinoside</t>
  </si>
  <si>
    <t>C21833</t>
  </si>
  <si>
    <t>MW10151610</t>
  </si>
  <si>
    <t>rutin</t>
  </si>
  <si>
    <t>C05625</t>
  </si>
  <si>
    <t>C27H30O16</t>
  </si>
  <si>
    <t>MW10152517</t>
  </si>
  <si>
    <t>b-Ala-Lys</t>
  </si>
  <si>
    <t>C05341</t>
  </si>
  <si>
    <t>C9H19N3O3</t>
  </si>
  <si>
    <t>MW10153376</t>
  </si>
  <si>
    <t>Xanthosine 5'-monophosphate</t>
  </si>
  <si>
    <t>C00655</t>
  </si>
  <si>
    <t>HMDB0001554</t>
  </si>
  <si>
    <t>C10H13N4O9P</t>
  </si>
  <si>
    <t>MW10153561</t>
  </si>
  <si>
    <t>8-iso-13,14-dihydro-15-keto-PGF2</t>
  </si>
  <si>
    <t>C20H34O5</t>
  </si>
  <si>
    <t>MW10153678</t>
  </si>
  <si>
    <t>alpha- Kainic acid</t>
  </si>
  <si>
    <t>C12819</t>
  </si>
  <si>
    <t>C10H15NO4</t>
  </si>
  <si>
    <t>MW10154227</t>
  </si>
  <si>
    <t>Kaempferol-3-O-glucoside</t>
  </si>
  <si>
    <t>C12249</t>
  </si>
  <si>
    <t>MWC10001438</t>
  </si>
  <si>
    <t>Quinolin-2-ol</t>
  </si>
  <si>
    <t>C06338</t>
  </si>
  <si>
    <t>MWC10002251</t>
  </si>
  <si>
    <t>D-Quinovose</t>
  </si>
  <si>
    <t>C08352</t>
  </si>
  <si>
    <t>[M+K-2H]-</t>
  </si>
  <si>
    <t>MWC10006054</t>
  </si>
  <si>
    <t>Dibutyl adipate</t>
  </si>
  <si>
    <t>C14253</t>
  </si>
  <si>
    <t>MWC10006767</t>
  </si>
  <si>
    <t>Dikegulac acid</t>
  </si>
  <si>
    <t>C18825</t>
  </si>
  <si>
    <t>[M+NH4]+</t>
  </si>
  <si>
    <t>C12H18O7</t>
  </si>
  <si>
    <t>MWC10009420</t>
  </si>
  <si>
    <t>3',5'-Cyclic Inosine monophosphate</t>
  </si>
  <si>
    <t>C00943</t>
  </si>
  <si>
    <t>C10H11N4O7P</t>
  </si>
  <si>
    <t>MWC10137200</t>
  </si>
  <si>
    <t>3-Hexenedioic acid</t>
  </si>
  <si>
    <t>HMDB0000393</t>
  </si>
  <si>
    <t>MWC10137227</t>
  </si>
  <si>
    <t>2,4,6-Trihydroxybenzoic acid</t>
  </si>
  <si>
    <t>HMDB0029649</t>
  </si>
  <si>
    <t>[M-H2O-H]-</t>
  </si>
  <si>
    <t>C7H6O5</t>
  </si>
  <si>
    <t>MWC10137321</t>
  </si>
  <si>
    <t>LysoPC(P-16:0)</t>
  </si>
  <si>
    <t>HMDB0010407</t>
  </si>
  <si>
    <t>C24H50NO6P</t>
  </si>
  <si>
    <t>MWC10137324</t>
  </si>
  <si>
    <t>Quercetin 3-O-(6''-acetyl-glucoside)</t>
  </si>
  <si>
    <t>HMDB0029271</t>
  </si>
  <si>
    <t>C23H22O13</t>
  </si>
  <si>
    <t>MWC10137350</t>
  </si>
  <si>
    <t>1-Oleoyl-2-myristoyl-sn-glycero-3-phosphocholine</t>
  </si>
  <si>
    <t>HMDB0008097</t>
  </si>
  <si>
    <t>C40H78NO8P</t>
  </si>
  <si>
    <t>MWC10137473</t>
  </si>
  <si>
    <t>LysoPC(O-18:0)</t>
  </si>
  <si>
    <t>HMDB0011149</t>
  </si>
  <si>
    <t>C26H56NO6P</t>
  </si>
  <si>
    <t>MWC10137557</t>
  </si>
  <si>
    <t>alpha-Methylphenylalanine</t>
  </si>
  <si>
    <t>HMDB0029223</t>
  </si>
  <si>
    <t>C10H13NO2</t>
  </si>
  <si>
    <t>MWC10140323</t>
  </si>
  <si>
    <t>Eleutheroside E</t>
  </si>
  <si>
    <t>C20786</t>
  </si>
  <si>
    <t>C34H46O18</t>
  </si>
  <si>
    <t>MWC10141628</t>
  </si>
  <si>
    <t>Vanylglycol</t>
  </si>
  <si>
    <t>C05594</t>
  </si>
  <si>
    <t>HMDB0001490</t>
  </si>
  <si>
    <t>[M+H-2H2O]+</t>
  </si>
  <si>
    <t>C9H12O4</t>
  </si>
  <si>
    <t>MWC10144158</t>
  </si>
  <si>
    <t>LysoPC(P-18:0)</t>
  </si>
  <si>
    <t>HMDB0013122</t>
  </si>
  <si>
    <t>C26H54NO6P</t>
  </si>
  <si>
    <t>MWC10144191</t>
  </si>
  <si>
    <t>DG(16:0/18:1(9Z)/0:0)</t>
  </si>
  <si>
    <t>C13861</t>
  </si>
  <si>
    <t>HMDB0007102</t>
  </si>
  <si>
    <t>C37H70O5</t>
  </si>
  <si>
    <t>MWC10144211</t>
  </si>
  <si>
    <t>N-Palmitoylglycine</t>
  </si>
  <si>
    <t>HMDB0013034</t>
  </si>
  <si>
    <t>C18H35NO3</t>
  </si>
  <si>
    <t>MWC10144257</t>
  </si>
  <si>
    <t>Dodecylbenzenesulfonic acid</t>
  </si>
  <si>
    <t>HMDB0059915</t>
  </si>
  <si>
    <t>C18H30O3S</t>
  </si>
  <si>
    <t>MWC10144294</t>
  </si>
  <si>
    <t>Lauric acid diethanolamide</t>
  </si>
  <si>
    <t>HMDB0032358</t>
  </si>
  <si>
    <t>C16H33NO3</t>
  </si>
  <si>
    <t>MWC10144391</t>
  </si>
  <si>
    <t>Oleic acid methyl ester</t>
  </si>
  <si>
    <t>C03425</t>
  </si>
  <si>
    <t>C19H36O2</t>
  </si>
  <si>
    <t>MWC10144473</t>
  </si>
  <si>
    <t>Octanoylcarnitine</t>
  </si>
  <si>
    <t>C02838</t>
  </si>
  <si>
    <t>HMDB0000791</t>
  </si>
  <si>
    <t>C15H29NO4</t>
  </si>
  <si>
    <t>MWC10144651</t>
  </si>
  <si>
    <t>4-Oxo-2-nonenal</t>
  </si>
  <si>
    <t>HMDB0060285</t>
  </si>
  <si>
    <t>C9H14O2</t>
  </si>
  <si>
    <t>MWC10145216</t>
  </si>
  <si>
    <t>Propionylcarnitine</t>
  </si>
  <si>
    <t>C03017</t>
  </si>
  <si>
    <t>HMDB0000824</t>
  </si>
  <si>
    <t>C10H19NO4</t>
  </si>
  <si>
    <t>MWC10146372</t>
  </si>
  <si>
    <t>Alpha-Linolenoyl ethanolamide</t>
  </si>
  <si>
    <t>HMDB0013624</t>
  </si>
  <si>
    <t>C20H35NO2</t>
  </si>
  <si>
    <t>MWC10146663</t>
  </si>
  <si>
    <t>14-Methylpentadecanoic acid</t>
  </si>
  <si>
    <t>HMDB0031068</t>
  </si>
  <si>
    <t>MWC10146955</t>
  </si>
  <si>
    <t>2,6-Di-tert-butyl-4-hydroxymethylphenol</t>
  </si>
  <si>
    <t>HMDB0032048</t>
  </si>
  <si>
    <t>[M+H-H2O]+</t>
  </si>
  <si>
    <t>C15H24O2</t>
  </si>
  <si>
    <t>MWC10147347</t>
  </si>
  <si>
    <t>Galacto-N-biose</t>
  </si>
  <si>
    <t>C07278</t>
  </si>
  <si>
    <t>MWC10147808</t>
  </si>
  <si>
    <t>21-Deoxycortisol</t>
  </si>
  <si>
    <t>C05497</t>
  </si>
  <si>
    <t>[M-H+2K]+</t>
  </si>
  <si>
    <t>MWC10148942</t>
  </si>
  <si>
    <t>3-Amino-2,3-dihydrobenzoic acid</t>
  </si>
  <si>
    <t>C12110</t>
  </si>
  <si>
    <t>C7H9NO2</t>
  </si>
  <si>
    <t>MWC10149128</t>
  </si>
  <si>
    <t>Aucubin</t>
  </si>
  <si>
    <t>C09771</t>
  </si>
  <si>
    <t>C15H22O9</t>
  </si>
  <si>
    <t>MWC10149695</t>
  </si>
  <si>
    <t>Baicalin</t>
  </si>
  <si>
    <t>C10025</t>
  </si>
  <si>
    <t>C21H18O11</t>
  </si>
  <si>
    <t>MWC10149824</t>
  </si>
  <si>
    <t>3-(2-Hydroxyphenyl)propanoic acid</t>
  </si>
  <si>
    <t>C01198</t>
  </si>
  <si>
    <t>HMDB0033752</t>
  </si>
  <si>
    <t>MWC10149983</t>
  </si>
  <si>
    <t>Arbutin</t>
  </si>
  <si>
    <t>C06186</t>
  </si>
  <si>
    <t>C12H16O7</t>
  </si>
  <si>
    <t>MWC10150074</t>
  </si>
  <si>
    <t>Genistin</t>
  </si>
  <si>
    <t>C09126</t>
  </si>
  <si>
    <t>MWC10150179</t>
  </si>
  <si>
    <t>Kaempferol</t>
  </si>
  <si>
    <t>C05903</t>
  </si>
  <si>
    <t>MWC10150418</t>
  </si>
  <si>
    <t>Morin</t>
  </si>
  <si>
    <t>C10105</t>
  </si>
  <si>
    <t>HMDB0030796</t>
  </si>
  <si>
    <t>MWC10150516</t>
  </si>
  <si>
    <t>Luteolin 7-glucoside</t>
  </si>
  <si>
    <t>C03951</t>
  </si>
  <si>
    <t>HMDB0035588</t>
  </si>
  <si>
    <t>MWC10150863</t>
  </si>
  <si>
    <t>Dihydromyricetin</t>
  </si>
  <si>
    <t>C02906</t>
  </si>
  <si>
    <t>C15H12O8</t>
  </si>
  <si>
    <t>MWC10151679</t>
  </si>
  <si>
    <t>Cholesta-5,7-dien-3-ol, (3 )-</t>
  </si>
  <si>
    <t>C01164</t>
  </si>
  <si>
    <t>HMDB0000032</t>
  </si>
  <si>
    <t>[M-H+2Na]+</t>
  </si>
  <si>
    <t>MWC10152225</t>
  </si>
  <si>
    <t>(+)-Norpseudoephedrine</t>
  </si>
  <si>
    <t>C08300</t>
  </si>
  <si>
    <t>MWC10152463</t>
  </si>
  <si>
    <t>Bicine</t>
  </si>
  <si>
    <t>HMDB0011727</t>
  </si>
  <si>
    <t>C6H13NO4</t>
  </si>
  <si>
    <t>MWC10152584</t>
  </si>
  <si>
    <t>N-Carboxyethyl-g-aminobutyric acid</t>
  </si>
  <si>
    <t>HMDB0002201</t>
  </si>
  <si>
    <t>C7H13NO4</t>
  </si>
  <si>
    <t>MWC10152819</t>
  </si>
  <si>
    <t>Allantoic acid</t>
  </si>
  <si>
    <t>C00499</t>
  </si>
  <si>
    <t>HMDB0001209</t>
  </si>
  <si>
    <t>C4H8N4O4</t>
  </si>
  <si>
    <t>MWC10152917</t>
  </si>
  <si>
    <t>Arabinonic acid</t>
  </si>
  <si>
    <t>C00878</t>
  </si>
  <si>
    <t>HMDB0000539</t>
  </si>
  <si>
    <t>C5H10O6</t>
  </si>
  <si>
    <t>MWC10152933</t>
  </si>
  <si>
    <t>2-Amino-2-deoxy-D-gluconate</t>
  </si>
  <si>
    <t>C03752</t>
  </si>
  <si>
    <t>C6H13NO6</t>
  </si>
  <si>
    <t>MWC10153032</t>
  </si>
  <si>
    <t>-Gentiobiose</t>
  </si>
  <si>
    <t>C08240</t>
  </si>
  <si>
    <t>MWC10153395</t>
  </si>
  <si>
    <t>Albendazole sulfoxide</t>
  </si>
  <si>
    <t>C02809</t>
  </si>
  <si>
    <t>HMDB0059609</t>
  </si>
  <si>
    <t>C12H15N3O3S</t>
  </si>
  <si>
    <t>MWC10153448</t>
  </si>
  <si>
    <t>Palmitoyl ethanolamide</t>
  </si>
  <si>
    <t>C16512</t>
  </si>
  <si>
    <t>HMDB0002100</t>
  </si>
  <si>
    <t>MWL0000020</t>
  </si>
  <si>
    <t>13-Docosenamide</t>
  </si>
  <si>
    <t>C22H43NO</t>
  </si>
  <si>
    <t>MWL0000032</t>
  </si>
  <si>
    <t>N-hexadecyl hydroxyproline</t>
  </si>
  <si>
    <t>C21H41NO3</t>
  </si>
  <si>
    <t>MWL0000270</t>
  </si>
  <si>
    <t>3,7-Dimethyl-2 E, 6-octadienyl acetate</t>
  </si>
  <si>
    <t>C12H20O2</t>
  </si>
  <si>
    <t>MWL0000271</t>
  </si>
  <si>
    <t>N, N-dimethyldodecylamine N-oxide</t>
  </si>
  <si>
    <t>C14H31NO</t>
  </si>
  <si>
    <t>MWL0000363</t>
  </si>
  <si>
    <t>Cyclopeptin</t>
  </si>
  <si>
    <t>C20579</t>
  </si>
  <si>
    <t>C17H16N2O2</t>
  </si>
  <si>
    <t>MWL0000610</t>
  </si>
  <si>
    <t>4-Methylbenzaldehyde</t>
  </si>
  <si>
    <t>C06758</t>
  </si>
  <si>
    <t>C8H8O</t>
  </si>
  <si>
    <t>MWL0000614</t>
  </si>
  <si>
    <t>Isosphingolipin</t>
  </si>
  <si>
    <t>C18079</t>
  </si>
  <si>
    <t>C10H8O4</t>
  </si>
  <si>
    <t>MWL0000629</t>
  </si>
  <si>
    <t>Erucamide</t>
  </si>
  <si>
    <t>MWL0000640</t>
  </si>
  <si>
    <t>Cycloleucine</t>
  </si>
  <si>
    <t>C03969</t>
  </si>
  <si>
    <t>C6H11NO2</t>
  </si>
  <si>
    <t>FF, silkworms reared on formula feed; ML group, silkworms reared on mulberry leaves.</t>
  </si>
  <si>
    <t>B, hemolymph; M, midgut; S, posterior silk gland.</t>
  </si>
  <si>
    <t>Table S2. Lists of significantly different metabolites between the silkworms fed formula feed and those fed mulberry leaves among the hemolymph, midgut and posterior silk gland.</t>
  </si>
  <si>
    <t>Hemolymph</t>
  </si>
  <si>
    <t>Midgut</t>
  </si>
  <si>
    <t>Posterior silk gland</t>
  </si>
  <si>
    <t>Class</t>
  </si>
  <si>
    <t>VIP</t>
  </si>
  <si>
    <r>
      <rPr>
        <sz val="11"/>
        <rFont val="Times New Roman"/>
        <charset val="134"/>
      </rPr>
      <t>Log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FC</t>
    </r>
  </si>
  <si>
    <t>FDR</t>
  </si>
  <si>
    <t>Type</t>
  </si>
  <si>
    <t xml:space="preserve">Amino acids, peptides, and analogues </t>
  </si>
  <si>
    <t>up</t>
  </si>
  <si>
    <t>down</t>
  </si>
  <si>
    <t>Amino acids, peptides, and analogues </t>
  </si>
  <si>
    <t>Benzenoids </t>
  </si>
  <si>
    <t>Nucleosides, nucleotides, and analogues </t>
  </si>
  <si>
    <t>Organic acids and derivatives </t>
  </si>
  <si>
    <t>Carbohydrates and carbohydrate conjugates </t>
  </si>
  <si>
    <t>Lipids and lipid-like molecules </t>
  </si>
  <si>
    <t>Organoheterocyclic compounds </t>
  </si>
  <si>
    <t>CoEnzyme and vitamins</t>
  </si>
  <si>
    <t>Phenylpropanoids and polyketides </t>
  </si>
  <si>
    <t>Azoles </t>
  </si>
  <si>
    <t>Azoles</t>
  </si>
  <si>
    <t xml:space="preserve"> Organoheterocyclic compounds </t>
  </si>
  <si>
    <t>Organic oxygen compounds </t>
  </si>
  <si>
    <t>Alcohol and amines</t>
  </si>
  <si>
    <t>Nucleosides, nucleotides, and analogues</t>
  </si>
  <si>
    <t>carbohydrates and carbohydrate conjugates </t>
  </si>
  <si>
    <r>
      <rPr>
        <sz val="11"/>
        <rFont val="Times New Roman"/>
        <charset val="134"/>
      </rPr>
      <t>Benzenoids  </t>
    </r>
  </si>
  <si>
    <t xml:space="preserve"> CoEnzyme and vitamins</t>
  </si>
  <si>
    <t>Amines </t>
  </si>
  <si>
    <t>Organic nitrogen compounds </t>
  </si>
  <si>
    <t xml:space="preserve">Amines </t>
  </si>
  <si>
    <t>aurone flavonoids</t>
  </si>
  <si>
    <t>Hormones and hormone related compunds</t>
  </si>
  <si>
    <t>Isoflavonoids </t>
  </si>
  <si>
    <t>Alkaloids and derivatives </t>
  </si>
  <si>
    <t>Flavonoids </t>
  </si>
  <si>
    <r>
      <rPr>
        <sz val="11"/>
        <rFont val="Times New Roman"/>
        <charset val="134"/>
      </rPr>
      <t>Organoheterocyclic compounds </t>
    </r>
  </si>
  <si>
    <t>S-Adenosyl-L-methionine</t>
  </si>
  <si>
    <t>Organooxygen compounds </t>
  </si>
  <si>
    <t xml:space="preserve">Flavonoids  </t>
  </si>
  <si>
    <t>Flavonoids</t>
  </si>
  <si>
    <t>Lignans, neolignans and related compounds </t>
  </si>
  <si>
    <t>(2E)-Decenoyl-ACP</t>
  </si>
  <si>
    <t>VIP, the variable importance in the projection value.</t>
  </si>
  <si>
    <t xml:space="preserve">FC, fold change = mean value of peak area obtained from the FF group/mean value of peak area obtained from the ML. </t>
  </si>
  <si>
    <t>Table S3. Mutual significantly different metabolites between the silkworms fed formula feed and those fed mulberry leaves among the hemolymph, midgut and posterior silk gland.</t>
  </si>
  <si>
    <t>Table S4. Metabolic pathways were enriched in the SDMs between the FF and ML groups among three tissues.</t>
  </si>
  <si>
    <t>Pathways</t>
  </si>
  <si>
    <t>Total Compound</t>
  </si>
  <si>
    <t>Hits</t>
  </si>
  <si>
    <t>-Log10 (P)</t>
  </si>
  <si>
    <t>Impact Value</t>
  </si>
  <si>
    <t>D-Glutamine and D-glutamate metabolism</t>
  </si>
  <si>
    <t>Riboflavin metabolism</t>
  </si>
  <si>
    <t>Alanine, aspartate and glutamate metabolism</t>
  </si>
  <si>
    <t>Ascorbate and aldarate metabolism</t>
  </si>
  <si>
    <t>Glutathione metabolism</t>
  </si>
  <si>
    <t>Histidine metabolism</t>
  </si>
  <si>
    <t>Arginine biosynthesis</t>
  </si>
  <si>
    <t>Pentose phosphate pathway</t>
  </si>
  <si>
    <t>Pentose and glucuronate interconversions</t>
  </si>
  <si>
    <t>Fructose and mannose metabolism</t>
  </si>
  <si>
    <t>Cysteine and methionine metabolism</t>
  </si>
  <si>
    <t>Sphingolipid metabolism</t>
  </si>
  <si>
    <t>Amino sugar and nucleotide sugar metabolism</t>
  </si>
  <si>
    <t>Biotin metabolism</t>
  </si>
  <si>
    <t>Taurine and hypotaurine metabolism</t>
  </si>
  <si>
    <t>Butanoate metabolism</t>
  </si>
  <si>
    <t>Glycolysis / Gluconeogenesis</t>
  </si>
  <si>
    <t>Glycerophospholipid metabolism</t>
  </si>
  <si>
    <t>Tyrosine metabolism</t>
  </si>
  <si>
    <t>Tryptophan metabolism</t>
  </si>
  <si>
    <t>Inositol phosphate metabolism</t>
  </si>
  <si>
    <t>Arginine and proline metabolism</t>
  </si>
  <si>
    <t>Nicotinate and nicotinamide metabolism</t>
  </si>
  <si>
    <t>Pantothenate and CoA biosynthesis</t>
  </si>
  <si>
    <t>Starch and sucrose metabolism</t>
  </si>
  <si>
    <t>Ether lipid metabolism</t>
  </si>
  <si>
    <t>Vitamin B6 metabolism</t>
  </si>
  <si>
    <t>Galactose metabolism</t>
  </si>
  <si>
    <t>beta-Alanine metabolism</t>
  </si>
  <si>
    <t>Citrate cycle (TCA cycle)</t>
  </si>
  <si>
    <t>Propanoate metabolism</t>
  </si>
  <si>
    <t>Phenylalanine, tyrosine and tryptophan biosynthesis</t>
  </si>
  <si>
    <t>Glycine, serine and threonine metabolism</t>
  </si>
  <si>
    <t>Phenylalanine metabolism</t>
  </si>
  <si>
    <t>Glyoxylate and dicarboxylate metabolism</t>
  </si>
  <si>
    <t>Purine metabolism</t>
  </si>
  <si>
    <t>Terpenoid backbone biosynthesis</t>
  </si>
  <si>
    <t>Aminoacyl-tRNA biosynthesis</t>
  </si>
  <si>
    <t>Selenocompound metabolism</t>
  </si>
  <si>
    <t>Table S5.  List of preselected biomarkers in the hemolymph, midgut and posterior silk gland.</t>
  </si>
  <si>
    <t>Table S6. Mutual preselected biomarkers in the hemolymph, midgut and posterior silk gland.</t>
  </si>
  <si>
    <t>Preselected biomarkers</t>
  </si>
  <si>
    <t xml:space="preserve">Class 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</si>
</sst>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_);[Red]\(0.0000\)"/>
    <numFmt numFmtId="177" formatCode="0.000_ "/>
    <numFmt numFmtId="178" formatCode="0.000_);[Red]\(0.000\)"/>
  </numFmts>
  <fonts count="29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.5"/>
      <name val="Times New Roman"/>
      <charset val="134"/>
    </font>
    <font>
      <sz val="9"/>
      <name val="Times New Roman"/>
      <charset val="134"/>
    </font>
    <font>
      <sz val="9.75"/>
      <name val="Times New Roman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13" borderId="21" applyNumberFormat="0" applyAlignment="0" applyProtection="0">
      <alignment vertical="center"/>
    </xf>
    <xf numFmtId="0" fontId="15" fillId="13" borderId="16" applyNumberFormat="0" applyAlignment="0" applyProtection="0">
      <alignment vertical="center"/>
    </xf>
    <xf numFmtId="0" fontId="24" fillId="22" borderId="2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>
      <alignment vertical="center"/>
    </xf>
  </cellStyleXfs>
  <cellXfs count="89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/>
    <xf numFmtId="0" fontId="2" fillId="0" borderId="2" xfId="0" applyFont="1" applyFill="1" applyBorder="1"/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/>
    <xf numFmtId="177" fontId="2" fillId="0" borderId="0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/>
    <xf numFmtId="177" fontId="2" fillId="0" borderId="4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10" xfId="0" applyNumberFormat="1" applyFont="1" applyFill="1" applyBorder="1" applyAlignment="1">
      <alignment horizontal="center" vertical="center"/>
    </xf>
    <xf numFmtId="178" fontId="2" fillId="0" borderId="12" xfId="0" applyNumberFormat="1" applyFont="1" applyFill="1" applyBorder="1" applyAlignment="1">
      <alignment horizontal="center" vertical="center"/>
    </xf>
    <xf numFmtId="0" fontId="2" fillId="0" borderId="0" xfId="50" applyFont="1" applyFill="1" applyBorder="1"/>
    <xf numFmtId="49" fontId="2" fillId="0" borderId="0" xfId="49" applyNumberFormat="1" applyFont="1" applyFill="1" applyBorder="1" applyAlignment="1" applyProtection="1">
      <alignment horizontal="left" vertical="center" wrapText="1"/>
      <protection locked="0"/>
    </xf>
    <xf numFmtId="0" fontId="2" fillId="0" borderId="0" xfId="51" applyFont="1" applyFill="1" applyBorder="1" applyAlignment="1">
      <alignment vertical="center"/>
    </xf>
    <xf numFmtId="0" fontId="2" fillId="0" borderId="13" xfId="0" applyFont="1" applyFill="1" applyBorder="1"/>
    <xf numFmtId="177" fontId="2" fillId="0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2" xfId="0" applyFont="1" applyFill="1" applyBorder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178" fontId="2" fillId="0" borderId="2" xfId="0" applyNumberFormat="1" applyFont="1" applyFill="1" applyBorder="1" applyAlignment="1">
      <alignment horizontal="center" vertical="center"/>
    </xf>
    <xf numFmtId="178" fontId="2" fillId="0" borderId="14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0" fontId="0" fillId="0" borderId="0" xfId="0" applyBorder="1"/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2" fillId="0" borderId="6" xfId="49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classyfire.wishartlab.com/tax_nodes/C0000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Q936"/>
  <sheetViews>
    <sheetView workbookViewId="0">
      <selection activeCell="A930" sqref="A930"/>
    </sheetView>
  </sheetViews>
  <sheetFormatPr defaultColWidth="9" defaultRowHeight="15"/>
  <cols>
    <col min="1" max="1" width="15.875" customWidth="1"/>
    <col min="2" max="2" width="28.875" style="4" customWidth="1"/>
    <col min="3" max="4" width="9" style="79"/>
    <col min="5" max="5" width="12.625" style="80"/>
    <col min="6" max="6" width="20.375" style="80" customWidth="1"/>
    <col min="7" max="7" width="17.625" style="79" customWidth="1"/>
    <col min="8" max="8" width="11.875" style="79" customWidth="1"/>
    <col min="9" max="9" width="9" style="79"/>
    <col min="10" max="33" width="9.375" style="79"/>
    <col min="34" max="35" width="9.25" style="79"/>
    <col min="36" max="36" width="9.375" style="79"/>
    <col min="37" max="38" width="9.25" style="79"/>
    <col min="39" max="39" width="9.375" style="81"/>
    <col min="40" max="40" width="9.375" style="79"/>
    <col min="41" max="45" width="9.25" style="79"/>
    <col min="46" max="58" width="9.375" style="79"/>
    <col min="59" max="59" width="9.25" style="79"/>
    <col min="60" max="60" width="9.375" style="79"/>
    <col min="61" max="69" width="9.25" style="79"/>
    <col min="70" max="70" width="9.375" style="79"/>
    <col min="71" max="71" width="9.25" style="79"/>
    <col min="72" max="72" width="9" style="79"/>
    <col min="73" max="81" width="9.25" style="79"/>
    <col min="82" max="89" width="9.375" style="79"/>
  </cols>
  <sheetData>
    <row r="1" spans="1:1">
      <c r="A1" s="1" t="s">
        <v>0</v>
      </c>
    </row>
    <row r="2" ht="15.75" spans="1:89">
      <c r="A2" s="38" t="s">
        <v>1</v>
      </c>
      <c r="B2" s="39" t="s">
        <v>2</v>
      </c>
      <c r="C2" s="40" t="s">
        <v>3</v>
      </c>
      <c r="D2" s="22" t="s">
        <v>4</v>
      </c>
      <c r="E2" s="41" t="s">
        <v>5</v>
      </c>
      <c r="F2" s="41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2" t="s">
        <v>17</v>
      </c>
      <c r="R2" s="22" t="s">
        <v>18</v>
      </c>
      <c r="S2" s="22" t="s">
        <v>19</v>
      </c>
      <c r="T2" s="22" t="s">
        <v>20</v>
      </c>
      <c r="U2" s="22" t="s">
        <v>21</v>
      </c>
      <c r="V2" s="22" t="s">
        <v>22</v>
      </c>
      <c r="W2" s="22" t="s">
        <v>23</v>
      </c>
      <c r="X2" s="22" t="s">
        <v>24</v>
      </c>
      <c r="Y2" s="22" t="s">
        <v>25</v>
      </c>
      <c r="Z2" s="22" t="s">
        <v>26</v>
      </c>
      <c r="AA2" s="22" t="s">
        <v>27</v>
      </c>
      <c r="AB2" s="22" t="s">
        <v>28</v>
      </c>
      <c r="AC2" s="22" t="s">
        <v>29</v>
      </c>
      <c r="AD2" s="22" t="s">
        <v>30</v>
      </c>
      <c r="AE2" s="22" t="s">
        <v>31</v>
      </c>
      <c r="AF2" s="22" t="s">
        <v>32</v>
      </c>
      <c r="AG2" s="22" t="s">
        <v>33</v>
      </c>
      <c r="AH2" s="22" t="s">
        <v>34</v>
      </c>
      <c r="AI2" s="22" t="s">
        <v>35</v>
      </c>
      <c r="AJ2" s="22" t="s">
        <v>36</v>
      </c>
      <c r="AK2" s="22" t="s">
        <v>37</v>
      </c>
      <c r="AL2" s="22" t="s">
        <v>38</v>
      </c>
      <c r="AM2" s="22" t="s">
        <v>39</v>
      </c>
      <c r="AN2" s="22" t="s">
        <v>40</v>
      </c>
      <c r="AO2" s="22" t="s">
        <v>41</v>
      </c>
      <c r="AP2" s="22" t="s">
        <v>42</v>
      </c>
      <c r="AQ2" s="22" t="s">
        <v>43</v>
      </c>
      <c r="AR2" s="22" t="s">
        <v>44</v>
      </c>
      <c r="AS2" s="22" t="s">
        <v>45</v>
      </c>
      <c r="AT2" s="22" t="s">
        <v>46</v>
      </c>
      <c r="AU2" s="22" t="s">
        <v>47</v>
      </c>
      <c r="AV2" s="22" t="s">
        <v>48</v>
      </c>
      <c r="AW2" s="22" t="s">
        <v>49</v>
      </c>
      <c r="AX2" s="22" t="s">
        <v>50</v>
      </c>
      <c r="AY2" s="22" t="s">
        <v>51</v>
      </c>
      <c r="AZ2" s="22" t="s">
        <v>52</v>
      </c>
      <c r="BA2" s="22" t="s">
        <v>53</v>
      </c>
      <c r="BB2" s="22" t="s">
        <v>54</v>
      </c>
      <c r="BC2" s="22" t="s">
        <v>55</v>
      </c>
      <c r="BD2" s="22" t="s">
        <v>56</v>
      </c>
      <c r="BE2" s="22" t="s">
        <v>57</v>
      </c>
      <c r="BF2" s="22" t="s">
        <v>58</v>
      </c>
      <c r="BG2" s="22" t="s">
        <v>59</v>
      </c>
      <c r="BH2" s="22" t="s">
        <v>60</v>
      </c>
      <c r="BI2" s="22" t="s">
        <v>61</v>
      </c>
      <c r="BJ2" s="22" t="s">
        <v>62</v>
      </c>
      <c r="BK2" s="22" t="s">
        <v>63</v>
      </c>
      <c r="BL2" s="22" t="s">
        <v>64</v>
      </c>
      <c r="BM2" s="22" t="s">
        <v>65</v>
      </c>
      <c r="BN2" s="22" t="s">
        <v>66</v>
      </c>
      <c r="BO2" s="22" t="s">
        <v>67</v>
      </c>
      <c r="BP2" s="22" t="s">
        <v>68</v>
      </c>
      <c r="BQ2" s="22" t="s">
        <v>69</v>
      </c>
      <c r="BR2" s="22" t="s">
        <v>70</v>
      </c>
      <c r="BS2" s="22" t="s">
        <v>71</v>
      </c>
      <c r="BT2" s="22" t="s">
        <v>72</v>
      </c>
      <c r="BU2" s="22" t="s">
        <v>73</v>
      </c>
      <c r="BV2" s="22" t="s">
        <v>74</v>
      </c>
      <c r="BW2" s="22" t="s">
        <v>75</v>
      </c>
      <c r="BX2" s="22" t="s">
        <v>76</v>
      </c>
      <c r="BY2" s="22" t="s">
        <v>77</v>
      </c>
      <c r="BZ2" s="22" t="s">
        <v>78</v>
      </c>
      <c r="CA2" s="22" t="s">
        <v>79</v>
      </c>
      <c r="CB2" s="22" t="s">
        <v>80</v>
      </c>
      <c r="CC2" s="22" t="s">
        <v>81</v>
      </c>
      <c r="CD2" s="22" t="s">
        <v>82</v>
      </c>
      <c r="CE2" s="22" t="s">
        <v>83</v>
      </c>
      <c r="CF2" s="22" t="s">
        <v>84</v>
      </c>
      <c r="CG2" s="22" t="s">
        <v>85</v>
      </c>
      <c r="CH2" s="22" t="s">
        <v>86</v>
      </c>
      <c r="CI2" s="22" t="s">
        <v>87</v>
      </c>
      <c r="CJ2" s="22" t="s">
        <v>88</v>
      </c>
      <c r="CK2" s="22" t="s">
        <v>89</v>
      </c>
    </row>
    <row r="3" spans="1:89">
      <c r="A3" s="42" t="s">
        <v>90</v>
      </c>
      <c r="B3" s="4" t="s">
        <v>91</v>
      </c>
      <c r="C3" s="29" t="s">
        <v>92</v>
      </c>
      <c r="D3" s="29" t="s">
        <v>93</v>
      </c>
      <c r="E3" s="43">
        <v>239.0160489</v>
      </c>
      <c r="F3" s="43">
        <v>240.024</v>
      </c>
      <c r="G3" s="29" t="s">
        <v>94</v>
      </c>
      <c r="H3" s="29" t="s">
        <v>95</v>
      </c>
      <c r="I3" s="29" t="s">
        <v>96</v>
      </c>
      <c r="J3" s="82">
        <v>72384</v>
      </c>
      <c r="K3" s="82">
        <v>70863</v>
      </c>
      <c r="L3" s="82">
        <v>46945</v>
      </c>
      <c r="M3" s="82">
        <v>72938</v>
      </c>
      <c r="N3" s="82">
        <v>58239</v>
      </c>
      <c r="O3" s="82">
        <v>87827</v>
      </c>
      <c r="P3" s="82">
        <v>67398</v>
      </c>
      <c r="Q3" s="82">
        <v>65286</v>
      </c>
      <c r="R3" s="82">
        <v>52985</v>
      </c>
      <c r="S3" s="82">
        <v>36838</v>
      </c>
      <c r="T3" s="82">
        <v>35985</v>
      </c>
      <c r="U3" s="82">
        <v>46722</v>
      </c>
      <c r="V3" s="82">
        <v>380200</v>
      </c>
      <c r="W3" s="82">
        <v>100100</v>
      </c>
      <c r="X3" s="82">
        <v>192400</v>
      </c>
      <c r="Y3" s="82">
        <v>1340500</v>
      </c>
      <c r="Z3" s="82">
        <v>413590</v>
      </c>
      <c r="AA3" s="82">
        <v>301070</v>
      </c>
      <c r="AB3" s="82">
        <v>190940</v>
      </c>
      <c r="AC3" s="82">
        <v>474570</v>
      </c>
      <c r="AD3" s="82">
        <v>301370</v>
      </c>
      <c r="AE3" s="82">
        <v>1002900</v>
      </c>
      <c r="AF3" s="82">
        <v>618900</v>
      </c>
      <c r="AG3" s="82">
        <v>1201100</v>
      </c>
      <c r="AH3" s="82">
        <v>43945</v>
      </c>
      <c r="AI3" s="82">
        <v>131010</v>
      </c>
      <c r="AJ3" s="82">
        <v>162320</v>
      </c>
      <c r="AK3" s="82">
        <v>264850</v>
      </c>
      <c r="AL3" s="82">
        <v>298160</v>
      </c>
      <c r="AM3" s="82">
        <v>281505</v>
      </c>
      <c r="AN3" s="82">
        <v>40470</v>
      </c>
      <c r="AO3" s="82">
        <v>53659</v>
      </c>
      <c r="AP3" s="82">
        <v>55069</v>
      </c>
      <c r="AQ3" s="82">
        <v>198810</v>
      </c>
      <c r="AR3" s="82">
        <v>187820</v>
      </c>
      <c r="AS3" s="82">
        <v>225670</v>
      </c>
      <c r="AT3" s="82">
        <v>105910</v>
      </c>
      <c r="AU3" s="82">
        <v>89426</v>
      </c>
      <c r="AV3" s="82">
        <v>61423</v>
      </c>
      <c r="AW3" s="82">
        <v>81424</v>
      </c>
      <c r="AX3" s="82">
        <v>145340</v>
      </c>
      <c r="AY3" s="82">
        <v>99034</v>
      </c>
      <c r="AZ3" s="82">
        <v>45861</v>
      </c>
      <c r="BA3" s="82">
        <v>53790</v>
      </c>
      <c r="BB3" s="82">
        <v>34087</v>
      </c>
      <c r="BC3" s="82">
        <v>42552</v>
      </c>
      <c r="BD3" s="82">
        <v>32130</v>
      </c>
      <c r="BE3" s="82">
        <v>34305</v>
      </c>
      <c r="BF3" s="82">
        <v>97050</v>
      </c>
      <c r="BG3" s="82">
        <v>84939</v>
      </c>
      <c r="BH3" s="82">
        <v>93228</v>
      </c>
      <c r="BI3" s="82">
        <v>95280</v>
      </c>
      <c r="BJ3" s="82">
        <v>103010</v>
      </c>
      <c r="BK3" s="82">
        <v>47929</v>
      </c>
      <c r="BL3" s="82">
        <v>71463</v>
      </c>
      <c r="BM3" s="82">
        <v>243290</v>
      </c>
      <c r="BN3" s="82">
        <v>48748</v>
      </c>
      <c r="BO3" s="82">
        <v>40263</v>
      </c>
      <c r="BP3" s="82">
        <v>16342</v>
      </c>
      <c r="BQ3" s="82">
        <v>295230</v>
      </c>
      <c r="BR3" s="82">
        <v>32602</v>
      </c>
      <c r="BS3" s="82">
        <v>21067</v>
      </c>
      <c r="BT3" s="82">
        <v>19285</v>
      </c>
      <c r="BU3" s="82">
        <v>7741.2</v>
      </c>
      <c r="BV3" s="82">
        <v>21207</v>
      </c>
      <c r="BW3" s="82" t="s">
        <v>97</v>
      </c>
      <c r="BX3" s="82">
        <v>18699</v>
      </c>
      <c r="BY3" s="82">
        <v>15937</v>
      </c>
      <c r="BZ3" s="82">
        <v>5230.2</v>
      </c>
      <c r="CA3" s="82">
        <v>9005.8</v>
      </c>
      <c r="CB3" s="82">
        <v>10477</v>
      </c>
      <c r="CC3" s="82">
        <v>8300.3</v>
      </c>
      <c r="CD3" s="29">
        <v>93436</v>
      </c>
      <c r="CE3" s="29">
        <v>133380</v>
      </c>
      <c r="CF3" s="29">
        <v>98380</v>
      </c>
      <c r="CG3" s="29">
        <v>93172</v>
      </c>
      <c r="CH3" s="29">
        <v>110180</v>
      </c>
      <c r="CI3" s="29">
        <v>99496</v>
      </c>
      <c r="CJ3" s="29">
        <v>121150</v>
      </c>
      <c r="CK3" s="29">
        <v>105370</v>
      </c>
    </row>
    <row r="4" spans="1:89">
      <c r="A4" s="42" t="s">
        <v>98</v>
      </c>
      <c r="B4" s="4" t="s">
        <v>99</v>
      </c>
      <c r="C4" s="29" t="s">
        <v>100</v>
      </c>
      <c r="D4" s="29" t="s">
        <v>101</v>
      </c>
      <c r="E4" s="43">
        <v>118.0504432</v>
      </c>
      <c r="F4" s="43">
        <v>119.058</v>
      </c>
      <c r="G4" s="29" t="s">
        <v>94</v>
      </c>
      <c r="H4" s="29" t="s">
        <v>102</v>
      </c>
      <c r="I4" s="29" t="s">
        <v>103</v>
      </c>
      <c r="J4" s="82">
        <v>8692500</v>
      </c>
      <c r="K4" s="82">
        <v>4944500</v>
      </c>
      <c r="L4" s="82">
        <v>5677500</v>
      </c>
      <c r="M4" s="82">
        <v>3082500</v>
      </c>
      <c r="N4" s="82">
        <v>2308300</v>
      </c>
      <c r="O4" s="82">
        <v>3940700</v>
      </c>
      <c r="P4" s="82">
        <v>5431900</v>
      </c>
      <c r="Q4" s="82">
        <v>3869500</v>
      </c>
      <c r="R4" s="82">
        <v>5564000</v>
      </c>
      <c r="S4" s="82">
        <v>1900000</v>
      </c>
      <c r="T4" s="82">
        <v>678070</v>
      </c>
      <c r="U4" s="82">
        <v>2105800</v>
      </c>
      <c r="V4" s="82">
        <v>3256300</v>
      </c>
      <c r="W4" s="82">
        <v>2724700</v>
      </c>
      <c r="X4" s="82">
        <v>2764000</v>
      </c>
      <c r="Y4" s="82">
        <v>4003200</v>
      </c>
      <c r="Z4" s="82">
        <v>3001100</v>
      </c>
      <c r="AA4" s="82">
        <v>2685800</v>
      </c>
      <c r="AB4" s="82">
        <v>2271300</v>
      </c>
      <c r="AC4" s="82">
        <v>2999100</v>
      </c>
      <c r="AD4" s="82">
        <v>2183500</v>
      </c>
      <c r="AE4" s="82">
        <v>3740200</v>
      </c>
      <c r="AF4" s="82">
        <v>2775100</v>
      </c>
      <c r="AG4" s="82">
        <v>3068400</v>
      </c>
      <c r="AH4" s="82">
        <v>2651900</v>
      </c>
      <c r="AI4" s="82">
        <v>4384700</v>
      </c>
      <c r="AJ4" s="82">
        <v>4746500</v>
      </c>
      <c r="AK4" s="82">
        <v>2763100</v>
      </c>
      <c r="AL4" s="82">
        <v>3880300</v>
      </c>
      <c r="AM4" s="82">
        <v>3321700</v>
      </c>
      <c r="AN4" s="82">
        <v>2165000</v>
      </c>
      <c r="AO4" s="82">
        <v>1866500</v>
      </c>
      <c r="AP4" s="82">
        <v>2656200</v>
      </c>
      <c r="AQ4" s="82">
        <v>1788000</v>
      </c>
      <c r="AR4" s="82">
        <v>1475300</v>
      </c>
      <c r="AS4" s="82">
        <v>1355900</v>
      </c>
      <c r="AT4" s="82">
        <v>5973900</v>
      </c>
      <c r="AU4" s="82">
        <v>5393400</v>
      </c>
      <c r="AV4" s="82">
        <v>4566600</v>
      </c>
      <c r="AW4" s="82">
        <v>4123500</v>
      </c>
      <c r="AX4" s="82">
        <v>4903500</v>
      </c>
      <c r="AY4" s="82">
        <v>4473600</v>
      </c>
      <c r="AZ4" s="82">
        <v>5553000</v>
      </c>
      <c r="BA4" s="82">
        <v>4910900</v>
      </c>
      <c r="BB4" s="82">
        <v>4867600</v>
      </c>
      <c r="BC4" s="82">
        <v>3284700</v>
      </c>
      <c r="BD4" s="82">
        <v>4109000</v>
      </c>
      <c r="BE4" s="82">
        <v>4058100</v>
      </c>
      <c r="BF4" s="82">
        <v>2824200</v>
      </c>
      <c r="BG4" s="82">
        <v>3079700</v>
      </c>
      <c r="BH4" s="82">
        <v>2025600</v>
      </c>
      <c r="BI4" s="82">
        <v>2112800</v>
      </c>
      <c r="BJ4" s="82">
        <v>1997300</v>
      </c>
      <c r="BK4" s="82">
        <v>1895800</v>
      </c>
      <c r="BL4" s="82">
        <v>2309300</v>
      </c>
      <c r="BM4" s="82">
        <v>2166900</v>
      </c>
      <c r="BN4" s="82">
        <v>1771100</v>
      </c>
      <c r="BO4" s="82">
        <v>2054100</v>
      </c>
      <c r="BP4" s="82">
        <v>1769100</v>
      </c>
      <c r="BQ4" s="82">
        <v>3048500</v>
      </c>
      <c r="BR4" s="82">
        <v>621840</v>
      </c>
      <c r="BS4" s="82">
        <v>628970</v>
      </c>
      <c r="BT4" s="82">
        <v>867100</v>
      </c>
      <c r="BU4" s="82">
        <v>1037700</v>
      </c>
      <c r="BV4" s="82">
        <v>405670</v>
      </c>
      <c r="BW4" s="82">
        <v>635820</v>
      </c>
      <c r="BX4" s="82">
        <v>730150</v>
      </c>
      <c r="BY4" s="82">
        <v>885300</v>
      </c>
      <c r="BZ4" s="82">
        <v>623230</v>
      </c>
      <c r="CA4" s="82">
        <v>772840</v>
      </c>
      <c r="CB4" s="82">
        <v>872150</v>
      </c>
      <c r="CC4" s="82">
        <v>1011100</v>
      </c>
      <c r="CD4" s="29">
        <v>3250800</v>
      </c>
      <c r="CE4" s="29">
        <v>3128800</v>
      </c>
      <c r="CF4" s="29">
        <v>3095200</v>
      </c>
      <c r="CG4" s="29">
        <v>3124500</v>
      </c>
      <c r="CH4" s="29">
        <v>3272800</v>
      </c>
      <c r="CI4" s="29">
        <v>3009000</v>
      </c>
      <c r="CJ4" s="29">
        <v>3334200</v>
      </c>
      <c r="CK4" s="29">
        <v>3147100</v>
      </c>
    </row>
    <row r="5" spans="1:89">
      <c r="A5" s="42" t="s">
        <v>104</v>
      </c>
      <c r="B5" s="4" t="s">
        <v>105</v>
      </c>
      <c r="C5" s="29" t="s">
        <v>106</v>
      </c>
      <c r="D5" s="29" t="s">
        <v>107</v>
      </c>
      <c r="E5" s="43">
        <v>173.1038757</v>
      </c>
      <c r="F5" s="43">
        <v>174.112</v>
      </c>
      <c r="G5" s="29" t="s">
        <v>94</v>
      </c>
      <c r="H5" s="29" t="s">
        <v>108</v>
      </c>
      <c r="I5" s="29" t="s">
        <v>103</v>
      </c>
      <c r="J5" s="82">
        <v>18769000</v>
      </c>
      <c r="K5" s="82">
        <v>25120000</v>
      </c>
      <c r="L5" s="82">
        <v>19653000</v>
      </c>
      <c r="M5" s="82">
        <v>18605000</v>
      </c>
      <c r="N5" s="82">
        <v>10285000</v>
      </c>
      <c r="O5" s="82">
        <v>11889000</v>
      </c>
      <c r="P5" s="82">
        <v>20663000</v>
      </c>
      <c r="Q5" s="82">
        <v>19450000</v>
      </c>
      <c r="R5" s="82">
        <v>21693000</v>
      </c>
      <c r="S5" s="82">
        <v>13394000</v>
      </c>
      <c r="T5" s="82">
        <v>6405600</v>
      </c>
      <c r="U5" s="82">
        <v>6068500</v>
      </c>
      <c r="V5" s="82">
        <v>23174000</v>
      </c>
      <c r="W5" s="82">
        <v>20501000</v>
      </c>
      <c r="X5" s="82">
        <v>20124000</v>
      </c>
      <c r="Y5" s="82">
        <v>32524000</v>
      </c>
      <c r="Z5" s="82">
        <v>23149000</v>
      </c>
      <c r="AA5" s="82">
        <v>21123000</v>
      </c>
      <c r="AB5" s="82">
        <v>23611000</v>
      </c>
      <c r="AC5" s="82">
        <v>24584000</v>
      </c>
      <c r="AD5" s="82">
        <v>14095000</v>
      </c>
      <c r="AE5" s="82">
        <v>29865000</v>
      </c>
      <c r="AF5" s="82">
        <v>16455000</v>
      </c>
      <c r="AG5" s="82">
        <v>30830000</v>
      </c>
      <c r="AH5" s="82">
        <v>5686500</v>
      </c>
      <c r="AI5" s="82">
        <v>2494900</v>
      </c>
      <c r="AJ5" s="82">
        <v>2255600</v>
      </c>
      <c r="AK5" s="82">
        <v>4582000</v>
      </c>
      <c r="AL5" s="82">
        <v>3369500</v>
      </c>
      <c r="AM5" s="82">
        <v>3975750</v>
      </c>
      <c r="AN5" s="82">
        <v>6827400</v>
      </c>
      <c r="AO5" s="82">
        <v>6510900</v>
      </c>
      <c r="AP5" s="82">
        <v>7366200</v>
      </c>
      <c r="AQ5" s="82">
        <v>4131600</v>
      </c>
      <c r="AR5" s="82">
        <v>4136100</v>
      </c>
      <c r="AS5" s="82">
        <v>4641900</v>
      </c>
      <c r="AT5" s="82">
        <v>15069000</v>
      </c>
      <c r="AU5" s="82">
        <v>11308000</v>
      </c>
      <c r="AV5" s="82">
        <v>8475100</v>
      </c>
      <c r="AW5" s="82">
        <v>9951800</v>
      </c>
      <c r="AX5" s="82">
        <v>13945000</v>
      </c>
      <c r="AY5" s="82">
        <v>9599900</v>
      </c>
      <c r="AZ5" s="82">
        <v>12986000</v>
      </c>
      <c r="BA5" s="82">
        <v>13658000</v>
      </c>
      <c r="BB5" s="82">
        <v>14894000</v>
      </c>
      <c r="BC5" s="82">
        <v>6089500</v>
      </c>
      <c r="BD5" s="82">
        <v>9856900</v>
      </c>
      <c r="BE5" s="82">
        <v>7766000</v>
      </c>
      <c r="BF5" s="82">
        <v>16007000</v>
      </c>
      <c r="BG5" s="82">
        <v>16941000</v>
      </c>
      <c r="BH5" s="82">
        <v>11146000</v>
      </c>
      <c r="BI5" s="82">
        <v>11846000</v>
      </c>
      <c r="BJ5" s="82">
        <v>12974000</v>
      </c>
      <c r="BK5" s="82">
        <v>16260000</v>
      </c>
      <c r="BL5" s="82">
        <v>15606000</v>
      </c>
      <c r="BM5" s="82">
        <v>20332000</v>
      </c>
      <c r="BN5" s="82">
        <v>14438000</v>
      </c>
      <c r="BO5" s="82">
        <v>12855000</v>
      </c>
      <c r="BP5" s="82">
        <v>9979500</v>
      </c>
      <c r="BQ5" s="82">
        <v>19260000</v>
      </c>
      <c r="BR5" s="82">
        <v>958530</v>
      </c>
      <c r="BS5" s="82">
        <v>1481700</v>
      </c>
      <c r="BT5" s="82">
        <v>1231200</v>
      </c>
      <c r="BU5" s="82">
        <v>1929400</v>
      </c>
      <c r="BV5" s="82">
        <v>1401300</v>
      </c>
      <c r="BW5" s="82">
        <v>1553900</v>
      </c>
      <c r="BX5" s="82">
        <v>1106200</v>
      </c>
      <c r="BY5" s="82">
        <v>1701800</v>
      </c>
      <c r="BZ5" s="82">
        <v>1078800</v>
      </c>
      <c r="CA5" s="82">
        <v>1827100</v>
      </c>
      <c r="CB5" s="82">
        <v>1079600</v>
      </c>
      <c r="CC5" s="82">
        <v>1769900</v>
      </c>
      <c r="CD5" s="29">
        <v>18676000</v>
      </c>
      <c r="CE5" s="29">
        <v>19705000</v>
      </c>
      <c r="CF5" s="29">
        <v>17616000</v>
      </c>
      <c r="CG5" s="29">
        <v>19391000</v>
      </c>
      <c r="CH5" s="29">
        <v>19339000</v>
      </c>
      <c r="CI5" s="29">
        <v>19011000</v>
      </c>
      <c r="CJ5" s="29">
        <v>18733000</v>
      </c>
      <c r="CK5" s="29">
        <v>20293000</v>
      </c>
    </row>
    <row r="6" spans="1:89">
      <c r="A6" s="42" t="s">
        <v>109</v>
      </c>
      <c r="B6" s="4" t="s">
        <v>110</v>
      </c>
      <c r="C6" s="29" t="s">
        <v>111</v>
      </c>
      <c r="D6" s="29" t="s">
        <v>112</v>
      </c>
      <c r="E6" s="43">
        <v>132.0297077</v>
      </c>
      <c r="F6" s="43">
        <v>133.038</v>
      </c>
      <c r="G6" s="29" t="s">
        <v>94</v>
      </c>
      <c r="H6" s="29" t="s">
        <v>113</v>
      </c>
      <c r="I6" s="29" t="s">
        <v>96</v>
      </c>
      <c r="J6" s="82">
        <v>853890</v>
      </c>
      <c r="K6" s="82">
        <v>696710</v>
      </c>
      <c r="L6" s="82">
        <v>854430</v>
      </c>
      <c r="M6" s="82">
        <v>955750</v>
      </c>
      <c r="N6" s="82">
        <v>925400</v>
      </c>
      <c r="O6" s="82">
        <v>997380</v>
      </c>
      <c r="P6" s="82">
        <v>653980</v>
      </c>
      <c r="Q6" s="82">
        <v>771250</v>
      </c>
      <c r="R6" s="82">
        <v>779370</v>
      </c>
      <c r="S6" s="82">
        <v>880160</v>
      </c>
      <c r="T6" s="82">
        <v>742320</v>
      </c>
      <c r="U6" s="82">
        <v>912010</v>
      </c>
      <c r="V6" s="82">
        <v>5413700</v>
      </c>
      <c r="W6" s="82">
        <v>1870700</v>
      </c>
      <c r="X6" s="82">
        <v>1472400</v>
      </c>
      <c r="Y6" s="82">
        <v>5879800</v>
      </c>
      <c r="Z6" s="82">
        <v>5183300</v>
      </c>
      <c r="AA6" s="82">
        <v>3647000</v>
      </c>
      <c r="AB6" s="82">
        <v>2479800</v>
      </c>
      <c r="AC6" s="82">
        <v>5042700</v>
      </c>
      <c r="AD6" s="82">
        <v>1557000</v>
      </c>
      <c r="AE6" s="82">
        <v>10157000</v>
      </c>
      <c r="AF6" s="82">
        <v>2874700</v>
      </c>
      <c r="AG6" s="82">
        <v>4962600</v>
      </c>
      <c r="AH6" s="82">
        <v>372780</v>
      </c>
      <c r="AI6" s="82">
        <v>2005300</v>
      </c>
      <c r="AJ6" s="82">
        <v>2850300</v>
      </c>
      <c r="AK6" s="82">
        <v>816740</v>
      </c>
      <c r="AL6" s="82">
        <v>1046800</v>
      </c>
      <c r="AM6" s="82">
        <v>931770</v>
      </c>
      <c r="AN6" s="82">
        <v>526620</v>
      </c>
      <c r="AO6" s="82">
        <v>319390</v>
      </c>
      <c r="AP6" s="82">
        <v>423260</v>
      </c>
      <c r="AQ6" s="82">
        <v>429710</v>
      </c>
      <c r="AR6" s="82">
        <v>541890</v>
      </c>
      <c r="AS6" s="82">
        <v>797690</v>
      </c>
      <c r="AT6" s="82">
        <v>280440</v>
      </c>
      <c r="AU6" s="82">
        <v>176800</v>
      </c>
      <c r="AV6" s="82">
        <v>233920</v>
      </c>
      <c r="AW6" s="82">
        <v>262490</v>
      </c>
      <c r="AX6" s="82">
        <v>236140</v>
      </c>
      <c r="AY6" s="82">
        <v>254980</v>
      </c>
      <c r="AZ6" s="82">
        <v>361500</v>
      </c>
      <c r="BA6" s="82">
        <v>345530</v>
      </c>
      <c r="BB6" s="82">
        <v>341760</v>
      </c>
      <c r="BC6" s="82">
        <v>331480</v>
      </c>
      <c r="BD6" s="82">
        <v>281470</v>
      </c>
      <c r="BE6" s="82">
        <v>285740</v>
      </c>
      <c r="BF6" s="82">
        <v>301540</v>
      </c>
      <c r="BG6" s="82">
        <v>553210</v>
      </c>
      <c r="BH6" s="82">
        <v>538540</v>
      </c>
      <c r="BI6" s="82">
        <v>746480</v>
      </c>
      <c r="BJ6" s="82">
        <v>850810</v>
      </c>
      <c r="BK6" s="82">
        <v>519630</v>
      </c>
      <c r="BL6" s="82">
        <v>1002400</v>
      </c>
      <c r="BM6" s="82">
        <v>598160</v>
      </c>
      <c r="BN6" s="82">
        <v>1369600</v>
      </c>
      <c r="BO6" s="82">
        <v>843010</v>
      </c>
      <c r="BP6" s="82">
        <v>1050100</v>
      </c>
      <c r="BQ6" s="82">
        <v>1073000</v>
      </c>
      <c r="BR6" s="82">
        <v>802530</v>
      </c>
      <c r="BS6" s="82">
        <v>254730</v>
      </c>
      <c r="BT6" s="82">
        <v>490410</v>
      </c>
      <c r="BU6" s="82">
        <v>1636400</v>
      </c>
      <c r="BV6" s="82">
        <v>428450</v>
      </c>
      <c r="BW6" s="82">
        <v>878940</v>
      </c>
      <c r="BX6" s="82">
        <v>975940</v>
      </c>
      <c r="BY6" s="82">
        <v>1457400</v>
      </c>
      <c r="BZ6" s="82">
        <v>1010200</v>
      </c>
      <c r="CA6" s="82">
        <v>1073600</v>
      </c>
      <c r="CB6" s="82">
        <v>802700</v>
      </c>
      <c r="CC6" s="82">
        <v>1479100</v>
      </c>
      <c r="CD6" s="29">
        <v>592350</v>
      </c>
      <c r="CE6" s="29">
        <v>520570</v>
      </c>
      <c r="CF6" s="29">
        <v>550590</v>
      </c>
      <c r="CG6" s="29">
        <v>518640</v>
      </c>
      <c r="CH6" s="29">
        <v>569870</v>
      </c>
      <c r="CI6" s="29">
        <v>516040</v>
      </c>
      <c r="CJ6" s="29">
        <v>597920</v>
      </c>
      <c r="CK6" s="29">
        <v>574850</v>
      </c>
    </row>
    <row r="7" spans="1:89">
      <c r="A7" s="42" t="s">
        <v>114</v>
      </c>
      <c r="B7" s="4" t="s">
        <v>115</v>
      </c>
      <c r="C7" s="29" t="s">
        <v>116</v>
      </c>
      <c r="D7" s="29" t="s">
        <v>117</v>
      </c>
      <c r="E7" s="43">
        <v>174.0878913</v>
      </c>
      <c r="F7" s="43">
        <v>175.096</v>
      </c>
      <c r="G7" s="29" t="s">
        <v>94</v>
      </c>
      <c r="H7" s="29" t="s">
        <v>118</v>
      </c>
      <c r="I7" s="29" t="s">
        <v>96</v>
      </c>
      <c r="J7" s="82">
        <v>1730500</v>
      </c>
      <c r="K7" s="82">
        <v>1689800</v>
      </c>
      <c r="L7" s="82">
        <v>1718100</v>
      </c>
      <c r="M7" s="82">
        <v>1083200</v>
      </c>
      <c r="N7" s="82">
        <v>943620</v>
      </c>
      <c r="O7" s="82">
        <v>1134200</v>
      </c>
      <c r="P7" s="82">
        <v>1135600</v>
      </c>
      <c r="Q7" s="82">
        <v>988330</v>
      </c>
      <c r="R7" s="82">
        <v>1784200</v>
      </c>
      <c r="S7" s="82">
        <v>870450</v>
      </c>
      <c r="T7" s="82">
        <v>405560</v>
      </c>
      <c r="U7" s="82">
        <v>516020</v>
      </c>
      <c r="V7" s="82">
        <v>1226400</v>
      </c>
      <c r="W7" s="82">
        <v>940050</v>
      </c>
      <c r="X7" s="82">
        <v>1207300</v>
      </c>
      <c r="Y7" s="82">
        <v>1101600</v>
      </c>
      <c r="Z7" s="82">
        <v>953480</v>
      </c>
      <c r="AA7" s="82">
        <v>996310</v>
      </c>
      <c r="AB7" s="82">
        <v>932710</v>
      </c>
      <c r="AC7" s="82">
        <v>1138300</v>
      </c>
      <c r="AD7" s="82">
        <v>793820</v>
      </c>
      <c r="AE7" s="82">
        <v>1045000</v>
      </c>
      <c r="AF7" s="82">
        <v>857840</v>
      </c>
      <c r="AG7" s="82">
        <v>1064900</v>
      </c>
      <c r="AH7" s="82">
        <v>2887100</v>
      </c>
      <c r="AI7" s="82">
        <v>698470</v>
      </c>
      <c r="AJ7" s="82">
        <v>836850</v>
      </c>
      <c r="AK7" s="82">
        <v>776480</v>
      </c>
      <c r="AL7" s="82">
        <v>973730</v>
      </c>
      <c r="AM7" s="82">
        <v>875105</v>
      </c>
      <c r="AN7" s="82">
        <v>2027500</v>
      </c>
      <c r="AO7" s="82">
        <v>1747200</v>
      </c>
      <c r="AP7" s="82">
        <v>2089300</v>
      </c>
      <c r="AQ7" s="82">
        <v>642680</v>
      </c>
      <c r="AR7" s="82">
        <v>595890</v>
      </c>
      <c r="AS7" s="82">
        <v>416070</v>
      </c>
      <c r="AT7" s="82">
        <v>1297700</v>
      </c>
      <c r="AU7" s="82">
        <v>1244900</v>
      </c>
      <c r="AV7" s="82">
        <v>917150</v>
      </c>
      <c r="AW7" s="82">
        <v>1230200</v>
      </c>
      <c r="AX7" s="82">
        <v>1467600</v>
      </c>
      <c r="AY7" s="82">
        <v>930560</v>
      </c>
      <c r="AZ7" s="82">
        <v>900950</v>
      </c>
      <c r="BA7" s="82">
        <v>1331600</v>
      </c>
      <c r="BB7" s="82">
        <v>1047400</v>
      </c>
      <c r="BC7" s="82">
        <v>615820</v>
      </c>
      <c r="BD7" s="82">
        <v>854590</v>
      </c>
      <c r="BE7" s="82">
        <v>800450</v>
      </c>
      <c r="BF7" s="82">
        <v>866840</v>
      </c>
      <c r="BG7" s="82">
        <v>1054600</v>
      </c>
      <c r="BH7" s="82">
        <v>670260</v>
      </c>
      <c r="BI7" s="82">
        <v>538850</v>
      </c>
      <c r="BJ7" s="82">
        <v>639000</v>
      </c>
      <c r="BK7" s="82">
        <v>547690</v>
      </c>
      <c r="BL7" s="82">
        <v>544290</v>
      </c>
      <c r="BM7" s="82">
        <v>949020</v>
      </c>
      <c r="BN7" s="82">
        <v>439520</v>
      </c>
      <c r="BO7" s="82">
        <v>488830</v>
      </c>
      <c r="BP7" s="82">
        <v>538680</v>
      </c>
      <c r="BQ7" s="82">
        <v>720680</v>
      </c>
      <c r="BR7" s="82">
        <v>259040</v>
      </c>
      <c r="BS7" s="82">
        <v>446620</v>
      </c>
      <c r="BT7" s="82">
        <v>448660</v>
      </c>
      <c r="BU7" s="82">
        <v>131600</v>
      </c>
      <c r="BV7" s="82">
        <v>217940</v>
      </c>
      <c r="BW7" s="82">
        <v>132260</v>
      </c>
      <c r="BX7" s="82">
        <v>137900</v>
      </c>
      <c r="BY7" s="82">
        <v>229080</v>
      </c>
      <c r="BZ7" s="82">
        <v>212000</v>
      </c>
      <c r="CA7" s="82">
        <v>176460</v>
      </c>
      <c r="CB7" s="82">
        <v>77764</v>
      </c>
      <c r="CC7" s="82">
        <v>82661</v>
      </c>
      <c r="CD7" s="29">
        <v>1086400</v>
      </c>
      <c r="CE7" s="29">
        <v>1188100</v>
      </c>
      <c r="CF7" s="29">
        <v>1123700</v>
      </c>
      <c r="CG7" s="29">
        <v>1036800</v>
      </c>
      <c r="CH7" s="29">
        <v>1142700</v>
      </c>
      <c r="CI7" s="29">
        <v>1051700</v>
      </c>
      <c r="CJ7" s="29">
        <v>1117600</v>
      </c>
      <c r="CK7" s="29">
        <v>1116200</v>
      </c>
    </row>
    <row r="8" spans="1:89">
      <c r="A8" s="42" t="s">
        <v>119</v>
      </c>
      <c r="B8" s="4" t="s">
        <v>120</v>
      </c>
      <c r="C8" s="29" t="s">
        <v>121</v>
      </c>
      <c r="D8" s="29" t="s">
        <v>122</v>
      </c>
      <c r="E8" s="43">
        <v>146.0453578</v>
      </c>
      <c r="F8" s="43">
        <v>147.053</v>
      </c>
      <c r="G8" s="29" t="s">
        <v>94</v>
      </c>
      <c r="H8" s="29" t="s">
        <v>123</v>
      </c>
      <c r="I8" s="29" t="s">
        <v>96</v>
      </c>
      <c r="J8" s="82">
        <v>3040200</v>
      </c>
      <c r="K8" s="82">
        <v>3224300</v>
      </c>
      <c r="L8" s="82">
        <v>4159000</v>
      </c>
      <c r="M8" s="82">
        <v>3794500</v>
      </c>
      <c r="N8" s="82">
        <v>3350100</v>
      </c>
      <c r="O8" s="82">
        <v>3914700</v>
      </c>
      <c r="P8" s="82">
        <v>2469800</v>
      </c>
      <c r="Q8" s="82">
        <v>3638600</v>
      </c>
      <c r="R8" s="82">
        <v>3096400</v>
      </c>
      <c r="S8" s="82">
        <v>3351400</v>
      </c>
      <c r="T8" s="82">
        <v>3391800</v>
      </c>
      <c r="U8" s="82">
        <v>3092000</v>
      </c>
      <c r="V8" s="82">
        <v>78694000</v>
      </c>
      <c r="W8" s="82">
        <v>73293000</v>
      </c>
      <c r="X8" s="82">
        <v>72088000</v>
      </c>
      <c r="Y8" s="82">
        <v>102620000</v>
      </c>
      <c r="Z8" s="82">
        <v>93934000</v>
      </c>
      <c r="AA8" s="82">
        <v>75832000</v>
      </c>
      <c r="AB8" s="82">
        <v>62440000</v>
      </c>
      <c r="AC8" s="82">
        <v>85915000</v>
      </c>
      <c r="AD8" s="82">
        <v>54675000</v>
      </c>
      <c r="AE8" s="82">
        <v>106020000</v>
      </c>
      <c r="AF8" s="82">
        <v>84817000</v>
      </c>
      <c r="AG8" s="82">
        <v>90710000</v>
      </c>
      <c r="AH8" s="82">
        <v>127390000</v>
      </c>
      <c r="AI8" s="82">
        <v>65303000</v>
      </c>
      <c r="AJ8" s="82">
        <v>88677000</v>
      </c>
      <c r="AK8" s="82">
        <v>128240000</v>
      </c>
      <c r="AL8" s="82">
        <v>123510000</v>
      </c>
      <c r="AM8" s="82">
        <v>125875000</v>
      </c>
      <c r="AN8" s="82">
        <v>184300000</v>
      </c>
      <c r="AO8" s="82">
        <v>115560000</v>
      </c>
      <c r="AP8" s="82">
        <v>168180000</v>
      </c>
      <c r="AQ8" s="82">
        <v>112480000</v>
      </c>
      <c r="AR8" s="82">
        <v>119910000</v>
      </c>
      <c r="AS8" s="82">
        <v>151450000</v>
      </c>
      <c r="AT8" s="82">
        <v>1134400</v>
      </c>
      <c r="AU8" s="82">
        <v>797300</v>
      </c>
      <c r="AV8" s="82">
        <v>1074000</v>
      </c>
      <c r="AW8" s="82">
        <v>1022800</v>
      </c>
      <c r="AX8" s="82">
        <v>1038800</v>
      </c>
      <c r="AY8" s="82">
        <v>1109500</v>
      </c>
      <c r="AZ8" s="82">
        <v>943110</v>
      </c>
      <c r="BA8" s="82">
        <v>1054500</v>
      </c>
      <c r="BB8" s="82">
        <v>963160</v>
      </c>
      <c r="BC8" s="82">
        <v>891640</v>
      </c>
      <c r="BD8" s="82">
        <v>964860</v>
      </c>
      <c r="BE8" s="82">
        <v>1083100</v>
      </c>
      <c r="BF8" s="82">
        <v>56072000</v>
      </c>
      <c r="BG8" s="82">
        <v>57079000</v>
      </c>
      <c r="BH8" s="82">
        <v>43045000</v>
      </c>
      <c r="BI8" s="82">
        <v>45466000</v>
      </c>
      <c r="BJ8" s="82">
        <v>33446000</v>
      </c>
      <c r="BK8" s="82">
        <v>27848000</v>
      </c>
      <c r="BL8" s="82">
        <v>36643000</v>
      </c>
      <c r="BM8" s="82">
        <v>67583000</v>
      </c>
      <c r="BN8" s="82">
        <v>28690000</v>
      </c>
      <c r="BO8" s="82">
        <v>38606000</v>
      </c>
      <c r="BP8" s="82">
        <v>26570000</v>
      </c>
      <c r="BQ8" s="82">
        <v>79239000</v>
      </c>
      <c r="BR8" s="82">
        <v>6719100</v>
      </c>
      <c r="BS8" s="82">
        <v>7027400</v>
      </c>
      <c r="BT8" s="82">
        <v>10460000</v>
      </c>
      <c r="BU8" s="82">
        <v>7554600</v>
      </c>
      <c r="BV8" s="82">
        <v>9914200</v>
      </c>
      <c r="BW8" s="82">
        <v>8269300</v>
      </c>
      <c r="BX8" s="82">
        <v>5337800</v>
      </c>
      <c r="BY8" s="82">
        <v>6410400</v>
      </c>
      <c r="BZ8" s="82">
        <v>5879500</v>
      </c>
      <c r="CA8" s="82">
        <v>7953000</v>
      </c>
      <c r="CB8" s="82">
        <v>7181200</v>
      </c>
      <c r="CC8" s="82">
        <v>6350700</v>
      </c>
      <c r="CD8" s="29">
        <v>10362000</v>
      </c>
      <c r="CE8" s="29">
        <v>10398000</v>
      </c>
      <c r="CF8" s="29">
        <v>10036000</v>
      </c>
      <c r="CG8" s="29">
        <v>10961000</v>
      </c>
      <c r="CH8" s="29">
        <v>11020000</v>
      </c>
      <c r="CI8" s="29">
        <v>10512000</v>
      </c>
      <c r="CJ8" s="29">
        <v>9915100</v>
      </c>
      <c r="CK8" s="29">
        <v>11083000</v>
      </c>
    </row>
    <row r="9" spans="1:89">
      <c r="A9" s="42" t="s">
        <v>124</v>
      </c>
      <c r="B9" s="4" t="s">
        <v>125</v>
      </c>
      <c r="C9" s="29" t="s">
        <v>126</v>
      </c>
      <c r="D9" s="29" t="s">
        <v>127</v>
      </c>
      <c r="E9" s="43">
        <v>154.0616765</v>
      </c>
      <c r="F9" s="43">
        <v>155.07</v>
      </c>
      <c r="G9" s="29" t="s">
        <v>94</v>
      </c>
      <c r="H9" s="29" t="s">
        <v>128</v>
      </c>
      <c r="I9" s="29" t="s">
        <v>96</v>
      </c>
      <c r="J9" s="82">
        <v>34671000</v>
      </c>
      <c r="K9" s="82">
        <v>42574000</v>
      </c>
      <c r="L9" s="82">
        <v>46811000</v>
      </c>
      <c r="M9" s="82">
        <v>51216000</v>
      </c>
      <c r="N9" s="82">
        <v>46614000</v>
      </c>
      <c r="O9" s="82">
        <v>47461000</v>
      </c>
      <c r="P9" s="82">
        <v>46943000</v>
      </c>
      <c r="Q9" s="82">
        <v>51822000</v>
      </c>
      <c r="R9" s="82">
        <v>40307000</v>
      </c>
      <c r="S9" s="82">
        <v>54685000</v>
      </c>
      <c r="T9" s="82">
        <v>61921000</v>
      </c>
      <c r="U9" s="82">
        <v>61197000</v>
      </c>
      <c r="V9" s="82">
        <v>2311300</v>
      </c>
      <c r="W9" s="82">
        <v>1319900</v>
      </c>
      <c r="X9" s="82">
        <v>1371700</v>
      </c>
      <c r="Y9" s="82">
        <v>4650800</v>
      </c>
      <c r="Z9" s="82">
        <v>2825200</v>
      </c>
      <c r="AA9" s="82">
        <v>1904400</v>
      </c>
      <c r="AB9" s="82">
        <v>1945300</v>
      </c>
      <c r="AC9" s="82">
        <v>2464200</v>
      </c>
      <c r="AD9" s="82">
        <v>1439100</v>
      </c>
      <c r="AE9" s="82">
        <v>4003400</v>
      </c>
      <c r="AF9" s="82">
        <v>3033500</v>
      </c>
      <c r="AG9" s="82">
        <v>4107900</v>
      </c>
      <c r="AH9" s="82">
        <v>3373500</v>
      </c>
      <c r="AI9" s="82">
        <v>1722500</v>
      </c>
      <c r="AJ9" s="82">
        <v>1625300</v>
      </c>
      <c r="AK9" s="82">
        <v>3134600</v>
      </c>
      <c r="AL9" s="82">
        <v>2957300</v>
      </c>
      <c r="AM9" s="82">
        <v>3045950</v>
      </c>
      <c r="AN9" s="82">
        <v>4121700</v>
      </c>
      <c r="AO9" s="82">
        <v>2949400</v>
      </c>
      <c r="AP9" s="82">
        <v>3697300</v>
      </c>
      <c r="AQ9" s="82">
        <v>3923800</v>
      </c>
      <c r="AR9" s="82">
        <v>3494400</v>
      </c>
      <c r="AS9" s="82">
        <v>4292200</v>
      </c>
      <c r="AT9" s="82">
        <v>18424000</v>
      </c>
      <c r="AU9" s="82">
        <v>17708000</v>
      </c>
      <c r="AV9" s="82">
        <v>14969000</v>
      </c>
      <c r="AW9" s="82">
        <v>19363000</v>
      </c>
      <c r="AX9" s="82">
        <v>20365000</v>
      </c>
      <c r="AY9" s="82">
        <v>13922000</v>
      </c>
      <c r="AZ9" s="82">
        <v>17558000</v>
      </c>
      <c r="BA9" s="82">
        <v>19073000</v>
      </c>
      <c r="BB9" s="82">
        <v>20305000</v>
      </c>
      <c r="BC9" s="82">
        <v>19063000</v>
      </c>
      <c r="BD9" s="82">
        <v>17218000</v>
      </c>
      <c r="BE9" s="82">
        <v>19926000</v>
      </c>
      <c r="BF9" s="82">
        <v>844260</v>
      </c>
      <c r="BG9" s="82">
        <v>957670</v>
      </c>
      <c r="BH9" s="82">
        <v>698830</v>
      </c>
      <c r="BI9" s="82">
        <v>791320</v>
      </c>
      <c r="BJ9" s="82">
        <v>706060</v>
      </c>
      <c r="BK9" s="82">
        <v>708280</v>
      </c>
      <c r="BL9" s="82">
        <v>614130</v>
      </c>
      <c r="BM9" s="82">
        <v>1323300</v>
      </c>
      <c r="BN9" s="82">
        <v>546550</v>
      </c>
      <c r="BO9" s="82">
        <v>708090</v>
      </c>
      <c r="BP9" s="82">
        <v>499330</v>
      </c>
      <c r="BQ9" s="82">
        <v>1312000</v>
      </c>
      <c r="BR9" s="82">
        <v>111330</v>
      </c>
      <c r="BS9" s="82">
        <v>149910</v>
      </c>
      <c r="BT9" s="82">
        <v>172670</v>
      </c>
      <c r="BU9" s="82">
        <v>89020</v>
      </c>
      <c r="BV9" s="82">
        <v>191330</v>
      </c>
      <c r="BW9" s="82">
        <v>73285</v>
      </c>
      <c r="BX9" s="82">
        <v>121780</v>
      </c>
      <c r="BY9" s="82">
        <v>130090</v>
      </c>
      <c r="BZ9" s="82">
        <v>117480</v>
      </c>
      <c r="CA9" s="82">
        <v>126640</v>
      </c>
      <c r="CB9" s="82">
        <v>100200</v>
      </c>
      <c r="CC9" s="82">
        <v>84823</v>
      </c>
      <c r="CD9" s="29">
        <v>18345000</v>
      </c>
      <c r="CE9" s="29">
        <v>18530000</v>
      </c>
      <c r="CF9" s="29">
        <v>18635000</v>
      </c>
      <c r="CG9" s="29">
        <v>18608000</v>
      </c>
      <c r="CH9" s="29">
        <v>19233000</v>
      </c>
      <c r="CI9" s="29">
        <v>19194000</v>
      </c>
      <c r="CJ9" s="29">
        <v>18089000</v>
      </c>
      <c r="CK9" s="29">
        <v>19485000</v>
      </c>
    </row>
    <row r="10" spans="1:89">
      <c r="A10" s="42" t="s">
        <v>129</v>
      </c>
      <c r="B10" s="4" t="s">
        <v>130</v>
      </c>
      <c r="C10" s="29" t="s">
        <v>131</v>
      </c>
      <c r="D10" s="29" t="s">
        <v>132</v>
      </c>
      <c r="E10" s="43">
        <v>128.0347931</v>
      </c>
      <c r="F10" s="43">
        <v>129.043</v>
      </c>
      <c r="G10" s="29" t="s">
        <v>94</v>
      </c>
      <c r="H10" s="29" t="s">
        <v>133</v>
      </c>
      <c r="I10" s="29" t="s">
        <v>96</v>
      </c>
      <c r="J10" s="82">
        <v>95810</v>
      </c>
      <c r="K10" s="82">
        <v>159810</v>
      </c>
      <c r="L10" s="82">
        <v>96199</v>
      </c>
      <c r="M10" s="82">
        <v>69478</v>
      </c>
      <c r="N10" s="82">
        <v>128490</v>
      </c>
      <c r="O10" s="82">
        <v>49830</v>
      </c>
      <c r="P10" s="82">
        <v>80524</v>
      </c>
      <c r="Q10" s="82">
        <v>111610</v>
      </c>
      <c r="R10" s="82">
        <v>131720</v>
      </c>
      <c r="S10" s="82">
        <v>78918</v>
      </c>
      <c r="T10" s="82">
        <v>44860</v>
      </c>
      <c r="U10" s="82">
        <v>80690</v>
      </c>
      <c r="V10" s="82">
        <v>149130</v>
      </c>
      <c r="W10" s="82">
        <v>59005</v>
      </c>
      <c r="X10" s="82">
        <v>71762</v>
      </c>
      <c r="Y10" s="82">
        <v>189770</v>
      </c>
      <c r="Z10" s="82">
        <v>164710</v>
      </c>
      <c r="AA10" s="82">
        <v>82142</v>
      </c>
      <c r="AB10" s="82">
        <v>35419</v>
      </c>
      <c r="AC10" s="82">
        <v>67595</v>
      </c>
      <c r="AD10" s="82">
        <v>25953</v>
      </c>
      <c r="AE10" s="82">
        <v>135900</v>
      </c>
      <c r="AF10" s="82">
        <v>97475</v>
      </c>
      <c r="AG10" s="82">
        <v>244580</v>
      </c>
      <c r="AH10" s="82">
        <v>74088</v>
      </c>
      <c r="AI10" s="82">
        <v>45893</v>
      </c>
      <c r="AJ10" s="82">
        <v>31556</v>
      </c>
      <c r="AK10" s="82">
        <v>29279</v>
      </c>
      <c r="AL10" s="82">
        <v>41419</v>
      </c>
      <c r="AM10" s="82">
        <v>35349</v>
      </c>
      <c r="AN10" s="82">
        <v>50285</v>
      </c>
      <c r="AO10" s="82">
        <v>43530</v>
      </c>
      <c r="AP10" s="82">
        <v>108300</v>
      </c>
      <c r="AQ10" s="82">
        <v>79657</v>
      </c>
      <c r="AR10" s="82">
        <v>40012</v>
      </c>
      <c r="AS10" s="82">
        <v>29743</v>
      </c>
      <c r="AT10" s="82">
        <v>24797</v>
      </c>
      <c r="AU10" s="82">
        <v>34356</v>
      </c>
      <c r="AV10" s="82">
        <v>33368</v>
      </c>
      <c r="AW10" s="82">
        <v>29363</v>
      </c>
      <c r="AX10" s="82">
        <v>46974</v>
      </c>
      <c r="AY10" s="82">
        <v>48866</v>
      </c>
      <c r="AZ10" s="82">
        <v>55984</v>
      </c>
      <c r="BA10" s="82">
        <v>70982</v>
      </c>
      <c r="BB10" s="82">
        <v>34477</v>
      </c>
      <c r="BC10" s="82">
        <v>39040</v>
      </c>
      <c r="BD10" s="82">
        <v>41094</v>
      </c>
      <c r="BE10" s="82">
        <v>68642</v>
      </c>
      <c r="BF10" s="82">
        <v>67612</v>
      </c>
      <c r="BG10" s="82">
        <v>53558</v>
      </c>
      <c r="BH10" s="82">
        <v>47411</v>
      </c>
      <c r="BI10" s="82">
        <v>59686</v>
      </c>
      <c r="BJ10" s="82">
        <v>43089</v>
      </c>
      <c r="BK10" s="82">
        <v>52445</v>
      </c>
      <c r="BL10" s="82">
        <v>35359</v>
      </c>
      <c r="BM10" s="82">
        <v>69761</v>
      </c>
      <c r="BN10" s="82">
        <v>13907</v>
      </c>
      <c r="BO10" s="82">
        <v>29795</v>
      </c>
      <c r="BP10" s="82">
        <v>14649</v>
      </c>
      <c r="BQ10" s="82">
        <v>75076</v>
      </c>
      <c r="BR10" s="82">
        <v>4629.1</v>
      </c>
      <c r="BS10" s="82">
        <v>6906.7</v>
      </c>
      <c r="BT10" s="82">
        <v>8535.6</v>
      </c>
      <c r="BU10" s="82">
        <v>5863.9</v>
      </c>
      <c r="BV10" s="82">
        <v>12391</v>
      </c>
      <c r="BW10" s="82" t="s">
        <v>97</v>
      </c>
      <c r="BX10" s="82">
        <v>8850.8</v>
      </c>
      <c r="BY10" s="82">
        <v>7175</v>
      </c>
      <c r="BZ10" s="82">
        <v>5532.4</v>
      </c>
      <c r="CA10" s="82">
        <v>10747</v>
      </c>
      <c r="CB10" s="82">
        <v>2766.9</v>
      </c>
      <c r="CC10" s="82">
        <v>4972.2</v>
      </c>
      <c r="CD10" s="29">
        <v>56065</v>
      </c>
      <c r="CE10" s="29">
        <v>87238</v>
      </c>
      <c r="CF10" s="29">
        <v>75888</v>
      </c>
      <c r="CG10" s="29">
        <v>51184</v>
      </c>
      <c r="CH10" s="29">
        <v>80492</v>
      </c>
      <c r="CI10" s="29">
        <v>34618</v>
      </c>
      <c r="CJ10" s="29">
        <v>77850</v>
      </c>
      <c r="CK10" s="29">
        <v>66065</v>
      </c>
    </row>
    <row r="11" spans="1:89">
      <c r="A11" s="42" t="s">
        <v>134</v>
      </c>
      <c r="B11" s="4" t="s">
        <v>135</v>
      </c>
      <c r="C11" s="29" t="s">
        <v>136</v>
      </c>
      <c r="D11" s="29" t="s">
        <v>137</v>
      </c>
      <c r="E11" s="43">
        <v>104.0347931</v>
      </c>
      <c r="F11" s="43">
        <v>105.043</v>
      </c>
      <c r="G11" s="29" t="s">
        <v>94</v>
      </c>
      <c r="H11" s="29" t="s">
        <v>138</v>
      </c>
      <c r="I11" s="29" t="s">
        <v>103</v>
      </c>
      <c r="J11" s="82">
        <v>4617900</v>
      </c>
      <c r="K11" s="82">
        <v>5207900</v>
      </c>
      <c r="L11" s="82">
        <v>4773200</v>
      </c>
      <c r="M11" s="82">
        <v>11770000</v>
      </c>
      <c r="N11" s="82">
        <v>13571000</v>
      </c>
      <c r="O11" s="82">
        <v>12734000</v>
      </c>
      <c r="P11" s="82">
        <v>4326400</v>
      </c>
      <c r="Q11" s="82">
        <v>9741400</v>
      </c>
      <c r="R11" s="82">
        <v>5416800</v>
      </c>
      <c r="S11" s="82">
        <v>11397000</v>
      </c>
      <c r="T11" s="82">
        <v>10478000</v>
      </c>
      <c r="U11" s="82">
        <v>10924000</v>
      </c>
      <c r="V11" s="82">
        <v>7425900</v>
      </c>
      <c r="W11" s="82">
        <v>5596100</v>
      </c>
      <c r="X11" s="82">
        <v>4837000</v>
      </c>
      <c r="Y11" s="82">
        <v>9106500</v>
      </c>
      <c r="Z11" s="82">
        <v>9509300</v>
      </c>
      <c r="AA11" s="82">
        <v>7439000</v>
      </c>
      <c r="AB11" s="82">
        <v>5497400</v>
      </c>
      <c r="AC11" s="82">
        <v>8298300</v>
      </c>
      <c r="AD11" s="82">
        <v>6025700</v>
      </c>
      <c r="AE11" s="82">
        <v>10466000</v>
      </c>
      <c r="AF11" s="82">
        <v>9863600</v>
      </c>
      <c r="AG11" s="82">
        <v>9920600</v>
      </c>
      <c r="AH11" s="82">
        <v>1630700</v>
      </c>
      <c r="AI11" s="82">
        <v>4066300</v>
      </c>
      <c r="AJ11" s="82">
        <v>3926200</v>
      </c>
      <c r="AK11" s="82">
        <v>6018800</v>
      </c>
      <c r="AL11" s="82">
        <v>7744300</v>
      </c>
      <c r="AM11" s="82">
        <v>6881550</v>
      </c>
      <c r="AN11" s="82">
        <v>1566700</v>
      </c>
      <c r="AO11" s="82">
        <v>1078000</v>
      </c>
      <c r="AP11" s="82">
        <v>1311000</v>
      </c>
      <c r="AQ11" s="82">
        <v>6537600</v>
      </c>
      <c r="AR11" s="82">
        <v>6049300</v>
      </c>
      <c r="AS11" s="82">
        <v>5336400</v>
      </c>
      <c r="AT11" s="82">
        <v>6802800</v>
      </c>
      <c r="AU11" s="82">
        <v>5365300</v>
      </c>
      <c r="AV11" s="82">
        <v>5583200</v>
      </c>
      <c r="AW11" s="82">
        <v>5674800</v>
      </c>
      <c r="AX11" s="82">
        <v>5896900</v>
      </c>
      <c r="AY11" s="82">
        <v>5830900</v>
      </c>
      <c r="AZ11" s="82">
        <v>5561900</v>
      </c>
      <c r="BA11" s="82">
        <v>4968400</v>
      </c>
      <c r="BB11" s="82">
        <v>4604900</v>
      </c>
      <c r="BC11" s="82">
        <v>6353800</v>
      </c>
      <c r="BD11" s="82">
        <v>6137300</v>
      </c>
      <c r="BE11" s="82">
        <v>5123900</v>
      </c>
      <c r="BF11" s="82">
        <v>5683000</v>
      </c>
      <c r="BG11" s="82">
        <v>6121600</v>
      </c>
      <c r="BH11" s="82">
        <v>4808900</v>
      </c>
      <c r="BI11" s="82">
        <v>5032200</v>
      </c>
      <c r="BJ11" s="82">
        <v>4038500</v>
      </c>
      <c r="BK11" s="82">
        <v>3022600</v>
      </c>
      <c r="BL11" s="82">
        <v>4633300</v>
      </c>
      <c r="BM11" s="82">
        <v>7279000</v>
      </c>
      <c r="BN11" s="82">
        <v>3704100</v>
      </c>
      <c r="BO11" s="82">
        <v>4137400</v>
      </c>
      <c r="BP11" s="82">
        <v>3788700</v>
      </c>
      <c r="BQ11" s="82">
        <v>7647800</v>
      </c>
      <c r="BR11" s="82">
        <v>792990</v>
      </c>
      <c r="BS11" s="82">
        <v>792380</v>
      </c>
      <c r="BT11" s="82">
        <v>753990</v>
      </c>
      <c r="BU11" s="82">
        <v>838330</v>
      </c>
      <c r="BV11" s="82">
        <v>470180</v>
      </c>
      <c r="BW11" s="82">
        <v>924930</v>
      </c>
      <c r="BX11" s="82">
        <v>878430</v>
      </c>
      <c r="BY11" s="82">
        <v>1073200</v>
      </c>
      <c r="BZ11" s="82">
        <v>725860</v>
      </c>
      <c r="CA11" s="82">
        <v>967930</v>
      </c>
      <c r="CB11" s="82">
        <v>690510</v>
      </c>
      <c r="CC11" s="82">
        <v>1012400</v>
      </c>
      <c r="CD11" s="29">
        <v>6967800</v>
      </c>
      <c r="CE11" s="29">
        <v>6790100</v>
      </c>
      <c r="CF11" s="29">
        <v>7187300</v>
      </c>
      <c r="CG11" s="29">
        <v>7171800</v>
      </c>
      <c r="CH11" s="29">
        <v>6906000</v>
      </c>
      <c r="CI11" s="29">
        <v>6617200</v>
      </c>
      <c r="CJ11" s="29">
        <v>7458600</v>
      </c>
      <c r="CK11" s="29">
        <v>7198400</v>
      </c>
    </row>
    <row r="12" spans="1:89">
      <c r="A12" s="42" t="s">
        <v>139</v>
      </c>
      <c r="B12" s="4" t="s">
        <v>140</v>
      </c>
      <c r="C12" s="29" t="s">
        <v>141</v>
      </c>
      <c r="D12" s="29" t="s">
        <v>142</v>
      </c>
      <c r="E12" s="43">
        <v>161.0450234</v>
      </c>
      <c r="F12" s="43">
        <v>162.053</v>
      </c>
      <c r="G12" s="29" t="s">
        <v>94</v>
      </c>
      <c r="H12" s="29" t="s">
        <v>143</v>
      </c>
      <c r="I12" s="29" t="s">
        <v>96</v>
      </c>
      <c r="J12" s="82">
        <v>8113800</v>
      </c>
      <c r="K12" s="82">
        <v>7339600</v>
      </c>
      <c r="L12" s="82">
        <v>7861400</v>
      </c>
      <c r="M12" s="82">
        <v>13545000</v>
      </c>
      <c r="N12" s="82">
        <v>11992000</v>
      </c>
      <c r="O12" s="82">
        <v>10393000</v>
      </c>
      <c r="P12" s="82">
        <v>9476400</v>
      </c>
      <c r="Q12" s="82">
        <v>10126000</v>
      </c>
      <c r="R12" s="82">
        <v>7680500</v>
      </c>
      <c r="S12" s="82">
        <v>14965000</v>
      </c>
      <c r="T12" s="82">
        <v>13057000</v>
      </c>
      <c r="U12" s="82">
        <v>13233000</v>
      </c>
      <c r="V12" s="82">
        <v>316310</v>
      </c>
      <c r="W12" s="82">
        <v>210690</v>
      </c>
      <c r="X12" s="82">
        <v>166600</v>
      </c>
      <c r="Y12" s="82">
        <v>394240</v>
      </c>
      <c r="Z12" s="82">
        <v>460810</v>
      </c>
      <c r="AA12" s="82">
        <v>314550</v>
      </c>
      <c r="AB12" s="82">
        <v>238590</v>
      </c>
      <c r="AC12" s="82">
        <v>350810</v>
      </c>
      <c r="AD12" s="82">
        <v>189930</v>
      </c>
      <c r="AE12" s="82">
        <v>525880</v>
      </c>
      <c r="AF12" s="82">
        <v>598140</v>
      </c>
      <c r="AG12" s="82">
        <v>533290</v>
      </c>
      <c r="AH12" s="82">
        <v>676460</v>
      </c>
      <c r="AI12" s="82">
        <v>221180</v>
      </c>
      <c r="AJ12" s="82">
        <v>213370</v>
      </c>
      <c r="AK12" s="82">
        <v>419010</v>
      </c>
      <c r="AL12" s="82">
        <v>279680</v>
      </c>
      <c r="AM12" s="82">
        <v>349345</v>
      </c>
      <c r="AN12" s="82">
        <v>669040</v>
      </c>
      <c r="AO12" s="82">
        <v>467060</v>
      </c>
      <c r="AP12" s="82">
        <v>539920</v>
      </c>
      <c r="AQ12" s="82">
        <v>339050</v>
      </c>
      <c r="AR12" s="82">
        <v>367100</v>
      </c>
      <c r="AS12" s="82">
        <v>516550</v>
      </c>
      <c r="AT12" s="82">
        <v>21364000</v>
      </c>
      <c r="AU12" s="82">
        <v>30466000</v>
      </c>
      <c r="AV12" s="82">
        <v>23466000</v>
      </c>
      <c r="AW12" s="82">
        <v>25970000</v>
      </c>
      <c r="AX12" s="82">
        <v>20433000</v>
      </c>
      <c r="AY12" s="82">
        <v>21213000</v>
      </c>
      <c r="AZ12" s="82">
        <v>20002000</v>
      </c>
      <c r="BA12" s="82">
        <v>19075000</v>
      </c>
      <c r="BB12" s="82">
        <v>19306000</v>
      </c>
      <c r="BC12" s="82">
        <v>19179000</v>
      </c>
      <c r="BD12" s="82">
        <v>17246000</v>
      </c>
      <c r="BE12" s="82">
        <v>19714000</v>
      </c>
      <c r="BF12" s="82">
        <v>363180</v>
      </c>
      <c r="BG12" s="82">
        <v>525720</v>
      </c>
      <c r="BH12" s="82">
        <v>368170</v>
      </c>
      <c r="BI12" s="82">
        <v>406050</v>
      </c>
      <c r="BJ12" s="82">
        <v>365740</v>
      </c>
      <c r="BK12" s="82">
        <v>481770</v>
      </c>
      <c r="BL12" s="82">
        <v>255560</v>
      </c>
      <c r="BM12" s="82">
        <v>746840</v>
      </c>
      <c r="BN12" s="82">
        <v>185900</v>
      </c>
      <c r="BO12" s="82">
        <v>305060</v>
      </c>
      <c r="BP12" s="82">
        <v>276960</v>
      </c>
      <c r="BQ12" s="82">
        <v>557690</v>
      </c>
      <c r="BR12" s="82">
        <v>48708</v>
      </c>
      <c r="BS12" s="82">
        <v>82281</v>
      </c>
      <c r="BT12" s="82">
        <v>79133</v>
      </c>
      <c r="BU12" s="82">
        <v>47369</v>
      </c>
      <c r="BV12" s="82">
        <v>109510</v>
      </c>
      <c r="BW12" s="82">
        <v>56172</v>
      </c>
      <c r="BX12" s="82">
        <v>68408</v>
      </c>
      <c r="BY12" s="82">
        <v>71537</v>
      </c>
      <c r="BZ12" s="82">
        <v>48275</v>
      </c>
      <c r="CA12" s="82">
        <v>76723</v>
      </c>
      <c r="CB12" s="82">
        <v>51374</v>
      </c>
      <c r="CC12" s="82">
        <v>63432</v>
      </c>
      <c r="CD12" s="29">
        <v>10518000</v>
      </c>
      <c r="CE12" s="29">
        <v>10731000</v>
      </c>
      <c r="CF12" s="29">
        <v>14709000</v>
      </c>
      <c r="CG12" s="29">
        <v>15626000</v>
      </c>
      <c r="CH12" s="29">
        <v>11872000</v>
      </c>
      <c r="CI12" s="29">
        <v>12419000</v>
      </c>
      <c r="CJ12" s="29">
        <v>14729000</v>
      </c>
      <c r="CK12" s="29">
        <v>14624000</v>
      </c>
    </row>
    <row r="13" spans="1:89">
      <c r="A13" s="42" t="s">
        <v>144</v>
      </c>
      <c r="B13" s="4" t="s">
        <v>145</v>
      </c>
      <c r="C13" s="29" t="s">
        <v>146</v>
      </c>
      <c r="D13" s="29" t="s">
        <v>147</v>
      </c>
      <c r="E13" s="43">
        <v>162.0402724</v>
      </c>
      <c r="F13" s="43">
        <v>163.032</v>
      </c>
      <c r="G13" s="29" t="s">
        <v>94</v>
      </c>
      <c r="H13" s="29" t="s">
        <v>148</v>
      </c>
      <c r="I13" s="29" t="s">
        <v>96</v>
      </c>
      <c r="J13" s="82">
        <v>69574</v>
      </c>
      <c r="K13" s="82">
        <v>153800</v>
      </c>
      <c r="L13" s="82">
        <v>141400</v>
      </c>
      <c r="M13" s="82">
        <v>132770</v>
      </c>
      <c r="N13" s="82">
        <v>145180</v>
      </c>
      <c r="O13" s="82">
        <v>161240</v>
      </c>
      <c r="P13" s="82">
        <v>66750</v>
      </c>
      <c r="Q13" s="82">
        <v>167770</v>
      </c>
      <c r="R13" s="82">
        <v>108780</v>
      </c>
      <c r="S13" s="82">
        <v>106040</v>
      </c>
      <c r="T13" s="82">
        <v>83815</v>
      </c>
      <c r="U13" s="82">
        <v>106120</v>
      </c>
      <c r="V13" s="82">
        <v>176300</v>
      </c>
      <c r="W13" s="82">
        <v>138620</v>
      </c>
      <c r="X13" s="82">
        <v>136730</v>
      </c>
      <c r="Y13" s="82">
        <v>266720</v>
      </c>
      <c r="Z13" s="82">
        <v>230230</v>
      </c>
      <c r="AA13" s="82">
        <v>216260</v>
      </c>
      <c r="AB13" s="82">
        <v>183210</v>
      </c>
      <c r="AC13" s="82">
        <v>153080</v>
      </c>
      <c r="AD13" s="82">
        <v>149740</v>
      </c>
      <c r="AE13" s="82">
        <v>284680</v>
      </c>
      <c r="AF13" s="82">
        <v>209740</v>
      </c>
      <c r="AG13" s="82">
        <v>281480</v>
      </c>
      <c r="AH13" s="82">
        <v>923050</v>
      </c>
      <c r="AI13" s="82">
        <v>661820</v>
      </c>
      <c r="AJ13" s="82">
        <v>833650</v>
      </c>
      <c r="AK13" s="82">
        <v>901860</v>
      </c>
      <c r="AL13" s="82">
        <v>844850</v>
      </c>
      <c r="AM13" s="82">
        <v>873355</v>
      </c>
      <c r="AN13" s="82">
        <v>934470</v>
      </c>
      <c r="AO13" s="82">
        <v>554510</v>
      </c>
      <c r="AP13" s="82">
        <v>961340</v>
      </c>
      <c r="AQ13" s="82">
        <v>930680</v>
      </c>
      <c r="AR13" s="82">
        <v>946360</v>
      </c>
      <c r="AS13" s="82">
        <v>1222400</v>
      </c>
      <c r="AT13" s="82">
        <v>49434</v>
      </c>
      <c r="AU13" s="82">
        <v>63849</v>
      </c>
      <c r="AV13" s="82">
        <v>44298</v>
      </c>
      <c r="AW13" s="82">
        <v>55999</v>
      </c>
      <c r="AX13" s="82">
        <v>65276</v>
      </c>
      <c r="AY13" s="82" t="s">
        <v>97</v>
      </c>
      <c r="AZ13" s="82">
        <v>44340</v>
      </c>
      <c r="BA13" s="82">
        <v>86265</v>
      </c>
      <c r="BB13" s="82">
        <v>94285</v>
      </c>
      <c r="BC13" s="82">
        <v>56728</v>
      </c>
      <c r="BD13" s="82">
        <v>62087</v>
      </c>
      <c r="BE13" s="82" t="s">
        <v>97</v>
      </c>
      <c r="BF13" s="82">
        <v>64449</v>
      </c>
      <c r="BG13" s="82">
        <v>58980</v>
      </c>
      <c r="BH13" s="82">
        <v>69297</v>
      </c>
      <c r="BI13" s="82">
        <v>52367</v>
      </c>
      <c r="BJ13" s="82">
        <v>30829</v>
      </c>
      <c r="BK13" s="82">
        <v>62837</v>
      </c>
      <c r="BL13" s="82">
        <v>67584</v>
      </c>
      <c r="BM13" s="82">
        <v>38750</v>
      </c>
      <c r="BN13" s="82">
        <v>43075</v>
      </c>
      <c r="BO13" s="82">
        <v>64514</v>
      </c>
      <c r="BP13" s="82">
        <v>37210</v>
      </c>
      <c r="BQ13" s="82">
        <v>61585</v>
      </c>
      <c r="BR13" s="82">
        <v>40512</v>
      </c>
      <c r="BS13" s="82">
        <v>17601</v>
      </c>
      <c r="BT13" s="82">
        <v>45751</v>
      </c>
      <c r="BU13" s="82">
        <v>83035</v>
      </c>
      <c r="BV13" s="82">
        <v>62735</v>
      </c>
      <c r="BW13" s="82" t="s">
        <v>97</v>
      </c>
      <c r="BX13" s="82">
        <v>56498</v>
      </c>
      <c r="BY13" s="82">
        <v>40043</v>
      </c>
      <c r="BZ13" s="82">
        <v>45746</v>
      </c>
      <c r="CA13" s="82">
        <v>56006</v>
      </c>
      <c r="CB13" s="82">
        <v>29137</v>
      </c>
      <c r="CC13" s="82">
        <v>55824</v>
      </c>
      <c r="CD13" s="29">
        <v>74304</v>
      </c>
      <c r="CE13" s="29">
        <v>87525</v>
      </c>
      <c r="CF13" s="29">
        <v>72553</v>
      </c>
      <c r="CG13" s="29">
        <v>87045</v>
      </c>
      <c r="CH13" s="29">
        <v>88067</v>
      </c>
      <c r="CI13" s="29">
        <v>85155</v>
      </c>
      <c r="CJ13" s="29">
        <v>125860</v>
      </c>
      <c r="CK13" s="29">
        <v>86219</v>
      </c>
    </row>
    <row r="14" spans="1:89">
      <c r="A14" s="42" t="s">
        <v>149</v>
      </c>
      <c r="B14" s="4" t="s">
        <v>150</v>
      </c>
      <c r="C14" s="29" t="s">
        <v>151</v>
      </c>
      <c r="D14" s="29" t="s">
        <v>152</v>
      </c>
      <c r="E14" s="43">
        <v>131.0456921</v>
      </c>
      <c r="F14" s="43">
        <v>132.054</v>
      </c>
      <c r="G14" s="29" t="s">
        <v>94</v>
      </c>
      <c r="H14" s="29" t="s">
        <v>153</v>
      </c>
      <c r="I14" s="29" t="s">
        <v>96</v>
      </c>
      <c r="J14" s="82">
        <v>20424000</v>
      </c>
      <c r="K14" s="82">
        <v>23272000</v>
      </c>
      <c r="L14" s="82">
        <v>29473000</v>
      </c>
      <c r="M14" s="82">
        <v>21050000</v>
      </c>
      <c r="N14" s="82">
        <v>17921000</v>
      </c>
      <c r="O14" s="82">
        <v>18119000</v>
      </c>
      <c r="P14" s="82">
        <v>25904000</v>
      </c>
      <c r="Q14" s="82">
        <v>23290000</v>
      </c>
      <c r="R14" s="82">
        <v>25454000</v>
      </c>
      <c r="S14" s="82">
        <v>17874000</v>
      </c>
      <c r="T14" s="82">
        <v>14296000</v>
      </c>
      <c r="U14" s="82">
        <v>18491000</v>
      </c>
      <c r="V14" s="82">
        <v>6786600</v>
      </c>
      <c r="W14" s="82">
        <v>6855500</v>
      </c>
      <c r="X14" s="82">
        <v>4408700</v>
      </c>
      <c r="Y14" s="82">
        <v>11480000</v>
      </c>
      <c r="Z14" s="82">
        <v>6382600</v>
      </c>
      <c r="AA14" s="82">
        <v>5350800</v>
      </c>
      <c r="AB14" s="82">
        <v>7008300</v>
      </c>
      <c r="AC14" s="82">
        <v>5803600</v>
      </c>
      <c r="AD14" s="82">
        <v>3106700</v>
      </c>
      <c r="AE14" s="82">
        <v>8642500</v>
      </c>
      <c r="AF14" s="82">
        <v>5243100</v>
      </c>
      <c r="AG14" s="82">
        <v>7650700</v>
      </c>
      <c r="AH14" s="82">
        <v>7830300</v>
      </c>
      <c r="AI14" s="82">
        <v>7586900</v>
      </c>
      <c r="AJ14" s="82">
        <v>7955000</v>
      </c>
      <c r="AK14" s="82">
        <v>8362100</v>
      </c>
      <c r="AL14" s="82">
        <v>9134400</v>
      </c>
      <c r="AM14" s="82">
        <v>8748250</v>
      </c>
      <c r="AN14" s="82">
        <v>7241900</v>
      </c>
      <c r="AO14" s="82">
        <v>6199200</v>
      </c>
      <c r="AP14" s="82">
        <v>7698300</v>
      </c>
      <c r="AQ14" s="82">
        <v>7171600</v>
      </c>
      <c r="AR14" s="82">
        <v>6368800</v>
      </c>
      <c r="AS14" s="82">
        <v>7626700</v>
      </c>
      <c r="AT14" s="82">
        <v>7587600</v>
      </c>
      <c r="AU14" s="82">
        <v>7690000</v>
      </c>
      <c r="AV14" s="82">
        <v>6961400</v>
      </c>
      <c r="AW14" s="82">
        <v>6502200</v>
      </c>
      <c r="AX14" s="82">
        <v>9936300</v>
      </c>
      <c r="AY14" s="82">
        <v>8247200</v>
      </c>
      <c r="AZ14" s="82">
        <v>11278000</v>
      </c>
      <c r="BA14" s="82">
        <v>10459000</v>
      </c>
      <c r="BB14" s="82">
        <v>10318000</v>
      </c>
      <c r="BC14" s="82">
        <v>7132700</v>
      </c>
      <c r="BD14" s="82">
        <v>9015900</v>
      </c>
      <c r="BE14" s="82">
        <v>8819900</v>
      </c>
      <c r="BF14" s="82">
        <v>3354400</v>
      </c>
      <c r="BG14" s="82">
        <v>3602600</v>
      </c>
      <c r="BH14" s="82">
        <v>2459200</v>
      </c>
      <c r="BI14" s="82">
        <v>2544200</v>
      </c>
      <c r="BJ14" s="82">
        <v>1951300</v>
      </c>
      <c r="BK14" s="82">
        <v>1852600</v>
      </c>
      <c r="BL14" s="82">
        <v>2420800</v>
      </c>
      <c r="BM14" s="82">
        <v>3770600</v>
      </c>
      <c r="BN14" s="82">
        <v>2249800</v>
      </c>
      <c r="BO14" s="82">
        <v>2021200</v>
      </c>
      <c r="BP14" s="82">
        <v>2177900</v>
      </c>
      <c r="BQ14" s="82">
        <v>3709300</v>
      </c>
      <c r="BR14" s="82">
        <v>429650</v>
      </c>
      <c r="BS14" s="82">
        <v>451740</v>
      </c>
      <c r="BT14" s="82">
        <v>532900</v>
      </c>
      <c r="BU14" s="82">
        <v>693060</v>
      </c>
      <c r="BV14" s="82">
        <v>438920</v>
      </c>
      <c r="BW14" s="82">
        <v>470330</v>
      </c>
      <c r="BX14" s="82">
        <v>547410</v>
      </c>
      <c r="BY14" s="82">
        <v>721450</v>
      </c>
      <c r="BZ14" s="82">
        <v>552560</v>
      </c>
      <c r="CA14" s="82">
        <v>660200</v>
      </c>
      <c r="CB14" s="82">
        <v>455830</v>
      </c>
      <c r="CC14" s="82">
        <v>744360</v>
      </c>
      <c r="CD14" s="29">
        <v>10449000</v>
      </c>
      <c r="CE14" s="29">
        <v>14287000</v>
      </c>
      <c r="CF14" s="29">
        <v>13187000</v>
      </c>
      <c r="CG14" s="29">
        <v>12854000</v>
      </c>
      <c r="CH14" s="29">
        <v>13403000</v>
      </c>
      <c r="CI14" s="29">
        <v>12408000</v>
      </c>
      <c r="CJ14" s="29">
        <v>12366000</v>
      </c>
      <c r="CK14" s="29">
        <v>13054000</v>
      </c>
    </row>
    <row r="15" spans="1:89">
      <c r="A15" s="42" t="s">
        <v>154</v>
      </c>
      <c r="B15" s="4" t="s">
        <v>155</v>
      </c>
      <c r="C15" s="29" t="s">
        <v>156</v>
      </c>
      <c r="D15" s="29" t="s">
        <v>157</v>
      </c>
      <c r="E15" s="43">
        <v>225.0987903</v>
      </c>
      <c r="F15" s="43">
        <v>226.107</v>
      </c>
      <c r="G15" s="29" t="s">
        <v>94</v>
      </c>
      <c r="H15" s="29" t="s">
        <v>158</v>
      </c>
      <c r="I15" s="29" t="s">
        <v>96</v>
      </c>
      <c r="J15" s="82">
        <v>37718</v>
      </c>
      <c r="K15" s="82">
        <v>34454</v>
      </c>
      <c r="L15" s="82">
        <v>42249</v>
      </c>
      <c r="M15" s="82">
        <v>42864</v>
      </c>
      <c r="N15" s="82">
        <v>50820</v>
      </c>
      <c r="O15" s="82">
        <v>40536</v>
      </c>
      <c r="P15" s="82">
        <v>44286</v>
      </c>
      <c r="Q15" s="82">
        <v>44809</v>
      </c>
      <c r="R15" s="82">
        <v>42408</v>
      </c>
      <c r="S15" s="82">
        <v>51377</v>
      </c>
      <c r="T15" s="82">
        <v>48497</v>
      </c>
      <c r="U15" s="82">
        <v>63046</v>
      </c>
      <c r="V15" s="82" t="s">
        <v>97</v>
      </c>
      <c r="W15" s="82" t="s">
        <v>97</v>
      </c>
      <c r="X15" s="82">
        <v>5174.4</v>
      </c>
      <c r="Y15" s="82">
        <v>4900.5</v>
      </c>
      <c r="Z15" s="82" t="s">
        <v>97</v>
      </c>
      <c r="AA15" s="82" t="s">
        <v>97</v>
      </c>
      <c r="AB15" s="82" t="s">
        <v>97</v>
      </c>
      <c r="AC15" s="82" t="s">
        <v>97</v>
      </c>
      <c r="AD15" s="82" t="s">
        <v>97</v>
      </c>
      <c r="AE15" s="82" t="s">
        <v>97</v>
      </c>
      <c r="AF15" s="82" t="s">
        <v>97</v>
      </c>
      <c r="AG15" s="82" t="s">
        <v>97</v>
      </c>
      <c r="AH15" s="82" t="s">
        <v>97</v>
      </c>
      <c r="AI15" s="82" t="s">
        <v>97</v>
      </c>
      <c r="AJ15" s="82" t="s">
        <v>97</v>
      </c>
      <c r="AK15" s="82" t="s">
        <v>97</v>
      </c>
      <c r="AL15" s="82" t="s">
        <v>97</v>
      </c>
      <c r="AM15" s="82" t="s">
        <v>97</v>
      </c>
      <c r="AN15" s="82" t="s">
        <v>97</v>
      </c>
      <c r="AO15" s="82" t="s">
        <v>97</v>
      </c>
      <c r="AP15" s="82" t="s">
        <v>97</v>
      </c>
      <c r="AQ15" s="82" t="s">
        <v>97</v>
      </c>
      <c r="AR15" s="82" t="s">
        <v>97</v>
      </c>
      <c r="AS15" s="82" t="s">
        <v>97</v>
      </c>
      <c r="AT15" s="82">
        <v>10434</v>
      </c>
      <c r="AU15" s="82">
        <v>8135.8</v>
      </c>
      <c r="AV15" s="82">
        <v>10733</v>
      </c>
      <c r="AW15" s="82">
        <v>20552</v>
      </c>
      <c r="AX15" s="82">
        <v>20775</v>
      </c>
      <c r="AY15" s="82">
        <v>6345.5</v>
      </c>
      <c r="AZ15" s="82">
        <v>7409.9</v>
      </c>
      <c r="BA15" s="82">
        <v>16304</v>
      </c>
      <c r="BB15" s="82">
        <v>7124.6</v>
      </c>
      <c r="BC15" s="82">
        <v>14979</v>
      </c>
      <c r="BD15" s="82">
        <v>11958</v>
      </c>
      <c r="BE15" s="82">
        <v>8974.6</v>
      </c>
      <c r="BF15" s="82" t="s">
        <v>97</v>
      </c>
      <c r="BG15" s="82" t="s">
        <v>97</v>
      </c>
      <c r="BH15" s="82" t="s">
        <v>97</v>
      </c>
      <c r="BI15" s="82" t="s">
        <v>97</v>
      </c>
      <c r="BJ15" s="82" t="s">
        <v>97</v>
      </c>
      <c r="BK15" s="82" t="s">
        <v>97</v>
      </c>
      <c r="BL15" s="82" t="s">
        <v>97</v>
      </c>
      <c r="BM15" s="82" t="s">
        <v>97</v>
      </c>
      <c r="BN15" s="82" t="s">
        <v>97</v>
      </c>
      <c r="BO15" s="82" t="s">
        <v>97</v>
      </c>
      <c r="BP15" s="82" t="s">
        <v>97</v>
      </c>
      <c r="BQ15" s="82" t="s">
        <v>97</v>
      </c>
      <c r="BR15" s="82" t="s">
        <v>97</v>
      </c>
      <c r="BS15" s="82" t="s">
        <v>97</v>
      </c>
      <c r="BT15" s="82" t="s">
        <v>97</v>
      </c>
      <c r="BU15" s="82" t="s">
        <v>97</v>
      </c>
      <c r="BV15" s="82" t="s">
        <v>97</v>
      </c>
      <c r="BW15" s="82" t="s">
        <v>97</v>
      </c>
      <c r="BX15" s="82" t="s">
        <v>97</v>
      </c>
      <c r="BY15" s="82" t="s">
        <v>97</v>
      </c>
      <c r="BZ15" s="82" t="s">
        <v>97</v>
      </c>
      <c r="CA15" s="82" t="s">
        <v>97</v>
      </c>
      <c r="CB15" s="82" t="s">
        <v>97</v>
      </c>
      <c r="CC15" s="82" t="s">
        <v>97</v>
      </c>
      <c r="CD15" s="29">
        <v>12020</v>
      </c>
      <c r="CE15" s="29">
        <v>13740</v>
      </c>
      <c r="CF15" s="29">
        <v>15145</v>
      </c>
      <c r="CG15" s="29">
        <v>9251.9</v>
      </c>
      <c r="CH15" s="29">
        <v>14540</v>
      </c>
      <c r="CI15" s="29">
        <v>12972</v>
      </c>
      <c r="CJ15" s="29">
        <v>9798.8</v>
      </c>
      <c r="CK15" s="29">
        <v>14515</v>
      </c>
    </row>
    <row r="16" spans="1:89">
      <c r="A16" s="42" t="s">
        <v>159</v>
      </c>
      <c r="B16" s="4" t="s">
        <v>160</v>
      </c>
      <c r="C16" s="29" t="s">
        <v>161</v>
      </c>
      <c r="D16" s="29" t="s">
        <v>162</v>
      </c>
      <c r="E16" s="43">
        <v>221.0596279</v>
      </c>
      <c r="F16" s="43">
        <v>222.067</v>
      </c>
      <c r="G16" s="29" t="s">
        <v>94</v>
      </c>
      <c r="H16" s="29" t="s">
        <v>163</v>
      </c>
      <c r="I16" s="29" t="s">
        <v>96</v>
      </c>
      <c r="J16" s="82">
        <v>22954000</v>
      </c>
      <c r="K16" s="82">
        <v>23646000</v>
      </c>
      <c r="L16" s="82">
        <v>20988000</v>
      </c>
      <c r="M16" s="82">
        <v>22708000</v>
      </c>
      <c r="N16" s="82">
        <v>26308000</v>
      </c>
      <c r="O16" s="82">
        <v>29069000</v>
      </c>
      <c r="P16" s="82">
        <v>9575900</v>
      </c>
      <c r="Q16" s="82">
        <v>10261000</v>
      </c>
      <c r="R16" s="82">
        <v>23768000</v>
      </c>
      <c r="S16" s="82">
        <v>14810000</v>
      </c>
      <c r="T16" s="82">
        <v>6107600</v>
      </c>
      <c r="U16" s="82">
        <v>6629500</v>
      </c>
      <c r="V16" s="82">
        <v>1371400</v>
      </c>
      <c r="W16" s="82">
        <v>1589500</v>
      </c>
      <c r="X16" s="82">
        <v>1080300</v>
      </c>
      <c r="Y16" s="82">
        <v>3768900</v>
      </c>
      <c r="Z16" s="82">
        <v>1679500</v>
      </c>
      <c r="AA16" s="82">
        <v>1784500</v>
      </c>
      <c r="AB16" s="82">
        <v>916510</v>
      </c>
      <c r="AC16" s="82">
        <v>1415400</v>
      </c>
      <c r="AD16" s="82">
        <v>931310</v>
      </c>
      <c r="AE16" s="82">
        <v>1260600</v>
      </c>
      <c r="AF16" s="82">
        <v>1156600</v>
      </c>
      <c r="AG16" s="82">
        <v>2095700</v>
      </c>
      <c r="AH16" s="82">
        <v>336120</v>
      </c>
      <c r="AI16" s="82">
        <v>212230</v>
      </c>
      <c r="AJ16" s="82">
        <v>187360</v>
      </c>
      <c r="AK16" s="82">
        <v>469840</v>
      </c>
      <c r="AL16" s="82">
        <v>353690</v>
      </c>
      <c r="AM16" s="82">
        <v>411765</v>
      </c>
      <c r="AN16" s="82">
        <v>388690</v>
      </c>
      <c r="AO16" s="82">
        <v>316210</v>
      </c>
      <c r="AP16" s="82">
        <v>393980</v>
      </c>
      <c r="AQ16" s="82">
        <v>327020</v>
      </c>
      <c r="AR16" s="82">
        <v>203390</v>
      </c>
      <c r="AS16" s="82">
        <v>196180</v>
      </c>
      <c r="AT16" s="82">
        <v>18626000</v>
      </c>
      <c r="AU16" s="82">
        <v>18882000</v>
      </c>
      <c r="AV16" s="82">
        <v>23836000</v>
      </c>
      <c r="AW16" s="82">
        <v>21526000</v>
      </c>
      <c r="AX16" s="82">
        <v>22530000</v>
      </c>
      <c r="AY16" s="82">
        <v>21054000</v>
      </c>
      <c r="AZ16" s="82">
        <v>4608100</v>
      </c>
      <c r="BA16" s="82">
        <v>5452900</v>
      </c>
      <c r="BB16" s="82">
        <v>4637800</v>
      </c>
      <c r="BC16" s="82">
        <v>3186400</v>
      </c>
      <c r="BD16" s="82">
        <v>3096600</v>
      </c>
      <c r="BE16" s="82">
        <v>2496400</v>
      </c>
      <c r="BF16" s="82">
        <v>938680</v>
      </c>
      <c r="BG16" s="82">
        <v>883150</v>
      </c>
      <c r="BH16" s="82">
        <v>1174400</v>
      </c>
      <c r="BI16" s="82">
        <v>956450</v>
      </c>
      <c r="BJ16" s="82">
        <v>716900</v>
      </c>
      <c r="BK16" s="82">
        <v>684150</v>
      </c>
      <c r="BL16" s="82">
        <v>295690</v>
      </c>
      <c r="BM16" s="82">
        <v>891270</v>
      </c>
      <c r="BN16" s="82">
        <v>202180</v>
      </c>
      <c r="BO16" s="82">
        <v>127710</v>
      </c>
      <c r="BP16" s="82">
        <v>93729</v>
      </c>
      <c r="BQ16" s="82">
        <v>320950</v>
      </c>
      <c r="BR16" s="82">
        <v>61462</v>
      </c>
      <c r="BS16" s="82">
        <v>76268</v>
      </c>
      <c r="BT16" s="82">
        <v>75220</v>
      </c>
      <c r="BU16" s="82">
        <v>97281</v>
      </c>
      <c r="BV16" s="82">
        <v>179220</v>
      </c>
      <c r="BW16" s="82">
        <v>149950</v>
      </c>
      <c r="BX16" s="82">
        <v>27409</v>
      </c>
      <c r="BY16" s="82">
        <v>29404</v>
      </c>
      <c r="BZ16" s="82">
        <v>30876</v>
      </c>
      <c r="CA16" s="82">
        <v>63433</v>
      </c>
      <c r="CB16" s="82">
        <v>25395</v>
      </c>
      <c r="CC16" s="82">
        <v>54536</v>
      </c>
      <c r="CD16" s="29">
        <v>11573000</v>
      </c>
      <c r="CE16" s="29">
        <v>12128000</v>
      </c>
      <c r="CF16" s="29">
        <v>10305000</v>
      </c>
      <c r="CG16" s="29">
        <v>10401000</v>
      </c>
      <c r="CH16" s="29">
        <v>11153000</v>
      </c>
      <c r="CI16" s="29">
        <v>9648900</v>
      </c>
      <c r="CJ16" s="29">
        <v>10691000</v>
      </c>
      <c r="CK16" s="29">
        <v>10538000</v>
      </c>
    </row>
    <row r="17" spans="1:89">
      <c r="A17" s="42" t="s">
        <v>164</v>
      </c>
      <c r="B17" s="4" t="s">
        <v>165</v>
      </c>
      <c r="C17" s="29" t="s">
        <v>166</v>
      </c>
      <c r="D17" s="29" t="s">
        <v>167</v>
      </c>
      <c r="E17" s="43">
        <v>145.0613422</v>
      </c>
      <c r="F17" s="43">
        <v>146.069</v>
      </c>
      <c r="G17" s="29" t="s">
        <v>94</v>
      </c>
      <c r="H17" s="29" t="s">
        <v>168</v>
      </c>
      <c r="I17" s="29" t="s">
        <v>96</v>
      </c>
      <c r="J17" s="82">
        <v>10112000</v>
      </c>
      <c r="K17" s="82">
        <v>14815000</v>
      </c>
      <c r="L17" s="82">
        <v>16252000</v>
      </c>
      <c r="M17" s="82">
        <v>11029000</v>
      </c>
      <c r="N17" s="82">
        <v>12337000</v>
      </c>
      <c r="O17" s="82">
        <v>12473000</v>
      </c>
      <c r="P17" s="82">
        <v>13264000</v>
      </c>
      <c r="Q17" s="82">
        <v>13486000</v>
      </c>
      <c r="R17" s="82">
        <v>17474000</v>
      </c>
      <c r="S17" s="82">
        <v>9480800</v>
      </c>
      <c r="T17" s="82">
        <v>7854700</v>
      </c>
      <c r="U17" s="82">
        <v>8848800</v>
      </c>
      <c r="V17" s="82">
        <v>2246300</v>
      </c>
      <c r="W17" s="82">
        <v>2482600</v>
      </c>
      <c r="X17" s="82">
        <v>1980500</v>
      </c>
      <c r="Y17" s="82">
        <v>3874200</v>
      </c>
      <c r="Z17" s="82">
        <v>2186300</v>
      </c>
      <c r="AA17" s="82">
        <v>1997600</v>
      </c>
      <c r="AB17" s="82">
        <v>3154800</v>
      </c>
      <c r="AC17" s="82">
        <v>2363800</v>
      </c>
      <c r="AD17" s="82">
        <v>1381900</v>
      </c>
      <c r="AE17" s="82">
        <v>2696000</v>
      </c>
      <c r="AF17" s="82">
        <v>2091800</v>
      </c>
      <c r="AG17" s="82">
        <v>2725000</v>
      </c>
      <c r="AH17" s="82">
        <v>13493</v>
      </c>
      <c r="AI17" s="82">
        <v>3045900</v>
      </c>
      <c r="AJ17" s="82">
        <v>2769100</v>
      </c>
      <c r="AK17" s="82">
        <v>608970</v>
      </c>
      <c r="AL17" s="82">
        <v>1585000</v>
      </c>
      <c r="AM17" s="82">
        <v>1096985</v>
      </c>
      <c r="AN17" s="82">
        <v>254750</v>
      </c>
      <c r="AO17" s="82">
        <v>34638</v>
      </c>
      <c r="AP17" s="82">
        <v>14648</v>
      </c>
      <c r="AQ17" s="82">
        <v>33176</v>
      </c>
      <c r="AR17" s="82">
        <v>37789</v>
      </c>
      <c r="AS17" s="82">
        <v>76994</v>
      </c>
      <c r="AT17" s="82">
        <v>3749200</v>
      </c>
      <c r="AU17" s="82">
        <v>2761100</v>
      </c>
      <c r="AV17" s="82">
        <v>3024000</v>
      </c>
      <c r="AW17" s="82">
        <v>2936200</v>
      </c>
      <c r="AX17" s="82">
        <v>4369900</v>
      </c>
      <c r="AY17" s="82">
        <v>3332800</v>
      </c>
      <c r="AZ17" s="82">
        <v>4874600</v>
      </c>
      <c r="BA17" s="82">
        <v>4710000</v>
      </c>
      <c r="BB17" s="82">
        <v>4673600</v>
      </c>
      <c r="BC17" s="82">
        <v>3071200</v>
      </c>
      <c r="BD17" s="82">
        <v>4026100</v>
      </c>
      <c r="BE17" s="82">
        <v>4312900</v>
      </c>
      <c r="BF17" s="82">
        <v>665350</v>
      </c>
      <c r="BG17" s="82">
        <v>758210</v>
      </c>
      <c r="BH17" s="82">
        <v>443160</v>
      </c>
      <c r="BI17" s="82">
        <v>458620</v>
      </c>
      <c r="BJ17" s="82">
        <v>405670</v>
      </c>
      <c r="BK17" s="82">
        <v>307880</v>
      </c>
      <c r="BL17" s="82">
        <v>471900</v>
      </c>
      <c r="BM17" s="82">
        <v>950140</v>
      </c>
      <c r="BN17" s="82">
        <v>632910</v>
      </c>
      <c r="BO17" s="82">
        <v>463940</v>
      </c>
      <c r="BP17" s="82">
        <v>457170</v>
      </c>
      <c r="BQ17" s="82">
        <v>1083300</v>
      </c>
      <c r="BR17" s="82">
        <v>50596</v>
      </c>
      <c r="BS17" s="82">
        <v>21725</v>
      </c>
      <c r="BT17" s="82">
        <v>35956</v>
      </c>
      <c r="BU17" s="82">
        <v>141070</v>
      </c>
      <c r="BV17" s="82">
        <v>100200</v>
      </c>
      <c r="BW17" s="82">
        <v>95740</v>
      </c>
      <c r="BX17" s="82">
        <v>109750</v>
      </c>
      <c r="BY17" s="82">
        <v>120410</v>
      </c>
      <c r="BZ17" s="82">
        <v>77741</v>
      </c>
      <c r="CA17" s="82">
        <v>131480</v>
      </c>
      <c r="CB17" s="82">
        <v>135520</v>
      </c>
      <c r="CC17" s="82">
        <v>152870</v>
      </c>
      <c r="CD17" s="29">
        <v>5886000</v>
      </c>
      <c r="CE17" s="29">
        <v>6453000</v>
      </c>
      <c r="CF17" s="29">
        <v>6048100</v>
      </c>
      <c r="CG17" s="29">
        <v>6173600</v>
      </c>
      <c r="CH17" s="29">
        <v>6186400</v>
      </c>
      <c r="CI17" s="29">
        <v>5906700</v>
      </c>
      <c r="CJ17" s="29">
        <v>6294700</v>
      </c>
      <c r="CK17" s="29">
        <v>5827000</v>
      </c>
    </row>
    <row r="18" spans="1:89">
      <c r="A18" s="42" t="s">
        <v>169</v>
      </c>
      <c r="B18" s="4" t="s">
        <v>170</v>
      </c>
      <c r="C18" s="29" t="s">
        <v>171</v>
      </c>
      <c r="D18" s="29" t="s">
        <v>172</v>
      </c>
      <c r="E18" s="43">
        <v>188.1035414</v>
      </c>
      <c r="F18" s="43">
        <v>189.111</v>
      </c>
      <c r="G18" s="29" t="s">
        <v>94</v>
      </c>
      <c r="H18" s="29" t="s">
        <v>173</v>
      </c>
      <c r="I18" s="29" t="s">
        <v>96</v>
      </c>
      <c r="J18" s="82">
        <v>1179200</v>
      </c>
      <c r="K18" s="82">
        <v>1536500</v>
      </c>
      <c r="L18" s="82">
        <v>1479200</v>
      </c>
      <c r="M18" s="82">
        <v>1368600</v>
      </c>
      <c r="N18" s="82">
        <v>1489700</v>
      </c>
      <c r="O18" s="82">
        <v>1402100</v>
      </c>
      <c r="P18" s="82">
        <v>1298600</v>
      </c>
      <c r="Q18" s="82">
        <v>1589800</v>
      </c>
      <c r="R18" s="82">
        <v>1529400</v>
      </c>
      <c r="S18" s="82">
        <v>1420300</v>
      </c>
      <c r="T18" s="82">
        <v>1226800</v>
      </c>
      <c r="U18" s="82">
        <v>1355700</v>
      </c>
      <c r="V18" s="82">
        <v>309250</v>
      </c>
      <c r="W18" s="82">
        <v>226540</v>
      </c>
      <c r="X18" s="82">
        <v>217180</v>
      </c>
      <c r="Y18" s="82">
        <v>393120</v>
      </c>
      <c r="Z18" s="82">
        <v>290170</v>
      </c>
      <c r="AA18" s="82">
        <v>270670</v>
      </c>
      <c r="AB18" s="82">
        <v>357670</v>
      </c>
      <c r="AC18" s="82">
        <v>332010</v>
      </c>
      <c r="AD18" s="82">
        <v>247490</v>
      </c>
      <c r="AE18" s="82">
        <v>356040</v>
      </c>
      <c r="AF18" s="82">
        <v>286360</v>
      </c>
      <c r="AG18" s="82">
        <v>434500</v>
      </c>
      <c r="AH18" s="82">
        <v>340420</v>
      </c>
      <c r="AI18" s="82">
        <v>410210</v>
      </c>
      <c r="AJ18" s="82">
        <v>361910</v>
      </c>
      <c r="AK18" s="82">
        <v>478430</v>
      </c>
      <c r="AL18" s="82">
        <v>522290</v>
      </c>
      <c r="AM18" s="82">
        <v>500360</v>
      </c>
      <c r="AN18" s="82">
        <v>353900</v>
      </c>
      <c r="AO18" s="82">
        <v>355090</v>
      </c>
      <c r="AP18" s="82">
        <v>400340</v>
      </c>
      <c r="AQ18" s="82">
        <v>341580</v>
      </c>
      <c r="AR18" s="82">
        <v>284480</v>
      </c>
      <c r="AS18" s="82">
        <v>292870</v>
      </c>
      <c r="AT18" s="82">
        <v>69019</v>
      </c>
      <c r="AU18" s="82">
        <v>60791</v>
      </c>
      <c r="AV18" s="82">
        <v>61840</v>
      </c>
      <c r="AW18" s="82">
        <v>47837</v>
      </c>
      <c r="AX18" s="82">
        <v>38009</v>
      </c>
      <c r="AY18" s="82">
        <v>51287</v>
      </c>
      <c r="AZ18" s="82">
        <v>44051</v>
      </c>
      <c r="BA18" s="82">
        <v>41475</v>
      </c>
      <c r="BB18" s="82">
        <v>35706</v>
      </c>
      <c r="BC18" s="82">
        <v>58768</v>
      </c>
      <c r="BD18" s="82">
        <v>40296</v>
      </c>
      <c r="BE18" s="82">
        <v>50299</v>
      </c>
      <c r="BF18" s="82">
        <v>12837</v>
      </c>
      <c r="BG18" s="82">
        <v>15417</v>
      </c>
      <c r="BH18" s="82">
        <v>14319</v>
      </c>
      <c r="BI18" s="82">
        <v>13815</v>
      </c>
      <c r="BJ18" s="82">
        <v>8334.6</v>
      </c>
      <c r="BK18" s="82">
        <v>3879.8</v>
      </c>
      <c r="BL18" s="82">
        <v>4989</v>
      </c>
      <c r="BM18" s="82">
        <v>11567</v>
      </c>
      <c r="BN18" s="82">
        <v>8961.9</v>
      </c>
      <c r="BO18" s="82">
        <v>7828</v>
      </c>
      <c r="BP18" s="82">
        <v>5480</v>
      </c>
      <c r="BQ18" s="82">
        <v>19330</v>
      </c>
      <c r="BR18" s="82">
        <v>4102.7</v>
      </c>
      <c r="BS18" s="82" t="s">
        <v>97</v>
      </c>
      <c r="BT18" s="82">
        <v>5673.5</v>
      </c>
      <c r="BU18" s="82" t="s">
        <v>97</v>
      </c>
      <c r="BV18" s="82" t="s">
        <v>97</v>
      </c>
      <c r="BW18" s="82" t="s">
        <v>97</v>
      </c>
      <c r="BX18" s="82" t="s">
        <v>97</v>
      </c>
      <c r="BY18" s="82" t="s">
        <v>97</v>
      </c>
      <c r="BZ18" s="82" t="s">
        <v>97</v>
      </c>
      <c r="CA18" s="82" t="s">
        <v>97</v>
      </c>
      <c r="CB18" s="82" t="s">
        <v>97</v>
      </c>
      <c r="CC18" s="82" t="s">
        <v>97</v>
      </c>
      <c r="CD18" s="29">
        <v>320830</v>
      </c>
      <c r="CE18" s="29">
        <v>344710</v>
      </c>
      <c r="CF18" s="29">
        <v>364530</v>
      </c>
      <c r="CG18" s="29">
        <v>350620</v>
      </c>
      <c r="CH18" s="29">
        <v>358250</v>
      </c>
      <c r="CI18" s="29">
        <v>359280</v>
      </c>
      <c r="CJ18" s="29">
        <v>372470</v>
      </c>
      <c r="CK18" s="29">
        <v>352690</v>
      </c>
    </row>
    <row r="19" spans="1:89">
      <c r="A19" s="42" t="s">
        <v>174</v>
      </c>
      <c r="B19" s="4" t="s">
        <v>175</v>
      </c>
      <c r="C19" s="29" t="s">
        <v>176</v>
      </c>
      <c r="D19" s="29" t="s">
        <v>177</v>
      </c>
      <c r="E19" s="43">
        <v>275.1243364</v>
      </c>
      <c r="F19" s="43">
        <v>276.132</v>
      </c>
      <c r="G19" s="29" t="s">
        <v>94</v>
      </c>
      <c r="H19" s="29" t="s">
        <v>178</v>
      </c>
      <c r="I19" s="29" t="s">
        <v>96</v>
      </c>
      <c r="J19" s="82">
        <v>588770</v>
      </c>
      <c r="K19" s="82">
        <v>799130</v>
      </c>
      <c r="L19" s="82">
        <v>816060</v>
      </c>
      <c r="M19" s="82">
        <v>745820</v>
      </c>
      <c r="N19" s="82">
        <v>1239900</v>
      </c>
      <c r="O19" s="82">
        <v>1239100</v>
      </c>
      <c r="P19" s="82">
        <v>664770</v>
      </c>
      <c r="Q19" s="82">
        <v>1179200</v>
      </c>
      <c r="R19" s="82">
        <v>1120700</v>
      </c>
      <c r="S19" s="82">
        <v>1197400</v>
      </c>
      <c r="T19" s="82">
        <v>1178300</v>
      </c>
      <c r="U19" s="82">
        <v>1111700</v>
      </c>
      <c r="V19" s="82">
        <v>517180</v>
      </c>
      <c r="W19" s="82">
        <v>1094200</v>
      </c>
      <c r="X19" s="82">
        <v>1399600</v>
      </c>
      <c r="Y19" s="82">
        <v>1185400</v>
      </c>
      <c r="Z19" s="82">
        <v>520840</v>
      </c>
      <c r="AA19" s="82">
        <v>589270</v>
      </c>
      <c r="AB19" s="82">
        <v>1746400</v>
      </c>
      <c r="AC19" s="82">
        <v>923970</v>
      </c>
      <c r="AD19" s="82">
        <v>500770</v>
      </c>
      <c r="AE19" s="82">
        <v>1031700</v>
      </c>
      <c r="AF19" s="82">
        <v>862480</v>
      </c>
      <c r="AG19" s="82">
        <v>738870</v>
      </c>
      <c r="AH19" s="82" t="s">
        <v>97</v>
      </c>
      <c r="AI19" s="82" t="s">
        <v>97</v>
      </c>
      <c r="AJ19" s="82" t="s">
        <v>97</v>
      </c>
      <c r="AK19" s="82">
        <v>190160</v>
      </c>
      <c r="AL19" s="82">
        <v>165710</v>
      </c>
      <c r="AM19" s="82">
        <v>177935</v>
      </c>
      <c r="AN19" s="82" t="s">
        <v>97</v>
      </c>
      <c r="AO19" s="82" t="s">
        <v>97</v>
      </c>
      <c r="AP19" s="82" t="s">
        <v>97</v>
      </c>
      <c r="AQ19" s="82" t="s">
        <v>97</v>
      </c>
      <c r="AR19" s="82">
        <v>146140</v>
      </c>
      <c r="AS19" s="82">
        <v>147970</v>
      </c>
      <c r="AT19" s="82" t="s">
        <v>97</v>
      </c>
      <c r="AU19" s="82" t="s">
        <v>97</v>
      </c>
      <c r="AV19" s="82" t="s">
        <v>97</v>
      </c>
      <c r="AW19" s="82" t="s">
        <v>97</v>
      </c>
      <c r="AX19" s="82" t="s">
        <v>97</v>
      </c>
      <c r="AY19" s="82" t="s">
        <v>97</v>
      </c>
      <c r="AZ19" s="82" t="s">
        <v>97</v>
      </c>
      <c r="BA19" s="82" t="s">
        <v>97</v>
      </c>
      <c r="BB19" s="82" t="s">
        <v>97</v>
      </c>
      <c r="BC19" s="82" t="s">
        <v>97</v>
      </c>
      <c r="BD19" s="82" t="s">
        <v>97</v>
      </c>
      <c r="BE19" s="82" t="s">
        <v>97</v>
      </c>
      <c r="BF19" s="82">
        <v>265920</v>
      </c>
      <c r="BG19" s="82">
        <v>379600</v>
      </c>
      <c r="BH19" s="82">
        <v>348030</v>
      </c>
      <c r="BI19" s="82">
        <v>318170</v>
      </c>
      <c r="BJ19" s="82">
        <v>345830</v>
      </c>
      <c r="BK19" s="82">
        <v>523700</v>
      </c>
      <c r="BL19" s="82">
        <v>235160</v>
      </c>
      <c r="BM19" s="82">
        <v>567370</v>
      </c>
      <c r="BN19" s="82">
        <v>187090</v>
      </c>
      <c r="BO19" s="82">
        <v>179760</v>
      </c>
      <c r="BP19" s="82">
        <v>326900</v>
      </c>
      <c r="BQ19" s="82">
        <v>555330</v>
      </c>
      <c r="BR19" s="82">
        <v>249580</v>
      </c>
      <c r="BS19" s="82">
        <v>309960</v>
      </c>
      <c r="BT19" s="82">
        <v>248550</v>
      </c>
      <c r="BU19" s="82">
        <v>286140</v>
      </c>
      <c r="BV19" s="82">
        <v>70631</v>
      </c>
      <c r="BW19" s="82">
        <v>152760</v>
      </c>
      <c r="BX19" s="82">
        <v>139760</v>
      </c>
      <c r="BY19" s="82">
        <v>80748</v>
      </c>
      <c r="BZ19" s="82">
        <v>240260</v>
      </c>
      <c r="CA19" s="82">
        <v>119540</v>
      </c>
      <c r="CB19" s="82">
        <v>135040</v>
      </c>
      <c r="CC19" s="82">
        <v>113390</v>
      </c>
      <c r="CD19" s="29">
        <v>273680</v>
      </c>
      <c r="CE19" s="29">
        <v>279580</v>
      </c>
      <c r="CF19" s="29">
        <v>350150</v>
      </c>
      <c r="CG19" s="29">
        <v>332570</v>
      </c>
      <c r="CH19" s="29">
        <v>336400</v>
      </c>
      <c r="CI19" s="29">
        <v>317470</v>
      </c>
      <c r="CJ19" s="29">
        <v>315000</v>
      </c>
      <c r="CK19" s="29">
        <v>361710</v>
      </c>
    </row>
    <row r="20" spans="1:89">
      <c r="A20" s="42" t="s">
        <v>179</v>
      </c>
      <c r="B20" s="4" t="s">
        <v>180</v>
      </c>
      <c r="C20" s="29" t="s">
        <v>181</v>
      </c>
      <c r="D20" s="29" t="s">
        <v>182</v>
      </c>
      <c r="E20" s="43">
        <v>164.0381642</v>
      </c>
      <c r="F20" s="43">
        <v>165.046</v>
      </c>
      <c r="G20" s="29" t="s">
        <v>94</v>
      </c>
      <c r="H20" s="29" t="s">
        <v>183</v>
      </c>
      <c r="I20" s="29" t="s">
        <v>96</v>
      </c>
      <c r="J20" s="82">
        <v>484320</v>
      </c>
      <c r="K20" s="82">
        <v>558090</v>
      </c>
      <c r="L20" s="82">
        <v>552690</v>
      </c>
      <c r="M20" s="82">
        <v>857670</v>
      </c>
      <c r="N20" s="82">
        <v>920820</v>
      </c>
      <c r="O20" s="82">
        <v>770870</v>
      </c>
      <c r="P20" s="82">
        <v>592420</v>
      </c>
      <c r="Q20" s="82">
        <v>993910</v>
      </c>
      <c r="R20" s="82">
        <v>775120</v>
      </c>
      <c r="S20" s="82">
        <v>1071300</v>
      </c>
      <c r="T20" s="82">
        <v>860320</v>
      </c>
      <c r="U20" s="82">
        <v>1370700</v>
      </c>
      <c r="V20" s="82">
        <v>201670</v>
      </c>
      <c r="W20" s="82">
        <v>127440</v>
      </c>
      <c r="X20" s="82">
        <v>74150</v>
      </c>
      <c r="Y20" s="82">
        <v>639980</v>
      </c>
      <c r="Z20" s="82">
        <v>173520</v>
      </c>
      <c r="AA20" s="82">
        <v>173500</v>
      </c>
      <c r="AB20" s="82">
        <v>240760</v>
      </c>
      <c r="AC20" s="82">
        <v>130650</v>
      </c>
      <c r="AD20" s="82">
        <v>128090</v>
      </c>
      <c r="AE20" s="82">
        <v>325440</v>
      </c>
      <c r="AF20" s="82">
        <v>206000</v>
      </c>
      <c r="AG20" s="82">
        <v>362660</v>
      </c>
      <c r="AH20" s="82">
        <v>126390</v>
      </c>
      <c r="AI20" s="82">
        <v>334580</v>
      </c>
      <c r="AJ20" s="82">
        <v>458980</v>
      </c>
      <c r="AK20" s="82">
        <v>454520</v>
      </c>
      <c r="AL20" s="82">
        <v>518760</v>
      </c>
      <c r="AM20" s="82">
        <v>486640</v>
      </c>
      <c r="AN20" s="82">
        <v>181110</v>
      </c>
      <c r="AO20" s="82">
        <v>138540</v>
      </c>
      <c r="AP20" s="82">
        <v>227810</v>
      </c>
      <c r="AQ20" s="82">
        <v>352460</v>
      </c>
      <c r="AR20" s="82">
        <v>339030</v>
      </c>
      <c r="AS20" s="82">
        <v>272960</v>
      </c>
      <c r="AT20" s="82">
        <v>8799</v>
      </c>
      <c r="AU20" s="82">
        <v>19846</v>
      </c>
      <c r="AV20" s="82" t="s">
        <v>97</v>
      </c>
      <c r="AW20" s="82">
        <v>4933.6</v>
      </c>
      <c r="AX20" s="82">
        <v>12929</v>
      </c>
      <c r="AY20" s="82">
        <v>7751.9</v>
      </c>
      <c r="AZ20" s="82">
        <v>11055</v>
      </c>
      <c r="BA20" s="82">
        <v>12598</v>
      </c>
      <c r="BB20" s="82">
        <v>16656</v>
      </c>
      <c r="BC20" s="82">
        <v>9618.8</v>
      </c>
      <c r="BD20" s="82">
        <v>12657</v>
      </c>
      <c r="BE20" s="82">
        <v>8096.2</v>
      </c>
      <c r="BF20" s="82">
        <v>9220</v>
      </c>
      <c r="BG20" s="82">
        <v>9829.6</v>
      </c>
      <c r="BH20" s="82">
        <v>5342.8</v>
      </c>
      <c r="BI20" s="82">
        <v>9247.4</v>
      </c>
      <c r="BJ20" s="82">
        <v>6259</v>
      </c>
      <c r="BK20" s="82">
        <v>7915</v>
      </c>
      <c r="BL20" s="82">
        <v>5791</v>
      </c>
      <c r="BM20" s="82">
        <v>4865</v>
      </c>
      <c r="BN20" s="82">
        <v>4796</v>
      </c>
      <c r="BO20" s="82">
        <v>7309.9</v>
      </c>
      <c r="BP20" s="82">
        <v>6259</v>
      </c>
      <c r="BQ20" s="82">
        <v>7884</v>
      </c>
      <c r="BR20" s="82" t="s">
        <v>97</v>
      </c>
      <c r="BS20" s="82" t="s">
        <v>97</v>
      </c>
      <c r="BT20" s="82" t="s">
        <v>97</v>
      </c>
      <c r="BU20" s="82" t="s">
        <v>97</v>
      </c>
      <c r="BV20" s="82" t="s">
        <v>97</v>
      </c>
      <c r="BW20" s="82" t="s">
        <v>97</v>
      </c>
      <c r="BX20" s="82" t="s">
        <v>97</v>
      </c>
      <c r="BY20" s="82" t="s">
        <v>97</v>
      </c>
      <c r="BZ20" s="82" t="s">
        <v>97</v>
      </c>
      <c r="CA20" s="82" t="s">
        <v>97</v>
      </c>
      <c r="CB20" s="82" t="s">
        <v>97</v>
      </c>
      <c r="CC20" s="82" t="s">
        <v>97</v>
      </c>
      <c r="CD20" s="29">
        <v>248870</v>
      </c>
      <c r="CE20" s="29">
        <v>236480</v>
      </c>
      <c r="CF20" s="29">
        <v>238480</v>
      </c>
      <c r="CG20" s="29">
        <v>219400</v>
      </c>
      <c r="CH20" s="29">
        <v>222200</v>
      </c>
      <c r="CI20" s="29">
        <v>223680</v>
      </c>
      <c r="CJ20" s="29">
        <v>258610</v>
      </c>
      <c r="CK20" s="29">
        <v>226850</v>
      </c>
    </row>
    <row r="21" spans="1:89">
      <c r="A21" s="42" t="s">
        <v>184</v>
      </c>
      <c r="B21" s="4" t="s">
        <v>185</v>
      </c>
      <c r="C21" s="29" t="s">
        <v>186</v>
      </c>
      <c r="D21" s="29" t="s">
        <v>187</v>
      </c>
      <c r="E21" s="43">
        <v>172.0973933</v>
      </c>
      <c r="F21" s="43">
        <v>173.105</v>
      </c>
      <c r="G21" s="29" t="s">
        <v>94</v>
      </c>
      <c r="H21" s="29" t="s">
        <v>188</v>
      </c>
      <c r="I21" s="29" t="s">
        <v>103</v>
      </c>
      <c r="J21" s="82">
        <v>454110</v>
      </c>
      <c r="K21" s="82">
        <v>394840</v>
      </c>
      <c r="L21" s="82">
        <v>342460</v>
      </c>
      <c r="M21" s="82">
        <v>303920</v>
      </c>
      <c r="N21" s="82">
        <v>146360</v>
      </c>
      <c r="O21" s="82">
        <v>104620</v>
      </c>
      <c r="P21" s="82">
        <v>431780</v>
      </c>
      <c r="Q21" s="82">
        <v>319680</v>
      </c>
      <c r="R21" s="82">
        <v>459590</v>
      </c>
      <c r="S21" s="82">
        <v>173280</v>
      </c>
      <c r="T21" s="82">
        <v>37009</v>
      </c>
      <c r="U21" s="82">
        <v>72808</v>
      </c>
      <c r="V21" s="82">
        <v>72129</v>
      </c>
      <c r="W21" s="82">
        <v>78778</v>
      </c>
      <c r="X21" s="82">
        <v>57180</v>
      </c>
      <c r="Y21" s="82">
        <v>112650</v>
      </c>
      <c r="Z21" s="82">
        <v>64286</v>
      </c>
      <c r="AA21" s="82">
        <v>53123</v>
      </c>
      <c r="AB21" s="82">
        <v>50239</v>
      </c>
      <c r="AC21" s="82">
        <v>58869</v>
      </c>
      <c r="AD21" s="82">
        <v>24847</v>
      </c>
      <c r="AE21" s="82">
        <v>115820</v>
      </c>
      <c r="AF21" s="82">
        <v>69990</v>
      </c>
      <c r="AG21" s="82">
        <v>109990</v>
      </c>
      <c r="AH21" s="82">
        <v>160620</v>
      </c>
      <c r="AI21" s="82">
        <v>21651</v>
      </c>
      <c r="AJ21" s="82">
        <v>23916</v>
      </c>
      <c r="AK21" s="82">
        <v>33811</v>
      </c>
      <c r="AL21" s="82">
        <v>23380</v>
      </c>
      <c r="AM21" s="82">
        <v>28595.5</v>
      </c>
      <c r="AN21" s="82">
        <v>220200</v>
      </c>
      <c r="AO21" s="82">
        <v>150750</v>
      </c>
      <c r="AP21" s="82">
        <v>245430</v>
      </c>
      <c r="AQ21" s="82">
        <v>35581</v>
      </c>
      <c r="AR21" s="82">
        <v>42554</v>
      </c>
      <c r="AS21" s="82">
        <v>26149</v>
      </c>
      <c r="AT21" s="82">
        <v>421900</v>
      </c>
      <c r="AU21" s="82">
        <v>240980</v>
      </c>
      <c r="AV21" s="82">
        <v>116780</v>
      </c>
      <c r="AW21" s="82">
        <v>193010</v>
      </c>
      <c r="AX21" s="82">
        <v>449780</v>
      </c>
      <c r="AY21" s="82">
        <v>391720</v>
      </c>
      <c r="AZ21" s="82">
        <v>364890</v>
      </c>
      <c r="BA21" s="82">
        <v>362210</v>
      </c>
      <c r="BB21" s="82">
        <v>263160</v>
      </c>
      <c r="BC21" s="82">
        <v>208180</v>
      </c>
      <c r="BD21" s="82">
        <v>207400</v>
      </c>
      <c r="BE21" s="82">
        <v>204680</v>
      </c>
      <c r="BF21" s="82">
        <v>36456</v>
      </c>
      <c r="BG21" s="82">
        <v>36623</v>
      </c>
      <c r="BH21" s="82">
        <v>13456</v>
      </c>
      <c r="BI21" s="82">
        <v>11653</v>
      </c>
      <c r="BJ21" s="82">
        <v>17133</v>
      </c>
      <c r="BK21" s="82">
        <v>16550</v>
      </c>
      <c r="BL21" s="82">
        <v>21357</v>
      </c>
      <c r="BM21" s="82">
        <v>39171</v>
      </c>
      <c r="BN21" s="82">
        <v>9990.8</v>
      </c>
      <c r="BO21" s="82">
        <v>16381</v>
      </c>
      <c r="BP21" s="82">
        <v>11983</v>
      </c>
      <c r="BQ21" s="82">
        <v>29774</v>
      </c>
      <c r="BR21" s="82" t="s">
        <v>97</v>
      </c>
      <c r="BS21" s="82" t="s">
        <v>97</v>
      </c>
      <c r="BT21" s="82">
        <v>6143.2</v>
      </c>
      <c r="BU21" s="82" t="s">
        <v>97</v>
      </c>
      <c r="BV21" s="82">
        <v>9062.8</v>
      </c>
      <c r="BW21" s="82" t="s">
        <v>97</v>
      </c>
      <c r="BX21" s="82">
        <v>6117.5</v>
      </c>
      <c r="BY21" s="82" t="s">
        <v>97</v>
      </c>
      <c r="BZ21" s="82" t="s">
        <v>97</v>
      </c>
      <c r="CA21" s="82" t="s">
        <v>97</v>
      </c>
      <c r="CB21" s="82" t="s">
        <v>97</v>
      </c>
      <c r="CC21" s="82" t="s">
        <v>97</v>
      </c>
      <c r="CD21" s="29">
        <v>143290</v>
      </c>
      <c r="CE21" s="29">
        <v>134180</v>
      </c>
      <c r="CF21" s="29">
        <v>143020</v>
      </c>
      <c r="CG21" s="29">
        <v>139140</v>
      </c>
      <c r="CH21" s="29">
        <v>132770</v>
      </c>
      <c r="CI21" s="29">
        <v>141130</v>
      </c>
      <c r="CJ21" s="29">
        <v>126380</v>
      </c>
      <c r="CK21" s="29">
        <v>137560</v>
      </c>
    </row>
    <row r="22" spans="1:89">
      <c r="A22" s="42" t="s">
        <v>189</v>
      </c>
      <c r="B22" s="4" t="s">
        <v>190</v>
      </c>
      <c r="C22" s="29" t="s">
        <v>191</v>
      </c>
      <c r="D22" s="29" t="s">
        <v>192</v>
      </c>
      <c r="E22" s="43">
        <v>187.1082924</v>
      </c>
      <c r="F22" s="43">
        <v>188.116</v>
      </c>
      <c r="G22" s="29" t="s">
        <v>94</v>
      </c>
      <c r="H22" s="29" t="s">
        <v>193</v>
      </c>
      <c r="I22" s="29" t="s">
        <v>96</v>
      </c>
      <c r="J22" s="82">
        <v>50225</v>
      </c>
      <c r="K22" s="82">
        <v>43391</v>
      </c>
      <c r="L22" s="82">
        <v>47195</v>
      </c>
      <c r="M22" s="82">
        <v>74194</v>
      </c>
      <c r="N22" s="82">
        <v>75471</v>
      </c>
      <c r="O22" s="82">
        <v>60034</v>
      </c>
      <c r="P22" s="82">
        <v>33813</v>
      </c>
      <c r="Q22" s="82">
        <v>83254</v>
      </c>
      <c r="R22" s="82">
        <v>51117</v>
      </c>
      <c r="S22" s="82">
        <v>81388</v>
      </c>
      <c r="T22" s="82">
        <v>60207</v>
      </c>
      <c r="U22" s="82">
        <v>80879</v>
      </c>
      <c r="V22" s="82">
        <v>11048</v>
      </c>
      <c r="W22" s="82">
        <v>10996</v>
      </c>
      <c r="X22" s="82">
        <v>3539.3</v>
      </c>
      <c r="Y22" s="82">
        <v>22825</v>
      </c>
      <c r="Z22" s="82">
        <v>37032</v>
      </c>
      <c r="AA22" s="82">
        <v>16927</v>
      </c>
      <c r="AB22" s="82">
        <v>12480</v>
      </c>
      <c r="AC22" s="82">
        <v>7359.6</v>
      </c>
      <c r="AD22" s="82">
        <v>7764</v>
      </c>
      <c r="AE22" s="82">
        <v>20381</v>
      </c>
      <c r="AF22" s="82">
        <v>10020</v>
      </c>
      <c r="AG22" s="82">
        <v>15991</v>
      </c>
      <c r="AH22" s="82">
        <v>11518</v>
      </c>
      <c r="AI22" s="82">
        <v>11745</v>
      </c>
      <c r="AJ22" s="82">
        <v>13084</v>
      </c>
      <c r="AK22" s="82">
        <v>9552.3</v>
      </c>
      <c r="AL22" s="82">
        <v>19411</v>
      </c>
      <c r="AM22" s="82">
        <v>14481.65</v>
      </c>
      <c r="AN22" s="82">
        <v>9507.5</v>
      </c>
      <c r="AO22" s="82">
        <v>8920.5</v>
      </c>
      <c r="AP22" s="82">
        <v>8449.9</v>
      </c>
      <c r="AQ22" s="82">
        <v>10317</v>
      </c>
      <c r="AR22" s="82">
        <v>11043</v>
      </c>
      <c r="AS22" s="82">
        <v>11254</v>
      </c>
      <c r="AT22" s="82">
        <v>46267</v>
      </c>
      <c r="AU22" s="82">
        <v>31509</v>
      </c>
      <c r="AV22" s="82">
        <v>31657</v>
      </c>
      <c r="AW22" s="82">
        <v>31535</v>
      </c>
      <c r="AX22" s="82">
        <v>46556</v>
      </c>
      <c r="AY22" s="82">
        <v>44947</v>
      </c>
      <c r="AZ22" s="82">
        <v>34274</v>
      </c>
      <c r="BA22" s="82">
        <v>35756</v>
      </c>
      <c r="BB22" s="82">
        <v>34846</v>
      </c>
      <c r="BC22" s="82">
        <v>45259</v>
      </c>
      <c r="BD22" s="82">
        <v>18899</v>
      </c>
      <c r="BE22" s="82">
        <v>36732</v>
      </c>
      <c r="BF22" s="82">
        <v>11367</v>
      </c>
      <c r="BG22" s="82">
        <v>13123</v>
      </c>
      <c r="BH22" s="82">
        <v>10605</v>
      </c>
      <c r="BI22" s="82">
        <v>18834</v>
      </c>
      <c r="BJ22" s="82">
        <v>17592</v>
      </c>
      <c r="BK22" s="82">
        <v>18041</v>
      </c>
      <c r="BL22" s="82">
        <v>24394</v>
      </c>
      <c r="BM22" s="82">
        <v>17378</v>
      </c>
      <c r="BN22" s="82">
        <v>19163</v>
      </c>
      <c r="BO22" s="82">
        <v>12839</v>
      </c>
      <c r="BP22" s="82">
        <v>11152</v>
      </c>
      <c r="BQ22" s="82">
        <v>11641</v>
      </c>
      <c r="BR22" s="82">
        <v>7389.9</v>
      </c>
      <c r="BS22" s="82">
        <v>5106.8</v>
      </c>
      <c r="BT22" s="82">
        <v>3685.1</v>
      </c>
      <c r="BU22" s="82">
        <v>8688.9</v>
      </c>
      <c r="BV22" s="82">
        <v>11962</v>
      </c>
      <c r="BW22" s="82" t="s">
        <v>97</v>
      </c>
      <c r="BX22" s="82">
        <v>12037</v>
      </c>
      <c r="BY22" s="82">
        <v>6708.6</v>
      </c>
      <c r="BZ22" s="82">
        <v>10944</v>
      </c>
      <c r="CA22" s="82">
        <v>13031</v>
      </c>
      <c r="CB22" s="82">
        <v>10674</v>
      </c>
      <c r="CC22" s="82">
        <v>17475</v>
      </c>
      <c r="CD22" s="29">
        <v>125550</v>
      </c>
      <c r="CE22" s="29">
        <v>121410</v>
      </c>
      <c r="CF22" s="29">
        <v>128280</v>
      </c>
      <c r="CG22" s="29">
        <v>125530</v>
      </c>
      <c r="CH22" s="29">
        <v>127350</v>
      </c>
      <c r="CI22" s="29">
        <v>131220</v>
      </c>
      <c r="CJ22" s="29">
        <v>140430</v>
      </c>
      <c r="CK22" s="29">
        <v>125230</v>
      </c>
    </row>
    <row r="23" spans="1:89">
      <c r="A23" s="42" t="s">
        <v>194</v>
      </c>
      <c r="B23" s="4" t="s">
        <v>195</v>
      </c>
      <c r="C23" s="29" t="s">
        <v>181</v>
      </c>
      <c r="D23" s="29" t="s">
        <v>196</v>
      </c>
      <c r="E23" s="43">
        <v>158.0817433</v>
      </c>
      <c r="F23" s="43">
        <v>159.09</v>
      </c>
      <c r="G23" s="29" t="s">
        <v>94</v>
      </c>
      <c r="H23" s="29" t="s">
        <v>197</v>
      </c>
      <c r="I23" s="29" t="s">
        <v>96</v>
      </c>
      <c r="J23" s="82">
        <v>384170</v>
      </c>
      <c r="K23" s="82">
        <v>214920</v>
      </c>
      <c r="L23" s="82">
        <v>349330</v>
      </c>
      <c r="M23" s="82">
        <v>66795</v>
      </c>
      <c r="N23" s="82">
        <v>70525</v>
      </c>
      <c r="O23" s="82">
        <v>105020</v>
      </c>
      <c r="P23" s="82">
        <v>84987</v>
      </c>
      <c r="Q23" s="82">
        <v>121110</v>
      </c>
      <c r="R23" s="82">
        <v>181450</v>
      </c>
      <c r="S23" s="82">
        <v>77225</v>
      </c>
      <c r="T23" s="82">
        <v>54800</v>
      </c>
      <c r="U23" s="82">
        <v>98401</v>
      </c>
      <c r="V23" s="82">
        <v>5795.1</v>
      </c>
      <c r="W23" s="82">
        <v>5695.6</v>
      </c>
      <c r="X23" s="82">
        <v>4238.5</v>
      </c>
      <c r="Y23" s="82">
        <v>6636.3</v>
      </c>
      <c r="Z23" s="82">
        <v>3475.9</v>
      </c>
      <c r="AA23" s="82">
        <v>4490.5</v>
      </c>
      <c r="AB23" s="82">
        <v>3905.4</v>
      </c>
      <c r="AC23" s="82">
        <v>6245.4</v>
      </c>
      <c r="AD23" s="82">
        <v>1765.9</v>
      </c>
      <c r="AE23" s="82">
        <v>6427.2</v>
      </c>
      <c r="AF23" s="82">
        <v>3757.4</v>
      </c>
      <c r="AG23" s="82">
        <v>6441.5</v>
      </c>
      <c r="AH23" s="82">
        <v>9165.8</v>
      </c>
      <c r="AI23" s="82" t="s">
        <v>97</v>
      </c>
      <c r="AJ23" s="82" t="s">
        <v>97</v>
      </c>
      <c r="AK23" s="82" t="s">
        <v>97</v>
      </c>
      <c r="AL23" s="82" t="s">
        <v>97</v>
      </c>
      <c r="AM23" s="82" t="s">
        <v>97</v>
      </c>
      <c r="AN23" s="82">
        <v>5255.7</v>
      </c>
      <c r="AO23" s="82">
        <v>4319</v>
      </c>
      <c r="AP23" s="82">
        <v>5295.4</v>
      </c>
      <c r="AQ23" s="82">
        <v>4275.8</v>
      </c>
      <c r="AR23" s="82" t="s">
        <v>97</v>
      </c>
      <c r="AS23" s="82">
        <v>5005.6</v>
      </c>
      <c r="AT23" s="82">
        <v>115410</v>
      </c>
      <c r="AU23" s="82">
        <v>47391</v>
      </c>
      <c r="AV23" s="82">
        <v>106800</v>
      </c>
      <c r="AW23" s="82">
        <v>70367</v>
      </c>
      <c r="AX23" s="82">
        <v>118420</v>
      </c>
      <c r="AY23" s="82">
        <v>113510</v>
      </c>
      <c r="AZ23" s="82">
        <v>111670</v>
      </c>
      <c r="BA23" s="82">
        <v>37369</v>
      </c>
      <c r="BB23" s="82">
        <v>78528</v>
      </c>
      <c r="BC23" s="82">
        <v>109760</v>
      </c>
      <c r="BD23" s="82">
        <v>63132</v>
      </c>
      <c r="BE23" s="82">
        <v>142990</v>
      </c>
      <c r="BF23" s="82" t="s">
        <v>97</v>
      </c>
      <c r="BG23" s="82" t="s">
        <v>97</v>
      </c>
      <c r="BH23" s="82" t="s">
        <v>97</v>
      </c>
      <c r="BI23" s="82" t="s">
        <v>97</v>
      </c>
      <c r="BJ23" s="82" t="s">
        <v>97</v>
      </c>
      <c r="BK23" s="82" t="s">
        <v>97</v>
      </c>
      <c r="BL23" s="82" t="s">
        <v>97</v>
      </c>
      <c r="BM23" s="82">
        <v>1803</v>
      </c>
      <c r="BN23" s="82" t="s">
        <v>97</v>
      </c>
      <c r="BO23" s="82" t="s">
        <v>97</v>
      </c>
      <c r="BP23" s="82" t="s">
        <v>97</v>
      </c>
      <c r="BQ23" s="82" t="s">
        <v>97</v>
      </c>
      <c r="BR23" s="82" t="s">
        <v>97</v>
      </c>
      <c r="BS23" s="82" t="s">
        <v>97</v>
      </c>
      <c r="BT23" s="82" t="s">
        <v>97</v>
      </c>
      <c r="BU23" s="82" t="s">
        <v>97</v>
      </c>
      <c r="BV23" s="82" t="s">
        <v>97</v>
      </c>
      <c r="BW23" s="82" t="s">
        <v>97</v>
      </c>
      <c r="BX23" s="82" t="s">
        <v>97</v>
      </c>
      <c r="BY23" s="82" t="s">
        <v>97</v>
      </c>
      <c r="BZ23" s="82" t="s">
        <v>97</v>
      </c>
      <c r="CA23" s="82" t="s">
        <v>97</v>
      </c>
      <c r="CB23" s="82" t="s">
        <v>97</v>
      </c>
      <c r="CC23" s="82" t="s">
        <v>97</v>
      </c>
      <c r="CD23" s="29">
        <v>50773</v>
      </c>
      <c r="CE23" s="29">
        <v>60364</v>
      </c>
      <c r="CF23" s="29">
        <v>45421</v>
      </c>
      <c r="CG23" s="29">
        <v>48583</v>
      </c>
      <c r="CH23" s="29">
        <v>46541</v>
      </c>
      <c r="CI23" s="29">
        <v>57281</v>
      </c>
      <c r="CJ23" s="29">
        <v>59032</v>
      </c>
      <c r="CK23" s="29">
        <v>42887</v>
      </c>
    </row>
    <row r="24" spans="1:89">
      <c r="A24" s="42" t="s">
        <v>198</v>
      </c>
      <c r="B24" s="4" t="s">
        <v>199</v>
      </c>
      <c r="C24" s="29" t="s">
        <v>200</v>
      </c>
      <c r="D24" s="29" t="s">
        <v>201</v>
      </c>
      <c r="E24" s="43">
        <v>192.0660932</v>
      </c>
      <c r="F24" s="43">
        <v>193.074</v>
      </c>
      <c r="G24" s="29" t="s">
        <v>94</v>
      </c>
      <c r="H24" s="29" t="s">
        <v>202</v>
      </c>
      <c r="I24" s="29" t="s">
        <v>103</v>
      </c>
      <c r="J24" s="82">
        <v>41087</v>
      </c>
      <c r="K24" s="82">
        <v>40040</v>
      </c>
      <c r="L24" s="82">
        <v>34923</v>
      </c>
      <c r="M24" s="82">
        <v>36238</v>
      </c>
      <c r="N24" s="82">
        <v>9669.5</v>
      </c>
      <c r="O24" s="82">
        <v>25270</v>
      </c>
      <c r="P24" s="82">
        <v>39548</v>
      </c>
      <c r="Q24" s="82">
        <v>28381</v>
      </c>
      <c r="R24" s="82">
        <v>51228</v>
      </c>
      <c r="S24" s="82">
        <v>16406</v>
      </c>
      <c r="T24" s="82">
        <v>3853.2</v>
      </c>
      <c r="U24" s="82">
        <v>8107.9</v>
      </c>
      <c r="V24" s="82">
        <v>5249.5</v>
      </c>
      <c r="W24" s="82">
        <v>7616.8</v>
      </c>
      <c r="X24" s="82">
        <v>2450.4</v>
      </c>
      <c r="Y24" s="82">
        <v>3864.7</v>
      </c>
      <c r="Z24" s="82">
        <v>4976</v>
      </c>
      <c r="AA24" s="82">
        <v>6125.7</v>
      </c>
      <c r="AB24" s="82">
        <v>6855.1</v>
      </c>
      <c r="AC24" s="82">
        <v>4233.3</v>
      </c>
      <c r="AD24" s="82">
        <v>2986.1</v>
      </c>
      <c r="AE24" s="82">
        <v>5353.9</v>
      </c>
      <c r="AF24" s="82">
        <v>6007.1</v>
      </c>
      <c r="AG24" s="82">
        <v>6866.7</v>
      </c>
      <c r="AH24" s="82">
        <v>20096</v>
      </c>
      <c r="AI24" s="82">
        <v>3690.5</v>
      </c>
      <c r="AJ24" s="82">
        <v>4259.6</v>
      </c>
      <c r="AK24" s="82">
        <v>2542.8</v>
      </c>
      <c r="AL24" s="82">
        <v>3298</v>
      </c>
      <c r="AM24" s="82">
        <v>2920.4</v>
      </c>
      <c r="AN24" s="82">
        <v>8530.2</v>
      </c>
      <c r="AO24" s="82">
        <v>8171</v>
      </c>
      <c r="AP24" s="82">
        <v>12084</v>
      </c>
      <c r="AQ24" s="82">
        <v>4767.7</v>
      </c>
      <c r="AR24" s="82">
        <v>6203.7</v>
      </c>
      <c r="AS24" s="82">
        <v>6627.4</v>
      </c>
      <c r="AT24" s="82">
        <v>6544.4</v>
      </c>
      <c r="AU24" s="82">
        <v>4587.2</v>
      </c>
      <c r="AV24" s="82">
        <v>5795.5</v>
      </c>
      <c r="AW24" s="82">
        <v>4752.3</v>
      </c>
      <c r="AX24" s="82">
        <v>6672.8</v>
      </c>
      <c r="AY24" s="82">
        <v>5806.7</v>
      </c>
      <c r="AZ24" s="82">
        <v>7581.3</v>
      </c>
      <c r="BA24" s="82">
        <v>8095.6</v>
      </c>
      <c r="BB24" s="82">
        <v>4556.8</v>
      </c>
      <c r="BC24" s="82">
        <v>4034.4</v>
      </c>
      <c r="BD24" s="82">
        <v>6174.2</v>
      </c>
      <c r="BE24" s="82">
        <v>5606.5</v>
      </c>
      <c r="BF24" s="82" t="s">
        <v>97</v>
      </c>
      <c r="BG24" s="82" t="s">
        <v>97</v>
      </c>
      <c r="BH24" s="82" t="s">
        <v>97</v>
      </c>
      <c r="BI24" s="82" t="s">
        <v>97</v>
      </c>
      <c r="BJ24" s="82" t="s">
        <v>97</v>
      </c>
      <c r="BK24" s="82" t="s">
        <v>97</v>
      </c>
      <c r="BL24" s="82" t="s">
        <v>97</v>
      </c>
      <c r="BM24" s="82" t="s">
        <v>97</v>
      </c>
      <c r="BN24" s="82" t="s">
        <v>97</v>
      </c>
      <c r="BO24" s="82" t="s">
        <v>97</v>
      </c>
      <c r="BP24" s="82" t="s">
        <v>97</v>
      </c>
      <c r="BQ24" s="82" t="s">
        <v>97</v>
      </c>
      <c r="BR24" s="82" t="s">
        <v>97</v>
      </c>
      <c r="BS24" s="82" t="s">
        <v>97</v>
      </c>
      <c r="BT24" s="82" t="s">
        <v>97</v>
      </c>
      <c r="BU24" s="82" t="s">
        <v>97</v>
      </c>
      <c r="BV24" s="82" t="s">
        <v>97</v>
      </c>
      <c r="BW24" s="82" t="s">
        <v>97</v>
      </c>
      <c r="BX24" s="82" t="s">
        <v>97</v>
      </c>
      <c r="BY24" s="82" t="s">
        <v>97</v>
      </c>
      <c r="BZ24" s="82" t="s">
        <v>97</v>
      </c>
      <c r="CA24" s="82" t="s">
        <v>97</v>
      </c>
      <c r="CB24" s="82" t="s">
        <v>97</v>
      </c>
      <c r="CC24" s="82" t="s">
        <v>97</v>
      </c>
      <c r="CD24" s="29">
        <v>14202</v>
      </c>
      <c r="CE24" s="29">
        <v>13484</v>
      </c>
      <c r="CF24" s="29">
        <v>11320</v>
      </c>
      <c r="CG24" s="29">
        <v>13380</v>
      </c>
      <c r="CH24" s="29">
        <v>12139</v>
      </c>
      <c r="CI24" s="29">
        <v>8906.3</v>
      </c>
      <c r="CJ24" s="29">
        <v>14553</v>
      </c>
      <c r="CK24" s="29">
        <v>12067</v>
      </c>
    </row>
    <row r="25" spans="1:89">
      <c r="A25" s="42" t="s">
        <v>203</v>
      </c>
      <c r="B25" s="4" t="s">
        <v>204</v>
      </c>
      <c r="C25" s="29" t="s">
        <v>181</v>
      </c>
      <c r="D25" s="29" t="s">
        <v>205</v>
      </c>
      <c r="E25" s="43">
        <v>130.0504432</v>
      </c>
      <c r="F25" s="43">
        <v>131.058</v>
      </c>
      <c r="G25" s="29" t="s">
        <v>94</v>
      </c>
      <c r="H25" s="29" t="s">
        <v>206</v>
      </c>
      <c r="I25" s="29" t="s">
        <v>103</v>
      </c>
      <c r="J25" s="82">
        <v>3110100</v>
      </c>
      <c r="K25" s="82">
        <v>2588000</v>
      </c>
      <c r="L25" s="82">
        <v>1990500</v>
      </c>
      <c r="M25" s="82">
        <v>2798900</v>
      </c>
      <c r="N25" s="82">
        <v>1610800</v>
      </c>
      <c r="O25" s="82">
        <v>1386900</v>
      </c>
      <c r="P25" s="82">
        <v>2837000</v>
      </c>
      <c r="Q25" s="82">
        <v>2399800</v>
      </c>
      <c r="R25" s="82">
        <v>2804200</v>
      </c>
      <c r="S25" s="82">
        <v>1909400</v>
      </c>
      <c r="T25" s="82">
        <v>772890</v>
      </c>
      <c r="U25" s="82">
        <v>1100000</v>
      </c>
      <c r="V25" s="82">
        <v>1155500</v>
      </c>
      <c r="W25" s="82">
        <v>803490</v>
      </c>
      <c r="X25" s="82">
        <v>753760</v>
      </c>
      <c r="Y25" s="82">
        <v>1820300</v>
      </c>
      <c r="Z25" s="82">
        <v>1156200</v>
      </c>
      <c r="AA25" s="82">
        <v>889680</v>
      </c>
      <c r="AB25" s="82">
        <v>916320</v>
      </c>
      <c r="AC25" s="82">
        <v>1107800</v>
      </c>
      <c r="AD25" s="82">
        <v>640200</v>
      </c>
      <c r="AE25" s="82">
        <v>1559400</v>
      </c>
      <c r="AF25" s="82">
        <v>939540</v>
      </c>
      <c r="AG25" s="82">
        <v>1399300</v>
      </c>
      <c r="AH25" s="82">
        <v>2013900</v>
      </c>
      <c r="AI25" s="82">
        <v>728010</v>
      </c>
      <c r="AJ25" s="82">
        <v>685970</v>
      </c>
      <c r="AK25" s="82">
        <v>1108100</v>
      </c>
      <c r="AL25" s="82">
        <v>897580</v>
      </c>
      <c r="AM25" s="82">
        <v>1002840</v>
      </c>
      <c r="AN25" s="82">
        <v>1661000</v>
      </c>
      <c r="AO25" s="82">
        <v>1595400</v>
      </c>
      <c r="AP25" s="82">
        <v>1687100</v>
      </c>
      <c r="AQ25" s="82">
        <v>836570</v>
      </c>
      <c r="AR25" s="82">
        <v>797670</v>
      </c>
      <c r="AS25" s="82">
        <v>928120</v>
      </c>
      <c r="AT25" s="82">
        <v>2121900</v>
      </c>
      <c r="AU25" s="82">
        <v>1712600</v>
      </c>
      <c r="AV25" s="82">
        <v>1410600</v>
      </c>
      <c r="AW25" s="82">
        <v>1747200</v>
      </c>
      <c r="AX25" s="82">
        <v>2488000</v>
      </c>
      <c r="AY25" s="82">
        <v>1619600</v>
      </c>
      <c r="AZ25" s="82">
        <v>2815400</v>
      </c>
      <c r="BA25" s="82">
        <v>2164100</v>
      </c>
      <c r="BB25" s="82">
        <v>2550900</v>
      </c>
      <c r="BC25" s="82">
        <v>1715200</v>
      </c>
      <c r="BD25" s="82">
        <v>2046500</v>
      </c>
      <c r="BE25" s="82">
        <v>1682700</v>
      </c>
      <c r="BF25" s="82">
        <v>583850</v>
      </c>
      <c r="BG25" s="82">
        <v>719180</v>
      </c>
      <c r="BH25" s="82">
        <v>405790</v>
      </c>
      <c r="BI25" s="82">
        <v>534150</v>
      </c>
      <c r="BJ25" s="82">
        <v>419360</v>
      </c>
      <c r="BK25" s="82">
        <v>693840</v>
      </c>
      <c r="BL25" s="82">
        <v>637030</v>
      </c>
      <c r="BM25" s="82">
        <v>678730</v>
      </c>
      <c r="BN25" s="82">
        <v>659510</v>
      </c>
      <c r="BO25" s="82">
        <v>576200</v>
      </c>
      <c r="BP25" s="82">
        <v>541260</v>
      </c>
      <c r="BQ25" s="82">
        <v>807960</v>
      </c>
      <c r="BR25" s="82">
        <v>150790</v>
      </c>
      <c r="BS25" s="82">
        <v>216080</v>
      </c>
      <c r="BT25" s="82">
        <v>209530</v>
      </c>
      <c r="BU25" s="82">
        <v>215040</v>
      </c>
      <c r="BV25" s="82">
        <v>234790</v>
      </c>
      <c r="BW25" s="82">
        <v>90698</v>
      </c>
      <c r="BX25" s="82">
        <v>148290</v>
      </c>
      <c r="BY25" s="82">
        <v>205480</v>
      </c>
      <c r="BZ25" s="82">
        <v>147830</v>
      </c>
      <c r="CA25" s="82">
        <v>140720</v>
      </c>
      <c r="CB25" s="82">
        <v>89021</v>
      </c>
      <c r="CC25" s="82">
        <v>138800</v>
      </c>
      <c r="CD25" s="29">
        <v>1581000</v>
      </c>
      <c r="CE25" s="29">
        <v>1627000</v>
      </c>
      <c r="CF25" s="29">
        <v>1802300</v>
      </c>
      <c r="CG25" s="29">
        <v>1921600</v>
      </c>
      <c r="CH25" s="29">
        <v>1804600</v>
      </c>
      <c r="CI25" s="29">
        <v>1926400</v>
      </c>
      <c r="CJ25" s="29">
        <v>1737800</v>
      </c>
      <c r="CK25" s="29">
        <v>1896400</v>
      </c>
    </row>
    <row r="26" spans="1:89">
      <c r="A26" s="42" t="s">
        <v>207</v>
      </c>
      <c r="B26" s="4" t="s">
        <v>208</v>
      </c>
      <c r="C26" s="29" t="s">
        <v>209</v>
      </c>
      <c r="D26" s="29" t="s">
        <v>210</v>
      </c>
      <c r="E26" s="43">
        <v>88.03987847</v>
      </c>
      <c r="F26" s="43">
        <v>89.048</v>
      </c>
      <c r="G26" s="29" t="s">
        <v>94</v>
      </c>
      <c r="H26" s="29" t="s">
        <v>211</v>
      </c>
      <c r="I26" s="29" t="s">
        <v>96</v>
      </c>
      <c r="J26" s="82">
        <v>37570</v>
      </c>
      <c r="K26" s="82">
        <v>22494</v>
      </c>
      <c r="L26" s="82">
        <v>28036</v>
      </c>
      <c r="M26" s="82">
        <v>25035</v>
      </c>
      <c r="N26" s="82">
        <v>14694</v>
      </c>
      <c r="O26" s="82">
        <v>15628</v>
      </c>
      <c r="P26" s="82">
        <v>26747</v>
      </c>
      <c r="Q26" s="82">
        <v>18102</v>
      </c>
      <c r="R26" s="82">
        <v>18367</v>
      </c>
      <c r="S26" s="82">
        <v>15549</v>
      </c>
      <c r="T26" s="82">
        <v>5025</v>
      </c>
      <c r="U26" s="82">
        <v>9590.9</v>
      </c>
      <c r="V26" s="82">
        <v>24575</v>
      </c>
      <c r="W26" s="82">
        <v>15691</v>
      </c>
      <c r="X26" s="82">
        <v>31279</v>
      </c>
      <c r="Y26" s="82">
        <v>35052</v>
      </c>
      <c r="Z26" s="82">
        <v>27192</v>
      </c>
      <c r="AA26" s="82">
        <v>25456</v>
      </c>
      <c r="AB26" s="82">
        <v>22766</v>
      </c>
      <c r="AC26" s="82">
        <v>30669</v>
      </c>
      <c r="AD26" s="82">
        <v>15212</v>
      </c>
      <c r="AE26" s="82">
        <v>40155</v>
      </c>
      <c r="AF26" s="82">
        <v>25874</v>
      </c>
      <c r="AG26" s="82">
        <v>20951</v>
      </c>
      <c r="AH26" s="82">
        <v>109070</v>
      </c>
      <c r="AI26" s="82">
        <v>60885</v>
      </c>
      <c r="AJ26" s="82">
        <v>51983</v>
      </c>
      <c r="AK26" s="82">
        <v>87885</v>
      </c>
      <c r="AL26" s="82">
        <v>86486</v>
      </c>
      <c r="AM26" s="82">
        <v>87185.5</v>
      </c>
      <c r="AN26" s="82">
        <v>102900</v>
      </c>
      <c r="AO26" s="82">
        <v>61504</v>
      </c>
      <c r="AP26" s="82">
        <v>103880</v>
      </c>
      <c r="AQ26" s="82">
        <v>106100</v>
      </c>
      <c r="AR26" s="82">
        <v>69450</v>
      </c>
      <c r="AS26" s="82">
        <v>85952</v>
      </c>
      <c r="AT26" s="82">
        <v>16265</v>
      </c>
      <c r="AU26" s="82">
        <v>12077</v>
      </c>
      <c r="AV26" s="82">
        <v>19122</v>
      </c>
      <c r="AW26" s="82">
        <v>14412</v>
      </c>
      <c r="AX26" s="82">
        <v>17332</v>
      </c>
      <c r="AY26" s="82">
        <v>15914</v>
      </c>
      <c r="AZ26" s="82">
        <v>25190</v>
      </c>
      <c r="BA26" s="82">
        <v>17116</v>
      </c>
      <c r="BB26" s="82">
        <v>15662</v>
      </c>
      <c r="BC26" s="82">
        <v>13656</v>
      </c>
      <c r="BD26" s="82">
        <v>12616</v>
      </c>
      <c r="BE26" s="82">
        <v>12391</v>
      </c>
      <c r="BF26" s="82">
        <v>13733</v>
      </c>
      <c r="BG26" s="82">
        <v>25189</v>
      </c>
      <c r="BH26" s="82">
        <v>9869.9</v>
      </c>
      <c r="BI26" s="82">
        <v>19589</v>
      </c>
      <c r="BJ26" s="82">
        <v>10258</v>
      </c>
      <c r="BK26" s="82">
        <v>10140</v>
      </c>
      <c r="BL26" s="82">
        <v>11773</v>
      </c>
      <c r="BM26" s="82">
        <v>16423</v>
      </c>
      <c r="BN26" s="82">
        <v>7166</v>
      </c>
      <c r="BO26" s="82">
        <v>13402</v>
      </c>
      <c r="BP26" s="82">
        <v>16512</v>
      </c>
      <c r="BQ26" s="82">
        <v>21229</v>
      </c>
      <c r="BR26" s="82">
        <v>4343.7</v>
      </c>
      <c r="BS26" s="82">
        <v>9792.9</v>
      </c>
      <c r="BT26" s="82">
        <v>15327</v>
      </c>
      <c r="BU26" s="82">
        <v>5556.1</v>
      </c>
      <c r="BV26" s="82">
        <v>1176.3</v>
      </c>
      <c r="BW26" s="82" t="s">
        <v>97</v>
      </c>
      <c r="BX26" s="82">
        <v>10671</v>
      </c>
      <c r="BY26" s="82">
        <v>9791.6</v>
      </c>
      <c r="BZ26" s="82">
        <v>3919.7</v>
      </c>
      <c r="CA26" s="82">
        <v>5495.9</v>
      </c>
      <c r="CB26" s="82">
        <v>5913.1</v>
      </c>
      <c r="CC26" s="82">
        <v>11489</v>
      </c>
      <c r="CD26" s="29">
        <v>13273</v>
      </c>
      <c r="CE26" s="29">
        <v>11368</v>
      </c>
      <c r="CF26" s="29">
        <v>17376</v>
      </c>
      <c r="CG26" s="29">
        <v>11885</v>
      </c>
      <c r="CH26" s="29">
        <v>15877</v>
      </c>
      <c r="CI26" s="29">
        <v>10717</v>
      </c>
      <c r="CJ26" s="29">
        <v>10965</v>
      </c>
      <c r="CK26" s="29">
        <v>14895</v>
      </c>
    </row>
    <row r="27" spans="1:89">
      <c r="A27" s="42" t="s">
        <v>212</v>
      </c>
      <c r="B27" s="4" t="s">
        <v>213</v>
      </c>
      <c r="C27" s="29" t="s">
        <v>214</v>
      </c>
      <c r="D27" s="29" t="s">
        <v>215</v>
      </c>
      <c r="E27" s="43">
        <v>206.0817433</v>
      </c>
      <c r="F27" s="43">
        <v>207.1</v>
      </c>
      <c r="G27" s="29" t="s">
        <v>94</v>
      </c>
      <c r="H27" s="29" t="s">
        <v>216</v>
      </c>
      <c r="I27" s="29" t="s">
        <v>103</v>
      </c>
      <c r="J27" s="82">
        <v>304610</v>
      </c>
      <c r="K27" s="82">
        <v>275500</v>
      </c>
      <c r="L27" s="82">
        <v>175140</v>
      </c>
      <c r="M27" s="82">
        <v>144890</v>
      </c>
      <c r="N27" s="82">
        <v>194650</v>
      </c>
      <c r="O27" s="82">
        <v>211850</v>
      </c>
      <c r="P27" s="82">
        <v>133670</v>
      </c>
      <c r="Q27" s="82">
        <v>147290</v>
      </c>
      <c r="R27" s="82">
        <v>255320</v>
      </c>
      <c r="S27" s="82">
        <v>161710</v>
      </c>
      <c r="T27" s="82">
        <v>78110</v>
      </c>
      <c r="U27" s="82">
        <v>140750</v>
      </c>
      <c r="V27" s="82">
        <v>19404</v>
      </c>
      <c r="W27" s="82">
        <v>15826</v>
      </c>
      <c r="X27" s="82">
        <v>7210</v>
      </c>
      <c r="Y27" s="82">
        <v>15021</v>
      </c>
      <c r="Z27" s="82">
        <v>22194</v>
      </c>
      <c r="AA27" s="82">
        <v>15525</v>
      </c>
      <c r="AB27" s="82">
        <v>9616.6</v>
      </c>
      <c r="AC27" s="82">
        <v>12956</v>
      </c>
      <c r="AD27" s="82">
        <v>6823.1</v>
      </c>
      <c r="AE27" s="82">
        <v>14214</v>
      </c>
      <c r="AF27" s="82">
        <v>12311</v>
      </c>
      <c r="AG27" s="82">
        <v>22160</v>
      </c>
      <c r="AH27" s="82" t="s">
        <v>97</v>
      </c>
      <c r="AI27" s="82" t="s">
        <v>97</v>
      </c>
      <c r="AJ27" s="82" t="s">
        <v>97</v>
      </c>
      <c r="AK27" s="82" t="s">
        <v>97</v>
      </c>
      <c r="AL27" s="82" t="s">
        <v>97</v>
      </c>
      <c r="AM27" s="82" t="s">
        <v>97</v>
      </c>
      <c r="AN27" s="82" t="s">
        <v>97</v>
      </c>
      <c r="AO27" s="82" t="s">
        <v>97</v>
      </c>
      <c r="AP27" s="82" t="s">
        <v>97</v>
      </c>
      <c r="AQ27" s="82" t="s">
        <v>97</v>
      </c>
      <c r="AR27" s="82" t="s">
        <v>97</v>
      </c>
      <c r="AS27" s="82" t="s">
        <v>97</v>
      </c>
      <c r="AT27" s="82">
        <v>602520</v>
      </c>
      <c r="AU27" s="82">
        <v>1051800</v>
      </c>
      <c r="AV27" s="82">
        <v>747250</v>
      </c>
      <c r="AW27" s="82">
        <v>644510</v>
      </c>
      <c r="AX27" s="82">
        <v>883680</v>
      </c>
      <c r="AY27" s="82">
        <v>550970</v>
      </c>
      <c r="AZ27" s="82">
        <v>879080</v>
      </c>
      <c r="BA27" s="82">
        <v>661530</v>
      </c>
      <c r="BB27" s="82">
        <v>1141900</v>
      </c>
      <c r="BC27" s="82">
        <v>711410</v>
      </c>
      <c r="BD27" s="82">
        <v>786040</v>
      </c>
      <c r="BE27" s="82">
        <v>604560</v>
      </c>
      <c r="BF27" s="82">
        <v>20817</v>
      </c>
      <c r="BG27" s="82">
        <v>40656</v>
      </c>
      <c r="BH27" s="82">
        <v>24256</v>
      </c>
      <c r="BI27" s="82">
        <v>9646.6</v>
      </c>
      <c r="BJ27" s="82">
        <v>12247</v>
      </c>
      <c r="BK27" s="82">
        <v>10791</v>
      </c>
      <c r="BL27" s="82">
        <v>10629</v>
      </c>
      <c r="BM27" s="82">
        <v>15087</v>
      </c>
      <c r="BN27" s="82">
        <v>8717.7</v>
      </c>
      <c r="BO27" s="82">
        <v>6768.8</v>
      </c>
      <c r="BP27" s="82">
        <v>6389</v>
      </c>
      <c r="BQ27" s="82">
        <v>12703</v>
      </c>
      <c r="BR27" s="82" t="s">
        <v>97</v>
      </c>
      <c r="BS27" s="82" t="s">
        <v>97</v>
      </c>
      <c r="BT27" s="82" t="s">
        <v>97</v>
      </c>
      <c r="BU27" s="82" t="s">
        <v>97</v>
      </c>
      <c r="BV27" s="82" t="s">
        <v>97</v>
      </c>
      <c r="BW27" s="82" t="s">
        <v>97</v>
      </c>
      <c r="BX27" s="82" t="s">
        <v>97</v>
      </c>
      <c r="BY27" s="82" t="s">
        <v>97</v>
      </c>
      <c r="BZ27" s="82" t="s">
        <v>97</v>
      </c>
      <c r="CA27" s="82" t="s">
        <v>97</v>
      </c>
      <c r="CB27" s="82" t="s">
        <v>97</v>
      </c>
      <c r="CC27" s="82" t="s">
        <v>97</v>
      </c>
      <c r="CD27" s="29">
        <v>164450</v>
      </c>
      <c r="CE27" s="29">
        <v>182090</v>
      </c>
      <c r="CF27" s="29">
        <v>172120</v>
      </c>
      <c r="CG27" s="29">
        <v>170850</v>
      </c>
      <c r="CH27" s="29">
        <v>169050</v>
      </c>
      <c r="CI27" s="29">
        <v>173870</v>
      </c>
      <c r="CJ27" s="29">
        <v>154010</v>
      </c>
      <c r="CK27" s="29">
        <v>170380</v>
      </c>
    </row>
    <row r="28" spans="1:89">
      <c r="A28" s="42" t="s">
        <v>217</v>
      </c>
      <c r="B28" s="4" t="s">
        <v>218</v>
      </c>
      <c r="C28" s="29" t="s">
        <v>219</v>
      </c>
      <c r="D28" s="29" t="s">
        <v>220</v>
      </c>
      <c r="E28" s="43">
        <v>165.0188087</v>
      </c>
      <c r="F28" s="43">
        <v>166.027</v>
      </c>
      <c r="G28" s="29" t="s">
        <v>94</v>
      </c>
      <c r="H28" s="29" t="s">
        <v>221</v>
      </c>
      <c r="I28" s="29" t="s">
        <v>96</v>
      </c>
      <c r="J28" s="82">
        <v>97648</v>
      </c>
      <c r="K28" s="82" t="s">
        <v>97</v>
      </c>
      <c r="L28" s="82" t="s">
        <v>97</v>
      </c>
      <c r="M28" s="82">
        <v>61306</v>
      </c>
      <c r="N28" s="82">
        <v>54347</v>
      </c>
      <c r="O28" s="82">
        <v>53503</v>
      </c>
      <c r="P28" s="82">
        <v>73816</v>
      </c>
      <c r="Q28" s="82">
        <v>81623</v>
      </c>
      <c r="R28" s="82">
        <v>96905</v>
      </c>
      <c r="S28" s="82">
        <v>83180</v>
      </c>
      <c r="T28" s="82">
        <v>90781</v>
      </c>
      <c r="U28" s="82">
        <v>44099</v>
      </c>
      <c r="V28" s="82">
        <v>110170</v>
      </c>
      <c r="W28" s="82">
        <v>144730</v>
      </c>
      <c r="X28" s="82">
        <v>84236</v>
      </c>
      <c r="Y28" s="82">
        <v>145280</v>
      </c>
      <c r="Z28" s="82">
        <v>119120</v>
      </c>
      <c r="AA28" s="82">
        <v>88506</v>
      </c>
      <c r="AB28" s="82">
        <v>101370</v>
      </c>
      <c r="AC28" s="82">
        <v>107990</v>
      </c>
      <c r="AD28" s="82">
        <v>97486</v>
      </c>
      <c r="AE28" s="82">
        <v>76696</v>
      </c>
      <c r="AF28" s="82">
        <v>92612</v>
      </c>
      <c r="AG28" s="82">
        <v>71432</v>
      </c>
      <c r="AH28" s="82">
        <v>100010</v>
      </c>
      <c r="AI28" s="82">
        <v>60072</v>
      </c>
      <c r="AJ28" s="82">
        <v>46377</v>
      </c>
      <c r="AK28" s="82">
        <v>70673</v>
      </c>
      <c r="AL28" s="82">
        <v>81236</v>
      </c>
      <c r="AM28" s="82">
        <v>75954.5</v>
      </c>
      <c r="AN28" s="82">
        <v>85028</v>
      </c>
      <c r="AO28" s="82">
        <v>78185</v>
      </c>
      <c r="AP28" s="82">
        <v>79718</v>
      </c>
      <c r="AQ28" s="82">
        <v>53431</v>
      </c>
      <c r="AR28" s="82">
        <v>94308</v>
      </c>
      <c r="AS28" s="82">
        <v>109250</v>
      </c>
      <c r="AT28" s="82">
        <v>110840</v>
      </c>
      <c r="AU28" s="82">
        <v>53862</v>
      </c>
      <c r="AV28" s="82">
        <v>71628</v>
      </c>
      <c r="AW28" s="82">
        <v>141310</v>
      </c>
      <c r="AX28" s="82">
        <v>101830</v>
      </c>
      <c r="AY28" s="82">
        <v>132060</v>
      </c>
      <c r="AZ28" s="82">
        <v>164270</v>
      </c>
      <c r="BA28" s="82">
        <v>138100</v>
      </c>
      <c r="BB28" s="82">
        <v>82061</v>
      </c>
      <c r="BC28" s="82">
        <v>100650</v>
      </c>
      <c r="BD28" s="82">
        <v>53033</v>
      </c>
      <c r="BE28" s="82">
        <v>109250</v>
      </c>
      <c r="BF28" s="82">
        <v>153870</v>
      </c>
      <c r="BG28" s="82">
        <v>178020</v>
      </c>
      <c r="BH28" s="82">
        <v>123010</v>
      </c>
      <c r="BI28" s="82">
        <v>106090</v>
      </c>
      <c r="BJ28" s="82">
        <v>64240</v>
      </c>
      <c r="BK28" s="82">
        <v>98173</v>
      </c>
      <c r="BL28" s="82">
        <v>87381</v>
      </c>
      <c r="BM28" s="82">
        <v>151720</v>
      </c>
      <c r="BN28" s="82">
        <v>131440</v>
      </c>
      <c r="BO28" s="82">
        <v>63754</v>
      </c>
      <c r="BP28" s="82">
        <v>82128</v>
      </c>
      <c r="BQ28" s="82">
        <v>87118</v>
      </c>
      <c r="BR28" s="82">
        <v>95216</v>
      </c>
      <c r="BS28" s="82">
        <v>103970</v>
      </c>
      <c r="BT28" s="82">
        <v>123130</v>
      </c>
      <c r="BU28" s="82">
        <v>110440</v>
      </c>
      <c r="BV28" s="82">
        <v>54480</v>
      </c>
      <c r="BW28" s="82">
        <v>66777</v>
      </c>
      <c r="BX28" s="82">
        <v>250150</v>
      </c>
      <c r="BY28" s="82">
        <v>82788</v>
      </c>
      <c r="BZ28" s="82">
        <v>82940</v>
      </c>
      <c r="CA28" s="82">
        <v>73110</v>
      </c>
      <c r="CB28" s="82">
        <v>106790</v>
      </c>
      <c r="CC28" s="82">
        <v>177450</v>
      </c>
      <c r="CD28" s="29">
        <v>78210</v>
      </c>
      <c r="CE28" s="29">
        <v>96049</v>
      </c>
      <c r="CF28" s="29">
        <v>102560</v>
      </c>
      <c r="CG28" s="29">
        <v>78896</v>
      </c>
      <c r="CH28" s="29">
        <v>85248</v>
      </c>
      <c r="CI28" s="29">
        <v>108380</v>
      </c>
      <c r="CJ28" s="29">
        <v>91247</v>
      </c>
      <c r="CK28" s="29">
        <v>102400</v>
      </c>
    </row>
    <row r="29" spans="1:89">
      <c r="A29" s="42" t="s">
        <v>222</v>
      </c>
      <c r="B29" s="4" t="s">
        <v>223</v>
      </c>
      <c r="C29" s="29" t="s">
        <v>224</v>
      </c>
      <c r="D29" s="29" t="s">
        <v>225</v>
      </c>
      <c r="E29" s="43">
        <v>153.0188087</v>
      </c>
      <c r="F29" s="43">
        <v>154.027</v>
      </c>
      <c r="G29" s="29" t="s">
        <v>94</v>
      </c>
      <c r="H29" s="29" t="s">
        <v>226</v>
      </c>
      <c r="I29" s="29" t="s">
        <v>96</v>
      </c>
      <c r="J29" s="82">
        <v>13102000</v>
      </c>
      <c r="K29" s="82">
        <v>21579000</v>
      </c>
      <c r="L29" s="82">
        <v>15373000</v>
      </c>
      <c r="M29" s="82">
        <v>23733000</v>
      </c>
      <c r="N29" s="82">
        <v>12524000</v>
      </c>
      <c r="O29" s="82">
        <v>17549000</v>
      </c>
      <c r="P29" s="82">
        <v>14578000</v>
      </c>
      <c r="Q29" s="82">
        <v>13194000</v>
      </c>
      <c r="R29" s="82">
        <v>12071000</v>
      </c>
      <c r="S29" s="82">
        <v>12782000</v>
      </c>
      <c r="T29" s="82">
        <v>6085100</v>
      </c>
      <c r="U29" s="82">
        <v>8755200</v>
      </c>
      <c r="V29" s="82">
        <v>9693300</v>
      </c>
      <c r="W29" s="82">
        <v>8111000</v>
      </c>
      <c r="X29" s="82">
        <v>6500900</v>
      </c>
      <c r="Y29" s="82">
        <v>12837000</v>
      </c>
      <c r="Z29" s="82">
        <v>8486300</v>
      </c>
      <c r="AA29" s="82">
        <v>15024000</v>
      </c>
      <c r="AB29" s="82">
        <v>10930000</v>
      </c>
      <c r="AC29" s="82">
        <v>4319300</v>
      </c>
      <c r="AD29" s="82">
        <v>2986000</v>
      </c>
      <c r="AE29" s="82">
        <v>10671000</v>
      </c>
      <c r="AF29" s="82">
        <v>6184200</v>
      </c>
      <c r="AG29" s="82">
        <v>17168000</v>
      </c>
      <c r="AH29" s="82">
        <v>1641600</v>
      </c>
      <c r="AI29" s="82">
        <v>400870</v>
      </c>
      <c r="AJ29" s="82">
        <v>506960</v>
      </c>
      <c r="AK29" s="82">
        <v>1048900</v>
      </c>
      <c r="AL29" s="82">
        <v>762010</v>
      </c>
      <c r="AM29" s="82">
        <v>905455</v>
      </c>
      <c r="AN29" s="82">
        <v>4914400</v>
      </c>
      <c r="AO29" s="82">
        <v>3303400</v>
      </c>
      <c r="AP29" s="82">
        <v>3966000</v>
      </c>
      <c r="AQ29" s="82">
        <v>689770</v>
      </c>
      <c r="AR29" s="82">
        <v>704630</v>
      </c>
      <c r="AS29" s="82">
        <v>882030</v>
      </c>
      <c r="AT29" s="82">
        <v>183220000</v>
      </c>
      <c r="AU29" s="82">
        <v>143370000</v>
      </c>
      <c r="AV29" s="82">
        <v>138240000</v>
      </c>
      <c r="AW29" s="82">
        <v>100590000</v>
      </c>
      <c r="AX29" s="82">
        <v>137660000</v>
      </c>
      <c r="AY29" s="82">
        <v>99342000</v>
      </c>
      <c r="AZ29" s="82">
        <v>139000000</v>
      </c>
      <c r="BA29" s="82">
        <v>135660000</v>
      </c>
      <c r="BB29" s="82">
        <v>131960000</v>
      </c>
      <c r="BC29" s="82">
        <v>81216000</v>
      </c>
      <c r="BD29" s="82">
        <v>81510000</v>
      </c>
      <c r="BE29" s="82">
        <v>72605000</v>
      </c>
      <c r="BF29" s="82">
        <v>7723800</v>
      </c>
      <c r="BG29" s="82">
        <v>21241000</v>
      </c>
      <c r="BH29" s="82">
        <v>8058100</v>
      </c>
      <c r="BI29" s="82">
        <v>4320700</v>
      </c>
      <c r="BJ29" s="82">
        <v>3660200</v>
      </c>
      <c r="BK29" s="82">
        <v>4404500</v>
      </c>
      <c r="BL29" s="82">
        <v>2175200</v>
      </c>
      <c r="BM29" s="82">
        <v>14326000</v>
      </c>
      <c r="BN29" s="82">
        <v>5193500</v>
      </c>
      <c r="BO29" s="82">
        <v>2934400</v>
      </c>
      <c r="BP29" s="82">
        <v>3210600</v>
      </c>
      <c r="BQ29" s="82">
        <v>13191000</v>
      </c>
      <c r="BR29" s="82">
        <v>1307100</v>
      </c>
      <c r="BS29" s="82">
        <v>2910300</v>
      </c>
      <c r="BT29" s="82">
        <v>3058800</v>
      </c>
      <c r="BU29" s="82">
        <v>776030</v>
      </c>
      <c r="BV29" s="82">
        <v>1552400</v>
      </c>
      <c r="BW29" s="82">
        <v>692240</v>
      </c>
      <c r="BX29" s="82">
        <v>1355800</v>
      </c>
      <c r="BY29" s="82">
        <v>1518700</v>
      </c>
      <c r="BZ29" s="82">
        <v>1089700</v>
      </c>
      <c r="CA29" s="82">
        <v>912280</v>
      </c>
      <c r="CB29" s="82">
        <v>513220</v>
      </c>
      <c r="CC29" s="82">
        <v>450460</v>
      </c>
      <c r="CD29" s="29">
        <v>27392000</v>
      </c>
      <c r="CE29" s="29">
        <v>27979000</v>
      </c>
      <c r="CF29" s="29">
        <v>28233000</v>
      </c>
      <c r="CG29" s="29">
        <v>28048000</v>
      </c>
      <c r="CH29" s="29">
        <v>28216000</v>
      </c>
      <c r="CI29" s="29">
        <v>27217000</v>
      </c>
      <c r="CJ29" s="29">
        <v>27512000</v>
      </c>
      <c r="CK29" s="29">
        <v>27101000</v>
      </c>
    </row>
    <row r="30" spans="1:89">
      <c r="A30" s="42" t="s">
        <v>227</v>
      </c>
      <c r="B30" s="4" t="s">
        <v>228</v>
      </c>
      <c r="C30" s="29" t="s">
        <v>229</v>
      </c>
      <c r="D30" s="29" t="s">
        <v>230</v>
      </c>
      <c r="E30" s="43">
        <v>167.1</v>
      </c>
      <c r="F30" s="43">
        <v>168.042</v>
      </c>
      <c r="G30" s="29" t="s">
        <v>94</v>
      </c>
      <c r="H30" s="29" t="s">
        <v>231</v>
      </c>
      <c r="I30" s="29" t="s">
        <v>103</v>
      </c>
      <c r="J30" s="82">
        <v>181380</v>
      </c>
      <c r="K30" s="82">
        <v>196000</v>
      </c>
      <c r="L30" s="82">
        <v>164350</v>
      </c>
      <c r="M30" s="82">
        <v>185820</v>
      </c>
      <c r="N30" s="82">
        <v>135500</v>
      </c>
      <c r="O30" s="82">
        <v>150810</v>
      </c>
      <c r="P30" s="82">
        <v>165150</v>
      </c>
      <c r="Q30" s="82">
        <v>142510</v>
      </c>
      <c r="R30" s="82">
        <v>192660</v>
      </c>
      <c r="S30" s="82">
        <v>189640</v>
      </c>
      <c r="T30" s="82">
        <v>65070</v>
      </c>
      <c r="U30" s="82">
        <v>94667</v>
      </c>
      <c r="V30" s="82" t="s">
        <v>97</v>
      </c>
      <c r="W30" s="82" t="s">
        <v>97</v>
      </c>
      <c r="X30" s="82" t="s">
        <v>97</v>
      </c>
      <c r="Y30" s="82" t="s">
        <v>97</v>
      </c>
      <c r="Z30" s="82" t="s">
        <v>97</v>
      </c>
      <c r="AA30" s="82" t="s">
        <v>97</v>
      </c>
      <c r="AB30" s="82" t="s">
        <v>97</v>
      </c>
      <c r="AC30" s="82" t="s">
        <v>97</v>
      </c>
      <c r="AD30" s="82" t="s">
        <v>97</v>
      </c>
      <c r="AE30" s="82" t="s">
        <v>97</v>
      </c>
      <c r="AF30" s="82" t="s">
        <v>97</v>
      </c>
      <c r="AG30" s="82" t="s">
        <v>97</v>
      </c>
      <c r="AH30" s="82" t="s">
        <v>97</v>
      </c>
      <c r="AI30" s="82" t="s">
        <v>97</v>
      </c>
      <c r="AJ30" s="82" t="s">
        <v>97</v>
      </c>
      <c r="AK30" s="82" t="s">
        <v>97</v>
      </c>
      <c r="AL30" s="82" t="s">
        <v>97</v>
      </c>
      <c r="AM30" s="82" t="s">
        <v>97</v>
      </c>
      <c r="AN30" s="82" t="s">
        <v>97</v>
      </c>
      <c r="AO30" s="82" t="s">
        <v>97</v>
      </c>
      <c r="AP30" s="82" t="s">
        <v>97</v>
      </c>
      <c r="AQ30" s="82" t="s">
        <v>97</v>
      </c>
      <c r="AR30" s="82" t="s">
        <v>97</v>
      </c>
      <c r="AS30" s="82" t="s">
        <v>97</v>
      </c>
      <c r="AT30" s="82">
        <v>817180</v>
      </c>
      <c r="AU30" s="82">
        <v>744820</v>
      </c>
      <c r="AV30" s="82">
        <v>686220</v>
      </c>
      <c r="AW30" s="82">
        <v>735850</v>
      </c>
      <c r="AX30" s="82">
        <v>884800</v>
      </c>
      <c r="AY30" s="82">
        <v>629730</v>
      </c>
      <c r="AZ30" s="82">
        <v>710680</v>
      </c>
      <c r="BA30" s="82">
        <v>688050</v>
      </c>
      <c r="BB30" s="82">
        <v>626210</v>
      </c>
      <c r="BC30" s="82">
        <v>764750</v>
      </c>
      <c r="BD30" s="82">
        <v>634610</v>
      </c>
      <c r="BE30" s="82">
        <v>859730</v>
      </c>
      <c r="BF30" s="82" t="s">
        <v>97</v>
      </c>
      <c r="BG30" s="82" t="s">
        <v>97</v>
      </c>
      <c r="BH30" s="82" t="s">
        <v>97</v>
      </c>
      <c r="BI30" s="82" t="s">
        <v>97</v>
      </c>
      <c r="BJ30" s="82" t="s">
        <v>97</v>
      </c>
      <c r="BK30" s="82" t="s">
        <v>97</v>
      </c>
      <c r="BL30" s="82" t="s">
        <v>97</v>
      </c>
      <c r="BM30" s="82" t="s">
        <v>97</v>
      </c>
      <c r="BN30" s="82" t="s">
        <v>97</v>
      </c>
      <c r="BO30" s="82" t="s">
        <v>97</v>
      </c>
      <c r="BP30" s="82" t="s">
        <v>97</v>
      </c>
      <c r="BQ30" s="82" t="s">
        <v>97</v>
      </c>
      <c r="BR30" s="82" t="s">
        <v>97</v>
      </c>
      <c r="BS30" s="82" t="s">
        <v>97</v>
      </c>
      <c r="BT30" s="82" t="s">
        <v>97</v>
      </c>
      <c r="BU30" s="82" t="s">
        <v>97</v>
      </c>
      <c r="BV30" s="82" t="s">
        <v>97</v>
      </c>
      <c r="BW30" s="82" t="s">
        <v>97</v>
      </c>
      <c r="BX30" s="82">
        <v>3313600</v>
      </c>
      <c r="BY30" s="82" t="s">
        <v>97</v>
      </c>
      <c r="BZ30" s="82" t="s">
        <v>97</v>
      </c>
      <c r="CA30" s="82" t="s">
        <v>97</v>
      </c>
      <c r="CB30" s="82" t="s">
        <v>97</v>
      </c>
      <c r="CC30" s="82" t="s">
        <v>97</v>
      </c>
      <c r="CD30" s="29">
        <v>198840</v>
      </c>
      <c r="CE30" s="29">
        <v>221580</v>
      </c>
      <c r="CF30" s="29">
        <v>272730</v>
      </c>
      <c r="CG30" s="29">
        <v>272040</v>
      </c>
      <c r="CH30" s="29">
        <v>246150</v>
      </c>
      <c r="CI30" s="29">
        <v>253920</v>
      </c>
      <c r="CJ30" s="29">
        <v>292910</v>
      </c>
      <c r="CK30" s="29">
        <v>271450</v>
      </c>
    </row>
    <row r="31" spans="1:89">
      <c r="A31" s="42" t="s">
        <v>232</v>
      </c>
      <c r="B31" s="4" t="s">
        <v>233</v>
      </c>
      <c r="C31" s="29" t="s">
        <v>234</v>
      </c>
      <c r="D31" s="29" t="s">
        <v>235</v>
      </c>
      <c r="E31" s="43">
        <v>152.0347931</v>
      </c>
      <c r="F31" s="43">
        <v>153.043</v>
      </c>
      <c r="G31" s="29" t="s">
        <v>94</v>
      </c>
      <c r="H31" s="29" t="s">
        <v>236</v>
      </c>
      <c r="I31" s="29" t="s">
        <v>103</v>
      </c>
      <c r="J31" s="82">
        <v>32883</v>
      </c>
      <c r="K31" s="82">
        <v>48196</v>
      </c>
      <c r="L31" s="82">
        <v>42064</v>
      </c>
      <c r="M31" s="82">
        <v>72110</v>
      </c>
      <c r="N31" s="82">
        <v>78704</v>
      </c>
      <c r="O31" s="82">
        <v>65363</v>
      </c>
      <c r="P31" s="82">
        <v>36958</v>
      </c>
      <c r="Q31" s="82">
        <v>47420</v>
      </c>
      <c r="R31" s="82">
        <v>36279</v>
      </c>
      <c r="S31" s="82">
        <v>47717</v>
      </c>
      <c r="T31" s="82">
        <v>40761</v>
      </c>
      <c r="U31" s="82">
        <v>35718</v>
      </c>
      <c r="V31" s="82">
        <v>57557</v>
      </c>
      <c r="W31" s="82">
        <v>51452</v>
      </c>
      <c r="X31" s="82">
        <v>35457</v>
      </c>
      <c r="Y31" s="82">
        <v>82832</v>
      </c>
      <c r="Z31" s="82">
        <v>71904</v>
      </c>
      <c r="AA31" s="82">
        <v>74918</v>
      </c>
      <c r="AB31" s="82">
        <v>65477</v>
      </c>
      <c r="AC31" s="82">
        <v>49185</v>
      </c>
      <c r="AD31" s="82">
        <v>36490</v>
      </c>
      <c r="AE31" s="82">
        <v>76182</v>
      </c>
      <c r="AF31" s="82">
        <v>62070</v>
      </c>
      <c r="AG31" s="82">
        <v>93321</v>
      </c>
      <c r="AH31" s="82">
        <v>10991</v>
      </c>
      <c r="AI31" s="82">
        <v>10125</v>
      </c>
      <c r="AJ31" s="82">
        <v>7598.1</v>
      </c>
      <c r="AK31" s="82">
        <v>10056</v>
      </c>
      <c r="AL31" s="82">
        <v>6188</v>
      </c>
      <c r="AM31" s="82">
        <v>8122</v>
      </c>
      <c r="AN31" s="82">
        <v>21884</v>
      </c>
      <c r="AO31" s="82">
        <v>22764</v>
      </c>
      <c r="AP31" s="82">
        <v>23572</v>
      </c>
      <c r="AQ31" s="82">
        <v>9885.9</v>
      </c>
      <c r="AR31" s="82">
        <v>5569.8</v>
      </c>
      <c r="AS31" s="82">
        <v>8545.7</v>
      </c>
      <c r="AT31" s="82">
        <v>45000</v>
      </c>
      <c r="AU31" s="82">
        <v>51442</v>
      </c>
      <c r="AV31" s="82">
        <v>65005</v>
      </c>
      <c r="AW31" s="82">
        <v>41621</v>
      </c>
      <c r="AX31" s="82">
        <v>36425</v>
      </c>
      <c r="AY31" s="82">
        <v>45198</v>
      </c>
      <c r="AZ31" s="82">
        <v>35111</v>
      </c>
      <c r="BA31" s="82">
        <v>35661</v>
      </c>
      <c r="BB31" s="82">
        <v>37026</v>
      </c>
      <c r="BC31" s="82">
        <v>48064</v>
      </c>
      <c r="BD31" s="82">
        <v>22454</v>
      </c>
      <c r="BE31" s="82">
        <v>34563</v>
      </c>
      <c r="BF31" s="82">
        <v>18143</v>
      </c>
      <c r="BG31" s="82">
        <v>30478</v>
      </c>
      <c r="BH31" s="82">
        <v>12049</v>
      </c>
      <c r="BI31" s="82">
        <v>12798</v>
      </c>
      <c r="BJ31" s="82">
        <v>8296</v>
      </c>
      <c r="BK31" s="82">
        <v>9949.7</v>
      </c>
      <c r="BL31" s="82">
        <v>6398.4</v>
      </c>
      <c r="BM31" s="82">
        <v>28292</v>
      </c>
      <c r="BN31" s="82">
        <v>11513</v>
      </c>
      <c r="BO31" s="82">
        <v>4908</v>
      </c>
      <c r="BP31" s="82">
        <v>6227.8</v>
      </c>
      <c r="BQ31" s="82">
        <v>20085</v>
      </c>
      <c r="BR31" s="82" t="s">
        <v>97</v>
      </c>
      <c r="BS31" s="82" t="s">
        <v>97</v>
      </c>
      <c r="BT31" s="82" t="s">
        <v>97</v>
      </c>
      <c r="BU31" s="82" t="s">
        <v>97</v>
      </c>
      <c r="BV31" s="82" t="s">
        <v>97</v>
      </c>
      <c r="BW31" s="82" t="s">
        <v>97</v>
      </c>
      <c r="BX31" s="82" t="s">
        <v>97</v>
      </c>
      <c r="BY31" s="82" t="s">
        <v>97</v>
      </c>
      <c r="BZ31" s="82" t="s">
        <v>97</v>
      </c>
      <c r="CA31" s="82" t="s">
        <v>97</v>
      </c>
      <c r="CB31" s="82" t="s">
        <v>97</v>
      </c>
      <c r="CC31" s="82" t="s">
        <v>97</v>
      </c>
      <c r="CD31" s="29">
        <v>39463</v>
      </c>
      <c r="CE31" s="29">
        <v>40337</v>
      </c>
      <c r="CF31" s="29">
        <v>49744</v>
      </c>
      <c r="CG31" s="29">
        <v>38921</v>
      </c>
      <c r="CH31" s="29">
        <v>39258</v>
      </c>
      <c r="CI31" s="29">
        <v>31807</v>
      </c>
      <c r="CJ31" s="29">
        <v>38973</v>
      </c>
      <c r="CK31" s="29">
        <v>42167</v>
      </c>
    </row>
    <row r="32" spans="1:89">
      <c r="A32" s="42" t="s">
        <v>237</v>
      </c>
      <c r="B32" s="4" t="s">
        <v>238</v>
      </c>
      <c r="C32" s="29" t="s">
        <v>239</v>
      </c>
      <c r="D32" s="29" t="s">
        <v>240</v>
      </c>
      <c r="E32" s="43">
        <v>122.0242284</v>
      </c>
      <c r="F32" s="43">
        <v>123.032</v>
      </c>
      <c r="G32" s="29" t="s">
        <v>94</v>
      </c>
      <c r="H32" s="29" t="s">
        <v>241</v>
      </c>
      <c r="I32" s="29" t="s">
        <v>96</v>
      </c>
      <c r="J32" s="82">
        <v>87273</v>
      </c>
      <c r="K32" s="82">
        <v>419180</v>
      </c>
      <c r="L32" s="82">
        <v>117870</v>
      </c>
      <c r="M32" s="82">
        <v>143710</v>
      </c>
      <c r="N32" s="82">
        <v>167050</v>
      </c>
      <c r="O32" s="82">
        <v>172910</v>
      </c>
      <c r="P32" s="82">
        <v>199440</v>
      </c>
      <c r="Q32" s="82">
        <v>224110</v>
      </c>
      <c r="R32" s="82">
        <v>236210</v>
      </c>
      <c r="S32" s="82">
        <v>139060</v>
      </c>
      <c r="T32" s="82">
        <v>163010</v>
      </c>
      <c r="U32" s="82">
        <v>163510</v>
      </c>
      <c r="V32" s="82">
        <v>4343300</v>
      </c>
      <c r="W32" s="82">
        <v>5108200</v>
      </c>
      <c r="X32" s="82">
        <v>3802100</v>
      </c>
      <c r="Y32" s="82">
        <v>5908000</v>
      </c>
      <c r="Z32" s="82">
        <v>6404900</v>
      </c>
      <c r="AA32" s="82">
        <v>3926200</v>
      </c>
      <c r="AB32" s="82">
        <v>4804800</v>
      </c>
      <c r="AC32" s="82">
        <v>8180300</v>
      </c>
      <c r="AD32" s="82">
        <v>5234000</v>
      </c>
      <c r="AE32" s="82">
        <v>5881400</v>
      </c>
      <c r="AF32" s="82">
        <v>5689500</v>
      </c>
      <c r="AG32" s="82">
        <v>4996700</v>
      </c>
      <c r="AH32" s="82">
        <v>4063200</v>
      </c>
      <c r="AI32" s="82">
        <v>3753400</v>
      </c>
      <c r="AJ32" s="82">
        <v>3307400</v>
      </c>
      <c r="AK32" s="82">
        <v>3914600</v>
      </c>
      <c r="AL32" s="82">
        <v>4067500</v>
      </c>
      <c r="AM32" s="82">
        <v>3991050</v>
      </c>
      <c r="AN32" s="82">
        <v>3958600</v>
      </c>
      <c r="AO32" s="82">
        <v>3985300</v>
      </c>
      <c r="AP32" s="82">
        <v>3432800</v>
      </c>
      <c r="AQ32" s="82">
        <v>4294700</v>
      </c>
      <c r="AR32" s="82">
        <v>4267700</v>
      </c>
      <c r="AS32" s="82">
        <v>4388900</v>
      </c>
      <c r="AT32" s="82">
        <v>113880</v>
      </c>
      <c r="AU32" s="82">
        <v>93789</v>
      </c>
      <c r="AV32" s="82">
        <v>84282</v>
      </c>
      <c r="AW32" s="82">
        <v>90302</v>
      </c>
      <c r="AX32" s="82">
        <v>91169</v>
      </c>
      <c r="AY32" s="82">
        <v>94366</v>
      </c>
      <c r="AZ32" s="82">
        <v>119440</v>
      </c>
      <c r="BA32" s="82">
        <v>101400</v>
      </c>
      <c r="BB32" s="82">
        <v>113540</v>
      </c>
      <c r="BC32" s="82">
        <v>101060</v>
      </c>
      <c r="BD32" s="82">
        <v>104920</v>
      </c>
      <c r="BE32" s="82">
        <v>106200</v>
      </c>
      <c r="BF32" s="82">
        <v>3588600</v>
      </c>
      <c r="BG32" s="82">
        <v>3369200</v>
      </c>
      <c r="BH32" s="82">
        <v>2307000</v>
      </c>
      <c r="BI32" s="82">
        <v>3130900</v>
      </c>
      <c r="BJ32" s="82">
        <v>2334700</v>
      </c>
      <c r="BK32" s="82">
        <v>2650200</v>
      </c>
      <c r="BL32" s="82">
        <v>2844700</v>
      </c>
      <c r="BM32" s="82">
        <v>3191800</v>
      </c>
      <c r="BN32" s="82">
        <v>3172100</v>
      </c>
      <c r="BO32" s="82">
        <v>2595400</v>
      </c>
      <c r="BP32" s="82">
        <v>3357200</v>
      </c>
      <c r="BQ32" s="82">
        <v>3148800</v>
      </c>
      <c r="BR32" s="82">
        <v>2930900</v>
      </c>
      <c r="BS32" s="82">
        <v>2860400</v>
      </c>
      <c r="BT32" s="82">
        <v>3268800</v>
      </c>
      <c r="BU32" s="82">
        <v>2667200</v>
      </c>
      <c r="BV32" s="82">
        <v>3665400</v>
      </c>
      <c r="BW32" s="82">
        <v>2490900</v>
      </c>
      <c r="BX32" s="82">
        <v>3018400</v>
      </c>
      <c r="BY32" s="82">
        <v>3357000</v>
      </c>
      <c r="BZ32" s="82">
        <v>2984200</v>
      </c>
      <c r="CA32" s="82">
        <v>3300800</v>
      </c>
      <c r="CB32" s="82">
        <v>2929900</v>
      </c>
      <c r="CC32" s="82">
        <v>2666700</v>
      </c>
      <c r="CD32" s="29">
        <v>1087900</v>
      </c>
      <c r="CE32" s="29">
        <v>1229300</v>
      </c>
      <c r="CF32" s="29">
        <v>1288300</v>
      </c>
      <c r="CG32" s="29">
        <v>1242500</v>
      </c>
      <c r="CH32" s="29">
        <v>1229500</v>
      </c>
      <c r="CI32" s="29">
        <v>1369700</v>
      </c>
      <c r="CJ32" s="29">
        <v>1295500</v>
      </c>
      <c r="CK32" s="29">
        <v>1312000</v>
      </c>
    </row>
    <row r="33" spans="1:89">
      <c r="A33" s="42" t="s">
        <v>242</v>
      </c>
      <c r="B33" s="4" t="s">
        <v>243</v>
      </c>
      <c r="C33" s="29" t="s">
        <v>244</v>
      </c>
      <c r="D33" s="29" t="s">
        <v>245</v>
      </c>
      <c r="E33" s="43">
        <v>498.2889592</v>
      </c>
      <c r="F33" s="43">
        <v>499.297</v>
      </c>
      <c r="G33" s="29" t="s">
        <v>94</v>
      </c>
      <c r="H33" s="29" t="s">
        <v>246</v>
      </c>
      <c r="I33" s="29" t="s">
        <v>96</v>
      </c>
      <c r="J33" s="82">
        <v>96928</v>
      </c>
      <c r="K33" s="82">
        <v>98655</v>
      </c>
      <c r="L33" s="82">
        <v>131850</v>
      </c>
      <c r="M33" s="82">
        <v>149750</v>
      </c>
      <c r="N33" s="82">
        <v>111670</v>
      </c>
      <c r="O33" s="82">
        <v>125350</v>
      </c>
      <c r="P33" s="82">
        <v>123300</v>
      </c>
      <c r="Q33" s="82">
        <v>126070</v>
      </c>
      <c r="R33" s="82">
        <v>100680</v>
      </c>
      <c r="S33" s="82">
        <v>167920</v>
      </c>
      <c r="T33" s="82">
        <v>174640</v>
      </c>
      <c r="U33" s="82">
        <v>133240</v>
      </c>
      <c r="V33" s="82">
        <v>105090</v>
      </c>
      <c r="W33" s="82">
        <v>120460</v>
      </c>
      <c r="X33" s="82">
        <v>136510</v>
      </c>
      <c r="Y33" s="82">
        <v>128260</v>
      </c>
      <c r="Z33" s="82">
        <v>94204</v>
      </c>
      <c r="AA33" s="82">
        <v>123210</v>
      </c>
      <c r="AB33" s="82">
        <v>125080</v>
      </c>
      <c r="AC33" s="82">
        <v>108840</v>
      </c>
      <c r="AD33" s="82">
        <v>153860</v>
      </c>
      <c r="AE33" s="82">
        <v>147340</v>
      </c>
      <c r="AF33" s="82">
        <v>108130</v>
      </c>
      <c r="AG33" s="82">
        <v>130360</v>
      </c>
      <c r="AH33" s="82">
        <v>137220</v>
      </c>
      <c r="AI33" s="82">
        <v>141120</v>
      </c>
      <c r="AJ33" s="82">
        <v>167300</v>
      </c>
      <c r="AK33" s="82">
        <v>100870</v>
      </c>
      <c r="AL33" s="82">
        <v>136610</v>
      </c>
      <c r="AM33" s="82">
        <v>118740</v>
      </c>
      <c r="AN33" s="82">
        <v>160240</v>
      </c>
      <c r="AO33" s="82">
        <v>152310</v>
      </c>
      <c r="AP33" s="82">
        <v>125160</v>
      </c>
      <c r="AQ33" s="82">
        <v>157870</v>
      </c>
      <c r="AR33" s="82">
        <v>129720</v>
      </c>
      <c r="AS33" s="82">
        <v>161120</v>
      </c>
      <c r="AT33" s="82">
        <v>133140</v>
      </c>
      <c r="AU33" s="82">
        <v>100460</v>
      </c>
      <c r="AV33" s="82">
        <v>75797</v>
      </c>
      <c r="AW33" s="82">
        <v>147870</v>
      </c>
      <c r="AX33" s="82">
        <v>88559</v>
      </c>
      <c r="AY33" s="82">
        <v>89227</v>
      </c>
      <c r="AZ33" s="82">
        <v>110720</v>
      </c>
      <c r="BA33" s="82">
        <v>95941</v>
      </c>
      <c r="BB33" s="82">
        <v>121100</v>
      </c>
      <c r="BC33" s="82">
        <v>110060</v>
      </c>
      <c r="BD33" s="82">
        <v>91577</v>
      </c>
      <c r="BE33" s="82">
        <v>106860</v>
      </c>
      <c r="BF33" s="82">
        <v>173890</v>
      </c>
      <c r="BG33" s="82">
        <v>144340</v>
      </c>
      <c r="BH33" s="82">
        <v>121400</v>
      </c>
      <c r="BI33" s="82">
        <v>116450</v>
      </c>
      <c r="BJ33" s="82">
        <v>116290</v>
      </c>
      <c r="BK33" s="82">
        <v>116310</v>
      </c>
      <c r="BL33" s="82">
        <v>149170</v>
      </c>
      <c r="BM33" s="82">
        <v>127390</v>
      </c>
      <c r="BN33" s="82">
        <v>153460</v>
      </c>
      <c r="BO33" s="82">
        <v>130610</v>
      </c>
      <c r="BP33" s="82">
        <v>135320</v>
      </c>
      <c r="BQ33" s="82">
        <v>95728</v>
      </c>
      <c r="BR33" s="82">
        <v>165350</v>
      </c>
      <c r="BS33" s="82">
        <v>177720</v>
      </c>
      <c r="BT33" s="82">
        <v>149650</v>
      </c>
      <c r="BU33" s="82">
        <v>170550</v>
      </c>
      <c r="BV33" s="82">
        <v>143600</v>
      </c>
      <c r="BW33" s="82">
        <v>149460</v>
      </c>
      <c r="BX33" s="82">
        <v>102350</v>
      </c>
      <c r="BY33" s="82">
        <v>183770</v>
      </c>
      <c r="BZ33" s="82">
        <v>213450</v>
      </c>
      <c r="CA33" s="82">
        <v>201290</v>
      </c>
      <c r="CB33" s="82">
        <v>166300</v>
      </c>
      <c r="CC33" s="82">
        <v>206540</v>
      </c>
      <c r="CD33" s="29">
        <v>135420</v>
      </c>
      <c r="CE33" s="29">
        <v>146740</v>
      </c>
      <c r="CF33" s="29">
        <v>132490</v>
      </c>
      <c r="CG33" s="29">
        <v>158290</v>
      </c>
      <c r="CH33" s="29">
        <v>152500</v>
      </c>
      <c r="CI33" s="29">
        <v>145490</v>
      </c>
      <c r="CJ33" s="29">
        <v>152260</v>
      </c>
      <c r="CK33" s="29">
        <v>131530</v>
      </c>
    </row>
    <row r="34" spans="1:89">
      <c r="A34" s="42" t="s">
        <v>247</v>
      </c>
      <c r="B34" s="4" t="s">
        <v>248</v>
      </c>
      <c r="C34" s="29" t="s">
        <v>249</v>
      </c>
      <c r="D34" s="29" t="s">
        <v>250</v>
      </c>
      <c r="E34" s="43">
        <v>181.0712382</v>
      </c>
      <c r="F34" s="43">
        <v>182.079</v>
      </c>
      <c r="G34" s="29" t="s">
        <v>94</v>
      </c>
      <c r="H34" s="29" t="s">
        <v>251</v>
      </c>
      <c r="I34" s="29" t="s">
        <v>96</v>
      </c>
      <c r="J34" s="82">
        <v>384210</v>
      </c>
      <c r="K34" s="82">
        <v>373590</v>
      </c>
      <c r="L34" s="82">
        <v>372560</v>
      </c>
      <c r="M34" s="82">
        <v>385660</v>
      </c>
      <c r="N34" s="82">
        <v>342970</v>
      </c>
      <c r="O34" s="82">
        <v>421870</v>
      </c>
      <c r="P34" s="82">
        <v>353880</v>
      </c>
      <c r="Q34" s="82">
        <v>532270</v>
      </c>
      <c r="R34" s="82">
        <v>322300</v>
      </c>
      <c r="S34" s="82">
        <v>352830</v>
      </c>
      <c r="T34" s="82">
        <v>483080</v>
      </c>
      <c r="U34" s="82">
        <v>403350</v>
      </c>
      <c r="V34" s="82">
        <v>314480</v>
      </c>
      <c r="W34" s="82">
        <v>799190</v>
      </c>
      <c r="X34" s="82">
        <v>667170</v>
      </c>
      <c r="Y34" s="82">
        <v>1409500</v>
      </c>
      <c r="Z34" s="82">
        <v>1089500</v>
      </c>
      <c r="AA34" s="82">
        <v>1071400</v>
      </c>
      <c r="AB34" s="82">
        <v>1276700</v>
      </c>
      <c r="AC34" s="82">
        <v>953530</v>
      </c>
      <c r="AD34" s="82">
        <v>803780</v>
      </c>
      <c r="AE34" s="82">
        <v>1653300</v>
      </c>
      <c r="AF34" s="82">
        <v>1476300</v>
      </c>
      <c r="AG34" s="82">
        <v>1396600</v>
      </c>
      <c r="AH34" s="82">
        <v>133130</v>
      </c>
      <c r="AI34" s="82">
        <v>211600</v>
      </c>
      <c r="AJ34" s="82">
        <v>182120</v>
      </c>
      <c r="AK34" s="82">
        <v>2755700</v>
      </c>
      <c r="AL34" s="82">
        <v>485430</v>
      </c>
      <c r="AM34" s="82">
        <v>1620565</v>
      </c>
      <c r="AN34" s="82">
        <v>1038300</v>
      </c>
      <c r="AO34" s="82">
        <v>1035200</v>
      </c>
      <c r="AP34" s="82">
        <v>815280</v>
      </c>
      <c r="AQ34" s="82">
        <v>1186900</v>
      </c>
      <c r="AR34" s="82">
        <v>1152900</v>
      </c>
      <c r="AS34" s="82">
        <v>2040600</v>
      </c>
      <c r="AT34" s="82">
        <v>276400</v>
      </c>
      <c r="AU34" s="82">
        <v>230490</v>
      </c>
      <c r="AV34" s="82">
        <v>187230</v>
      </c>
      <c r="AW34" s="82">
        <v>246270</v>
      </c>
      <c r="AX34" s="82">
        <v>281360</v>
      </c>
      <c r="AY34" s="82">
        <v>202890</v>
      </c>
      <c r="AZ34" s="82">
        <v>182270</v>
      </c>
      <c r="BA34" s="82">
        <v>274590</v>
      </c>
      <c r="BB34" s="82">
        <v>209060</v>
      </c>
      <c r="BC34" s="82">
        <v>184540</v>
      </c>
      <c r="BD34" s="82">
        <v>190900</v>
      </c>
      <c r="BE34" s="82">
        <v>202400</v>
      </c>
      <c r="BF34" s="82">
        <v>381010</v>
      </c>
      <c r="BG34" s="82">
        <v>481110</v>
      </c>
      <c r="BH34" s="82">
        <v>570780</v>
      </c>
      <c r="BI34" s="82">
        <v>821120</v>
      </c>
      <c r="BJ34" s="82">
        <v>584690</v>
      </c>
      <c r="BK34" s="82">
        <v>434770</v>
      </c>
      <c r="BL34" s="82">
        <v>747920</v>
      </c>
      <c r="BM34" s="82">
        <v>849640</v>
      </c>
      <c r="BN34" s="82">
        <v>281980</v>
      </c>
      <c r="BO34" s="82">
        <v>828500</v>
      </c>
      <c r="BP34" s="82">
        <v>500500</v>
      </c>
      <c r="BQ34" s="82">
        <v>635690</v>
      </c>
      <c r="BR34" s="82">
        <v>52497</v>
      </c>
      <c r="BS34" s="82">
        <v>66567</v>
      </c>
      <c r="BT34" s="82">
        <v>99435</v>
      </c>
      <c r="BU34" s="82">
        <v>66624</v>
      </c>
      <c r="BV34" s="82">
        <v>62363</v>
      </c>
      <c r="BW34" s="82">
        <v>96749</v>
      </c>
      <c r="BX34" s="82">
        <v>132820</v>
      </c>
      <c r="BY34" s="82">
        <v>62888</v>
      </c>
      <c r="BZ34" s="82">
        <v>54785</v>
      </c>
      <c r="CA34" s="82">
        <v>123580</v>
      </c>
      <c r="CB34" s="82">
        <v>88205</v>
      </c>
      <c r="CC34" s="82">
        <v>137770</v>
      </c>
      <c r="CD34" s="29">
        <v>198020</v>
      </c>
      <c r="CE34" s="29">
        <v>177660</v>
      </c>
      <c r="CF34" s="29">
        <v>211420</v>
      </c>
      <c r="CG34" s="29">
        <v>214120</v>
      </c>
      <c r="CH34" s="29">
        <v>223480</v>
      </c>
      <c r="CI34" s="29">
        <v>204210</v>
      </c>
      <c r="CJ34" s="29">
        <v>208150</v>
      </c>
      <c r="CK34" s="29">
        <v>246850</v>
      </c>
    </row>
    <row r="35" spans="1:89">
      <c r="A35" s="42" t="s">
        <v>252</v>
      </c>
      <c r="B35" s="4" t="s">
        <v>253</v>
      </c>
      <c r="C35" s="29" t="s">
        <v>254</v>
      </c>
      <c r="D35" s="29" t="s">
        <v>255</v>
      </c>
      <c r="E35" s="43">
        <v>151.0395441</v>
      </c>
      <c r="F35" s="43">
        <v>152.047</v>
      </c>
      <c r="G35" s="29" t="s">
        <v>94</v>
      </c>
      <c r="H35" s="29" t="s">
        <v>256</v>
      </c>
      <c r="I35" s="29" t="s">
        <v>96</v>
      </c>
      <c r="J35" s="82">
        <v>106090</v>
      </c>
      <c r="K35" s="82">
        <v>115680</v>
      </c>
      <c r="L35" s="82">
        <v>91973</v>
      </c>
      <c r="M35" s="82">
        <v>92232</v>
      </c>
      <c r="N35" s="82">
        <v>101250</v>
      </c>
      <c r="O35" s="82">
        <v>99954</v>
      </c>
      <c r="P35" s="82">
        <v>111600</v>
      </c>
      <c r="Q35" s="82">
        <v>97032</v>
      </c>
      <c r="R35" s="82">
        <v>140560</v>
      </c>
      <c r="S35" s="82">
        <v>113720</v>
      </c>
      <c r="T35" s="82">
        <v>74375</v>
      </c>
      <c r="U35" s="82">
        <v>115440</v>
      </c>
      <c r="V35" s="82">
        <v>85096</v>
      </c>
      <c r="W35" s="82">
        <v>88969</v>
      </c>
      <c r="X35" s="82">
        <v>79503</v>
      </c>
      <c r="Y35" s="82">
        <v>62872</v>
      </c>
      <c r="Z35" s="82">
        <v>51100</v>
      </c>
      <c r="AA35" s="82">
        <v>66004</v>
      </c>
      <c r="AB35" s="82">
        <v>63747</v>
      </c>
      <c r="AC35" s="82">
        <v>67309</v>
      </c>
      <c r="AD35" s="82">
        <v>111980</v>
      </c>
      <c r="AE35" s="82">
        <v>79150</v>
      </c>
      <c r="AF35" s="82">
        <v>52887</v>
      </c>
      <c r="AG35" s="82">
        <v>69452</v>
      </c>
      <c r="AH35" s="82">
        <v>78647</v>
      </c>
      <c r="AI35" s="82">
        <v>131800</v>
      </c>
      <c r="AJ35" s="82">
        <v>82885</v>
      </c>
      <c r="AK35" s="82">
        <v>91397</v>
      </c>
      <c r="AL35" s="82">
        <v>80435</v>
      </c>
      <c r="AM35" s="82">
        <v>85916</v>
      </c>
      <c r="AN35" s="82">
        <v>84641</v>
      </c>
      <c r="AO35" s="82">
        <v>66165</v>
      </c>
      <c r="AP35" s="82">
        <v>55127</v>
      </c>
      <c r="AQ35" s="82">
        <v>58253</v>
      </c>
      <c r="AR35" s="82">
        <v>81210</v>
      </c>
      <c r="AS35" s="82">
        <v>54065</v>
      </c>
      <c r="AT35" s="82">
        <v>71953</v>
      </c>
      <c r="AU35" s="82">
        <v>67975</v>
      </c>
      <c r="AV35" s="82">
        <v>78843</v>
      </c>
      <c r="AW35" s="82">
        <v>96388</v>
      </c>
      <c r="AX35" s="82">
        <v>120220</v>
      </c>
      <c r="AY35" s="82">
        <v>141530</v>
      </c>
      <c r="AZ35" s="82">
        <v>82614</v>
      </c>
      <c r="BA35" s="82">
        <v>124910</v>
      </c>
      <c r="BB35" s="82">
        <v>77554</v>
      </c>
      <c r="BC35" s="82">
        <v>93841</v>
      </c>
      <c r="BD35" s="82">
        <v>129620</v>
      </c>
      <c r="BE35" s="82">
        <v>85552</v>
      </c>
      <c r="BF35" s="82">
        <v>76024</v>
      </c>
      <c r="BG35" s="82">
        <v>77906</v>
      </c>
      <c r="BH35" s="82">
        <v>70130</v>
      </c>
      <c r="BI35" s="82">
        <v>47580</v>
      </c>
      <c r="BJ35" s="82">
        <v>69337</v>
      </c>
      <c r="BK35" s="82">
        <v>66844</v>
      </c>
      <c r="BL35" s="82">
        <v>47297</v>
      </c>
      <c r="BM35" s="82">
        <v>251680</v>
      </c>
      <c r="BN35" s="82">
        <v>85701</v>
      </c>
      <c r="BO35" s="82">
        <v>73702</v>
      </c>
      <c r="BP35" s="82">
        <v>82165</v>
      </c>
      <c r="BQ35" s="82">
        <v>102830</v>
      </c>
      <c r="BR35" s="82">
        <v>90524</v>
      </c>
      <c r="BS35" s="82">
        <v>83180</v>
      </c>
      <c r="BT35" s="82">
        <v>79879</v>
      </c>
      <c r="BU35" s="82">
        <v>102420</v>
      </c>
      <c r="BV35" s="82">
        <v>82538</v>
      </c>
      <c r="BW35" s="82">
        <v>94355</v>
      </c>
      <c r="BX35" s="82">
        <v>80907</v>
      </c>
      <c r="BY35" s="82">
        <v>93317</v>
      </c>
      <c r="BZ35" s="82">
        <v>147200</v>
      </c>
      <c r="CA35" s="82">
        <v>113130</v>
      </c>
      <c r="CB35" s="82">
        <v>62991</v>
      </c>
      <c r="CC35" s="82">
        <v>179020</v>
      </c>
      <c r="CD35" s="29">
        <v>361830</v>
      </c>
      <c r="CE35" s="29">
        <v>343030</v>
      </c>
      <c r="CF35" s="29">
        <v>354220</v>
      </c>
      <c r="CG35" s="29">
        <v>320220</v>
      </c>
      <c r="CH35" s="29">
        <v>350070</v>
      </c>
      <c r="CI35" s="29">
        <v>358800</v>
      </c>
      <c r="CJ35" s="29">
        <v>338230</v>
      </c>
      <c r="CK35" s="29">
        <v>348720</v>
      </c>
    </row>
    <row r="36" spans="1:89">
      <c r="A36" s="42" t="s">
        <v>257</v>
      </c>
      <c r="B36" s="4" t="s">
        <v>258</v>
      </c>
      <c r="C36" s="29" t="s">
        <v>259</v>
      </c>
      <c r="D36" s="29" t="s">
        <v>260</v>
      </c>
      <c r="E36" s="43">
        <v>205.0357217</v>
      </c>
      <c r="F36" s="43">
        <v>206.044</v>
      </c>
      <c r="G36" s="29" t="s">
        <v>94</v>
      </c>
      <c r="H36" s="29" t="s">
        <v>261</v>
      </c>
      <c r="I36" s="29" t="s">
        <v>96</v>
      </c>
      <c r="J36" s="82" t="s">
        <v>97</v>
      </c>
      <c r="K36" s="82" t="s">
        <v>97</v>
      </c>
      <c r="L36" s="82" t="s">
        <v>97</v>
      </c>
      <c r="M36" s="82" t="s">
        <v>97</v>
      </c>
      <c r="N36" s="82" t="s">
        <v>97</v>
      </c>
      <c r="O36" s="82" t="s">
        <v>97</v>
      </c>
      <c r="P36" s="82" t="s">
        <v>97</v>
      </c>
      <c r="Q36" s="82" t="s">
        <v>97</v>
      </c>
      <c r="R36" s="82" t="s">
        <v>97</v>
      </c>
      <c r="S36" s="82" t="s">
        <v>97</v>
      </c>
      <c r="T36" s="82" t="s">
        <v>97</v>
      </c>
      <c r="U36" s="82" t="s">
        <v>97</v>
      </c>
      <c r="V36" s="82">
        <v>314250</v>
      </c>
      <c r="W36" s="82">
        <v>291460</v>
      </c>
      <c r="X36" s="82">
        <v>314820</v>
      </c>
      <c r="Y36" s="82">
        <v>340920</v>
      </c>
      <c r="Z36" s="82">
        <v>282330</v>
      </c>
      <c r="AA36" s="82">
        <v>255150</v>
      </c>
      <c r="AB36" s="82">
        <v>240460</v>
      </c>
      <c r="AC36" s="82">
        <v>365700</v>
      </c>
      <c r="AD36" s="82">
        <v>302620</v>
      </c>
      <c r="AE36" s="82">
        <v>347790</v>
      </c>
      <c r="AF36" s="82">
        <v>361070</v>
      </c>
      <c r="AG36" s="82">
        <v>359130</v>
      </c>
      <c r="AH36" s="82">
        <v>17132</v>
      </c>
      <c r="AI36" s="82">
        <v>54118</v>
      </c>
      <c r="AJ36" s="82">
        <v>41897</v>
      </c>
      <c r="AK36" s="82">
        <v>48952</v>
      </c>
      <c r="AL36" s="82">
        <v>44757</v>
      </c>
      <c r="AM36" s="82">
        <v>46854.5</v>
      </c>
      <c r="AN36" s="82">
        <v>13502</v>
      </c>
      <c r="AO36" s="82">
        <v>19149</v>
      </c>
      <c r="AP36" s="82">
        <v>15551</v>
      </c>
      <c r="AQ36" s="82">
        <v>45265</v>
      </c>
      <c r="AR36" s="82">
        <v>49459</v>
      </c>
      <c r="AS36" s="82">
        <v>59914</v>
      </c>
      <c r="AT36" s="82" t="s">
        <v>97</v>
      </c>
      <c r="AU36" s="82" t="s">
        <v>97</v>
      </c>
      <c r="AV36" s="82" t="s">
        <v>97</v>
      </c>
      <c r="AW36" s="82" t="s">
        <v>97</v>
      </c>
      <c r="AX36" s="82" t="s">
        <v>97</v>
      </c>
      <c r="AY36" s="82" t="s">
        <v>97</v>
      </c>
      <c r="AZ36" s="82" t="s">
        <v>97</v>
      </c>
      <c r="BA36" s="82" t="s">
        <v>97</v>
      </c>
      <c r="BB36" s="82" t="s">
        <v>97</v>
      </c>
      <c r="BC36" s="82" t="s">
        <v>97</v>
      </c>
      <c r="BD36" s="82" t="s">
        <v>97</v>
      </c>
      <c r="BE36" s="82" t="s">
        <v>97</v>
      </c>
      <c r="BF36" s="82">
        <v>271870</v>
      </c>
      <c r="BG36" s="82">
        <v>191280</v>
      </c>
      <c r="BH36" s="82">
        <v>203550</v>
      </c>
      <c r="BI36" s="82">
        <v>301160</v>
      </c>
      <c r="BJ36" s="82">
        <v>272880</v>
      </c>
      <c r="BK36" s="82">
        <v>266670</v>
      </c>
      <c r="BL36" s="82">
        <v>309370</v>
      </c>
      <c r="BM36" s="82">
        <v>242140</v>
      </c>
      <c r="BN36" s="82">
        <v>253310</v>
      </c>
      <c r="BO36" s="82">
        <v>283960</v>
      </c>
      <c r="BP36" s="82">
        <v>201410</v>
      </c>
      <c r="BQ36" s="82">
        <v>321280</v>
      </c>
      <c r="BR36" s="82">
        <v>35766</v>
      </c>
      <c r="BS36" s="82">
        <v>31387</v>
      </c>
      <c r="BT36" s="82">
        <v>51206</v>
      </c>
      <c r="BU36" s="82">
        <v>123160</v>
      </c>
      <c r="BV36" s="82">
        <v>77311</v>
      </c>
      <c r="BW36" s="82">
        <v>72669</v>
      </c>
      <c r="BX36" s="82">
        <v>66209</v>
      </c>
      <c r="BY36" s="82">
        <v>76256</v>
      </c>
      <c r="BZ36" s="82">
        <v>61539</v>
      </c>
      <c r="CA36" s="82">
        <v>109500</v>
      </c>
      <c r="CB36" s="82">
        <v>87856</v>
      </c>
      <c r="CC36" s="82">
        <v>135710</v>
      </c>
      <c r="CD36" s="29">
        <v>123970</v>
      </c>
      <c r="CE36" s="29">
        <v>116360</v>
      </c>
      <c r="CF36" s="29">
        <v>119380</v>
      </c>
      <c r="CG36" s="29">
        <v>118590</v>
      </c>
      <c r="CH36" s="29">
        <v>113350</v>
      </c>
      <c r="CI36" s="29">
        <v>120980</v>
      </c>
      <c r="CJ36" s="29">
        <v>120500</v>
      </c>
      <c r="CK36" s="29">
        <v>120680</v>
      </c>
    </row>
    <row r="37" spans="1:89">
      <c r="A37" s="42" t="s">
        <v>262</v>
      </c>
      <c r="B37" s="4" t="s">
        <v>263</v>
      </c>
      <c r="C37" s="29" t="s">
        <v>264</v>
      </c>
      <c r="D37" s="29" t="s">
        <v>265</v>
      </c>
      <c r="E37" s="43">
        <v>168.0773266</v>
      </c>
      <c r="F37" s="43">
        <v>169.085</v>
      </c>
      <c r="G37" s="29" t="s">
        <v>94</v>
      </c>
      <c r="H37" s="29" t="s">
        <v>266</v>
      </c>
      <c r="I37" s="29" t="s">
        <v>96</v>
      </c>
      <c r="J37" s="82">
        <v>149800</v>
      </c>
      <c r="K37" s="82">
        <v>156210</v>
      </c>
      <c r="L37" s="82">
        <v>182270</v>
      </c>
      <c r="M37" s="82">
        <v>130360</v>
      </c>
      <c r="N37" s="82">
        <v>155160</v>
      </c>
      <c r="O37" s="82">
        <v>142170</v>
      </c>
      <c r="P37" s="82">
        <v>132600</v>
      </c>
      <c r="Q37" s="82">
        <v>140240</v>
      </c>
      <c r="R37" s="82">
        <v>155130</v>
      </c>
      <c r="S37" s="82">
        <v>156170</v>
      </c>
      <c r="T37" s="82">
        <v>129870</v>
      </c>
      <c r="U37" s="82">
        <v>117880</v>
      </c>
      <c r="V37" s="82">
        <v>43668</v>
      </c>
      <c r="W37" s="82">
        <v>43320</v>
      </c>
      <c r="X37" s="82">
        <v>102020</v>
      </c>
      <c r="Y37" s="82">
        <v>106410</v>
      </c>
      <c r="Z37" s="82">
        <v>98702</v>
      </c>
      <c r="AA37" s="82">
        <v>128400</v>
      </c>
      <c r="AB37" s="82">
        <v>152260</v>
      </c>
      <c r="AC37" s="82">
        <v>133180</v>
      </c>
      <c r="AD37" s="82">
        <v>139000</v>
      </c>
      <c r="AE37" s="82">
        <v>104080</v>
      </c>
      <c r="AF37" s="82">
        <v>105090</v>
      </c>
      <c r="AG37" s="82">
        <v>95773</v>
      </c>
      <c r="AH37" s="82">
        <v>21511</v>
      </c>
      <c r="AI37" s="82">
        <v>52134</v>
      </c>
      <c r="AJ37" s="82">
        <v>82146</v>
      </c>
      <c r="AK37" s="82">
        <v>43868</v>
      </c>
      <c r="AL37" s="82">
        <v>48196</v>
      </c>
      <c r="AM37" s="82">
        <v>46032</v>
      </c>
      <c r="AN37" s="82">
        <v>21092</v>
      </c>
      <c r="AO37" s="82">
        <v>25707</v>
      </c>
      <c r="AP37" s="82">
        <v>29093</v>
      </c>
      <c r="AQ37" s="82" t="s">
        <v>97</v>
      </c>
      <c r="AR37" s="82">
        <v>37747</v>
      </c>
      <c r="AS37" s="82">
        <v>56068</v>
      </c>
      <c r="AT37" s="82">
        <v>168550</v>
      </c>
      <c r="AU37" s="82">
        <v>116340</v>
      </c>
      <c r="AV37" s="82">
        <v>195390</v>
      </c>
      <c r="AW37" s="82">
        <v>144010</v>
      </c>
      <c r="AX37" s="82">
        <v>163790</v>
      </c>
      <c r="AY37" s="82">
        <v>123580</v>
      </c>
      <c r="AZ37" s="82">
        <v>122800</v>
      </c>
      <c r="BA37" s="82">
        <v>136780</v>
      </c>
      <c r="BB37" s="82">
        <v>125240</v>
      </c>
      <c r="BC37" s="82">
        <v>122690</v>
      </c>
      <c r="BD37" s="82">
        <v>98186</v>
      </c>
      <c r="BE37" s="82">
        <v>99813</v>
      </c>
      <c r="BF37" s="82">
        <v>39265</v>
      </c>
      <c r="BG37" s="82">
        <v>34595</v>
      </c>
      <c r="BH37" s="82">
        <v>77346</v>
      </c>
      <c r="BI37" s="82">
        <v>51932</v>
      </c>
      <c r="BJ37" s="82">
        <v>87153</v>
      </c>
      <c r="BK37" s="82">
        <v>27665</v>
      </c>
      <c r="BL37" s="82">
        <v>34692</v>
      </c>
      <c r="BM37" s="82">
        <v>59957</v>
      </c>
      <c r="BN37" s="82">
        <v>52092</v>
      </c>
      <c r="BO37" s="82">
        <v>40171</v>
      </c>
      <c r="BP37" s="82">
        <v>13240</v>
      </c>
      <c r="BQ37" s="82">
        <v>53750</v>
      </c>
      <c r="BR37" s="82">
        <v>16978</v>
      </c>
      <c r="BS37" s="82">
        <v>24693</v>
      </c>
      <c r="BT37" s="82">
        <v>40023</v>
      </c>
      <c r="BU37" s="82">
        <v>17636</v>
      </c>
      <c r="BV37" s="82">
        <v>18883</v>
      </c>
      <c r="BW37" s="82" t="s">
        <v>97</v>
      </c>
      <c r="BX37" s="82">
        <v>21738</v>
      </c>
      <c r="BY37" s="82">
        <v>39179</v>
      </c>
      <c r="BZ37" s="82">
        <v>29595</v>
      </c>
      <c r="CA37" s="82">
        <v>20608</v>
      </c>
      <c r="CB37" s="82">
        <v>23120</v>
      </c>
      <c r="CC37" s="82">
        <v>16210</v>
      </c>
      <c r="CD37" s="29">
        <v>132760</v>
      </c>
      <c r="CE37" s="29">
        <v>125720</v>
      </c>
      <c r="CF37" s="29">
        <v>149780</v>
      </c>
      <c r="CG37" s="29">
        <v>132990</v>
      </c>
      <c r="CH37" s="29">
        <v>155700</v>
      </c>
      <c r="CI37" s="29">
        <v>138220</v>
      </c>
      <c r="CJ37" s="29">
        <v>164000</v>
      </c>
      <c r="CK37" s="29">
        <v>149770</v>
      </c>
    </row>
    <row r="38" spans="1:89">
      <c r="A38" s="42" t="s">
        <v>267</v>
      </c>
      <c r="B38" s="4" t="s">
        <v>268</v>
      </c>
      <c r="C38" s="29" t="s">
        <v>181</v>
      </c>
      <c r="D38" s="29" t="s">
        <v>269</v>
      </c>
      <c r="E38" s="43">
        <v>165.0412755</v>
      </c>
      <c r="F38" s="43">
        <v>166.049</v>
      </c>
      <c r="G38" s="29" t="s">
        <v>94</v>
      </c>
      <c r="H38" s="29" t="s">
        <v>270</v>
      </c>
      <c r="I38" s="29" t="s">
        <v>103</v>
      </c>
      <c r="J38" s="82">
        <v>72480</v>
      </c>
      <c r="K38" s="82">
        <v>88576</v>
      </c>
      <c r="L38" s="82">
        <v>74511</v>
      </c>
      <c r="M38" s="82">
        <v>154450</v>
      </c>
      <c r="N38" s="82">
        <v>151480</v>
      </c>
      <c r="O38" s="82">
        <v>154500</v>
      </c>
      <c r="P38" s="82">
        <v>69040</v>
      </c>
      <c r="Q38" s="82">
        <v>77066</v>
      </c>
      <c r="R38" s="82">
        <v>79873</v>
      </c>
      <c r="S38" s="82">
        <v>128190</v>
      </c>
      <c r="T38" s="82">
        <v>81174</v>
      </c>
      <c r="U38" s="82">
        <v>84703</v>
      </c>
      <c r="V38" s="82">
        <v>19293</v>
      </c>
      <c r="W38" s="82">
        <v>11728</v>
      </c>
      <c r="X38" s="82">
        <v>15225</v>
      </c>
      <c r="Y38" s="82">
        <v>37503</v>
      </c>
      <c r="Z38" s="82">
        <v>33783</v>
      </c>
      <c r="AA38" s="82">
        <v>20848</v>
      </c>
      <c r="AB38" s="82">
        <v>12454</v>
      </c>
      <c r="AC38" s="82">
        <v>11111</v>
      </c>
      <c r="AD38" s="82">
        <v>11853</v>
      </c>
      <c r="AE38" s="82">
        <v>40397</v>
      </c>
      <c r="AF38" s="82">
        <v>32347</v>
      </c>
      <c r="AG38" s="82">
        <v>44461</v>
      </c>
      <c r="AH38" s="82">
        <v>68987</v>
      </c>
      <c r="AI38" s="82">
        <v>103570</v>
      </c>
      <c r="AJ38" s="82">
        <v>68179</v>
      </c>
      <c r="AK38" s="82">
        <v>127910</v>
      </c>
      <c r="AL38" s="82">
        <v>130490</v>
      </c>
      <c r="AM38" s="82">
        <v>129200</v>
      </c>
      <c r="AN38" s="82">
        <v>79438</v>
      </c>
      <c r="AO38" s="82">
        <v>85456</v>
      </c>
      <c r="AP38" s="82">
        <v>80119</v>
      </c>
      <c r="AQ38" s="82">
        <v>219130</v>
      </c>
      <c r="AR38" s="82">
        <v>157770</v>
      </c>
      <c r="AS38" s="82">
        <v>252850</v>
      </c>
      <c r="AT38" s="82">
        <v>98914</v>
      </c>
      <c r="AU38" s="82">
        <v>99246</v>
      </c>
      <c r="AV38" s="82">
        <v>123690</v>
      </c>
      <c r="AW38" s="82">
        <v>109970</v>
      </c>
      <c r="AX38" s="82">
        <v>110700</v>
      </c>
      <c r="AY38" s="82">
        <v>139930</v>
      </c>
      <c r="AZ38" s="82">
        <v>103560</v>
      </c>
      <c r="BA38" s="82">
        <v>87971</v>
      </c>
      <c r="BB38" s="82">
        <v>99890</v>
      </c>
      <c r="BC38" s="82">
        <v>84989</v>
      </c>
      <c r="BD38" s="82">
        <v>113090</v>
      </c>
      <c r="BE38" s="82">
        <v>97686</v>
      </c>
      <c r="BF38" s="82">
        <v>17691</v>
      </c>
      <c r="BG38" s="82">
        <v>19160</v>
      </c>
      <c r="BH38" s="82">
        <v>14347</v>
      </c>
      <c r="BI38" s="82">
        <v>18756</v>
      </c>
      <c r="BJ38" s="82">
        <v>15994</v>
      </c>
      <c r="BK38" s="82">
        <v>45674</v>
      </c>
      <c r="BL38" s="82">
        <v>15184</v>
      </c>
      <c r="BM38" s="82">
        <v>28535</v>
      </c>
      <c r="BN38" s="82">
        <v>11263</v>
      </c>
      <c r="BO38" s="82">
        <v>15984</v>
      </c>
      <c r="BP38" s="82">
        <v>10513</v>
      </c>
      <c r="BQ38" s="82">
        <v>23985</v>
      </c>
      <c r="BR38" s="82">
        <v>22781</v>
      </c>
      <c r="BS38" s="82">
        <v>36536</v>
      </c>
      <c r="BT38" s="82">
        <v>23712</v>
      </c>
      <c r="BU38" s="82">
        <v>25005</v>
      </c>
      <c r="BV38" s="82">
        <v>35906</v>
      </c>
      <c r="BW38" s="82" t="s">
        <v>97</v>
      </c>
      <c r="BX38" s="82">
        <v>30526</v>
      </c>
      <c r="BY38" s="82">
        <v>43394</v>
      </c>
      <c r="BZ38" s="82">
        <v>27031</v>
      </c>
      <c r="CA38" s="82">
        <v>23371</v>
      </c>
      <c r="CB38" s="82">
        <v>13301</v>
      </c>
      <c r="CC38" s="82">
        <v>13932</v>
      </c>
      <c r="CD38" s="29">
        <v>63290</v>
      </c>
      <c r="CE38" s="29">
        <v>73002</v>
      </c>
      <c r="CF38" s="29">
        <v>66447</v>
      </c>
      <c r="CG38" s="29">
        <v>79751</v>
      </c>
      <c r="CH38" s="29">
        <v>64715</v>
      </c>
      <c r="CI38" s="29">
        <v>77176</v>
      </c>
      <c r="CJ38" s="29">
        <v>84922</v>
      </c>
      <c r="CK38" s="29">
        <v>71181</v>
      </c>
    </row>
    <row r="39" spans="1:89">
      <c r="A39" s="42" t="s">
        <v>271</v>
      </c>
      <c r="B39" s="4" t="s">
        <v>272</v>
      </c>
      <c r="C39" s="29" t="s">
        <v>273</v>
      </c>
      <c r="D39" s="29" t="s">
        <v>274</v>
      </c>
      <c r="E39" s="43">
        <v>151.0256254</v>
      </c>
      <c r="F39" s="43">
        <v>152.033</v>
      </c>
      <c r="G39" s="29" t="s">
        <v>94</v>
      </c>
      <c r="H39" s="29" t="s">
        <v>275</v>
      </c>
      <c r="I39" s="29" t="s">
        <v>96</v>
      </c>
      <c r="J39" s="82">
        <v>1968700</v>
      </c>
      <c r="K39" s="82">
        <v>2327200</v>
      </c>
      <c r="L39" s="82">
        <v>1384200</v>
      </c>
      <c r="M39" s="82">
        <v>1098300</v>
      </c>
      <c r="N39" s="82">
        <v>1406300</v>
      </c>
      <c r="O39" s="82">
        <v>825330</v>
      </c>
      <c r="P39" s="82">
        <v>3252200</v>
      </c>
      <c r="Q39" s="82">
        <v>1911500</v>
      </c>
      <c r="R39" s="82">
        <v>1555000</v>
      </c>
      <c r="S39" s="82">
        <v>1077600</v>
      </c>
      <c r="T39" s="82">
        <v>1066100</v>
      </c>
      <c r="U39" s="82">
        <v>799340</v>
      </c>
      <c r="V39" s="82">
        <v>170550000</v>
      </c>
      <c r="W39" s="82">
        <v>92909000</v>
      </c>
      <c r="X39" s="82">
        <v>89015000</v>
      </c>
      <c r="Y39" s="82">
        <v>239300000</v>
      </c>
      <c r="Z39" s="82">
        <v>190680000</v>
      </c>
      <c r="AA39" s="82">
        <v>124490000</v>
      </c>
      <c r="AB39" s="82">
        <v>143180000</v>
      </c>
      <c r="AC39" s="82">
        <v>168930000</v>
      </c>
      <c r="AD39" s="82">
        <v>115500000</v>
      </c>
      <c r="AE39" s="82">
        <v>233570000</v>
      </c>
      <c r="AF39" s="82">
        <v>154890000</v>
      </c>
      <c r="AG39" s="82">
        <v>234060000</v>
      </c>
      <c r="AH39" s="82">
        <v>8350500</v>
      </c>
      <c r="AI39" s="82">
        <v>65616000</v>
      </c>
      <c r="AJ39" s="82">
        <v>19831000</v>
      </c>
      <c r="AK39" s="82">
        <v>26283000</v>
      </c>
      <c r="AL39" s="82">
        <v>22946000</v>
      </c>
      <c r="AM39" s="82">
        <v>24614500</v>
      </c>
      <c r="AN39" s="82">
        <v>8207200</v>
      </c>
      <c r="AO39" s="82">
        <v>14219000</v>
      </c>
      <c r="AP39" s="82">
        <v>11620000</v>
      </c>
      <c r="AQ39" s="82">
        <v>35126000</v>
      </c>
      <c r="AR39" s="82">
        <v>13638000</v>
      </c>
      <c r="AS39" s="82">
        <v>20286000</v>
      </c>
      <c r="AT39" s="82">
        <v>530280</v>
      </c>
      <c r="AU39" s="82">
        <v>608750</v>
      </c>
      <c r="AV39" s="82">
        <v>591160</v>
      </c>
      <c r="AW39" s="82">
        <v>741030</v>
      </c>
      <c r="AX39" s="82">
        <v>634050</v>
      </c>
      <c r="AY39" s="82">
        <v>587170</v>
      </c>
      <c r="AZ39" s="82">
        <v>534270</v>
      </c>
      <c r="BA39" s="82">
        <v>729260</v>
      </c>
      <c r="BB39" s="82">
        <v>769450</v>
      </c>
      <c r="BC39" s="82">
        <v>854280</v>
      </c>
      <c r="BD39" s="82">
        <v>473170</v>
      </c>
      <c r="BE39" s="82">
        <v>1162600</v>
      </c>
      <c r="BF39" s="82">
        <v>77312000</v>
      </c>
      <c r="BG39" s="82">
        <v>87026000</v>
      </c>
      <c r="BH39" s="82">
        <v>52634000</v>
      </c>
      <c r="BI39" s="82">
        <v>67888000</v>
      </c>
      <c r="BJ39" s="82">
        <v>48408000</v>
      </c>
      <c r="BK39" s="82">
        <v>86851000</v>
      </c>
      <c r="BL39" s="82">
        <v>68392000</v>
      </c>
      <c r="BM39" s="82">
        <v>125150000</v>
      </c>
      <c r="BN39" s="82">
        <v>74170000</v>
      </c>
      <c r="BO39" s="82">
        <v>68496000</v>
      </c>
      <c r="BP39" s="82">
        <v>40822000</v>
      </c>
      <c r="BQ39" s="82">
        <v>109490000</v>
      </c>
      <c r="BR39" s="82">
        <v>18208000</v>
      </c>
      <c r="BS39" s="82">
        <v>16375000</v>
      </c>
      <c r="BT39" s="82">
        <v>7699500</v>
      </c>
      <c r="BU39" s="82">
        <v>27041000</v>
      </c>
      <c r="BV39" s="82">
        <v>24654000</v>
      </c>
      <c r="BW39" s="82">
        <v>12258000</v>
      </c>
      <c r="BX39" s="82">
        <v>13522000</v>
      </c>
      <c r="BY39" s="82">
        <v>27174000</v>
      </c>
      <c r="BZ39" s="82">
        <v>17934000</v>
      </c>
      <c r="CA39" s="82">
        <v>13358000</v>
      </c>
      <c r="CB39" s="82">
        <v>11901000</v>
      </c>
      <c r="CC39" s="82">
        <v>14853000</v>
      </c>
      <c r="CD39" s="29">
        <v>11886000</v>
      </c>
      <c r="CE39" s="29">
        <v>18731000</v>
      </c>
      <c r="CF39" s="29">
        <v>25171000</v>
      </c>
      <c r="CG39" s="29">
        <v>28683000</v>
      </c>
      <c r="CH39" s="29">
        <v>21176000</v>
      </c>
      <c r="CI39" s="29">
        <v>21579000</v>
      </c>
      <c r="CJ39" s="29">
        <v>24414000</v>
      </c>
      <c r="CK39" s="29">
        <v>27451000</v>
      </c>
    </row>
    <row r="40" spans="1:89">
      <c r="A40" s="42" t="s">
        <v>276</v>
      </c>
      <c r="B40" s="4" t="s">
        <v>277</v>
      </c>
      <c r="C40" s="29" t="s">
        <v>278</v>
      </c>
      <c r="D40" s="29" t="s">
        <v>279</v>
      </c>
      <c r="E40" s="43">
        <v>227.0668215</v>
      </c>
      <c r="F40" s="43">
        <v>228.075</v>
      </c>
      <c r="G40" s="29" t="s">
        <v>94</v>
      </c>
      <c r="H40" s="29" t="s">
        <v>280</v>
      </c>
      <c r="I40" s="29" t="s">
        <v>96</v>
      </c>
      <c r="J40" s="82">
        <v>11526</v>
      </c>
      <c r="K40" s="82">
        <v>14498</v>
      </c>
      <c r="L40" s="82">
        <v>7865.3</v>
      </c>
      <c r="M40" s="82">
        <v>15965</v>
      </c>
      <c r="N40" s="82">
        <v>9756</v>
      </c>
      <c r="O40" s="82">
        <v>4790.4</v>
      </c>
      <c r="P40" s="82">
        <v>11910</v>
      </c>
      <c r="Q40" s="82">
        <v>13515</v>
      </c>
      <c r="R40" s="82">
        <v>9623.2</v>
      </c>
      <c r="S40" s="82" t="s">
        <v>97</v>
      </c>
      <c r="T40" s="82" t="s">
        <v>97</v>
      </c>
      <c r="U40" s="82" t="s">
        <v>97</v>
      </c>
      <c r="V40" s="82">
        <v>263780</v>
      </c>
      <c r="W40" s="82">
        <v>136520</v>
      </c>
      <c r="X40" s="82">
        <v>119810</v>
      </c>
      <c r="Y40" s="82">
        <v>138840</v>
      </c>
      <c r="Z40" s="82">
        <v>340820</v>
      </c>
      <c r="AA40" s="82">
        <v>157860</v>
      </c>
      <c r="AB40" s="82">
        <v>136590</v>
      </c>
      <c r="AC40" s="82">
        <v>551210</v>
      </c>
      <c r="AD40" s="82">
        <v>267480</v>
      </c>
      <c r="AE40" s="82">
        <v>338330</v>
      </c>
      <c r="AF40" s="82">
        <v>263860</v>
      </c>
      <c r="AG40" s="82">
        <v>168330</v>
      </c>
      <c r="AH40" s="82">
        <v>8501.6</v>
      </c>
      <c r="AI40" s="82">
        <v>10373</v>
      </c>
      <c r="AJ40" s="82" t="s">
        <v>97</v>
      </c>
      <c r="AK40" s="82" t="s">
        <v>97</v>
      </c>
      <c r="AL40" s="82" t="s">
        <v>97</v>
      </c>
      <c r="AM40" s="82" t="s">
        <v>97</v>
      </c>
      <c r="AN40" s="82" t="s">
        <v>97</v>
      </c>
      <c r="AO40" s="82" t="s">
        <v>97</v>
      </c>
      <c r="AP40" s="82" t="s">
        <v>97</v>
      </c>
      <c r="AQ40" s="82" t="s">
        <v>97</v>
      </c>
      <c r="AR40" s="82" t="s">
        <v>97</v>
      </c>
      <c r="AS40" s="82" t="s">
        <v>97</v>
      </c>
      <c r="AT40" s="82">
        <v>35808</v>
      </c>
      <c r="AU40" s="82">
        <v>42450</v>
      </c>
      <c r="AV40" s="82">
        <v>28502</v>
      </c>
      <c r="AW40" s="82">
        <v>20254</v>
      </c>
      <c r="AX40" s="82">
        <v>46043</v>
      </c>
      <c r="AY40" s="82">
        <v>30617</v>
      </c>
      <c r="AZ40" s="82">
        <v>40675</v>
      </c>
      <c r="BA40" s="82">
        <v>30966</v>
      </c>
      <c r="BB40" s="82">
        <v>41122</v>
      </c>
      <c r="BC40" s="82">
        <v>21680</v>
      </c>
      <c r="BD40" s="82">
        <v>23047</v>
      </c>
      <c r="BE40" s="82">
        <v>28950</v>
      </c>
      <c r="BF40" s="82">
        <v>125730</v>
      </c>
      <c r="BG40" s="82">
        <v>250000</v>
      </c>
      <c r="BH40" s="82">
        <v>94815</v>
      </c>
      <c r="BI40" s="82">
        <v>142250</v>
      </c>
      <c r="BJ40" s="82">
        <v>96308</v>
      </c>
      <c r="BK40" s="82">
        <v>167870</v>
      </c>
      <c r="BL40" s="82">
        <v>121870</v>
      </c>
      <c r="BM40" s="82">
        <v>209180</v>
      </c>
      <c r="BN40" s="82">
        <v>279580</v>
      </c>
      <c r="BO40" s="82">
        <v>279180</v>
      </c>
      <c r="BP40" s="82">
        <v>149050</v>
      </c>
      <c r="BQ40" s="82">
        <v>395230</v>
      </c>
      <c r="BR40" s="82" t="s">
        <v>97</v>
      </c>
      <c r="BS40" s="82" t="s">
        <v>97</v>
      </c>
      <c r="BT40" s="82" t="s">
        <v>97</v>
      </c>
      <c r="BU40" s="82" t="s">
        <v>97</v>
      </c>
      <c r="BV40" s="82" t="s">
        <v>97</v>
      </c>
      <c r="BW40" s="82" t="s">
        <v>97</v>
      </c>
      <c r="BX40" s="82" t="s">
        <v>97</v>
      </c>
      <c r="BY40" s="82" t="s">
        <v>97</v>
      </c>
      <c r="BZ40" s="82" t="s">
        <v>97</v>
      </c>
      <c r="CA40" s="82" t="s">
        <v>97</v>
      </c>
      <c r="CB40" s="82" t="s">
        <v>97</v>
      </c>
      <c r="CC40" s="82" t="s">
        <v>97</v>
      </c>
      <c r="CD40" s="29">
        <v>39803</v>
      </c>
      <c r="CE40" s="29">
        <v>38939</v>
      </c>
      <c r="CF40" s="29">
        <v>55313</v>
      </c>
      <c r="CG40" s="29">
        <v>52420</v>
      </c>
      <c r="CH40" s="29">
        <v>48193</v>
      </c>
      <c r="CI40" s="29">
        <v>67775</v>
      </c>
      <c r="CJ40" s="29">
        <v>57098</v>
      </c>
      <c r="CK40" s="29">
        <v>66268</v>
      </c>
    </row>
    <row r="41" spans="1:89">
      <c r="A41" s="42" t="s">
        <v>281</v>
      </c>
      <c r="B41" s="4" t="s">
        <v>282</v>
      </c>
      <c r="C41" s="29" t="s">
        <v>181</v>
      </c>
      <c r="D41" s="29" t="s">
        <v>283</v>
      </c>
      <c r="E41" s="43">
        <v>257.0773862</v>
      </c>
      <c r="F41" s="43">
        <v>258.085</v>
      </c>
      <c r="G41" s="29" t="s">
        <v>94</v>
      </c>
      <c r="H41" s="29" t="s">
        <v>284</v>
      </c>
      <c r="I41" s="29" t="s">
        <v>96</v>
      </c>
      <c r="J41" s="82">
        <v>468350</v>
      </c>
      <c r="K41" s="82">
        <v>258570</v>
      </c>
      <c r="L41" s="82">
        <v>235770</v>
      </c>
      <c r="M41" s="82">
        <v>165630</v>
      </c>
      <c r="N41" s="82">
        <v>163880</v>
      </c>
      <c r="O41" s="82">
        <v>178760</v>
      </c>
      <c r="P41" s="82">
        <v>193000</v>
      </c>
      <c r="Q41" s="82">
        <v>272030</v>
      </c>
      <c r="R41" s="82">
        <v>384400</v>
      </c>
      <c r="S41" s="82">
        <v>125520</v>
      </c>
      <c r="T41" s="82">
        <v>95483</v>
      </c>
      <c r="U41" s="82">
        <v>129450</v>
      </c>
      <c r="V41" s="82">
        <v>48062</v>
      </c>
      <c r="W41" s="82">
        <v>21269</v>
      </c>
      <c r="X41" s="82">
        <v>27300</v>
      </c>
      <c r="Y41" s="82">
        <v>24490</v>
      </c>
      <c r="Z41" s="82">
        <v>53462</v>
      </c>
      <c r="AA41" s="82">
        <v>31993</v>
      </c>
      <c r="AB41" s="82">
        <v>15426</v>
      </c>
      <c r="AC41" s="82">
        <v>60461</v>
      </c>
      <c r="AD41" s="82">
        <v>26781</v>
      </c>
      <c r="AE41" s="82">
        <v>32077</v>
      </c>
      <c r="AF41" s="82">
        <v>35395</v>
      </c>
      <c r="AG41" s="82">
        <v>34979</v>
      </c>
      <c r="AH41" s="82">
        <v>15753</v>
      </c>
      <c r="AI41" s="82">
        <v>14221</v>
      </c>
      <c r="AJ41" s="82">
        <v>5517.9</v>
      </c>
      <c r="AK41" s="82">
        <v>7605.5</v>
      </c>
      <c r="AL41" s="82">
        <v>13578</v>
      </c>
      <c r="AM41" s="82">
        <v>10591.75</v>
      </c>
      <c r="AN41" s="82">
        <v>17132</v>
      </c>
      <c r="AO41" s="82">
        <v>5521.5</v>
      </c>
      <c r="AP41" s="82">
        <v>9235.5</v>
      </c>
      <c r="AQ41" s="82">
        <v>13197</v>
      </c>
      <c r="AR41" s="82">
        <v>9367.1</v>
      </c>
      <c r="AS41" s="82">
        <v>6874.8</v>
      </c>
      <c r="AT41" s="82">
        <v>187350</v>
      </c>
      <c r="AU41" s="82">
        <v>251770</v>
      </c>
      <c r="AV41" s="82">
        <v>343070</v>
      </c>
      <c r="AW41" s="82">
        <v>237690</v>
      </c>
      <c r="AX41" s="82">
        <v>195910</v>
      </c>
      <c r="AY41" s="82">
        <v>229110</v>
      </c>
      <c r="AZ41" s="82">
        <v>199710</v>
      </c>
      <c r="BA41" s="82">
        <v>219580</v>
      </c>
      <c r="BB41" s="82">
        <v>258540</v>
      </c>
      <c r="BC41" s="82">
        <v>275810</v>
      </c>
      <c r="BD41" s="82">
        <v>225350</v>
      </c>
      <c r="BE41" s="82">
        <v>247970</v>
      </c>
      <c r="BF41" s="82">
        <v>29299</v>
      </c>
      <c r="BG41" s="82">
        <v>32575</v>
      </c>
      <c r="BH41" s="82">
        <v>15167</v>
      </c>
      <c r="BI41" s="82">
        <v>24735</v>
      </c>
      <c r="BJ41" s="82">
        <v>11217</v>
      </c>
      <c r="BK41" s="82">
        <v>28999</v>
      </c>
      <c r="BL41" s="82">
        <v>27080</v>
      </c>
      <c r="BM41" s="82">
        <v>34297</v>
      </c>
      <c r="BN41" s="82">
        <v>15524</v>
      </c>
      <c r="BO41" s="82">
        <v>25308</v>
      </c>
      <c r="BP41" s="82">
        <v>13300</v>
      </c>
      <c r="BQ41" s="82">
        <v>40618</v>
      </c>
      <c r="BR41" s="82">
        <v>11024</v>
      </c>
      <c r="BS41" s="82">
        <v>10269</v>
      </c>
      <c r="BT41" s="82">
        <v>7282.7</v>
      </c>
      <c r="BU41" s="82">
        <v>26870</v>
      </c>
      <c r="BV41" s="82">
        <v>40411</v>
      </c>
      <c r="BW41" s="82" t="s">
        <v>97</v>
      </c>
      <c r="BX41" s="82">
        <v>14428</v>
      </c>
      <c r="BY41" s="82">
        <v>18661</v>
      </c>
      <c r="BZ41" s="82">
        <v>15867</v>
      </c>
      <c r="CA41" s="82">
        <v>23973</v>
      </c>
      <c r="CB41" s="82">
        <v>21635</v>
      </c>
      <c r="CC41" s="82">
        <v>20948</v>
      </c>
      <c r="CD41" s="29">
        <v>135290</v>
      </c>
      <c r="CE41" s="29">
        <v>120770</v>
      </c>
      <c r="CF41" s="29">
        <v>116970</v>
      </c>
      <c r="CG41" s="29">
        <v>126240</v>
      </c>
      <c r="CH41" s="29">
        <v>116550</v>
      </c>
      <c r="CI41" s="29">
        <v>135910</v>
      </c>
      <c r="CJ41" s="29">
        <v>119540</v>
      </c>
      <c r="CK41" s="29">
        <v>119470</v>
      </c>
    </row>
    <row r="42" spans="1:89">
      <c r="A42" s="42" t="s">
        <v>285</v>
      </c>
      <c r="B42" s="4" t="s">
        <v>286</v>
      </c>
      <c r="C42" s="29" t="s">
        <v>287</v>
      </c>
      <c r="D42" s="29" t="s">
        <v>288</v>
      </c>
      <c r="E42" s="43">
        <v>346.0552844</v>
      </c>
      <c r="F42" s="43">
        <v>347.063</v>
      </c>
      <c r="G42" s="29" t="s">
        <v>94</v>
      </c>
      <c r="H42" s="29" t="s">
        <v>289</v>
      </c>
      <c r="I42" s="29" t="s">
        <v>96</v>
      </c>
      <c r="J42" s="82">
        <v>469970</v>
      </c>
      <c r="K42" s="82">
        <v>431910</v>
      </c>
      <c r="L42" s="82">
        <v>518910</v>
      </c>
      <c r="M42" s="82">
        <v>949790</v>
      </c>
      <c r="N42" s="82">
        <v>774430</v>
      </c>
      <c r="O42" s="82">
        <v>755950</v>
      </c>
      <c r="P42" s="82">
        <v>508360</v>
      </c>
      <c r="Q42" s="82">
        <v>1084300</v>
      </c>
      <c r="R42" s="82">
        <v>616850</v>
      </c>
      <c r="S42" s="82">
        <v>975250</v>
      </c>
      <c r="T42" s="82">
        <v>959180</v>
      </c>
      <c r="U42" s="82">
        <v>883290</v>
      </c>
      <c r="V42" s="82">
        <v>2553400</v>
      </c>
      <c r="W42" s="82">
        <v>3567500</v>
      </c>
      <c r="X42" s="82">
        <v>3301700</v>
      </c>
      <c r="Y42" s="82">
        <v>5363200</v>
      </c>
      <c r="Z42" s="82">
        <v>3514600</v>
      </c>
      <c r="AA42" s="82">
        <v>3871000</v>
      </c>
      <c r="AB42" s="82">
        <v>2939900</v>
      </c>
      <c r="AC42" s="82">
        <v>3198800</v>
      </c>
      <c r="AD42" s="82">
        <v>3635700</v>
      </c>
      <c r="AE42" s="82">
        <v>3363500</v>
      </c>
      <c r="AF42" s="82">
        <v>3818400</v>
      </c>
      <c r="AG42" s="82">
        <v>5750900</v>
      </c>
      <c r="AH42" s="82">
        <v>34421000</v>
      </c>
      <c r="AI42" s="82">
        <v>27832000</v>
      </c>
      <c r="AJ42" s="82">
        <v>19421000</v>
      </c>
      <c r="AK42" s="82">
        <v>33930000</v>
      </c>
      <c r="AL42" s="82">
        <v>29331000</v>
      </c>
      <c r="AM42" s="82">
        <v>31630500</v>
      </c>
      <c r="AN42" s="82">
        <v>37690000</v>
      </c>
      <c r="AO42" s="82">
        <v>35676000</v>
      </c>
      <c r="AP42" s="82">
        <v>31761000</v>
      </c>
      <c r="AQ42" s="82">
        <v>41125000</v>
      </c>
      <c r="AR42" s="82">
        <v>40276000</v>
      </c>
      <c r="AS42" s="82">
        <v>36796000</v>
      </c>
      <c r="AT42" s="82">
        <v>328360</v>
      </c>
      <c r="AU42" s="82">
        <v>245330</v>
      </c>
      <c r="AV42" s="82">
        <v>339810</v>
      </c>
      <c r="AW42" s="82">
        <v>462500</v>
      </c>
      <c r="AX42" s="82">
        <v>357640</v>
      </c>
      <c r="AY42" s="82">
        <v>291910</v>
      </c>
      <c r="AZ42" s="82">
        <v>321940</v>
      </c>
      <c r="BA42" s="82">
        <v>361120</v>
      </c>
      <c r="BB42" s="82">
        <v>491690</v>
      </c>
      <c r="BC42" s="82">
        <v>388120</v>
      </c>
      <c r="BD42" s="82">
        <v>466290</v>
      </c>
      <c r="BE42" s="82">
        <v>467770</v>
      </c>
      <c r="BF42" s="82">
        <v>8052200</v>
      </c>
      <c r="BG42" s="82">
        <v>7377900</v>
      </c>
      <c r="BH42" s="82">
        <v>4469400</v>
      </c>
      <c r="BI42" s="82">
        <v>5729900</v>
      </c>
      <c r="BJ42" s="82">
        <v>4876800</v>
      </c>
      <c r="BK42" s="82">
        <v>5259000</v>
      </c>
      <c r="BL42" s="82">
        <v>6833800</v>
      </c>
      <c r="BM42" s="82">
        <v>5505400</v>
      </c>
      <c r="BN42" s="82">
        <v>4106900</v>
      </c>
      <c r="BO42" s="82">
        <v>3574600</v>
      </c>
      <c r="BP42" s="82">
        <v>5295500</v>
      </c>
      <c r="BQ42" s="82">
        <v>5090800</v>
      </c>
      <c r="BR42" s="82">
        <v>9582200</v>
      </c>
      <c r="BS42" s="82">
        <v>9779100</v>
      </c>
      <c r="BT42" s="82">
        <v>10112000</v>
      </c>
      <c r="BU42" s="82">
        <v>10997000</v>
      </c>
      <c r="BV42" s="82">
        <v>12063000</v>
      </c>
      <c r="BW42" s="82">
        <v>8322100</v>
      </c>
      <c r="BX42" s="82">
        <v>8736800</v>
      </c>
      <c r="BY42" s="82">
        <v>11633000</v>
      </c>
      <c r="BZ42" s="82">
        <v>8723600</v>
      </c>
      <c r="CA42" s="82">
        <v>11079000</v>
      </c>
      <c r="CB42" s="82">
        <v>8097400</v>
      </c>
      <c r="CC42" s="82">
        <v>9269700</v>
      </c>
      <c r="CD42" s="29">
        <v>3074200</v>
      </c>
      <c r="CE42" s="29">
        <v>3782500</v>
      </c>
      <c r="CF42" s="29">
        <v>3395400</v>
      </c>
      <c r="CG42" s="29">
        <v>3448000</v>
      </c>
      <c r="CH42" s="29">
        <v>3792500</v>
      </c>
      <c r="CI42" s="29">
        <v>3774100</v>
      </c>
      <c r="CJ42" s="29">
        <v>3864700</v>
      </c>
      <c r="CK42" s="29">
        <v>4091600</v>
      </c>
    </row>
    <row r="43" spans="1:89">
      <c r="A43" s="42" t="s">
        <v>290</v>
      </c>
      <c r="B43" s="4" t="s">
        <v>291</v>
      </c>
      <c r="C43" s="29" t="s">
        <v>292</v>
      </c>
      <c r="D43" s="29" t="s">
        <v>293</v>
      </c>
      <c r="E43" s="43">
        <v>322.044051</v>
      </c>
      <c r="F43" s="43">
        <v>323.052</v>
      </c>
      <c r="G43" s="29" t="s">
        <v>94</v>
      </c>
      <c r="H43" s="29" t="s">
        <v>294</v>
      </c>
      <c r="I43" s="29" t="s">
        <v>96</v>
      </c>
      <c r="J43" s="82">
        <v>970310</v>
      </c>
      <c r="K43" s="82">
        <v>1183100</v>
      </c>
      <c r="L43" s="82">
        <v>568600</v>
      </c>
      <c r="M43" s="82">
        <v>622770</v>
      </c>
      <c r="N43" s="82">
        <v>955050</v>
      </c>
      <c r="O43" s="82">
        <v>844210</v>
      </c>
      <c r="P43" s="82">
        <v>679840</v>
      </c>
      <c r="Q43" s="82">
        <v>823400</v>
      </c>
      <c r="R43" s="82">
        <v>1401100</v>
      </c>
      <c r="S43" s="82">
        <v>725080</v>
      </c>
      <c r="T43" s="82">
        <v>561800</v>
      </c>
      <c r="U43" s="82">
        <v>801900</v>
      </c>
      <c r="V43" s="82">
        <v>362560</v>
      </c>
      <c r="W43" s="82">
        <v>430130</v>
      </c>
      <c r="X43" s="82">
        <v>589630</v>
      </c>
      <c r="Y43" s="82">
        <v>521460</v>
      </c>
      <c r="Z43" s="82">
        <v>547260</v>
      </c>
      <c r="AA43" s="82">
        <v>470410</v>
      </c>
      <c r="AB43" s="82">
        <v>283520</v>
      </c>
      <c r="AC43" s="82">
        <v>478710</v>
      </c>
      <c r="AD43" s="82">
        <v>392240</v>
      </c>
      <c r="AE43" s="82">
        <v>461440</v>
      </c>
      <c r="AF43" s="82">
        <v>549220</v>
      </c>
      <c r="AG43" s="82">
        <v>569210</v>
      </c>
      <c r="AH43" s="82">
        <v>630640</v>
      </c>
      <c r="AI43" s="82">
        <v>4182200</v>
      </c>
      <c r="AJ43" s="82">
        <v>2264400</v>
      </c>
      <c r="AK43" s="82">
        <v>2577700</v>
      </c>
      <c r="AL43" s="82">
        <v>3340800</v>
      </c>
      <c r="AM43" s="82">
        <v>2959250</v>
      </c>
      <c r="AN43" s="82">
        <v>1422500</v>
      </c>
      <c r="AO43" s="82">
        <v>1307400</v>
      </c>
      <c r="AP43" s="82">
        <v>1612600</v>
      </c>
      <c r="AQ43" s="82">
        <v>2103000</v>
      </c>
      <c r="AR43" s="82">
        <v>1295200</v>
      </c>
      <c r="AS43" s="82">
        <v>1564300</v>
      </c>
      <c r="AT43" s="82">
        <v>397250</v>
      </c>
      <c r="AU43" s="82">
        <v>595570</v>
      </c>
      <c r="AV43" s="82">
        <v>473450</v>
      </c>
      <c r="AW43" s="82">
        <v>852230</v>
      </c>
      <c r="AX43" s="82">
        <v>537240</v>
      </c>
      <c r="AY43" s="82">
        <v>627700</v>
      </c>
      <c r="AZ43" s="82">
        <v>393100</v>
      </c>
      <c r="BA43" s="82">
        <v>439090</v>
      </c>
      <c r="BB43" s="82">
        <v>408050</v>
      </c>
      <c r="BC43" s="82">
        <v>401900</v>
      </c>
      <c r="BD43" s="82">
        <v>418650</v>
      </c>
      <c r="BE43" s="82">
        <v>386060</v>
      </c>
      <c r="BF43" s="82">
        <v>514920</v>
      </c>
      <c r="BG43" s="82">
        <v>727050</v>
      </c>
      <c r="BH43" s="82">
        <v>261390</v>
      </c>
      <c r="BI43" s="82">
        <v>455800</v>
      </c>
      <c r="BJ43" s="82">
        <v>403170</v>
      </c>
      <c r="BK43" s="82">
        <v>535450</v>
      </c>
      <c r="BL43" s="82">
        <v>476070</v>
      </c>
      <c r="BM43" s="82">
        <v>767440</v>
      </c>
      <c r="BN43" s="82">
        <v>415730</v>
      </c>
      <c r="BO43" s="82">
        <v>445540</v>
      </c>
      <c r="BP43" s="82">
        <v>473110</v>
      </c>
      <c r="BQ43" s="82">
        <v>674360</v>
      </c>
      <c r="BR43" s="82">
        <v>1125900</v>
      </c>
      <c r="BS43" s="82">
        <v>1103000</v>
      </c>
      <c r="BT43" s="82">
        <v>756600</v>
      </c>
      <c r="BU43" s="82">
        <v>3205100</v>
      </c>
      <c r="BV43" s="82">
        <v>1760800</v>
      </c>
      <c r="BW43" s="82">
        <v>1329800</v>
      </c>
      <c r="BX43" s="82">
        <v>1917200</v>
      </c>
      <c r="BY43" s="82">
        <v>2069900</v>
      </c>
      <c r="BZ43" s="82">
        <v>1537300</v>
      </c>
      <c r="CA43" s="82">
        <v>1987900</v>
      </c>
      <c r="CB43" s="82">
        <v>1586400</v>
      </c>
      <c r="CC43" s="82">
        <v>2883800</v>
      </c>
      <c r="CD43" s="29">
        <v>869500</v>
      </c>
      <c r="CE43" s="29">
        <v>728800</v>
      </c>
      <c r="CF43" s="29">
        <v>834860</v>
      </c>
      <c r="CG43" s="29">
        <v>885370</v>
      </c>
      <c r="CH43" s="29">
        <v>832620</v>
      </c>
      <c r="CI43" s="29">
        <v>832440</v>
      </c>
      <c r="CJ43" s="29">
        <v>928190</v>
      </c>
      <c r="CK43" s="29">
        <v>872390</v>
      </c>
    </row>
    <row r="44" spans="1:89">
      <c r="A44" s="42" t="s">
        <v>295</v>
      </c>
      <c r="B44" s="4" t="s">
        <v>296</v>
      </c>
      <c r="C44" s="29" t="s">
        <v>297</v>
      </c>
      <c r="D44" s="29" t="s">
        <v>298</v>
      </c>
      <c r="E44" s="43">
        <v>266.0889539</v>
      </c>
      <c r="F44" s="43">
        <v>267.097</v>
      </c>
      <c r="G44" s="29" t="s">
        <v>94</v>
      </c>
      <c r="H44" s="29" t="s">
        <v>299</v>
      </c>
      <c r="I44" s="29" t="s">
        <v>96</v>
      </c>
      <c r="J44" s="82">
        <v>58471</v>
      </c>
      <c r="K44" s="82" t="s">
        <v>97</v>
      </c>
      <c r="L44" s="82">
        <v>34029</v>
      </c>
      <c r="M44" s="82">
        <v>70433</v>
      </c>
      <c r="N44" s="82">
        <v>57091</v>
      </c>
      <c r="O44" s="82">
        <v>56608</v>
      </c>
      <c r="P44" s="82">
        <v>30962</v>
      </c>
      <c r="Q44" s="82">
        <v>34888</v>
      </c>
      <c r="R44" s="82">
        <v>57013</v>
      </c>
      <c r="S44" s="82">
        <v>51182</v>
      </c>
      <c r="T44" s="82">
        <v>58601</v>
      </c>
      <c r="U44" s="82">
        <v>48842</v>
      </c>
      <c r="V44" s="82">
        <v>2810900</v>
      </c>
      <c r="W44" s="82">
        <v>3472900</v>
      </c>
      <c r="X44" s="82">
        <v>2091600</v>
      </c>
      <c r="Y44" s="82">
        <v>1162800</v>
      </c>
      <c r="Z44" s="82">
        <v>2965000</v>
      </c>
      <c r="AA44" s="82">
        <v>1696600</v>
      </c>
      <c r="AB44" s="82">
        <v>1039500</v>
      </c>
      <c r="AC44" s="82">
        <v>2780500</v>
      </c>
      <c r="AD44" s="82">
        <v>2405400</v>
      </c>
      <c r="AE44" s="82">
        <v>2269200</v>
      </c>
      <c r="AF44" s="82">
        <v>1725600</v>
      </c>
      <c r="AG44" s="82">
        <v>1099600</v>
      </c>
      <c r="AH44" s="82">
        <v>69162</v>
      </c>
      <c r="AI44" s="82">
        <v>640070</v>
      </c>
      <c r="AJ44" s="82">
        <v>295790</v>
      </c>
      <c r="AK44" s="82">
        <v>166930</v>
      </c>
      <c r="AL44" s="82">
        <v>195340</v>
      </c>
      <c r="AM44" s="82">
        <v>181135</v>
      </c>
      <c r="AN44" s="82">
        <v>62755</v>
      </c>
      <c r="AO44" s="82">
        <v>96546</v>
      </c>
      <c r="AP44" s="82">
        <v>51528</v>
      </c>
      <c r="AQ44" s="82">
        <v>116290</v>
      </c>
      <c r="AR44" s="82">
        <v>81520</v>
      </c>
      <c r="AS44" s="82">
        <v>89025</v>
      </c>
      <c r="AT44" s="82">
        <v>316750</v>
      </c>
      <c r="AU44" s="82">
        <v>338880</v>
      </c>
      <c r="AV44" s="82">
        <v>263850</v>
      </c>
      <c r="AW44" s="82">
        <v>214020</v>
      </c>
      <c r="AX44" s="82">
        <v>385200</v>
      </c>
      <c r="AY44" s="82">
        <v>216450</v>
      </c>
      <c r="AZ44" s="82">
        <v>195470</v>
      </c>
      <c r="BA44" s="82">
        <v>287360</v>
      </c>
      <c r="BB44" s="82">
        <v>275590</v>
      </c>
      <c r="BC44" s="82">
        <v>211450</v>
      </c>
      <c r="BD44" s="82">
        <v>201580</v>
      </c>
      <c r="BE44" s="82">
        <v>255810</v>
      </c>
      <c r="BF44" s="82">
        <v>2423800</v>
      </c>
      <c r="BG44" s="82">
        <v>3994900</v>
      </c>
      <c r="BH44" s="82">
        <v>1684800</v>
      </c>
      <c r="BI44" s="82">
        <v>2362000</v>
      </c>
      <c r="BJ44" s="82">
        <v>2147900</v>
      </c>
      <c r="BK44" s="82">
        <v>2533500</v>
      </c>
      <c r="BL44" s="82">
        <v>1892100</v>
      </c>
      <c r="BM44" s="82">
        <v>2714400</v>
      </c>
      <c r="BN44" s="82">
        <v>4219600</v>
      </c>
      <c r="BO44" s="82">
        <v>4339700</v>
      </c>
      <c r="BP44" s="82">
        <v>3131400</v>
      </c>
      <c r="BQ44" s="82">
        <v>4614200</v>
      </c>
      <c r="BR44" s="82">
        <v>218700</v>
      </c>
      <c r="BS44" s="82">
        <v>135040</v>
      </c>
      <c r="BT44" s="82">
        <v>95691</v>
      </c>
      <c r="BU44" s="82">
        <v>248410</v>
      </c>
      <c r="BV44" s="82">
        <v>392400</v>
      </c>
      <c r="BW44" s="82">
        <v>219330</v>
      </c>
      <c r="BX44" s="82">
        <v>156910</v>
      </c>
      <c r="BY44" s="82">
        <v>182430</v>
      </c>
      <c r="BZ44" s="82">
        <v>181700</v>
      </c>
      <c r="CA44" s="82">
        <v>248830</v>
      </c>
      <c r="CB44" s="82">
        <v>234470</v>
      </c>
      <c r="CC44" s="82">
        <v>146470</v>
      </c>
      <c r="CD44" s="29">
        <v>760750</v>
      </c>
      <c r="CE44" s="29">
        <v>806900</v>
      </c>
      <c r="CF44" s="29">
        <v>830000</v>
      </c>
      <c r="CG44" s="29">
        <v>871060</v>
      </c>
      <c r="CH44" s="29">
        <v>723810</v>
      </c>
      <c r="CI44" s="29">
        <v>861900</v>
      </c>
      <c r="CJ44" s="29">
        <v>801400</v>
      </c>
      <c r="CK44" s="29">
        <v>859130</v>
      </c>
    </row>
    <row r="45" spans="1:89">
      <c r="A45" s="42" t="s">
        <v>300</v>
      </c>
      <c r="B45" s="4" t="s">
        <v>301</v>
      </c>
      <c r="C45" s="29" t="s">
        <v>302</v>
      </c>
      <c r="D45" s="29" t="s">
        <v>303</v>
      </c>
      <c r="E45" s="43">
        <v>784.1493347</v>
      </c>
      <c r="F45" s="43">
        <v>785.157</v>
      </c>
      <c r="G45" s="29" t="s">
        <v>94</v>
      </c>
      <c r="H45" s="29" t="s">
        <v>304</v>
      </c>
      <c r="I45" s="29" t="s">
        <v>96</v>
      </c>
      <c r="J45" s="82">
        <v>55704</v>
      </c>
      <c r="K45" s="82">
        <v>62377</v>
      </c>
      <c r="L45" s="82">
        <v>64105</v>
      </c>
      <c r="M45" s="82">
        <v>65992</v>
      </c>
      <c r="N45" s="82">
        <v>51600</v>
      </c>
      <c r="O45" s="82">
        <v>61049</v>
      </c>
      <c r="P45" s="82">
        <v>58852</v>
      </c>
      <c r="Q45" s="82">
        <v>146890</v>
      </c>
      <c r="R45" s="82">
        <v>48691</v>
      </c>
      <c r="S45" s="82">
        <v>73396</v>
      </c>
      <c r="T45" s="82">
        <v>72653</v>
      </c>
      <c r="U45" s="82">
        <v>66109</v>
      </c>
      <c r="V45" s="82">
        <v>182910</v>
      </c>
      <c r="W45" s="82">
        <v>302970</v>
      </c>
      <c r="X45" s="82">
        <v>311820</v>
      </c>
      <c r="Y45" s="82">
        <v>786130</v>
      </c>
      <c r="Z45" s="82">
        <v>366200</v>
      </c>
      <c r="AA45" s="82">
        <v>419920</v>
      </c>
      <c r="AB45" s="82">
        <v>304210</v>
      </c>
      <c r="AC45" s="82">
        <v>369320</v>
      </c>
      <c r="AD45" s="82">
        <v>274830</v>
      </c>
      <c r="AE45" s="82">
        <v>573660</v>
      </c>
      <c r="AF45" s="82">
        <v>429810</v>
      </c>
      <c r="AG45" s="82">
        <v>505390</v>
      </c>
      <c r="AH45" s="82">
        <v>257090</v>
      </c>
      <c r="AI45" s="82">
        <v>171180</v>
      </c>
      <c r="AJ45" s="82">
        <v>188400</v>
      </c>
      <c r="AK45" s="82">
        <v>166100</v>
      </c>
      <c r="AL45" s="82">
        <v>151120</v>
      </c>
      <c r="AM45" s="82">
        <v>158610</v>
      </c>
      <c r="AN45" s="82">
        <v>237430</v>
      </c>
      <c r="AO45" s="82">
        <v>258950</v>
      </c>
      <c r="AP45" s="82">
        <v>230030</v>
      </c>
      <c r="AQ45" s="82">
        <v>239370</v>
      </c>
      <c r="AR45" s="82">
        <v>233540</v>
      </c>
      <c r="AS45" s="82">
        <v>207670</v>
      </c>
      <c r="AT45" s="82">
        <v>77131</v>
      </c>
      <c r="AU45" s="82">
        <v>69571</v>
      </c>
      <c r="AV45" s="82">
        <v>77093</v>
      </c>
      <c r="AW45" s="82">
        <v>40647</v>
      </c>
      <c r="AX45" s="82">
        <v>50669</v>
      </c>
      <c r="AY45" s="82">
        <v>43350</v>
      </c>
      <c r="AZ45" s="82">
        <v>49832</v>
      </c>
      <c r="BA45" s="82">
        <v>31121</v>
      </c>
      <c r="BB45" s="82">
        <v>31114</v>
      </c>
      <c r="BC45" s="82">
        <v>33154</v>
      </c>
      <c r="BD45" s="82">
        <v>37848</v>
      </c>
      <c r="BE45" s="82">
        <v>36291</v>
      </c>
      <c r="BF45" s="82">
        <v>236760</v>
      </c>
      <c r="BG45" s="82">
        <v>223830</v>
      </c>
      <c r="BH45" s="82">
        <v>265430</v>
      </c>
      <c r="BI45" s="82">
        <v>248490</v>
      </c>
      <c r="BJ45" s="82">
        <v>394610</v>
      </c>
      <c r="BK45" s="82">
        <v>92624</v>
      </c>
      <c r="BL45" s="82">
        <v>218470</v>
      </c>
      <c r="BM45" s="82">
        <v>264560</v>
      </c>
      <c r="BN45" s="82">
        <v>234980</v>
      </c>
      <c r="BO45" s="82">
        <v>219540</v>
      </c>
      <c r="BP45" s="82">
        <v>211710</v>
      </c>
      <c r="BQ45" s="82">
        <v>273880</v>
      </c>
      <c r="BR45" s="82">
        <v>169860</v>
      </c>
      <c r="BS45" s="82">
        <v>190220</v>
      </c>
      <c r="BT45" s="82">
        <v>202360</v>
      </c>
      <c r="BU45" s="82">
        <v>214980</v>
      </c>
      <c r="BV45" s="82">
        <v>262450</v>
      </c>
      <c r="BW45" s="82">
        <v>213280</v>
      </c>
      <c r="BX45" s="82">
        <v>249690</v>
      </c>
      <c r="BY45" s="82">
        <v>184770</v>
      </c>
      <c r="BZ45" s="82">
        <v>203190</v>
      </c>
      <c r="CA45" s="82">
        <v>203080</v>
      </c>
      <c r="CB45" s="82">
        <v>236860</v>
      </c>
      <c r="CC45" s="82">
        <v>234370</v>
      </c>
      <c r="CD45" s="29">
        <v>242580</v>
      </c>
      <c r="CE45" s="29">
        <v>294070</v>
      </c>
      <c r="CF45" s="29">
        <v>219280</v>
      </c>
      <c r="CG45" s="29">
        <v>223260</v>
      </c>
      <c r="CH45" s="29">
        <v>264820</v>
      </c>
      <c r="CI45" s="29">
        <v>274110</v>
      </c>
      <c r="CJ45" s="29">
        <v>185430</v>
      </c>
      <c r="CK45" s="29">
        <v>175500</v>
      </c>
    </row>
    <row r="46" spans="1:89">
      <c r="A46" s="42" t="s">
        <v>305</v>
      </c>
      <c r="B46" s="4" t="s">
        <v>306</v>
      </c>
      <c r="C46" s="29" t="s">
        <v>307</v>
      </c>
      <c r="D46" s="29" t="s">
        <v>308</v>
      </c>
      <c r="E46" s="43">
        <v>282.0838685</v>
      </c>
      <c r="F46" s="43">
        <v>283.092</v>
      </c>
      <c r="G46" s="29" t="s">
        <v>94</v>
      </c>
      <c r="H46" s="29" t="s">
        <v>309</v>
      </c>
      <c r="I46" s="29" t="s">
        <v>96</v>
      </c>
      <c r="J46" s="82">
        <v>5744700</v>
      </c>
      <c r="K46" s="82">
        <v>4698500</v>
      </c>
      <c r="L46" s="82">
        <v>4977000</v>
      </c>
      <c r="M46" s="82">
        <v>6787900</v>
      </c>
      <c r="N46" s="82">
        <v>6498300</v>
      </c>
      <c r="O46" s="82">
        <v>8014800</v>
      </c>
      <c r="P46" s="82">
        <v>4180700</v>
      </c>
      <c r="Q46" s="82">
        <v>4940400</v>
      </c>
      <c r="R46" s="82">
        <v>5021800</v>
      </c>
      <c r="S46" s="82">
        <v>6790600</v>
      </c>
      <c r="T46" s="82">
        <v>7531800</v>
      </c>
      <c r="U46" s="82">
        <v>7551600</v>
      </c>
      <c r="V46" s="82">
        <v>38377000</v>
      </c>
      <c r="W46" s="82">
        <v>43917000</v>
      </c>
      <c r="X46" s="82">
        <v>47231000</v>
      </c>
      <c r="Y46" s="82">
        <v>22651000</v>
      </c>
      <c r="Z46" s="82">
        <v>57775000</v>
      </c>
      <c r="AA46" s="82">
        <v>32651000</v>
      </c>
      <c r="AB46" s="82">
        <v>28745000</v>
      </c>
      <c r="AC46" s="82">
        <v>50052000</v>
      </c>
      <c r="AD46" s="82">
        <v>38432000</v>
      </c>
      <c r="AE46" s="82">
        <v>27269000</v>
      </c>
      <c r="AF46" s="82">
        <v>41341000</v>
      </c>
      <c r="AG46" s="82">
        <v>31349000</v>
      </c>
      <c r="AH46" s="82">
        <v>10652000</v>
      </c>
      <c r="AI46" s="82">
        <v>56761000</v>
      </c>
      <c r="AJ46" s="82">
        <v>44558000</v>
      </c>
      <c r="AK46" s="82">
        <v>19912000</v>
      </c>
      <c r="AL46" s="82">
        <v>30179000</v>
      </c>
      <c r="AM46" s="82">
        <v>25045500</v>
      </c>
      <c r="AN46" s="82">
        <v>10840000</v>
      </c>
      <c r="AO46" s="82">
        <v>14575000</v>
      </c>
      <c r="AP46" s="82">
        <v>12486000</v>
      </c>
      <c r="AQ46" s="82">
        <v>9891400</v>
      </c>
      <c r="AR46" s="82">
        <v>8895800</v>
      </c>
      <c r="AS46" s="82">
        <v>7311500</v>
      </c>
      <c r="AT46" s="82">
        <v>6265000</v>
      </c>
      <c r="AU46" s="82">
        <v>5720400</v>
      </c>
      <c r="AV46" s="82">
        <v>6418100</v>
      </c>
      <c r="AW46" s="82">
        <v>6710700</v>
      </c>
      <c r="AX46" s="82">
        <v>7836000</v>
      </c>
      <c r="AY46" s="82">
        <v>5049600</v>
      </c>
      <c r="AZ46" s="82">
        <v>6578100</v>
      </c>
      <c r="BA46" s="82">
        <v>6111900</v>
      </c>
      <c r="BB46" s="82">
        <v>8650300</v>
      </c>
      <c r="BC46" s="82">
        <v>6609300</v>
      </c>
      <c r="BD46" s="82">
        <v>8579000</v>
      </c>
      <c r="BE46" s="82">
        <v>10059000</v>
      </c>
      <c r="BF46" s="82">
        <v>60762000</v>
      </c>
      <c r="BG46" s="82">
        <v>75860000</v>
      </c>
      <c r="BH46" s="82">
        <v>50213000</v>
      </c>
      <c r="BI46" s="82">
        <v>56415000</v>
      </c>
      <c r="BJ46" s="82">
        <v>45148000</v>
      </c>
      <c r="BK46" s="82">
        <v>57888000</v>
      </c>
      <c r="BL46" s="82">
        <v>50522000</v>
      </c>
      <c r="BM46" s="82">
        <v>55904000</v>
      </c>
      <c r="BN46" s="82">
        <v>77389000</v>
      </c>
      <c r="BO46" s="82">
        <v>68687000</v>
      </c>
      <c r="BP46" s="82">
        <v>71742000</v>
      </c>
      <c r="BQ46" s="82">
        <v>80273000</v>
      </c>
      <c r="BR46" s="82">
        <v>25880000</v>
      </c>
      <c r="BS46" s="82">
        <v>19165000</v>
      </c>
      <c r="BT46" s="82">
        <v>14333000</v>
      </c>
      <c r="BU46" s="82">
        <v>41328000</v>
      </c>
      <c r="BV46" s="82">
        <v>61123000</v>
      </c>
      <c r="BW46" s="82">
        <v>27420000</v>
      </c>
      <c r="BX46" s="82">
        <v>24609000</v>
      </c>
      <c r="BY46" s="82">
        <v>25813000</v>
      </c>
      <c r="BZ46" s="82">
        <v>34325000</v>
      </c>
      <c r="CA46" s="82">
        <v>41891000</v>
      </c>
      <c r="CB46" s="82">
        <v>26591000</v>
      </c>
      <c r="CC46" s="82">
        <v>25710000</v>
      </c>
      <c r="CD46" s="29">
        <v>18162000</v>
      </c>
      <c r="CE46" s="29">
        <v>20474000</v>
      </c>
      <c r="CF46" s="29">
        <v>22647000</v>
      </c>
      <c r="CG46" s="29">
        <v>23999000</v>
      </c>
      <c r="CH46" s="29">
        <v>20675000</v>
      </c>
      <c r="CI46" s="29">
        <v>24067000</v>
      </c>
      <c r="CJ46" s="29">
        <v>23324000</v>
      </c>
      <c r="CK46" s="29">
        <v>23380000</v>
      </c>
    </row>
    <row r="47" spans="1:89">
      <c r="A47" s="42" t="s">
        <v>310</v>
      </c>
      <c r="B47" s="4" t="s">
        <v>311</v>
      </c>
      <c r="C47" s="29" t="s">
        <v>312</v>
      </c>
      <c r="D47" s="29" t="s">
        <v>313</v>
      </c>
      <c r="E47" s="43">
        <v>344.0396344</v>
      </c>
      <c r="F47" s="43">
        <v>345.047</v>
      </c>
      <c r="G47" s="29" t="s">
        <v>94</v>
      </c>
      <c r="H47" s="29" t="s">
        <v>314</v>
      </c>
      <c r="I47" s="29" t="s">
        <v>96</v>
      </c>
      <c r="J47" s="82" t="s">
        <v>97</v>
      </c>
      <c r="K47" s="82" t="s">
        <v>97</v>
      </c>
      <c r="L47" s="82" t="s">
        <v>97</v>
      </c>
      <c r="M47" s="82" t="s">
        <v>97</v>
      </c>
      <c r="N47" s="82" t="s">
        <v>97</v>
      </c>
      <c r="O47" s="82" t="s">
        <v>97</v>
      </c>
      <c r="P47" s="82" t="s">
        <v>97</v>
      </c>
      <c r="Q47" s="82" t="s">
        <v>97</v>
      </c>
      <c r="R47" s="82" t="s">
        <v>97</v>
      </c>
      <c r="S47" s="82" t="s">
        <v>97</v>
      </c>
      <c r="T47" s="82" t="s">
        <v>97</v>
      </c>
      <c r="U47" s="82" t="s">
        <v>97</v>
      </c>
      <c r="V47" s="82">
        <v>28085</v>
      </c>
      <c r="W47" s="82">
        <v>20444</v>
      </c>
      <c r="X47" s="82">
        <v>51070</v>
      </c>
      <c r="Y47" s="82">
        <v>22149</v>
      </c>
      <c r="Z47" s="82">
        <v>39410</v>
      </c>
      <c r="AA47" s="82" t="s">
        <v>97</v>
      </c>
      <c r="AB47" s="82">
        <v>52514</v>
      </c>
      <c r="AC47" s="82">
        <v>77153</v>
      </c>
      <c r="AD47" s="82">
        <v>42809</v>
      </c>
      <c r="AE47" s="82">
        <v>24000</v>
      </c>
      <c r="AF47" s="82">
        <v>46540</v>
      </c>
      <c r="AG47" s="82" t="s">
        <v>97</v>
      </c>
      <c r="AH47" s="82">
        <v>115130</v>
      </c>
      <c r="AI47" s="82">
        <v>835810</v>
      </c>
      <c r="AJ47" s="82">
        <v>445130</v>
      </c>
      <c r="AK47" s="82">
        <v>326320</v>
      </c>
      <c r="AL47" s="82">
        <v>851460</v>
      </c>
      <c r="AM47" s="82">
        <v>588890</v>
      </c>
      <c r="AN47" s="82">
        <v>20449</v>
      </c>
      <c r="AO47" s="82">
        <v>45876</v>
      </c>
      <c r="AP47" s="82">
        <v>30865</v>
      </c>
      <c r="AQ47" s="82">
        <v>367950</v>
      </c>
      <c r="AR47" s="82">
        <v>342080</v>
      </c>
      <c r="AS47" s="82">
        <v>297290</v>
      </c>
      <c r="AT47" s="82" t="s">
        <v>97</v>
      </c>
      <c r="AU47" s="82" t="s">
        <v>97</v>
      </c>
      <c r="AV47" s="82" t="s">
        <v>97</v>
      </c>
      <c r="AW47" s="82" t="s">
        <v>97</v>
      </c>
      <c r="AX47" s="82" t="s">
        <v>97</v>
      </c>
      <c r="AY47" s="82" t="s">
        <v>97</v>
      </c>
      <c r="AZ47" s="82" t="s">
        <v>97</v>
      </c>
      <c r="BA47" s="82" t="s">
        <v>97</v>
      </c>
      <c r="BB47" s="82" t="s">
        <v>97</v>
      </c>
      <c r="BC47" s="82" t="s">
        <v>97</v>
      </c>
      <c r="BD47" s="82" t="s">
        <v>97</v>
      </c>
      <c r="BE47" s="82" t="s">
        <v>97</v>
      </c>
      <c r="BF47" s="82">
        <v>88690</v>
      </c>
      <c r="BG47" s="82">
        <v>34649</v>
      </c>
      <c r="BH47" s="82">
        <v>37553</v>
      </c>
      <c r="BI47" s="82">
        <v>83877</v>
      </c>
      <c r="BJ47" s="82">
        <v>40438</v>
      </c>
      <c r="BK47" s="82">
        <v>289350</v>
      </c>
      <c r="BL47" s="82">
        <v>167400</v>
      </c>
      <c r="BM47" s="82">
        <v>78515</v>
      </c>
      <c r="BN47" s="82">
        <v>106730</v>
      </c>
      <c r="BO47" s="82">
        <v>113040</v>
      </c>
      <c r="BP47" s="82">
        <v>255780</v>
      </c>
      <c r="BQ47" s="82">
        <v>92230</v>
      </c>
      <c r="BR47" s="82">
        <v>554070</v>
      </c>
      <c r="BS47" s="82">
        <v>422810</v>
      </c>
      <c r="BT47" s="82">
        <v>413410</v>
      </c>
      <c r="BU47" s="82">
        <v>1941600</v>
      </c>
      <c r="BV47" s="82">
        <v>868430</v>
      </c>
      <c r="BW47" s="82">
        <v>391660</v>
      </c>
      <c r="BX47" s="82">
        <v>916220</v>
      </c>
      <c r="BY47" s="82">
        <v>845990</v>
      </c>
      <c r="BZ47" s="82">
        <v>516410</v>
      </c>
      <c r="CA47" s="82">
        <v>343320</v>
      </c>
      <c r="CB47" s="82">
        <v>410280</v>
      </c>
      <c r="CC47" s="82">
        <v>1971100</v>
      </c>
      <c r="CD47" s="29">
        <v>143190</v>
      </c>
      <c r="CE47" s="29">
        <v>172770</v>
      </c>
      <c r="CF47" s="29">
        <v>160720</v>
      </c>
      <c r="CG47" s="29">
        <v>155270</v>
      </c>
      <c r="CH47" s="29">
        <v>159840</v>
      </c>
      <c r="CI47" s="29">
        <v>164560</v>
      </c>
      <c r="CJ47" s="29">
        <v>171130</v>
      </c>
      <c r="CK47" s="29">
        <v>150310</v>
      </c>
    </row>
    <row r="48" spans="1:89">
      <c r="A48" s="42" t="s">
        <v>315</v>
      </c>
      <c r="B48" s="4" t="s">
        <v>316</v>
      </c>
      <c r="C48" s="29" t="s">
        <v>317</v>
      </c>
      <c r="D48" s="29" t="s">
        <v>318</v>
      </c>
      <c r="E48" s="43">
        <v>347.0393</v>
      </c>
      <c r="F48" s="43">
        <v>348.047</v>
      </c>
      <c r="G48" s="29" t="s">
        <v>94</v>
      </c>
      <c r="H48" s="29" t="s">
        <v>319</v>
      </c>
      <c r="I48" s="29" t="s">
        <v>96</v>
      </c>
      <c r="J48" s="82">
        <v>24512</v>
      </c>
      <c r="K48" s="82">
        <v>33532</v>
      </c>
      <c r="L48" s="82">
        <v>42825</v>
      </c>
      <c r="M48" s="82">
        <v>64934</v>
      </c>
      <c r="N48" s="82">
        <v>42463</v>
      </c>
      <c r="O48" s="82">
        <v>267770</v>
      </c>
      <c r="P48" s="82">
        <v>42390</v>
      </c>
      <c r="Q48" s="82">
        <v>51753</v>
      </c>
      <c r="R48" s="82">
        <v>75610</v>
      </c>
      <c r="S48" s="82">
        <v>433980</v>
      </c>
      <c r="T48" s="82">
        <v>399780</v>
      </c>
      <c r="U48" s="82">
        <v>303210</v>
      </c>
      <c r="V48" s="82">
        <v>183250</v>
      </c>
      <c r="W48" s="82">
        <v>343800</v>
      </c>
      <c r="X48" s="82">
        <v>460300</v>
      </c>
      <c r="Y48" s="82">
        <v>442640</v>
      </c>
      <c r="Z48" s="82">
        <v>424300</v>
      </c>
      <c r="AA48" s="82">
        <v>431580</v>
      </c>
      <c r="AB48" s="82">
        <v>218890</v>
      </c>
      <c r="AC48" s="82">
        <v>363430</v>
      </c>
      <c r="AD48" s="82">
        <v>355780</v>
      </c>
      <c r="AE48" s="82">
        <v>224600</v>
      </c>
      <c r="AF48" s="82">
        <v>462640</v>
      </c>
      <c r="AG48" s="82">
        <v>416380</v>
      </c>
      <c r="AH48" s="82">
        <v>7547200</v>
      </c>
      <c r="AI48" s="82">
        <v>1643600</v>
      </c>
      <c r="AJ48" s="82">
        <v>1753700</v>
      </c>
      <c r="AK48" s="82">
        <v>3263400</v>
      </c>
      <c r="AL48" s="82">
        <v>3956200</v>
      </c>
      <c r="AM48" s="82">
        <v>3609800</v>
      </c>
      <c r="AN48" s="82">
        <v>7485600</v>
      </c>
      <c r="AO48" s="82">
        <v>7112000</v>
      </c>
      <c r="AP48" s="82">
        <v>7679000</v>
      </c>
      <c r="AQ48" s="82">
        <v>5562400</v>
      </c>
      <c r="AR48" s="82">
        <v>6813400</v>
      </c>
      <c r="AS48" s="82">
        <v>5216300</v>
      </c>
      <c r="AT48" s="82">
        <v>30866</v>
      </c>
      <c r="AU48" s="82">
        <v>13802</v>
      </c>
      <c r="AV48" s="82">
        <v>21070</v>
      </c>
      <c r="AW48" s="82">
        <v>22372</v>
      </c>
      <c r="AX48" s="82">
        <v>15918</v>
      </c>
      <c r="AY48" s="82">
        <v>18166</v>
      </c>
      <c r="AZ48" s="82">
        <v>10617</v>
      </c>
      <c r="BA48" s="82">
        <v>74198</v>
      </c>
      <c r="BB48" s="82">
        <v>18101</v>
      </c>
      <c r="BC48" s="82">
        <v>12024</v>
      </c>
      <c r="BD48" s="82">
        <v>66874</v>
      </c>
      <c r="BE48" s="82">
        <v>30965</v>
      </c>
      <c r="BF48" s="82">
        <v>1089500</v>
      </c>
      <c r="BG48" s="82">
        <v>507940</v>
      </c>
      <c r="BH48" s="82">
        <v>581570</v>
      </c>
      <c r="BI48" s="82">
        <v>463680</v>
      </c>
      <c r="BJ48" s="82">
        <v>772820</v>
      </c>
      <c r="BK48" s="82">
        <v>410000</v>
      </c>
      <c r="BL48" s="82">
        <v>1162500</v>
      </c>
      <c r="BM48" s="82">
        <v>572210</v>
      </c>
      <c r="BN48" s="82">
        <v>313600</v>
      </c>
      <c r="BO48" s="82">
        <v>489090</v>
      </c>
      <c r="BP48" s="82">
        <v>1149500</v>
      </c>
      <c r="BQ48" s="82">
        <v>766780</v>
      </c>
      <c r="BR48" s="82">
        <v>599930</v>
      </c>
      <c r="BS48" s="82">
        <v>1158700</v>
      </c>
      <c r="BT48" s="82">
        <v>1640000</v>
      </c>
      <c r="BU48" s="82">
        <v>715390</v>
      </c>
      <c r="BV48" s="82">
        <v>962480</v>
      </c>
      <c r="BW48" s="82">
        <v>883900</v>
      </c>
      <c r="BX48" s="82">
        <v>2173700</v>
      </c>
      <c r="BY48" s="82">
        <v>705810</v>
      </c>
      <c r="BZ48" s="82">
        <v>693060</v>
      </c>
      <c r="CA48" s="82">
        <v>1517500</v>
      </c>
      <c r="CB48" s="82">
        <v>1014200</v>
      </c>
      <c r="CC48" s="82">
        <v>579320</v>
      </c>
      <c r="CD48" s="29">
        <v>546270</v>
      </c>
      <c r="CE48" s="29">
        <v>690490</v>
      </c>
      <c r="CF48" s="29">
        <v>399130</v>
      </c>
      <c r="CG48" s="29">
        <v>457570</v>
      </c>
      <c r="CH48" s="29">
        <v>711460</v>
      </c>
      <c r="CI48" s="29">
        <v>519160</v>
      </c>
      <c r="CJ48" s="29">
        <v>394530</v>
      </c>
      <c r="CK48" s="29">
        <v>416340</v>
      </c>
    </row>
    <row r="49" spans="1:89">
      <c r="A49" s="42" t="s">
        <v>320</v>
      </c>
      <c r="B49" s="4" t="s">
        <v>321</v>
      </c>
      <c r="C49" s="29" t="s">
        <v>322</v>
      </c>
      <c r="D49" s="29" t="s">
        <v>323</v>
      </c>
      <c r="E49" s="43">
        <v>241.0824716</v>
      </c>
      <c r="F49" s="43">
        <v>242.09</v>
      </c>
      <c r="G49" s="29" t="s">
        <v>94</v>
      </c>
      <c r="H49" s="29" t="s">
        <v>324</v>
      </c>
      <c r="I49" s="29" t="s">
        <v>96</v>
      </c>
      <c r="J49" s="82" t="s">
        <v>97</v>
      </c>
      <c r="K49" s="82">
        <v>23847</v>
      </c>
      <c r="L49" s="82">
        <v>15710</v>
      </c>
      <c r="M49" s="82" t="s">
        <v>97</v>
      </c>
      <c r="N49" s="82" t="s">
        <v>97</v>
      </c>
      <c r="O49" s="82" t="s">
        <v>97</v>
      </c>
      <c r="P49" s="82">
        <v>12167</v>
      </c>
      <c r="Q49" s="82">
        <v>10818</v>
      </c>
      <c r="R49" s="82">
        <v>20321</v>
      </c>
      <c r="S49" s="82" t="s">
        <v>97</v>
      </c>
      <c r="T49" s="82" t="s">
        <v>97</v>
      </c>
      <c r="U49" s="82" t="s">
        <v>97</v>
      </c>
      <c r="V49" s="82">
        <v>85471</v>
      </c>
      <c r="W49" s="82">
        <v>76995</v>
      </c>
      <c r="X49" s="82">
        <v>72475</v>
      </c>
      <c r="Y49" s="82">
        <v>35185</v>
      </c>
      <c r="Z49" s="82">
        <v>98405</v>
      </c>
      <c r="AA49" s="82">
        <v>46627</v>
      </c>
      <c r="AB49" s="82">
        <v>57422</v>
      </c>
      <c r="AC49" s="82">
        <v>164730</v>
      </c>
      <c r="AD49" s="82">
        <v>104880</v>
      </c>
      <c r="AE49" s="82">
        <v>86758</v>
      </c>
      <c r="AF49" s="82">
        <v>89467</v>
      </c>
      <c r="AG49" s="82">
        <v>29452</v>
      </c>
      <c r="AH49" s="82" t="s">
        <v>97</v>
      </c>
      <c r="AI49" s="82">
        <v>3734.8</v>
      </c>
      <c r="AJ49" s="82" t="s">
        <v>97</v>
      </c>
      <c r="AK49" s="82" t="s">
        <v>97</v>
      </c>
      <c r="AL49" s="82" t="s">
        <v>97</v>
      </c>
      <c r="AM49" s="82" t="s">
        <v>97</v>
      </c>
      <c r="AN49" s="82" t="s">
        <v>97</v>
      </c>
      <c r="AO49" s="82" t="s">
        <v>97</v>
      </c>
      <c r="AP49" s="82" t="s">
        <v>97</v>
      </c>
      <c r="AQ49" s="82" t="s">
        <v>97</v>
      </c>
      <c r="AR49" s="82" t="s">
        <v>97</v>
      </c>
      <c r="AS49" s="82">
        <v>5200.2</v>
      </c>
      <c r="AT49" s="82">
        <v>32716</v>
      </c>
      <c r="AU49" s="82">
        <v>31401</v>
      </c>
      <c r="AV49" s="82">
        <v>21888</v>
      </c>
      <c r="AW49" s="82">
        <v>15692</v>
      </c>
      <c r="AX49" s="82">
        <v>25642</v>
      </c>
      <c r="AY49" s="82">
        <v>16294</v>
      </c>
      <c r="AZ49" s="82">
        <v>24448</v>
      </c>
      <c r="BA49" s="82">
        <v>28312</v>
      </c>
      <c r="BB49" s="82">
        <v>23022</v>
      </c>
      <c r="BC49" s="82">
        <v>20230</v>
      </c>
      <c r="BD49" s="82">
        <v>15724</v>
      </c>
      <c r="BE49" s="82">
        <v>21816</v>
      </c>
      <c r="BF49" s="82">
        <v>70443</v>
      </c>
      <c r="BG49" s="82">
        <v>122660</v>
      </c>
      <c r="BH49" s="82">
        <v>35605</v>
      </c>
      <c r="BI49" s="82">
        <v>88488</v>
      </c>
      <c r="BJ49" s="82">
        <v>71051</v>
      </c>
      <c r="BK49" s="82">
        <v>91671</v>
      </c>
      <c r="BL49" s="82">
        <v>68200</v>
      </c>
      <c r="BM49" s="82">
        <v>78928</v>
      </c>
      <c r="BN49" s="82">
        <v>148130</v>
      </c>
      <c r="BO49" s="82">
        <v>138710</v>
      </c>
      <c r="BP49" s="82">
        <v>124400</v>
      </c>
      <c r="BQ49" s="82">
        <v>185580</v>
      </c>
      <c r="BR49" s="82" t="s">
        <v>97</v>
      </c>
      <c r="BS49" s="82" t="s">
        <v>97</v>
      </c>
      <c r="BT49" s="82" t="s">
        <v>97</v>
      </c>
      <c r="BU49" s="82" t="s">
        <v>97</v>
      </c>
      <c r="BV49" s="82" t="s">
        <v>97</v>
      </c>
      <c r="BW49" s="82" t="s">
        <v>97</v>
      </c>
      <c r="BX49" s="82" t="s">
        <v>97</v>
      </c>
      <c r="BY49" s="82" t="s">
        <v>97</v>
      </c>
      <c r="BZ49" s="82" t="s">
        <v>97</v>
      </c>
      <c r="CA49" s="82" t="s">
        <v>97</v>
      </c>
      <c r="CB49" s="82" t="s">
        <v>97</v>
      </c>
      <c r="CC49" s="82" t="s">
        <v>97</v>
      </c>
      <c r="CD49" s="29">
        <v>36022</v>
      </c>
      <c r="CE49" s="29">
        <v>36130</v>
      </c>
      <c r="CF49" s="29">
        <v>33563</v>
      </c>
      <c r="CG49" s="29">
        <v>39814</v>
      </c>
      <c r="CH49" s="29">
        <v>33747</v>
      </c>
      <c r="CI49" s="29">
        <v>36615</v>
      </c>
      <c r="CJ49" s="29">
        <v>41905</v>
      </c>
      <c r="CK49" s="29">
        <v>34640</v>
      </c>
    </row>
    <row r="50" spans="1:89">
      <c r="A50" s="42" t="s">
        <v>325</v>
      </c>
      <c r="B50" s="4" t="s">
        <v>326</v>
      </c>
      <c r="C50" s="29" t="s">
        <v>327</v>
      </c>
      <c r="D50" s="29" t="s">
        <v>328</v>
      </c>
      <c r="E50" s="43">
        <v>111.0194774</v>
      </c>
      <c r="F50" s="43">
        <v>112.027</v>
      </c>
      <c r="G50" s="29" t="s">
        <v>94</v>
      </c>
      <c r="H50" s="29" t="s">
        <v>329</v>
      </c>
      <c r="I50" s="29" t="s">
        <v>96</v>
      </c>
      <c r="J50" s="82">
        <v>878380</v>
      </c>
      <c r="K50" s="82">
        <v>907940</v>
      </c>
      <c r="L50" s="82">
        <v>973820</v>
      </c>
      <c r="M50" s="82">
        <v>1168400</v>
      </c>
      <c r="N50" s="82">
        <v>1014000</v>
      </c>
      <c r="O50" s="82">
        <v>960010</v>
      </c>
      <c r="P50" s="82">
        <v>919560</v>
      </c>
      <c r="Q50" s="82">
        <v>1011900</v>
      </c>
      <c r="R50" s="82">
        <v>782760</v>
      </c>
      <c r="S50" s="82">
        <v>1105100</v>
      </c>
      <c r="T50" s="82">
        <v>1172400</v>
      </c>
      <c r="U50" s="82">
        <v>963480</v>
      </c>
      <c r="V50" s="82">
        <v>130880</v>
      </c>
      <c r="W50" s="82">
        <v>187370</v>
      </c>
      <c r="X50" s="82">
        <v>161930</v>
      </c>
      <c r="Y50" s="82">
        <v>185500</v>
      </c>
      <c r="Z50" s="82">
        <v>156100</v>
      </c>
      <c r="AA50" s="82">
        <v>159570</v>
      </c>
      <c r="AB50" s="82">
        <v>113010</v>
      </c>
      <c r="AC50" s="82">
        <v>200700</v>
      </c>
      <c r="AD50" s="82">
        <v>161600</v>
      </c>
      <c r="AE50" s="82">
        <v>149880</v>
      </c>
      <c r="AF50" s="82">
        <v>162050</v>
      </c>
      <c r="AG50" s="82">
        <v>150540</v>
      </c>
      <c r="AH50" s="82">
        <v>154670</v>
      </c>
      <c r="AI50" s="82">
        <v>142160</v>
      </c>
      <c r="AJ50" s="82">
        <v>207220</v>
      </c>
      <c r="AK50" s="82">
        <v>167710</v>
      </c>
      <c r="AL50" s="82">
        <v>207700</v>
      </c>
      <c r="AM50" s="82">
        <v>187705</v>
      </c>
      <c r="AN50" s="82">
        <v>155680</v>
      </c>
      <c r="AO50" s="82">
        <v>145990</v>
      </c>
      <c r="AP50" s="82">
        <v>146330</v>
      </c>
      <c r="AQ50" s="82">
        <v>144670</v>
      </c>
      <c r="AR50" s="82">
        <v>159820</v>
      </c>
      <c r="AS50" s="82">
        <v>153200</v>
      </c>
      <c r="AT50" s="82">
        <v>1036300</v>
      </c>
      <c r="AU50" s="82">
        <v>716920</v>
      </c>
      <c r="AV50" s="82">
        <v>767460</v>
      </c>
      <c r="AW50" s="82">
        <v>1082000</v>
      </c>
      <c r="AX50" s="82">
        <v>799440</v>
      </c>
      <c r="AY50" s="82">
        <v>699740</v>
      </c>
      <c r="AZ50" s="82">
        <v>727080</v>
      </c>
      <c r="BA50" s="82">
        <v>860020</v>
      </c>
      <c r="BB50" s="82">
        <v>688400</v>
      </c>
      <c r="BC50" s="82">
        <v>783440</v>
      </c>
      <c r="BD50" s="82">
        <v>589120</v>
      </c>
      <c r="BE50" s="82">
        <v>741890</v>
      </c>
      <c r="BF50" s="82">
        <v>154700</v>
      </c>
      <c r="BG50" s="82">
        <v>155530</v>
      </c>
      <c r="BH50" s="82">
        <v>168130</v>
      </c>
      <c r="BI50" s="82">
        <v>153330</v>
      </c>
      <c r="BJ50" s="82">
        <v>144380</v>
      </c>
      <c r="BK50" s="82">
        <v>123710</v>
      </c>
      <c r="BL50" s="82">
        <v>171360</v>
      </c>
      <c r="BM50" s="82">
        <v>164180</v>
      </c>
      <c r="BN50" s="82">
        <v>140630</v>
      </c>
      <c r="BO50" s="82">
        <v>143330</v>
      </c>
      <c r="BP50" s="82">
        <v>152950</v>
      </c>
      <c r="BQ50" s="82">
        <v>174060</v>
      </c>
      <c r="BR50" s="82">
        <v>109470</v>
      </c>
      <c r="BS50" s="82">
        <v>131020</v>
      </c>
      <c r="BT50" s="82">
        <v>161270</v>
      </c>
      <c r="BU50" s="82">
        <v>141450</v>
      </c>
      <c r="BV50" s="82">
        <v>132640</v>
      </c>
      <c r="BW50" s="82">
        <v>149590</v>
      </c>
      <c r="BX50" s="82">
        <v>166910</v>
      </c>
      <c r="BY50" s="82">
        <v>147460</v>
      </c>
      <c r="BZ50" s="82">
        <v>144350</v>
      </c>
      <c r="CA50" s="82">
        <v>146440</v>
      </c>
      <c r="CB50" s="82">
        <v>144060</v>
      </c>
      <c r="CC50" s="82">
        <v>155150</v>
      </c>
      <c r="CD50" s="29">
        <v>689570</v>
      </c>
      <c r="CE50" s="29">
        <v>664760</v>
      </c>
      <c r="CF50" s="29">
        <v>698540</v>
      </c>
      <c r="CG50" s="29">
        <v>628530</v>
      </c>
      <c r="CH50" s="29">
        <v>686330</v>
      </c>
      <c r="CI50" s="29">
        <v>603800</v>
      </c>
      <c r="CJ50" s="29">
        <v>697650</v>
      </c>
      <c r="CK50" s="29">
        <v>592520</v>
      </c>
    </row>
    <row r="51" spans="1:89">
      <c r="A51" s="42" t="s">
        <v>330</v>
      </c>
      <c r="B51" s="4" t="s">
        <v>331</v>
      </c>
      <c r="C51" s="29" t="s">
        <v>181</v>
      </c>
      <c r="D51" s="29" t="s">
        <v>332</v>
      </c>
      <c r="E51" s="43">
        <v>403</v>
      </c>
      <c r="F51" s="43">
        <v>404.0021972</v>
      </c>
      <c r="G51" s="29" t="s">
        <v>94</v>
      </c>
      <c r="H51" s="29" t="s">
        <v>333</v>
      </c>
      <c r="I51" s="29" t="s">
        <v>96</v>
      </c>
      <c r="J51" s="82">
        <v>184130</v>
      </c>
      <c r="K51" s="82">
        <v>135770</v>
      </c>
      <c r="L51" s="82">
        <v>126910</v>
      </c>
      <c r="M51" s="82">
        <v>124570</v>
      </c>
      <c r="N51" s="82">
        <v>142920</v>
      </c>
      <c r="O51" s="82">
        <v>154630</v>
      </c>
      <c r="P51" s="82">
        <v>131500</v>
      </c>
      <c r="Q51" s="82">
        <v>126640</v>
      </c>
      <c r="R51" s="82">
        <v>161420</v>
      </c>
      <c r="S51" s="82">
        <v>125930</v>
      </c>
      <c r="T51" s="82">
        <v>72130</v>
      </c>
      <c r="U51" s="82">
        <v>134570</v>
      </c>
      <c r="V51" s="82" t="s">
        <v>97</v>
      </c>
      <c r="W51" s="82" t="s">
        <v>97</v>
      </c>
      <c r="X51" s="82" t="s">
        <v>97</v>
      </c>
      <c r="Y51" s="82" t="s">
        <v>97</v>
      </c>
      <c r="Z51" s="82" t="s">
        <v>97</v>
      </c>
      <c r="AA51" s="82" t="s">
        <v>97</v>
      </c>
      <c r="AB51" s="82" t="s">
        <v>97</v>
      </c>
      <c r="AC51" s="82" t="s">
        <v>97</v>
      </c>
      <c r="AD51" s="82" t="s">
        <v>97</v>
      </c>
      <c r="AE51" s="82" t="s">
        <v>97</v>
      </c>
      <c r="AF51" s="82" t="s">
        <v>97</v>
      </c>
      <c r="AG51" s="82" t="s">
        <v>97</v>
      </c>
      <c r="AH51" s="82" t="s">
        <v>97</v>
      </c>
      <c r="AI51" s="82" t="s">
        <v>97</v>
      </c>
      <c r="AJ51" s="82" t="s">
        <v>97</v>
      </c>
      <c r="AK51" s="82" t="s">
        <v>97</v>
      </c>
      <c r="AL51" s="82" t="s">
        <v>97</v>
      </c>
      <c r="AM51" s="82" t="s">
        <v>97</v>
      </c>
      <c r="AN51" s="82" t="s">
        <v>97</v>
      </c>
      <c r="AO51" s="82" t="s">
        <v>97</v>
      </c>
      <c r="AP51" s="82" t="s">
        <v>97</v>
      </c>
      <c r="AQ51" s="82" t="s">
        <v>97</v>
      </c>
      <c r="AR51" s="82" t="s">
        <v>97</v>
      </c>
      <c r="AS51" s="82" t="s">
        <v>97</v>
      </c>
      <c r="AT51" s="82">
        <v>218690</v>
      </c>
      <c r="AU51" s="82">
        <v>220400</v>
      </c>
      <c r="AV51" s="82">
        <v>188390</v>
      </c>
      <c r="AW51" s="82">
        <v>184070</v>
      </c>
      <c r="AX51" s="82">
        <v>188450</v>
      </c>
      <c r="AY51" s="82">
        <v>234550</v>
      </c>
      <c r="AZ51" s="82">
        <v>197810</v>
      </c>
      <c r="BA51" s="82">
        <v>188460</v>
      </c>
      <c r="BB51" s="82">
        <v>206030</v>
      </c>
      <c r="BC51" s="82">
        <v>235140</v>
      </c>
      <c r="BD51" s="82">
        <v>216680</v>
      </c>
      <c r="BE51" s="82">
        <v>202240</v>
      </c>
      <c r="BF51" s="82" t="s">
        <v>97</v>
      </c>
      <c r="BG51" s="82" t="s">
        <v>97</v>
      </c>
      <c r="BH51" s="82" t="s">
        <v>97</v>
      </c>
      <c r="BI51" s="82" t="s">
        <v>97</v>
      </c>
      <c r="BJ51" s="82" t="s">
        <v>97</v>
      </c>
      <c r="BK51" s="82" t="s">
        <v>97</v>
      </c>
      <c r="BL51" s="82" t="s">
        <v>97</v>
      </c>
      <c r="BM51" s="82" t="s">
        <v>97</v>
      </c>
      <c r="BN51" s="82" t="s">
        <v>97</v>
      </c>
      <c r="BO51" s="82" t="s">
        <v>97</v>
      </c>
      <c r="BP51" s="82" t="s">
        <v>97</v>
      </c>
      <c r="BQ51" s="82" t="s">
        <v>97</v>
      </c>
      <c r="BR51" s="82" t="s">
        <v>97</v>
      </c>
      <c r="BS51" s="82" t="s">
        <v>97</v>
      </c>
      <c r="BT51" s="82" t="s">
        <v>97</v>
      </c>
      <c r="BU51" s="82" t="s">
        <v>97</v>
      </c>
      <c r="BV51" s="82" t="s">
        <v>97</v>
      </c>
      <c r="BW51" s="82" t="s">
        <v>97</v>
      </c>
      <c r="BX51" s="82" t="s">
        <v>97</v>
      </c>
      <c r="BY51" s="82" t="s">
        <v>97</v>
      </c>
      <c r="BZ51" s="82" t="s">
        <v>97</v>
      </c>
      <c r="CA51" s="82" t="s">
        <v>97</v>
      </c>
      <c r="CB51" s="82" t="s">
        <v>97</v>
      </c>
      <c r="CC51" s="82" t="s">
        <v>97</v>
      </c>
      <c r="CD51" s="29">
        <v>72592</v>
      </c>
      <c r="CE51" s="29">
        <v>103920</v>
      </c>
      <c r="CF51" s="29">
        <v>102090</v>
      </c>
      <c r="CG51" s="29">
        <v>80781</v>
      </c>
      <c r="CH51" s="29">
        <v>92221</v>
      </c>
      <c r="CI51" s="29">
        <v>74972</v>
      </c>
      <c r="CJ51" s="29">
        <v>108440</v>
      </c>
      <c r="CK51" s="29">
        <v>76347</v>
      </c>
    </row>
    <row r="52" spans="1:89">
      <c r="A52" s="42" t="s">
        <v>334</v>
      </c>
      <c r="B52" s="4" t="s">
        <v>335</v>
      </c>
      <c r="C52" s="29" t="s">
        <v>336</v>
      </c>
      <c r="D52" s="29" t="s">
        <v>337</v>
      </c>
      <c r="E52" s="43">
        <v>243.0617361</v>
      </c>
      <c r="F52" s="43">
        <v>244.07</v>
      </c>
      <c r="G52" s="29" t="s">
        <v>94</v>
      </c>
      <c r="H52" s="29" t="s">
        <v>338</v>
      </c>
      <c r="I52" s="29" t="s">
        <v>96</v>
      </c>
      <c r="J52" s="82">
        <v>219650</v>
      </c>
      <c r="K52" s="82">
        <v>672360</v>
      </c>
      <c r="L52" s="82">
        <v>387680</v>
      </c>
      <c r="M52" s="82">
        <v>944850</v>
      </c>
      <c r="N52" s="82">
        <v>954180</v>
      </c>
      <c r="O52" s="82">
        <v>900170</v>
      </c>
      <c r="P52" s="82">
        <v>470770</v>
      </c>
      <c r="Q52" s="82">
        <v>928980</v>
      </c>
      <c r="R52" s="82">
        <v>778260</v>
      </c>
      <c r="S52" s="82">
        <v>697280</v>
      </c>
      <c r="T52" s="82">
        <v>880340</v>
      </c>
      <c r="U52" s="82">
        <v>1141500</v>
      </c>
      <c r="V52" s="82">
        <v>8517200</v>
      </c>
      <c r="W52" s="82">
        <v>4667800</v>
      </c>
      <c r="X52" s="82">
        <v>4718500</v>
      </c>
      <c r="Y52" s="82">
        <v>7806000</v>
      </c>
      <c r="Z52" s="82">
        <v>7640200</v>
      </c>
      <c r="AA52" s="82">
        <v>4652200</v>
      </c>
      <c r="AB52" s="82">
        <v>4873300</v>
      </c>
      <c r="AC52" s="82">
        <v>8637800</v>
      </c>
      <c r="AD52" s="82">
        <v>4932800</v>
      </c>
      <c r="AE52" s="82">
        <v>10000000</v>
      </c>
      <c r="AF52" s="82">
        <v>7135200</v>
      </c>
      <c r="AG52" s="82">
        <v>9085800</v>
      </c>
      <c r="AH52" s="82">
        <v>1188400</v>
      </c>
      <c r="AI52" s="82">
        <v>3701000</v>
      </c>
      <c r="AJ52" s="82">
        <v>1963300</v>
      </c>
      <c r="AK52" s="82">
        <v>1667000</v>
      </c>
      <c r="AL52" s="82">
        <v>1772400</v>
      </c>
      <c r="AM52" s="82">
        <v>1719700</v>
      </c>
      <c r="AN52" s="82">
        <v>914780</v>
      </c>
      <c r="AO52" s="82">
        <v>735520</v>
      </c>
      <c r="AP52" s="82">
        <v>699910</v>
      </c>
      <c r="AQ52" s="82">
        <v>1866300</v>
      </c>
      <c r="AR52" s="82">
        <v>849920</v>
      </c>
      <c r="AS52" s="82">
        <v>754060</v>
      </c>
      <c r="AT52" s="82">
        <v>486440</v>
      </c>
      <c r="AU52" s="82">
        <v>563140</v>
      </c>
      <c r="AV52" s="82">
        <v>570980</v>
      </c>
      <c r="AW52" s="82">
        <v>481010</v>
      </c>
      <c r="AX52" s="82">
        <v>439760</v>
      </c>
      <c r="AY52" s="82">
        <v>437400</v>
      </c>
      <c r="AZ52" s="82">
        <v>487940</v>
      </c>
      <c r="BA52" s="82">
        <v>471130</v>
      </c>
      <c r="BB52" s="82">
        <v>553050</v>
      </c>
      <c r="BC52" s="82">
        <v>597360</v>
      </c>
      <c r="BD52" s="82">
        <v>431660</v>
      </c>
      <c r="BE52" s="82">
        <v>496300</v>
      </c>
      <c r="BF52" s="82">
        <v>4370500</v>
      </c>
      <c r="BG52" s="82">
        <v>6927800</v>
      </c>
      <c r="BH52" s="82">
        <v>3610100</v>
      </c>
      <c r="BI52" s="82">
        <v>5066700</v>
      </c>
      <c r="BJ52" s="82">
        <v>2998300</v>
      </c>
      <c r="BK52" s="82">
        <v>5785700</v>
      </c>
      <c r="BL52" s="82">
        <v>4250700</v>
      </c>
      <c r="BM52" s="82">
        <v>5395500</v>
      </c>
      <c r="BN52" s="82">
        <v>7066000</v>
      </c>
      <c r="BO52" s="82">
        <v>4932100</v>
      </c>
      <c r="BP52" s="82">
        <v>6429900</v>
      </c>
      <c r="BQ52" s="82">
        <v>5673700</v>
      </c>
      <c r="BR52" s="82">
        <v>735120</v>
      </c>
      <c r="BS52" s="82">
        <v>414790</v>
      </c>
      <c r="BT52" s="82">
        <v>429950</v>
      </c>
      <c r="BU52" s="82">
        <v>3478800</v>
      </c>
      <c r="BV52" s="82">
        <v>2254900</v>
      </c>
      <c r="BW52" s="82">
        <v>989480</v>
      </c>
      <c r="BX52" s="82">
        <v>905510</v>
      </c>
      <c r="BY52" s="82">
        <v>994850</v>
      </c>
      <c r="BZ52" s="82">
        <v>853250</v>
      </c>
      <c r="CA52" s="82">
        <v>1253800</v>
      </c>
      <c r="CB52" s="82">
        <v>1225100</v>
      </c>
      <c r="CC52" s="82">
        <v>1468100</v>
      </c>
      <c r="CD52" s="29">
        <v>1466500</v>
      </c>
      <c r="CE52" s="29">
        <v>1631500</v>
      </c>
      <c r="CF52" s="29">
        <v>2015600</v>
      </c>
      <c r="CG52" s="29">
        <v>2075600</v>
      </c>
      <c r="CH52" s="29">
        <v>1795700</v>
      </c>
      <c r="CI52" s="29">
        <v>1833900</v>
      </c>
      <c r="CJ52" s="29">
        <v>1988400</v>
      </c>
      <c r="CK52" s="29">
        <v>2041400</v>
      </c>
    </row>
    <row r="53" spans="1:89">
      <c r="A53" s="42" t="s">
        <v>339</v>
      </c>
      <c r="B53" s="4" t="s">
        <v>340</v>
      </c>
      <c r="C53" s="29" t="s">
        <v>341</v>
      </c>
      <c r="D53" s="29" t="s">
        <v>342</v>
      </c>
      <c r="E53" s="43">
        <v>606.0737697</v>
      </c>
      <c r="F53" s="43">
        <v>607.1</v>
      </c>
      <c r="G53" s="29" t="s">
        <v>94</v>
      </c>
      <c r="H53" s="29" t="s">
        <v>343</v>
      </c>
      <c r="I53" s="29" t="s">
        <v>103</v>
      </c>
      <c r="J53" s="82">
        <v>641080</v>
      </c>
      <c r="K53" s="82">
        <v>685840</v>
      </c>
      <c r="L53" s="82">
        <v>464430</v>
      </c>
      <c r="M53" s="82">
        <v>1176800</v>
      </c>
      <c r="N53" s="82">
        <v>948160</v>
      </c>
      <c r="O53" s="82">
        <v>979190</v>
      </c>
      <c r="P53" s="82">
        <v>394140</v>
      </c>
      <c r="Q53" s="82">
        <v>1021900</v>
      </c>
      <c r="R53" s="82">
        <v>872330</v>
      </c>
      <c r="S53" s="82">
        <v>723260</v>
      </c>
      <c r="T53" s="82">
        <v>708280</v>
      </c>
      <c r="U53" s="82">
        <v>849360</v>
      </c>
      <c r="V53" s="82">
        <v>1386400</v>
      </c>
      <c r="W53" s="82">
        <v>2153700</v>
      </c>
      <c r="X53" s="82">
        <v>1714300</v>
      </c>
      <c r="Y53" s="82">
        <v>10999000</v>
      </c>
      <c r="Z53" s="82">
        <v>6409900</v>
      </c>
      <c r="AA53" s="82">
        <v>6279300</v>
      </c>
      <c r="AB53" s="82">
        <v>3842500</v>
      </c>
      <c r="AC53" s="82">
        <v>1919500</v>
      </c>
      <c r="AD53" s="82">
        <v>1805300</v>
      </c>
      <c r="AE53" s="82">
        <v>8450900</v>
      </c>
      <c r="AF53" s="82">
        <v>6029800</v>
      </c>
      <c r="AG53" s="82">
        <v>13887000</v>
      </c>
      <c r="AH53" s="82">
        <v>4033600</v>
      </c>
      <c r="AI53" s="82">
        <v>2544100</v>
      </c>
      <c r="AJ53" s="82">
        <v>3662900</v>
      </c>
      <c r="AK53" s="82">
        <v>6088800</v>
      </c>
      <c r="AL53" s="82">
        <v>6741500</v>
      </c>
      <c r="AM53" s="82">
        <v>6415150</v>
      </c>
      <c r="AN53" s="82">
        <v>5624600</v>
      </c>
      <c r="AO53" s="82">
        <v>5217000</v>
      </c>
      <c r="AP53" s="82">
        <v>5010300</v>
      </c>
      <c r="AQ53" s="82">
        <v>9188000</v>
      </c>
      <c r="AR53" s="82">
        <v>8974300</v>
      </c>
      <c r="AS53" s="82">
        <v>8786100</v>
      </c>
      <c r="AT53" s="82">
        <v>745700</v>
      </c>
      <c r="AU53" s="82">
        <v>439620</v>
      </c>
      <c r="AV53" s="82">
        <v>576470</v>
      </c>
      <c r="AW53" s="82">
        <v>767750</v>
      </c>
      <c r="AX53" s="82">
        <v>468240</v>
      </c>
      <c r="AY53" s="82">
        <v>640730</v>
      </c>
      <c r="AZ53" s="82">
        <v>435740</v>
      </c>
      <c r="BA53" s="82">
        <v>390320</v>
      </c>
      <c r="BB53" s="82">
        <v>631960</v>
      </c>
      <c r="BC53" s="82">
        <v>455500</v>
      </c>
      <c r="BD53" s="82">
        <v>587160</v>
      </c>
      <c r="BE53" s="82">
        <v>478420</v>
      </c>
      <c r="BF53" s="82">
        <v>5026700</v>
      </c>
      <c r="BG53" s="82">
        <v>3878000</v>
      </c>
      <c r="BH53" s="82">
        <v>5339500</v>
      </c>
      <c r="BI53" s="82">
        <v>4574200</v>
      </c>
      <c r="BJ53" s="82">
        <v>5304300</v>
      </c>
      <c r="BK53" s="82">
        <v>4344500</v>
      </c>
      <c r="BL53" s="82">
        <v>6066200</v>
      </c>
      <c r="BM53" s="82">
        <v>8264200</v>
      </c>
      <c r="BN53" s="82">
        <v>3425100</v>
      </c>
      <c r="BO53" s="82">
        <v>3115600</v>
      </c>
      <c r="BP53" s="82">
        <v>3128200</v>
      </c>
      <c r="BQ53" s="82">
        <v>6006700</v>
      </c>
      <c r="BR53" s="82">
        <v>458180</v>
      </c>
      <c r="BS53" s="82">
        <v>715320</v>
      </c>
      <c r="BT53" s="82">
        <v>685650</v>
      </c>
      <c r="BU53" s="82">
        <v>467450</v>
      </c>
      <c r="BV53" s="82">
        <v>880590</v>
      </c>
      <c r="BW53" s="82">
        <v>430890</v>
      </c>
      <c r="BX53" s="82">
        <v>362080</v>
      </c>
      <c r="BY53" s="82">
        <v>349690</v>
      </c>
      <c r="BZ53" s="82">
        <v>322150</v>
      </c>
      <c r="CA53" s="82">
        <v>540840</v>
      </c>
      <c r="CB53" s="82">
        <v>462450</v>
      </c>
      <c r="CC53" s="82">
        <v>356450</v>
      </c>
      <c r="CD53" s="29">
        <v>1767800</v>
      </c>
      <c r="CE53" s="29">
        <v>1961200</v>
      </c>
      <c r="CF53" s="29">
        <v>1795800</v>
      </c>
      <c r="CG53" s="29">
        <v>1939500</v>
      </c>
      <c r="CH53" s="29">
        <v>1675600</v>
      </c>
      <c r="CI53" s="29">
        <v>1477100</v>
      </c>
      <c r="CJ53" s="29">
        <v>1916500</v>
      </c>
      <c r="CK53" s="29">
        <v>1728300</v>
      </c>
    </row>
    <row r="54" spans="1:89">
      <c r="A54" s="42" t="s">
        <v>344</v>
      </c>
      <c r="B54" s="4" t="s">
        <v>345</v>
      </c>
      <c r="C54" s="29" t="s">
        <v>346</v>
      </c>
      <c r="D54" s="29" t="s">
        <v>347</v>
      </c>
      <c r="E54" s="43">
        <v>246.0167737</v>
      </c>
      <c r="F54" s="43">
        <v>247.025</v>
      </c>
      <c r="G54" s="29" t="s">
        <v>94</v>
      </c>
      <c r="H54" s="29" t="s">
        <v>348</v>
      </c>
      <c r="I54" s="29" t="s">
        <v>103</v>
      </c>
      <c r="J54" s="82" t="s">
        <v>97</v>
      </c>
      <c r="K54" s="82" t="s">
        <v>97</v>
      </c>
      <c r="L54" s="82" t="s">
        <v>97</v>
      </c>
      <c r="M54" s="82" t="s">
        <v>97</v>
      </c>
      <c r="N54" s="82" t="s">
        <v>97</v>
      </c>
      <c r="O54" s="82" t="s">
        <v>97</v>
      </c>
      <c r="P54" s="82" t="s">
        <v>97</v>
      </c>
      <c r="Q54" s="82" t="s">
        <v>97</v>
      </c>
      <c r="R54" s="82" t="s">
        <v>97</v>
      </c>
      <c r="S54" s="82" t="s">
        <v>97</v>
      </c>
      <c r="T54" s="82" t="s">
        <v>97</v>
      </c>
      <c r="U54" s="82">
        <v>7348.3</v>
      </c>
      <c r="V54" s="82">
        <v>156570</v>
      </c>
      <c r="W54" s="82">
        <v>134130</v>
      </c>
      <c r="X54" s="82">
        <v>164690</v>
      </c>
      <c r="Y54" s="82">
        <v>370740</v>
      </c>
      <c r="Z54" s="82">
        <v>236340</v>
      </c>
      <c r="AA54" s="82">
        <v>214290</v>
      </c>
      <c r="AB54" s="82">
        <v>185310</v>
      </c>
      <c r="AC54" s="82">
        <v>187620</v>
      </c>
      <c r="AD54" s="82">
        <v>107620</v>
      </c>
      <c r="AE54" s="82">
        <v>332020</v>
      </c>
      <c r="AF54" s="82">
        <v>293720</v>
      </c>
      <c r="AG54" s="82">
        <v>274020</v>
      </c>
      <c r="AH54" s="82">
        <v>199640</v>
      </c>
      <c r="AI54" s="82">
        <v>158750</v>
      </c>
      <c r="AJ54" s="82">
        <v>117340</v>
      </c>
      <c r="AK54" s="82">
        <v>139110</v>
      </c>
      <c r="AL54" s="82">
        <v>110220</v>
      </c>
      <c r="AM54" s="82">
        <v>124665</v>
      </c>
      <c r="AN54" s="82">
        <v>265590</v>
      </c>
      <c r="AO54" s="82">
        <v>256800</v>
      </c>
      <c r="AP54" s="82">
        <v>248660</v>
      </c>
      <c r="AQ54" s="82">
        <v>254720</v>
      </c>
      <c r="AR54" s="82">
        <v>210840</v>
      </c>
      <c r="AS54" s="82">
        <v>169470</v>
      </c>
      <c r="AT54" s="82" t="s">
        <v>97</v>
      </c>
      <c r="AU54" s="82" t="s">
        <v>97</v>
      </c>
      <c r="AV54" s="82" t="s">
        <v>97</v>
      </c>
      <c r="AW54" s="82" t="s">
        <v>97</v>
      </c>
      <c r="AX54" s="82" t="s">
        <v>97</v>
      </c>
      <c r="AY54" s="82" t="s">
        <v>97</v>
      </c>
      <c r="AZ54" s="82" t="s">
        <v>97</v>
      </c>
      <c r="BA54" s="82" t="s">
        <v>97</v>
      </c>
      <c r="BB54" s="82" t="s">
        <v>97</v>
      </c>
      <c r="BC54" s="82" t="s">
        <v>97</v>
      </c>
      <c r="BD54" s="82">
        <v>5125.4</v>
      </c>
      <c r="BE54" s="82">
        <v>11520</v>
      </c>
      <c r="BF54" s="82">
        <v>156770</v>
      </c>
      <c r="BG54" s="82">
        <v>180740</v>
      </c>
      <c r="BH54" s="82">
        <v>155430</v>
      </c>
      <c r="BI54" s="82">
        <v>145660</v>
      </c>
      <c r="BJ54" s="82">
        <v>214410</v>
      </c>
      <c r="BK54" s="82">
        <v>96194</v>
      </c>
      <c r="BL54" s="82">
        <v>103350</v>
      </c>
      <c r="BM54" s="82">
        <v>206300</v>
      </c>
      <c r="BN54" s="82">
        <v>113770</v>
      </c>
      <c r="BO54" s="82">
        <v>213610</v>
      </c>
      <c r="BP54" s="82">
        <v>139950</v>
      </c>
      <c r="BQ54" s="82">
        <v>229720</v>
      </c>
      <c r="BR54" s="82">
        <v>153290</v>
      </c>
      <c r="BS54" s="82">
        <v>231960</v>
      </c>
      <c r="BT54" s="82">
        <v>165110</v>
      </c>
      <c r="BU54" s="82">
        <v>99512</v>
      </c>
      <c r="BV54" s="82">
        <v>147020</v>
      </c>
      <c r="BW54" s="82">
        <v>106280</v>
      </c>
      <c r="BX54" s="82">
        <v>150160</v>
      </c>
      <c r="BY54" s="82">
        <v>136750</v>
      </c>
      <c r="BZ54" s="82">
        <v>135630</v>
      </c>
      <c r="CA54" s="82">
        <v>127330</v>
      </c>
      <c r="CB54" s="82">
        <v>97960</v>
      </c>
      <c r="CC54" s="82">
        <v>91130</v>
      </c>
      <c r="CD54" s="29">
        <v>105000</v>
      </c>
      <c r="CE54" s="29">
        <v>101680</v>
      </c>
      <c r="CF54" s="29">
        <v>103870</v>
      </c>
      <c r="CG54" s="29">
        <v>117920</v>
      </c>
      <c r="CH54" s="29">
        <v>111200</v>
      </c>
      <c r="CI54" s="29">
        <v>107210</v>
      </c>
      <c r="CJ54" s="29">
        <v>105650</v>
      </c>
      <c r="CK54" s="29">
        <v>101140</v>
      </c>
    </row>
    <row r="55" spans="1:89">
      <c r="A55" s="42" t="s">
        <v>349</v>
      </c>
      <c r="B55" s="4" t="s">
        <v>350</v>
      </c>
      <c r="C55" s="29" t="s">
        <v>351</v>
      </c>
      <c r="D55" s="29" t="s">
        <v>352</v>
      </c>
      <c r="E55" s="43">
        <v>191.0192026</v>
      </c>
      <c r="F55" s="43">
        <v>192.027</v>
      </c>
      <c r="G55" s="29" t="s">
        <v>94</v>
      </c>
      <c r="H55" s="29" t="s">
        <v>353</v>
      </c>
      <c r="I55" s="29" t="s">
        <v>96</v>
      </c>
      <c r="J55" s="82">
        <v>8284400</v>
      </c>
      <c r="K55" s="82">
        <v>9398300</v>
      </c>
      <c r="L55" s="82">
        <v>8399700</v>
      </c>
      <c r="M55" s="82">
        <v>7037100</v>
      </c>
      <c r="N55" s="82">
        <v>8761100</v>
      </c>
      <c r="O55" s="82">
        <v>7954700</v>
      </c>
      <c r="P55" s="82">
        <v>7521300</v>
      </c>
      <c r="Q55" s="82">
        <v>7668200</v>
      </c>
      <c r="R55" s="82">
        <v>9394800</v>
      </c>
      <c r="S55" s="82">
        <v>5595100</v>
      </c>
      <c r="T55" s="82">
        <v>4040100</v>
      </c>
      <c r="U55" s="82">
        <v>5153600</v>
      </c>
      <c r="V55" s="82">
        <v>51456</v>
      </c>
      <c r="W55" s="82">
        <v>36791</v>
      </c>
      <c r="X55" s="82">
        <v>30659</v>
      </c>
      <c r="Y55" s="82">
        <v>44195</v>
      </c>
      <c r="Z55" s="82">
        <v>13450</v>
      </c>
      <c r="AA55" s="82">
        <v>30284</v>
      </c>
      <c r="AB55" s="82">
        <v>25658</v>
      </c>
      <c r="AC55" s="82">
        <v>15696</v>
      </c>
      <c r="AD55" s="82">
        <v>38790</v>
      </c>
      <c r="AE55" s="82">
        <v>33027</v>
      </c>
      <c r="AF55" s="82">
        <v>26999</v>
      </c>
      <c r="AG55" s="82">
        <v>19857</v>
      </c>
      <c r="AH55" s="82">
        <v>247950</v>
      </c>
      <c r="AI55" s="82">
        <v>100080</v>
      </c>
      <c r="AJ55" s="82">
        <v>82016</v>
      </c>
      <c r="AK55" s="82">
        <v>212270</v>
      </c>
      <c r="AL55" s="82">
        <v>153100</v>
      </c>
      <c r="AM55" s="82">
        <v>182685</v>
      </c>
      <c r="AN55" s="82">
        <v>318210</v>
      </c>
      <c r="AO55" s="82">
        <v>199270</v>
      </c>
      <c r="AP55" s="82">
        <v>189160</v>
      </c>
      <c r="AQ55" s="82">
        <v>236620</v>
      </c>
      <c r="AR55" s="82">
        <v>247450</v>
      </c>
      <c r="AS55" s="82">
        <v>279210</v>
      </c>
      <c r="AT55" s="82">
        <v>8924700</v>
      </c>
      <c r="AU55" s="82">
        <v>11557000</v>
      </c>
      <c r="AV55" s="82">
        <v>10274000</v>
      </c>
      <c r="AW55" s="82">
        <v>9236200</v>
      </c>
      <c r="AX55" s="82">
        <v>10041000</v>
      </c>
      <c r="AY55" s="82">
        <v>10395000</v>
      </c>
      <c r="AZ55" s="82">
        <v>10260000</v>
      </c>
      <c r="BA55" s="82">
        <v>7637300</v>
      </c>
      <c r="BB55" s="82">
        <v>7370500</v>
      </c>
      <c r="BC55" s="82">
        <v>10375000</v>
      </c>
      <c r="BD55" s="82">
        <v>8182500</v>
      </c>
      <c r="BE55" s="82">
        <v>7335000</v>
      </c>
      <c r="BF55" s="82">
        <v>89475</v>
      </c>
      <c r="BG55" s="82">
        <v>52357</v>
      </c>
      <c r="BH55" s="82">
        <v>33091</v>
      </c>
      <c r="BI55" s="82">
        <v>45243</v>
      </c>
      <c r="BJ55" s="82">
        <v>26643</v>
      </c>
      <c r="BK55" s="82">
        <v>33200</v>
      </c>
      <c r="BL55" s="82">
        <v>34975</v>
      </c>
      <c r="BM55" s="82">
        <v>59032</v>
      </c>
      <c r="BN55" s="82">
        <v>23878</v>
      </c>
      <c r="BO55" s="82">
        <v>35750</v>
      </c>
      <c r="BP55" s="82">
        <v>37721</v>
      </c>
      <c r="BQ55" s="82">
        <v>48301</v>
      </c>
      <c r="BR55" s="82">
        <v>51350</v>
      </c>
      <c r="BS55" s="82">
        <v>18745</v>
      </c>
      <c r="BT55" s="82">
        <v>51009</v>
      </c>
      <c r="BU55" s="82">
        <v>33761</v>
      </c>
      <c r="BV55" s="82">
        <v>31018</v>
      </c>
      <c r="BW55" s="82" t="s">
        <v>97</v>
      </c>
      <c r="BX55" s="82">
        <v>15306</v>
      </c>
      <c r="BY55" s="82">
        <v>22894</v>
      </c>
      <c r="BZ55" s="82">
        <v>16399</v>
      </c>
      <c r="CA55" s="82">
        <v>27630</v>
      </c>
      <c r="CB55" s="82">
        <v>27164</v>
      </c>
      <c r="CC55" s="82">
        <v>14018</v>
      </c>
      <c r="CD55" s="29">
        <v>3339500</v>
      </c>
      <c r="CE55" s="29">
        <v>3183500</v>
      </c>
      <c r="CF55" s="29">
        <v>2754900</v>
      </c>
      <c r="CG55" s="29">
        <v>2260200</v>
      </c>
      <c r="CH55" s="29">
        <v>2911600</v>
      </c>
      <c r="CI55" s="29">
        <v>2633800</v>
      </c>
      <c r="CJ55" s="29">
        <v>1977500</v>
      </c>
      <c r="CK55" s="29">
        <v>2454100</v>
      </c>
    </row>
    <row r="56" spans="1:89">
      <c r="A56" s="42" t="s">
        <v>354</v>
      </c>
      <c r="B56" s="4" t="s">
        <v>355</v>
      </c>
      <c r="C56" s="29" t="s">
        <v>356</v>
      </c>
      <c r="D56" s="29" t="s">
        <v>357</v>
      </c>
      <c r="E56" s="43">
        <v>117.0188087</v>
      </c>
      <c r="F56" s="43">
        <v>118.027</v>
      </c>
      <c r="G56" s="29" t="s">
        <v>94</v>
      </c>
      <c r="H56" s="29" t="s">
        <v>358</v>
      </c>
      <c r="I56" s="29" t="s">
        <v>96</v>
      </c>
      <c r="J56" s="82">
        <v>10730000</v>
      </c>
      <c r="K56" s="82">
        <v>10689000</v>
      </c>
      <c r="L56" s="82">
        <v>11720000</v>
      </c>
      <c r="M56" s="82">
        <v>7987300</v>
      </c>
      <c r="N56" s="82">
        <v>6639800</v>
      </c>
      <c r="O56" s="82">
        <v>7388200</v>
      </c>
      <c r="P56" s="82">
        <v>11387000</v>
      </c>
      <c r="Q56" s="82">
        <v>7878200</v>
      </c>
      <c r="R56" s="82">
        <v>9631900</v>
      </c>
      <c r="S56" s="82">
        <v>7429300</v>
      </c>
      <c r="T56" s="82">
        <v>4672900</v>
      </c>
      <c r="U56" s="82">
        <v>5759800</v>
      </c>
      <c r="V56" s="82">
        <v>25560</v>
      </c>
      <c r="W56" s="82">
        <v>11235</v>
      </c>
      <c r="X56" s="82">
        <v>12993</v>
      </c>
      <c r="Y56" s="82">
        <v>22470</v>
      </c>
      <c r="Z56" s="82">
        <v>22787</v>
      </c>
      <c r="AA56" s="82">
        <v>15192</v>
      </c>
      <c r="AB56" s="82">
        <v>8962.1</v>
      </c>
      <c r="AC56" s="82">
        <v>21543</v>
      </c>
      <c r="AD56" s="82">
        <v>10259</v>
      </c>
      <c r="AE56" s="82">
        <v>38916</v>
      </c>
      <c r="AF56" s="82">
        <v>18503</v>
      </c>
      <c r="AG56" s="82">
        <v>27082</v>
      </c>
      <c r="AH56" s="82">
        <v>304680</v>
      </c>
      <c r="AI56" s="82">
        <v>40627</v>
      </c>
      <c r="AJ56" s="82">
        <v>46837</v>
      </c>
      <c r="AK56" s="82">
        <v>50230</v>
      </c>
      <c r="AL56" s="82">
        <v>35322</v>
      </c>
      <c r="AM56" s="82">
        <v>42776</v>
      </c>
      <c r="AN56" s="82">
        <v>183260</v>
      </c>
      <c r="AO56" s="82">
        <v>79922</v>
      </c>
      <c r="AP56" s="82">
        <v>98608</v>
      </c>
      <c r="AQ56" s="82">
        <v>57685</v>
      </c>
      <c r="AR56" s="82">
        <v>50930</v>
      </c>
      <c r="AS56" s="82">
        <v>57268</v>
      </c>
      <c r="AT56" s="82">
        <v>10531000</v>
      </c>
      <c r="AU56" s="82">
        <v>10134000</v>
      </c>
      <c r="AV56" s="82">
        <v>11580000</v>
      </c>
      <c r="AW56" s="82">
        <v>9910200</v>
      </c>
      <c r="AX56" s="82">
        <v>12256000</v>
      </c>
      <c r="AY56" s="82">
        <v>10312000</v>
      </c>
      <c r="AZ56" s="82">
        <v>9203900</v>
      </c>
      <c r="BA56" s="82">
        <v>9255600</v>
      </c>
      <c r="BB56" s="82">
        <v>9509400</v>
      </c>
      <c r="BC56" s="82">
        <v>8811900</v>
      </c>
      <c r="BD56" s="82">
        <v>9073100</v>
      </c>
      <c r="BE56" s="82">
        <v>8516800</v>
      </c>
      <c r="BF56" s="82">
        <v>13198</v>
      </c>
      <c r="BG56" s="82">
        <v>17147</v>
      </c>
      <c r="BH56" s="82">
        <v>7370.9</v>
      </c>
      <c r="BI56" s="82">
        <v>6856.8</v>
      </c>
      <c r="BJ56" s="82">
        <v>10393</v>
      </c>
      <c r="BK56" s="82">
        <v>9460.4</v>
      </c>
      <c r="BL56" s="82" t="s">
        <v>97</v>
      </c>
      <c r="BM56" s="82">
        <v>19725</v>
      </c>
      <c r="BN56" s="82">
        <v>7618.9</v>
      </c>
      <c r="BO56" s="82">
        <v>4781.4</v>
      </c>
      <c r="BP56" s="82">
        <v>7163.5</v>
      </c>
      <c r="BQ56" s="82">
        <v>18647</v>
      </c>
      <c r="BR56" s="82">
        <v>9609.7</v>
      </c>
      <c r="BS56" s="82">
        <v>14875</v>
      </c>
      <c r="BT56" s="82">
        <v>9537.4</v>
      </c>
      <c r="BU56" s="82" t="s">
        <v>97</v>
      </c>
      <c r="BV56" s="82">
        <v>11820</v>
      </c>
      <c r="BW56" s="82" t="s">
        <v>97</v>
      </c>
      <c r="BX56" s="82">
        <v>9855.2</v>
      </c>
      <c r="BY56" s="82">
        <v>7639</v>
      </c>
      <c r="BZ56" s="82">
        <v>7183.5</v>
      </c>
      <c r="CA56" s="82">
        <v>4772.3</v>
      </c>
      <c r="CB56" s="82">
        <v>5677.9</v>
      </c>
      <c r="CC56" s="82">
        <v>16788</v>
      </c>
      <c r="CD56" s="29">
        <v>5079000</v>
      </c>
      <c r="CE56" s="29">
        <v>4440800</v>
      </c>
      <c r="CF56" s="29">
        <v>4808200</v>
      </c>
      <c r="CG56" s="29">
        <v>4987300</v>
      </c>
      <c r="CH56" s="29">
        <v>4386100</v>
      </c>
      <c r="CI56" s="29">
        <v>4999100</v>
      </c>
      <c r="CJ56" s="29">
        <v>4746200</v>
      </c>
      <c r="CK56" s="29">
        <v>4977700</v>
      </c>
    </row>
    <row r="57" spans="1:89">
      <c r="A57" s="42" t="s">
        <v>359</v>
      </c>
      <c r="B57" s="4" t="s">
        <v>360</v>
      </c>
      <c r="C57" s="29" t="s">
        <v>361</v>
      </c>
      <c r="D57" s="29" t="s">
        <v>362</v>
      </c>
      <c r="E57" s="43">
        <v>145.0137233</v>
      </c>
      <c r="F57" s="43">
        <v>146.022</v>
      </c>
      <c r="G57" s="29" t="s">
        <v>94</v>
      </c>
      <c r="H57" s="29" t="s">
        <v>363</v>
      </c>
      <c r="I57" s="29" t="s">
        <v>96</v>
      </c>
      <c r="J57" s="82">
        <v>14333000</v>
      </c>
      <c r="K57" s="82">
        <v>17520000</v>
      </c>
      <c r="L57" s="82">
        <v>17838000</v>
      </c>
      <c r="M57" s="82">
        <v>11838000</v>
      </c>
      <c r="N57" s="82">
        <v>10920000</v>
      </c>
      <c r="O57" s="82">
        <v>11146000</v>
      </c>
      <c r="P57" s="82">
        <v>13470000</v>
      </c>
      <c r="Q57" s="82">
        <v>14905000</v>
      </c>
      <c r="R57" s="82">
        <v>12289000</v>
      </c>
      <c r="S57" s="82">
        <v>13285000</v>
      </c>
      <c r="T57" s="82">
        <v>13593000</v>
      </c>
      <c r="U57" s="82">
        <v>9255000</v>
      </c>
      <c r="V57" s="82">
        <v>2069300</v>
      </c>
      <c r="W57" s="82">
        <v>2518200</v>
      </c>
      <c r="X57" s="82">
        <v>2400900</v>
      </c>
      <c r="Y57" s="82">
        <v>2232600</v>
      </c>
      <c r="Z57" s="82">
        <v>3190700</v>
      </c>
      <c r="AA57" s="82">
        <v>2121700</v>
      </c>
      <c r="AB57" s="82">
        <v>1757900</v>
      </c>
      <c r="AC57" s="82">
        <v>2159700</v>
      </c>
      <c r="AD57" s="82">
        <v>1703800</v>
      </c>
      <c r="AE57" s="82">
        <v>2492600</v>
      </c>
      <c r="AF57" s="82">
        <v>3374500</v>
      </c>
      <c r="AG57" s="82">
        <v>2379900</v>
      </c>
      <c r="AH57" s="82">
        <v>29735000</v>
      </c>
      <c r="AI57" s="82">
        <v>3122100</v>
      </c>
      <c r="AJ57" s="82">
        <v>3131800</v>
      </c>
      <c r="AK57" s="82">
        <v>11857000</v>
      </c>
      <c r="AL57" s="82">
        <v>7384800</v>
      </c>
      <c r="AM57" s="82">
        <v>9620900</v>
      </c>
      <c r="AN57" s="82">
        <v>27160000</v>
      </c>
      <c r="AO57" s="82">
        <v>18339000</v>
      </c>
      <c r="AP57" s="82">
        <v>26113000</v>
      </c>
      <c r="AQ57" s="82">
        <v>15418000</v>
      </c>
      <c r="AR57" s="82">
        <v>14423000</v>
      </c>
      <c r="AS57" s="82">
        <v>14395000</v>
      </c>
      <c r="AT57" s="82">
        <v>22302000</v>
      </c>
      <c r="AU57" s="82">
        <v>23372000</v>
      </c>
      <c r="AV57" s="82">
        <v>18909000</v>
      </c>
      <c r="AW57" s="82">
        <v>22841000</v>
      </c>
      <c r="AX57" s="82">
        <v>15939000</v>
      </c>
      <c r="AY57" s="82">
        <v>17745000</v>
      </c>
      <c r="AZ57" s="82">
        <v>13667000</v>
      </c>
      <c r="BA57" s="82">
        <v>14960000</v>
      </c>
      <c r="BB57" s="82">
        <v>11999000</v>
      </c>
      <c r="BC57" s="82">
        <v>14382000</v>
      </c>
      <c r="BD57" s="82">
        <v>13365000</v>
      </c>
      <c r="BE57" s="82">
        <v>12052000</v>
      </c>
      <c r="BF57" s="82">
        <v>2284500</v>
      </c>
      <c r="BG57" s="82">
        <v>2603500</v>
      </c>
      <c r="BH57" s="82">
        <v>1150100</v>
      </c>
      <c r="BI57" s="82">
        <v>1032600</v>
      </c>
      <c r="BJ57" s="82">
        <v>754960</v>
      </c>
      <c r="BK57" s="82">
        <v>559070</v>
      </c>
      <c r="BL57" s="82">
        <v>502770</v>
      </c>
      <c r="BM57" s="82">
        <v>3725800</v>
      </c>
      <c r="BN57" s="82">
        <v>310050</v>
      </c>
      <c r="BO57" s="82">
        <v>776220</v>
      </c>
      <c r="BP57" s="82">
        <v>776150</v>
      </c>
      <c r="BQ57" s="82">
        <v>2447700</v>
      </c>
      <c r="BR57" s="82">
        <v>74551</v>
      </c>
      <c r="BS57" s="82">
        <v>606900</v>
      </c>
      <c r="BT57" s="82">
        <v>368260</v>
      </c>
      <c r="BU57" s="82">
        <v>9098.3</v>
      </c>
      <c r="BV57" s="82">
        <v>647660</v>
      </c>
      <c r="BW57" s="82" t="s">
        <v>97</v>
      </c>
      <c r="BX57" s="82">
        <v>62606</v>
      </c>
      <c r="BY57" s="82">
        <v>45612</v>
      </c>
      <c r="BZ57" s="82">
        <v>50456</v>
      </c>
      <c r="CA57" s="82">
        <v>32415</v>
      </c>
      <c r="CB57" s="82">
        <v>11528</v>
      </c>
      <c r="CC57" s="82">
        <v>15234</v>
      </c>
      <c r="CD57" s="29">
        <v>12421000</v>
      </c>
      <c r="CE57" s="29">
        <v>13920000</v>
      </c>
      <c r="CF57" s="29">
        <v>15992000</v>
      </c>
      <c r="CG57" s="29">
        <v>15751000</v>
      </c>
      <c r="CH57" s="29">
        <v>14051000</v>
      </c>
      <c r="CI57" s="29">
        <v>11945000</v>
      </c>
      <c r="CJ57" s="29">
        <v>17934000</v>
      </c>
      <c r="CK57" s="29">
        <v>14223000</v>
      </c>
    </row>
    <row r="58" spans="1:89">
      <c r="A58" s="42" t="s">
        <v>364</v>
      </c>
      <c r="B58" s="4" t="s">
        <v>365</v>
      </c>
      <c r="C58" s="29" t="s">
        <v>366</v>
      </c>
      <c r="D58" s="29" t="s">
        <v>367</v>
      </c>
      <c r="E58" s="43">
        <v>173.0086379</v>
      </c>
      <c r="F58" s="43">
        <v>174.016</v>
      </c>
      <c r="G58" s="29" t="s">
        <v>94</v>
      </c>
      <c r="H58" s="29" t="s">
        <v>368</v>
      </c>
      <c r="I58" s="29" t="s">
        <v>96</v>
      </c>
      <c r="J58" s="82">
        <v>83338</v>
      </c>
      <c r="K58" s="82">
        <v>94693</v>
      </c>
      <c r="L58" s="82">
        <v>118600</v>
      </c>
      <c r="M58" s="82">
        <v>72758</v>
      </c>
      <c r="N58" s="82">
        <v>103480</v>
      </c>
      <c r="O58" s="82">
        <v>95768</v>
      </c>
      <c r="P58" s="82">
        <v>130290</v>
      </c>
      <c r="Q58" s="82">
        <v>87044</v>
      </c>
      <c r="R58" s="82">
        <v>120350</v>
      </c>
      <c r="S58" s="82">
        <v>128430</v>
      </c>
      <c r="T58" s="82">
        <v>109520</v>
      </c>
      <c r="U58" s="82">
        <v>109100</v>
      </c>
      <c r="V58" s="82" t="s">
        <v>97</v>
      </c>
      <c r="W58" s="82" t="s">
        <v>97</v>
      </c>
      <c r="X58" s="82" t="s">
        <v>97</v>
      </c>
      <c r="Y58" s="82" t="s">
        <v>97</v>
      </c>
      <c r="Z58" s="82" t="s">
        <v>97</v>
      </c>
      <c r="AA58" s="82" t="s">
        <v>97</v>
      </c>
      <c r="AB58" s="82" t="s">
        <v>97</v>
      </c>
      <c r="AC58" s="82" t="s">
        <v>97</v>
      </c>
      <c r="AD58" s="82" t="s">
        <v>97</v>
      </c>
      <c r="AE58" s="82" t="s">
        <v>97</v>
      </c>
      <c r="AF58" s="82" t="s">
        <v>97</v>
      </c>
      <c r="AG58" s="82" t="s">
        <v>97</v>
      </c>
      <c r="AH58" s="82">
        <v>90294</v>
      </c>
      <c r="AI58" s="82" t="s">
        <v>97</v>
      </c>
      <c r="AJ58" s="82" t="s">
        <v>97</v>
      </c>
      <c r="AK58" s="82" t="s">
        <v>97</v>
      </c>
      <c r="AL58" s="82" t="s">
        <v>97</v>
      </c>
      <c r="AM58" s="82" t="s">
        <v>97</v>
      </c>
      <c r="AN58" s="82">
        <v>76075</v>
      </c>
      <c r="AO58" s="82">
        <v>59693</v>
      </c>
      <c r="AP58" s="82">
        <v>63668</v>
      </c>
      <c r="AQ58" s="82">
        <v>69915</v>
      </c>
      <c r="AR58" s="82">
        <v>38816</v>
      </c>
      <c r="AS58" s="82">
        <v>80708</v>
      </c>
      <c r="AT58" s="82">
        <v>292600</v>
      </c>
      <c r="AU58" s="82">
        <v>272110</v>
      </c>
      <c r="AV58" s="82">
        <v>258700</v>
      </c>
      <c r="AW58" s="82">
        <v>290020</v>
      </c>
      <c r="AX58" s="82">
        <v>294430</v>
      </c>
      <c r="AY58" s="82">
        <v>311440</v>
      </c>
      <c r="AZ58" s="82">
        <v>279070</v>
      </c>
      <c r="BA58" s="82">
        <v>269080</v>
      </c>
      <c r="BB58" s="82">
        <v>210220</v>
      </c>
      <c r="BC58" s="82">
        <v>284140</v>
      </c>
      <c r="BD58" s="82">
        <v>329030</v>
      </c>
      <c r="BE58" s="82">
        <v>280740</v>
      </c>
      <c r="BF58" s="82" t="s">
        <v>97</v>
      </c>
      <c r="BG58" s="82" t="s">
        <v>97</v>
      </c>
      <c r="BH58" s="82" t="s">
        <v>97</v>
      </c>
      <c r="BI58" s="82" t="s">
        <v>97</v>
      </c>
      <c r="BJ58" s="82" t="s">
        <v>97</v>
      </c>
      <c r="BK58" s="82" t="s">
        <v>97</v>
      </c>
      <c r="BL58" s="82" t="s">
        <v>97</v>
      </c>
      <c r="BM58" s="82" t="s">
        <v>97</v>
      </c>
      <c r="BN58" s="82" t="s">
        <v>97</v>
      </c>
      <c r="BO58" s="82" t="s">
        <v>97</v>
      </c>
      <c r="BP58" s="82" t="s">
        <v>97</v>
      </c>
      <c r="BQ58" s="82" t="s">
        <v>97</v>
      </c>
      <c r="BR58" s="82" t="s">
        <v>97</v>
      </c>
      <c r="BS58" s="82" t="s">
        <v>97</v>
      </c>
      <c r="BT58" s="82" t="s">
        <v>97</v>
      </c>
      <c r="BU58" s="82" t="s">
        <v>97</v>
      </c>
      <c r="BV58" s="82" t="s">
        <v>97</v>
      </c>
      <c r="BW58" s="82" t="s">
        <v>97</v>
      </c>
      <c r="BX58" s="82" t="s">
        <v>97</v>
      </c>
      <c r="BY58" s="82" t="s">
        <v>97</v>
      </c>
      <c r="BZ58" s="82" t="s">
        <v>97</v>
      </c>
      <c r="CA58" s="82" t="s">
        <v>97</v>
      </c>
      <c r="CB58" s="82" t="s">
        <v>97</v>
      </c>
      <c r="CC58" s="82" t="s">
        <v>97</v>
      </c>
      <c r="CD58" s="29">
        <v>123730</v>
      </c>
      <c r="CE58" s="29">
        <v>150470</v>
      </c>
      <c r="CF58" s="29">
        <v>128600</v>
      </c>
      <c r="CG58" s="29">
        <v>135630</v>
      </c>
      <c r="CH58" s="29">
        <v>155010</v>
      </c>
      <c r="CI58" s="29">
        <v>123670</v>
      </c>
      <c r="CJ58" s="29">
        <v>158980</v>
      </c>
      <c r="CK58" s="29">
        <v>132200</v>
      </c>
    </row>
    <row r="59" spans="1:89">
      <c r="A59" s="42" t="s">
        <v>369</v>
      </c>
      <c r="B59" s="4" t="s">
        <v>370</v>
      </c>
      <c r="C59" s="29" t="s">
        <v>371</v>
      </c>
      <c r="D59" s="29" t="s">
        <v>372</v>
      </c>
      <c r="E59" s="43">
        <v>87.00824399</v>
      </c>
      <c r="F59" s="43">
        <v>88.016</v>
      </c>
      <c r="G59" s="29" t="s">
        <v>94</v>
      </c>
      <c r="H59" s="29" t="s">
        <v>373</v>
      </c>
      <c r="I59" s="29" t="s">
        <v>96</v>
      </c>
      <c r="J59" s="82">
        <v>21735</v>
      </c>
      <c r="K59" s="82">
        <v>14014</v>
      </c>
      <c r="L59" s="82">
        <v>15682</v>
      </c>
      <c r="M59" s="82">
        <v>22082</v>
      </c>
      <c r="N59" s="82">
        <v>19941</v>
      </c>
      <c r="O59" s="82">
        <v>8556.4</v>
      </c>
      <c r="P59" s="82">
        <v>13428</v>
      </c>
      <c r="Q59" s="82">
        <v>20024</v>
      </c>
      <c r="R59" s="82">
        <v>9141</v>
      </c>
      <c r="S59" s="82">
        <v>17259</v>
      </c>
      <c r="T59" s="82">
        <v>10059</v>
      </c>
      <c r="U59" s="82">
        <v>15552</v>
      </c>
      <c r="V59" s="82">
        <v>4707.2</v>
      </c>
      <c r="W59" s="82">
        <v>3204</v>
      </c>
      <c r="X59" s="82">
        <v>12833</v>
      </c>
      <c r="Y59" s="82">
        <v>9251.6</v>
      </c>
      <c r="Z59" s="82">
        <v>9512.4</v>
      </c>
      <c r="AA59" s="82">
        <v>4178.9</v>
      </c>
      <c r="AB59" s="82">
        <v>4696</v>
      </c>
      <c r="AC59" s="82">
        <v>4901.7</v>
      </c>
      <c r="AD59" s="82">
        <v>6660</v>
      </c>
      <c r="AE59" s="82" t="s">
        <v>97</v>
      </c>
      <c r="AF59" s="82">
        <v>9362.9</v>
      </c>
      <c r="AG59" s="82">
        <v>6079.8</v>
      </c>
      <c r="AH59" s="82">
        <v>72211</v>
      </c>
      <c r="AI59" s="82">
        <v>8351.1</v>
      </c>
      <c r="AJ59" s="82">
        <v>7513.1</v>
      </c>
      <c r="AK59" s="82">
        <v>27492</v>
      </c>
      <c r="AL59" s="82">
        <v>27507</v>
      </c>
      <c r="AM59" s="82">
        <v>27499.5</v>
      </c>
      <c r="AN59" s="82">
        <v>37524</v>
      </c>
      <c r="AO59" s="82">
        <v>42342</v>
      </c>
      <c r="AP59" s="82">
        <v>50996</v>
      </c>
      <c r="AQ59" s="82">
        <v>63439</v>
      </c>
      <c r="AR59" s="82">
        <v>42492</v>
      </c>
      <c r="AS59" s="82">
        <v>31251</v>
      </c>
      <c r="AT59" s="82">
        <v>13239</v>
      </c>
      <c r="AU59" s="82">
        <v>26719</v>
      </c>
      <c r="AV59" s="82">
        <v>12002</v>
      </c>
      <c r="AW59" s="82">
        <v>19332</v>
      </c>
      <c r="AX59" s="82">
        <v>31488</v>
      </c>
      <c r="AY59" s="82">
        <v>20666</v>
      </c>
      <c r="AZ59" s="82">
        <v>16533</v>
      </c>
      <c r="BA59" s="82">
        <v>32187</v>
      </c>
      <c r="BB59" s="82">
        <v>23334</v>
      </c>
      <c r="BC59" s="82">
        <v>19418</v>
      </c>
      <c r="BD59" s="82">
        <v>20024</v>
      </c>
      <c r="BE59" s="82">
        <v>25572</v>
      </c>
      <c r="BF59" s="82">
        <v>5384.2</v>
      </c>
      <c r="BG59" s="82">
        <v>7766.7</v>
      </c>
      <c r="BH59" s="82">
        <v>5430.8</v>
      </c>
      <c r="BI59" s="82">
        <v>2917</v>
      </c>
      <c r="BJ59" s="82" t="s">
        <v>97</v>
      </c>
      <c r="BK59" s="82" t="s">
        <v>97</v>
      </c>
      <c r="BL59" s="82">
        <v>3173.5</v>
      </c>
      <c r="BM59" s="82">
        <v>13116</v>
      </c>
      <c r="BN59" s="82">
        <v>2423.4</v>
      </c>
      <c r="BO59" s="82">
        <v>4286.5</v>
      </c>
      <c r="BP59" s="82" t="s">
        <v>97</v>
      </c>
      <c r="BQ59" s="82">
        <v>8556.6</v>
      </c>
      <c r="BR59" s="82" t="s">
        <v>97</v>
      </c>
      <c r="BS59" s="82">
        <v>3298.2</v>
      </c>
      <c r="BT59" s="82" t="s">
        <v>97</v>
      </c>
      <c r="BU59" s="82" t="s">
        <v>97</v>
      </c>
      <c r="BV59" s="82" t="s">
        <v>97</v>
      </c>
      <c r="BW59" s="82" t="s">
        <v>97</v>
      </c>
      <c r="BX59" s="82" t="s">
        <v>97</v>
      </c>
      <c r="BY59" s="82" t="s">
        <v>97</v>
      </c>
      <c r="BZ59" s="82" t="s">
        <v>97</v>
      </c>
      <c r="CA59" s="82" t="s">
        <v>97</v>
      </c>
      <c r="CB59" s="82" t="s">
        <v>97</v>
      </c>
      <c r="CC59" s="82" t="s">
        <v>97</v>
      </c>
      <c r="CD59" s="29">
        <v>30532</v>
      </c>
      <c r="CE59" s="29">
        <v>20129</v>
      </c>
      <c r="CF59" s="29">
        <v>21379</v>
      </c>
      <c r="CG59" s="29">
        <v>9472.8</v>
      </c>
      <c r="CH59" s="29">
        <v>18030</v>
      </c>
      <c r="CI59" s="29">
        <v>18361</v>
      </c>
      <c r="CJ59" s="29">
        <v>14856</v>
      </c>
      <c r="CK59" s="29">
        <v>18165</v>
      </c>
    </row>
    <row r="60" spans="1:89">
      <c r="A60" s="42" t="s">
        <v>374</v>
      </c>
      <c r="B60" s="4" t="s">
        <v>375</v>
      </c>
      <c r="C60" s="29" t="s">
        <v>376</v>
      </c>
      <c r="D60" s="29" t="s">
        <v>377</v>
      </c>
      <c r="E60" s="43">
        <v>147.0293734</v>
      </c>
      <c r="F60" s="43">
        <v>148.1</v>
      </c>
      <c r="G60" s="29" t="s">
        <v>94</v>
      </c>
      <c r="H60" s="29" t="s">
        <v>378</v>
      </c>
      <c r="I60" s="29" t="s">
        <v>103</v>
      </c>
      <c r="J60" s="82">
        <v>6489000</v>
      </c>
      <c r="K60" s="82">
        <v>6243300</v>
      </c>
      <c r="L60" s="82">
        <v>4985100</v>
      </c>
      <c r="M60" s="82">
        <v>5455000</v>
      </c>
      <c r="N60" s="82">
        <v>6923700</v>
      </c>
      <c r="O60" s="82">
        <v>5510500</v>
      </c>
      <c r="P60" s="82">
        <v>7930800</v>
      </c>
      <c r="Q60" s="82">
        <v>5649200</v>
      </c>
      <c r="R60" s="82">
        <v>6066000</v>
      </c>
      <c r="S60" s="82">
        <v>5091400</v>
      </c>
      <c r="T60" s="82">
        <v>4526900</v>
      </c>
      <c r="U60" s="82">
        <v>4622300</v>
      </c>
      <c r="V60" s="82">
        <v>1578200</v>
      </c>
      <c r="W60" s="82">
        <v>2306700</v>
      </c>
      <c r="X60" s="82">
        <v>3114600</v>
      </c>
      <c r="Y60" s="82">
        <v>1929500</v>
      </c>
      <c r="Z60" s="82">
        <v>2033900</v>
      </c>
      <c r="AA60" s="82">
        <v>2525500</v>
      </c>
      <c r="AB60" s="82">
        <v>3440800</v>
      </c>
      <c r="AC60" s="82">
        <v>2530100</v>
      </c>
      <c r="AD60" s="82">
        <v>1516700</v>
      </c>
      <c r="AE60" s="82">
        <v>4195600</v>
      </c>
      <c r="AF60" s="82">
        <v>5069000</v>
      </c>
      <c r="AG60" s="82">
        <v>4659600</v>
      </c>
      <c r="AH60" s="82">
        <v>4212100</v>
      </c>
      <c r="AI60" s="82">
        <v>463200</v>
      </c>
      <c r="AJ60" s="82">
        <v>378980</v>
      </c>
      <c r="AK60" s="82">
        <v>1898800</v>
      </c>
      <c r="AL60" s="82">
        <v>1367500</v>
      </c>
      <c r="AM60" s="82">
        <v>1633150</v>
      </c>
      <c r="AN60" s="82">
        <v>8223800</v>
      </c>
      <c r="AO60" s="82">
        <v>6140200</v>
      </c>
      <c r="AP60" s="82">
        <v>7009900</v>
      </c>
      <c r="AQ60" s="82">
        <v>3884900</v>
      </c>
      <c r="AR60" s="82">
        <v>2671600</v>
      </c>
      <c r="AS60" s="82">
        <v>2397900</v>
      </c>
      <c r="AT60" s="82">
        <v>9277700</v>
      </c>
      <c r="AU60" s="82">
        <v>7755400</v>
      </c>
      <c r="AV60" s="82">
        <v>8023500</v>
      </c>
      <c r="AW60" s="82">
        <v>8230200</v>
      </c>
      <c r="AX60" s="82">
        <v>9590800</v>
      </c>
      <c r="AY60" s="82">
        <v>8488900</v>
      </c>
      <c r="AZ60" s="82">
        <v>9648600</v>
      </c>
      <c r="BA60" s="82">
        <v>11207000</v>
      </c>
      <c r="BB60" s="82">
        <v>10082000</v>
      </c>
      <c r="BC60" s="82">
        <v>8094000</v>
      </c>
      <c r="BD60" s="82">
        <v>9061700</v>
      </c>
      <c r="BE60" s="82">
        <v>8362500</v>
      </c>
      <c r="BF60" s="82">
        <v>466520</v>
      </c>
      <c r="BG60" s="82">
        <v>990300</v>
      </c>
      <c r="BH60" s="82">
        <v>388180</v>
      </c>
      <c r="BI60" s="82">
        <v>191690</v>
      </c>
      <c r="BJ60" s="82">
        <v>362710</v>
      </c>
      <c r="BK60" s="82">
        <v>152690</v>
      </c>
      <c r="BL60" s="82">
        <v>188310</v>
      </c>
      <c r="BM60" s="82">
        <v>1012000</v>
      </c>
      <c r="BN60" s="82">
        <v>78386</v>
      </c>
      <c r="BO60" s="82">
        <v>225630</v>
      </c>
      <c r="BP60" s="82">
        <v>176190</v>
      </c>
      <c r="BQ60" s="82">
        <v>1166900</v>
      </c>
      <c r="BR60" s="82">
        <v>51624</v>
      </c>
      <c r="BS60" s="82">
        <v>217490</v>
      </c>
      <c r="BT60" s="82">
        <v>136450</v>
      </c>
      <c r="BU60" s="82">
        <v>12194</v>
      </c>
      <c r="BV60" s="82">
        <v>96542</v>
      </c>
      <c r="BW60" s="82" t="s">
        <v>97</v>
      </c>
      <c r="BX60" s="82">
        <v>19088</v>
      </c>
      <c r="BY60" s="82">
        <v>22940</v>
      </c>
      <c r="BZ60" s="82">
        <v>16817</v>
      </c>
      <c r="CA60" s="82">
        <v>24755</v>
      </c>
      <c r="CB60" s="82">
        <v>11821</v>
      </c>
      <c r="CC60" s="82">
        <v>24961</v>
      </c>
      <c r="CD60" s="29">
        <v>4723300</v>
      </c>
      <c r="CE60" s="29">
        <v>5364000</v>
      </c>
      <c r="CF60" s="29">
        <v>5880700</v>
      </c>
      <c r="CG60" s="29">
        <v>5137600</v>
      </c>
      <c r="CH60" s="29">
        <v>5322300</v>
      </c>
      <c r="CI60" s="29">
        <v>5733800</v>
      </c>
      <c r="CJ60" s="29">
        <v>5444200</v>
      </c>
      <c r="CK60" s="29">
        <v>5551700</v>
      </c>
    </row>
    <row r="61" spans="1:89">
      <c r="A61" s="42" t="s">
        <v>379</v>
      </c>
      <c r="B61" s="4" t="s">
        <v>380</v>
      </c>
      <c r="C61" s="29" t="s">
        <v>381</v>
      </c>
      <c r="D61" s="29" t="s">
        <v>382</v>
      </c>
      <c r="E61" s="43">
        <v>159.0922484</v>
      </c>
      <c r="F61" s="43">
        <v>160.1</v>
      </c>
      <c r="G61" s="29" t="s">
        <v>94</v>
      </c>
      <c r="H61" s="29" t="s">
        <v>383</v>
      </c>
      <c r="I61" s="29" t="s">
        <v>103</v>
      </c>
      <c r="J61" s="82">
        <v>66619</v>
      </c>
      <c r="K61" s="82">
        <v>55437</v>
      </c>
      <c r="L61" s="82">
        <v>59124</v>
      </c>
      <c r="M61" s="82">
        <v>65222</v>
      </c>
      <c r="N61" s="82">
        <v>36816</v>
      </c>
      <c r="O61" s="82">
        <v>49822</v>
      </c>
      <c r="P61" s="82">
        <v>42409</v>
      </c>
      <c r="Q61" s="82">
        <v>57636</v>
      </c>
      <c r="R61" s="82">
        <v>50723</v>
      </c>
      <c r="S61" s="82">
        <v>33283</v>
      </c>
      <c r="T61" s="82">
        <v>24717</v>
      </c>
      <c r="U61" s="82">
        <v>25873</v>
      </c>
      <c r="V61" s="82">
        <v>20877</v>
      </c>
      <c r="W61" s="82">
        <v>13359</v>
      </c>
      <c r="X61" s="82">
        <v>14432</v>
      </c>
      <c r="Y61" s="82">
        <v>22948</v>
      </c>
      <c r="Z61" s="82">
        <v>18888</v>
      </c>
      <c r="AA61" s="82">
        <v>16142</v>
      </c>
      <c r="AB61" s="82">
        <v>14323</v>
      </c>
      <c r="AC61" s="82">
        <v>19676</v>
      </c>
      <c r="AD61" s="82">
        <v>8119.6</v>
      </c>
      <c r="AE61" s="82">
        <v>27899</v>
      </c>
      <c r="AF61" s="82">
        <v>17554</v>
      </c>
      <c r="AG61" s="82">
        <v>22726</v>
      </c>
      <c r="AH61" s="82">
        <v>11188</v>
      </c>
      <c r="AI61" s="82">
        <v>9065.1</v>
      </c>
      <c r="AJ61" s="82">
        <v>11347</v>
      </c>
      <c r="AK61" s="82">
        <v>7994.4</v>
      </c>
      <c r="AL61" s="82">
        <v>7974.3</v>
      </c>
      <c r="AM61" s="82">
        <v>7984.35</v>
      </c>
      <c r="AN61" s="82">
        <v>8256.7</v>
      </c>
      <c r="AO61" s="82">
        <v>8582.7</v>
      </c>
      <c r="AP61" s="82">
        <v>10652</v>
      </c>
      <c r="AQ61" s="82">
        <v>10048</v>
      </c>
      <c r="AR61" s="82">
        <v>8348.3</v>
      </c>
      <c r="AS61" s="82">
        <v>9007.1</v>
      </c>
      <c r="AT61" s="82">
        <v>107330</v>
      </c>
      <c r="AU61" s="82">
        <v>81657</v>
      </c>
      <c r="AV61" s="82">
        <v>77277</v>
      </c>
      <c r="AW61" s="82">
        <v>69306</v>
      </c>
      <c r="AX61" s="82">
        <v>104120</v>
      </c>
      <c r="AY61" s="82">
        <v>96427</v>
      </c>
      <c r="AZ61" s="82">
        <v>69177</v>
      </c>
      <c r="BA61" s="82">
        <v>76359</v>
      </c>
      <c r="BB61" s="82">
        <v>65868</v>
      </c>
      <c r="BC61" s="82">
        <v>58549</v>
      </c>
      <c r="BD61" s="82">
        <v>64629</v>
      </c>
      <c r="BE61" s="82">
        <v>48211</v>
      </c>
      <c r="BF61" s="82">
        <v>13583</v>
      </c>
      <c r="BG61" s="82">
        <v>11830</v>
      </c>
      <c r="BH61" s="82">
        <v>9662.6</v>
      </c>
      <c r="BI61" s="82">
        <v>14209</v>
      </c>
      <c r="BJ61" s="82">
        <v>7368.3</v>
      </c>
      <c r="BK61" s="82">
        <v>12526</v>
      </c>
      <c r="BL61" s="82">
        <v>12119</v>
      </c>
      <c r="BM61" s="82">
        <v>16680</v>
      </c>
      <c r="BN61" s="82">
        <v>13915</v>
      </c>
      <c r="BO61" s="82">
        <v>10906</v>
      </c>
      <c r="BP61" s="82">
        <v>7662.8</v>
      </c>
      <c r="BQ61" s="82">
        <v>14931</v>
      </c>
      <c r="BR61" s="82">
        <v>2609.9</v>
      </c>
      <c r="BS61" s="82">
        <v>5396.7</v>
      </c>
      <c r="BT61" s="82">
        <v>7555.1</v>
      </c>
      <c r="BU61" s="82">
        <v>7555.2</v>
      </c>
      <c r="BV61" s="82">
        <v>7409.4</v>
      </c>
      <c r="BW61" s="82" t="s">
        <v>97</v>
      </c>
      <c r="BX61" s="82">
        <v>6794.6</v>
      </c>
      <c r="BY61" s="82">
        <v>5550</v>
      </c>
      <c r="BZ61" s="82">
        <v>6315.4</v>
      </c>
      <c r="CA61" s="82">
        <v>7235.4</v>
      </c>
      <c r="CB61" s="82">
        <v>3369.8</v>
      </c>
      <c r="CC61" s="82">
        <v>3545.4</v>
      </c>
      <c r="CD61" s="29">
        <v>33358</v>
      </c>
      <c r="CE61" s="29">
        <v>33158</v>
      </c>
      <c r="CF61" s="29">
        <v>34268</v>
      </c>
      <c r="CG61" s="29">
        <v>35340</v>
      </c>
      <c r="CH61" s="29">
        <v>37687</v>
      </c>
      <c r="CI61" s="29">
        <v>41104</v>
      </c>
      <c r="CJ61" s="29">
        <v>40399</v>
      </c>
      <c r="CK61" s="29">
        <v>54067</v>
      </c>
    </row>
    <row r="62" spans="1:89">
      <c r="A62" s="42" t="s">
        <v>384</v>
      </c>
      <c r="B62" s="4" t="s">
        <v>385</v>
      </c>
      <c r="C62" s="29" t="s">
        <v>386</v>
      </c>
      <c r="D62" s="29" t="s">
        <v>387</v>
      </c>
      <c r="E62" s="43">
        <v>121.0501088</v>
      </c>
      <c r="F62" s="43">
        <v>122.058</v>
      </c>
      <c r="G62" s="29" t="s">
        <v>94</v>
      </c>
      <c r="H62" s="29" t="s">
        <v>388</v>
      </c>
      <c r="I62" s="29" t="s">
        <v>103</v>
      </c>
      <c r="J62" s="82">
        <v>37731</v>
      </c>
      <c r="K62" s="82">
        <v>42417</v>
      </c>
      <c r="L62" s="82">
        <v>44403</v>
      </c>
      <c r="M62" s="82">
        <v>32617</v>
      </c>
      <c r="N62" s="82">
        <v>33338</v>
      </c>
      <c r="O62" s="82">
        <v>40118</v>
      </c>
      <c r="P62" s="82">
        <v>36781</v>
      </c>
      <c r="Q62" s="82">
        <v>38311</v>
      </c>
      <c r="R62" s="82">
        <v>53314</v>
      </c>
      <c r="S62" s="82">
        <v>37089</v>
      </c>
      <c r="T62" s="82">
        <v>26299</v>
      </c>
      <c r="U62" s="82">
        <v>26574</v>
      </c>
      <c r="V62" s="82" t="s">
        <v>97</v>
      </c>
      <c r="W62" s="82" t="s">
        <v>97</v>
      </c>
      <c r="X62" s="82" t="s">
        <v>97</v>
      </c>
      <c r="Y62" s="82" t="s">
        <v>97</v>
      </c>
      <c r="Z62" s="82" t="s">
        <v>97</v>
      </c>
      <c r="AA62" s="82" t="s">
        <v>97</v>
      </c>
      <c r="AB62" s="82" t="s">
        <v>97</v>
      </c>
      <c r="AC62" s="82" t="s">
        <v>97</v>
      </c>
      <c r="AD62" s="82" t="s">
        <v>97</v>
      </c>
      <c r="AE62" s="82" t="s">
        <v>97</v>
      </c>
      <c r="AF62" s="82" t="s">
        <v>97</v>
      </c>
      <c r="AG62" s="82" t="s">
        <v>97</v>
      </c>
      <c r="AH62" s="82" t="s">
        <v>97</v>
      </c>
      <c r="AI62" s="82" t="s">
        <v>97</v>
      </c>
      <c r="AJ62" s="82" t="s">
        <v>97</v>
      </c>
      <c r="AK62" s="82">
        <v>12156</v>
      </c>
      <c r="AL62" s="82">
        <v>5610.2</v>
      </c>
      <c r="AM62" s="82">
        <v>8883.1</v>
      </c>
      <c r="AN62" s="82">
        <v>6348</v>
      </c>
      <c r="AO62" s="82">
        <v>4725.2</v>
      </c>
      <c r="AP62" s="82" t="s">
        <v>97</v>
      </c>
      <c r="AQ62" s="82">
        <v>7124.5</v>
      </c>
      <c r="AR62" s="82">
        <v>3421.3</v>
      </c>
      <c r="AS62" s="82">
        <v>11672</v>
      </c>
      <c r="AT62" s="82">
        <v>19266</v>
      </c>
      <c r="AU62" s="82">
        <v>22818</v>
      </c>
      <c r="AV62" s="82">
        <v>24640</v>
      </c>
      <c r="AW62" s="82">
        <v>23088</v>
      </c>
      <c r="AX62" s="82">
        <v>19620</v>
      </c>
      <c r="AY62" s="82">
        <v>21927</v>
      </c>
      <c r="AZ62" s="82">
        <v>24449</v>
      </c>
      <c r="BA62" s="82">
        <v>24557</v>
      </c>
      <c r="BB62" s="82">
        <v>23405</v>
      </c>
      <c r="BC62" s="82">
        <v>20910</v>
      </c>
      <c r="BD62" s="82">
        <v>20282</v>
      </c>
      <c r="BE62" s="82">
        <v>14097</v>
      </c>
      <c r="BF62" s="82" t="s">
        <v>97</v>
      </c>
      <c r="BG62" s="82" t="s">
        <v>97</v>
      </c>
      <c r="BH62" s="82" t="s">
        <v>97</v>
      </c>
      <c r="BI62" s="82" t="s">
        <v>97</v>
      </c>
      <c r="BJ62" s="82" t="s">
        <v>97</v>
      </c>
      <c r="BK62" s="82" t="s">
        <v>97</v>
      </c>
      <c r="BL62" s="82" t="s">
        <v>97</v>
      </c>
      <c r="BM62" s="82" t="s">
        <v>97</v>
      </c>
      <c r="BN62" s="82" t="s">
        <v>97</v>
      </c>
      <c r="BO62" s="82" t="s">
        <v>97</v>
      </c>
      <c r="BP62" s="82" t="s">
        <v>97</v>
      </c>
      <c r="BQ62" s="82" t="s">
        <v>97</v>
      </c>
      <c r="BR62" s="82" t="s">
        <v>97</v>
      </c>
      <c r="BS62" s="82" t="s">
        <v>97</v>
      </c>
      <c r="BT62" s="82" t="s">
        <v>97</v>
      </c>
      <c r="BU62" s="82" t="s">
        <v>97</v>
      </c>
      <c r="BV62" s="82" t="s">
        <v>97</v>
      </c>
      <c r="BW62" s="82" t="s">
        <v>97</v>
      </c>
      <c r="BX62" s="82" t="s">
        <v>97</v>
      </c>
      <c r="BY62" s="82" t="s">
        <v>97</v>
      </c>
      <c r="BZ62" s="82" t="s">
        <v>97</v>
      </c>
      <c r="CA62" s="82" t="s">
        <v>97</v>
      </c>
      <c r="CB62" s="82" t="s">
        <v>97</v>
      </c>
      <c r="CC62" s="82" t="s">
        <v>97</v>
      </c>
      <c r="CD62" s="29">
        <v>19563</v>
      </c>
      <c r="CE62" s="29">
        <v>16784</v>
      </c>
      <c r="CF62" s="29">
        <v>12761</v>
      </c>
      <c r="CG62" s="29">
        <v>14309</v>
      </c>
      <c r="CH62" s="29">
        <v>22839</v>
      </c>
      <c r="CI62" s="29">
        <v>14609</v>
      </c>
      <c r="CJ62" s="29">
        <v>13159</v>
      </c>
      <c r="CK62" s="29">
        <v>12663</v>
      </c>
    </row>
    <row r="63" spans="1:89">
      <c r="A63" s="42" t="s">
        <v>389</v>
      </c>
      <c r="B63" s="4" t="s">
        <v>390</v>
      </c>
      <c r="C63" s="29" t="s">
        <v>391</v>
      </c>
      <c r="D63" s="29" t="s">
        <v>392</v>
      </c>
      <c r="E63" s="43">
        <v>181.0712382</v>
      </c>
      <c r="F63" s="43">
        <v>182.079</v>
      </c>
      <c r="G63" s="29" t="s">
        <v>94</v>
      </c>
      <c r="H63" s="29" t="s">
        <v>251</v>
      </c>
      <c r="I63" s="29" t="s">
        <v>96</v>
      </c>
      <c r="J63" s="82">
        <v>351120</v>
      </c>
      <c r="K63" s="82">
        <v>329290</v>
      </c>
      <c r="L63" s="82">
        <v>283520</v>
      </c>
      <c r="M63" s="82">
        <v>301850</v>
      </c>
      <c r="N63" s="82">
        <v>358980</v>
      </c>
      <c r="O63" s="82">
        <v>410850</v>
      </c>
      <c r="P63" s="82">
        <v>308590</v>
      </c>
      <c r="Q63" s="82">
        <v>485190</v>
      </c>
      <c r="R63" s="82">
        <v>309180</v>
      </c>
      <c r="S63" s="82">
        <v>378690</v>
      </c>
      <c r="T63" s="82">
        <v>465930</v>
      </c>
      <c r="U63" s="82">
        <v>385930</v>
      </c>
      <c r="V63" s="82">
        <v>313420</v>
      </c>
      <c r="W63" s="82">
        <v>763990</v>
      </c>
      <c r="X63" s="82">
        <v>705990</v>
      </c>
      <c r="Y63" s="82">
        <v>1443300</v>
      </c>
      <c r="Z63" s="82">
        <v>973320</v>
      </c>
      <c r="AA63" s="82">
        <v>1087800</v>
      </c>
      <c r="AB63" s="82">
        <v>1234300</v>
      </c>
      <c r="AC63" s="82">
        <v>1010400</v>
      </c>
      <c r="AD63" s="82">
        <v>676640</v>
      </c>
      <c r="AE63" s="82">
        <v>1641200</v>
      </c>
      <c r="AF63" s="82">
        <v>1663000</v>
      </c>
      <c r="AG63" s="82">
        <v>1413800</v>
      </c>
      <c r="AH63" s="82">
        <v>113960</v>
      </c>
      <c r="AI63" s="82">
        <v>184210</v>
      </c>
      <c r="AJ63" s="82">
        <v>146460</v>
      </c>
      <c r="AK63" s="82">
        <v>2551500</v>
      </c>
      <c r="AL63" s="82">
        <v>491440</v>
      </c>
      <c r="AM63" s="82">
        <v>1521470</v>
      </c>
      <c r="AN63" s="82">
        <v>988390</v>
      </c>
      <c r="AO63" s="82">
        <v>1120300</v>
      </c>
      <c r="AP63" s="82">
        <v>802430</v>
      </c>
      <c r="AQ63" s="82">
        <v>1096400</v>
      </c>
      <c r="AR63" s="82">
        <v>1220800</v>
      </c>
      <c r="AS63" s="82">
        <v>2017000</v>
      </c>
      <c r="AT63" s="82">
        <v>247640</v>
      </c>
      <c r="AU63" s="82">
        <v>219830</v>
      </c>
      <c r="AV63" s="82">
        <v>193830</v>
      </c>
      <c r="AW63" s="82">
        <v>218920</v>
      </c>
      <c r="AX63" s="82">
        <v>235780</v>
      </c>
      <c r="AY63" s="82">
        <v>169890</v>
      </c>
      <c r="AZ63" s="82">
        <v>162480</v>
      </c>
      <c r="BA63" s="82">
        <v>219960</v>
      </c>
      <c r="BB63" s="82">
        <v>186690</v>
      </c>
      <c r="BC63" s="82">
        <v>177800</v>
      </c>
      <c r="BD63" s="82">
        <v>184390</v>
      </c>
      <c r="BE63" s="82">
        <v>174480</v>
      </c>
      <c r="BF63" s="82">
        <v>382450</v>
      </c>
      <c r="BG63" s="82">
        <v>448440</v>
      </c>
      <c r="BH63" s="82">
        <v>540660</v>
      </c>
      <c r="BI63" s="82">
        <v>804950</v>
      </c>
      <c r="BJ63" s="82">
        <v>550160</v>
      </c>
      <c r="BK63" s="82">
        <v>415810</v>
      </c>
      <c r="BL63" s="82">
        <v>741240</v>
      </c>
      <c r="BM63" s="82">
        <v>798280</v>
      </c>
      <c r="BN63" s="82">
        <v>295860</v>
      </c>
      <c r="BO63" s="82">
        <v>796100</v>
      </c>
      <c r="BP63" s="82">
        <v>551370</v>
      </c>
      <c r="BQ63" s="82">
        <v>588060</v>
      </c>
      <c r="BR63" s="82">
        <v>71217</v>
      </c>
      <c r="BS63" s="82">
        <v>70714</v>
      </c>
      <c r="BT63" s="82">
        <v>105860</v>
      </c>
      <c r="BU63" s="82">
        <v>96290</v>
      </c>
      <c r="BV63" s="82">
        <v>73095</v>
      </c>
      <c r="BW63" s="82">
        <v>106190</v>
      </c>
      <c r="BX63" s="82">
        <v>147340</v>
      </c>
      <c r="BY63" s="82">
        <v>74090</v>
      </c>
      <c r="BZ63" s="82">
        <v>75234</v>
      </c>
      <c r="CA63" s="82">
        <v>125250</v>
      </c>
      <c r="CB63" s="82">
        <v>93467</v>
      </c>
      <c r="CC63" s="82">
        <v>178320</v>
      </c>
      <c r="CD63" s="29">
        <v>176100</v>
      </c>
      <c r="CE63" s="29">
        <v>181550</v>
      </c>
      <c r="CF63" s="29">
        <v>146660</v>
      </c>
      <c r="CG63" s="29">
        <v>165500</v>
      </c>
      <c r="CH63" s="29">
        <v>184670</v>
      </c>
      <c r="CI63" s="29">
        <v>148210</v>
      </c>
      <c r="CJ63" s="29">
        <v>188660</v>
      </c>
      <c r="CK63" s="29">
        <v>204180</v>
      </c>
    </row>
    <row r="64" spans="1:89">
      <c r="A64" s="42" t="s">
        <v>393</v>
      </c>
      <c r="B64" s="4" t="s">
        <v>394</v>
      </c>
      <c r="C64" s="29" t="s">
        <v>395</v>
      </c>
      <c r="D64" s="29" t="s">
        <v>396</v>
      </c>
      <c r="E64" s="43">
        <v>179.0555881</v>
      </c>
      <c r="F64" s="43">
        <v>180.063</v>
      </c>
      <c r="G64" s="29" t="s">
        <v>94</v>
      </c>
      <c r="H64" s="29" t="s">
        <v>397</v>
      </c>
      <c r="I64" s="29" t="s">
        <v>96</v>
      </c>
      <c r="J64" s="82">
        <v>560250</v>
      </c>
      <c r="K64" s="82">
        <v>603740</v>
      </c>
      <c r="L64" s="82">
        <v>590850</v>
      </c>
      <c r="M64" s="82">
        <v>501940</v>
      </c>
      <c r="N64" s="82">
        <v>438740</v>
      </c>
      <c r="O64" s="82">
        <v>556480</v>
      </c>
      <c r="P64" s="82">
        <v>517860</v>
      </c>
      <c r="Q64" s="82">
        <v>632590</v>
      </c>
      <c r="R64" s="82">
        <v>622060</v>
      </c>
      <c r="S64" s="82">
        <v>427200</v>
      </c>
      <c r="T64" s="82">
        <v>337540</v>
      </c>
      <c r="U64" s="82">
        <v>386080</v>
      </c>
      <c r="V64" s="82">
        <v>97052</v>
      </c>
      <c r="W64" s="82">
        <v>139890</v>
      </c>
      <c r="X64" s="82">
        <v>123020</v>
      </c>
      <c r="Y64" s="82">
        <v>101840</v>
      </c>
      <c r="Z64" s="82">
        <v>113020</v>
      </c>
      <c r="AA64" s="82">
        <v>136500</v>
      </c>
      <c r="AB64" s="82">
        <v>159200</v>
      </c>
      <c r="AC64" s="82">
        <v>129040</v>
      </c>
      <c r="AD64" s="82">
        <v>103700</v>
      </c>
      <c r="AE64" s="82">
        <v>121250</v>
      </c>
      <c r="AF64" s="82">
        <v>102530</v>
      </c>
      <c r="AG64" s="82">
        <v>121860</v>
      </c>
      <c r="AH64" s="82">
        <v>172130</v>
      </c>
      <c r="AI64" s="82">
        <v>249380</v>
      </c>
      <c r="AJ64" s="82">
        <v>246480</v>
      </c>
      <c r="AK64" s="82">
        <v>180740</v>
      </c>
      <c r="AL64" s="82">
        <v>441820</v>
      </c>
      <c r="AM64" s="82">
        <v>311280</v>
      </c>
      <c r="AN64" s="82">
        <v>112150</v>
      </c>
      <c r="AO64" s="82">
        <v>83420</v>
      </c>
      <c r="AP64" s="82">
        <v>127430</v>
      </c>
      <c r="AQ64" s="82">
        <v>356260</v>
      </c>
      <c r="AR64" s="82">
        <v>147350</v>
      </c>
      <c r="AS64" s="82">
        <v>112070</v>
      </c>
      <c r="AT64" s="82">
        <v>137780</v>
      </c>
      <c r="AU64" s="82">
        <v>126890</v>
      </c>
      <c r="AV64" s="82">
        <v>108180</v>
      </c>
      <c r="AW64" s="82">
        <v>86572</v>
      </c>
      <c r="AX64" s="82">
        <v>121640</v>
      </c>
      <c r="AY64" s="82">
        <v>89371</v>
      </c>
      <c r="AZ64" s="82">
        <v>113840</v>
      </c>
      <c r="BA64" s="82">
        <v>127690</v>
      </c>
      <c r="BB64" s="82">
        <v>115240</v>
      </c>
      <c r="BC64" s="82">
        <v>100830</v>
      </c>
      <c r="BD64" s="82">
        <v>83791</v>
      </c>
      <c r="BE64" s="82">
        <v>99252</v>
      </c>
      <c r="BF64" s="82">
        <v>51824</v>
      </c>
      <c r="BG64" s="82">
        <v>44447</v>
      </c>
      <c r="BH64" s="82">
        <v>40548</v>
      </c>
      <c r="BI64" s="82">
        <v>61790</v>
      </c>
      <c r="BJ64" s="82">
        <v>43665</v>
      </c>
      <c r="BK64" s="82">
        <v>28774</v>
      </c>
      <c r="BL64" s="82">
        <v>47661</v>
      </c>
      <c r="BM64" s="82">
        <v>57536</v>
      </c>
      <c r="BN64" s="82">
        <v>40663</v>
      </c>
      <c r="BO64" s="82">
        <v>79892</v>
      </c>
      <c r="BP64" s="82">
        <v>46171</v>
      </c>
      <c r="BQ64" s="82">
        <v>36268</v>
      </c>
      <c r="BR64" s="82">
        <v>35700</v>
      </c>
      <c r="BS64" s="82">
        <v>29308</v>
      </c>
      <c r="BT64" s="82">
        <v>29319</v>
      </c>
      <c r="BU64" s="82">
        <v>57109</v>
      </c>
      <c r="BV64" s="82">
        <v>15272</v>
      </c>
      <c r="BW64" s="82" t="s">
        <v>97</v>
      </c>
      <c r="BX64" s="82">
        <v>31214</v>
      </c>
      <c r="BY64" s="82">
        <v>40012</v>
      </c>
      <c r="BZ64" s="82">
        <v>25557</v>
      </c>
      <c r="CA64" s="82">
        <v>54082</v>
      </c>
      <c r="CB64" s="82">
        <v>37281</v>
      </c>
      <c r="CC64" s="82">
        <v>51778</v>
      </c>
      <c r="CD64" s="29">
        <v>160810</v>
      </c>
      <c r="CE64" s="29">
        <v>151840</v>
      </c>
      <c r="CF64" s="29">
        <v>169440</v>
      </c>
      <c r="CG64" s="29">
        <v>134000</v>
      </c>
      <c r="CH64" s="29">
        <v>134870</v>
      </c>
      <c r="CI64" s="29">
        <v>134500</v>
      </c>
      <c r="CJ64" s="29">
        <v>129460</v>
      </c>
      <c r="CK64" s="29">
        <v>146570</v>
      </c>
    </row>
    <row r="65" spans="1:89">
      <c r="A65" s="42" t="s">
        <v>398</v>
      </c>
      <c r="B65" s="4" t="s">
        <v>399</v>
      </c>
      <c r="C65" s="29" t="s">
        <v>400</v>
      </c>
      <c r="D65" s="29" t="s">
        <v>401</v>
      </c>
      <c r="E65" s="43">
        <v>179.0555881</v>
      </c>
      <c r="F65" s="43">
        <v>180.063</v>
      </c>
      <c r="G65" s="29" t="s">
        <v>94</v>
      </c>
      <c r="H65" s="29" t="s">
        <v>397</v>
      </c>
      <c r="I65" s="29" t="s">
        <v>96</v>
      </c>
      <c r="J65" s="82">
        <v>867920</v>
      </c>
      <c r="K65" s="82">
        <v>1004400</v>
      </c>
      <c r="L65" s="82">
        <v>944040</v>
      </c>
      <c r="M65" s="82">
        <v>853680</v>
      </c>
      <c r="N65" s="82">
        <v>730680</v>
      </c>
      <c r="O65" s="82">
        <v>853820</v>
      </c>
      <c r="P65" s="82">
        <v>908480</v>
      </c>
      <c r="Q65" s="82">
        <v>961710</v>
      </c>
      <c r="R65" s="82">
        <v>1069300</v>
      </c>
      <c r="S65" s="82">
        <v>719680</v>
      </c>
      <c r="T65" s="82">
        <v>563650</v>
      </c>
      <c r="U65" s="82">
        <v>746620</v>
      </c>
      <c r="V65" s="82" t="s">
        <v>97</v>
      </c>
      <c r="W65" s="82" t="s">
        <v>97</v>
      </c>
      <c r="X65" s="82" t="s">
        <v>97</v>
      </c>
      <c r="Y65" s="82" t="s">
        <v>97</v>
      </c>
      <c r="Z65" s="82" t="s">
        <v>97</v>
      </c>
      <c r="AA65" s="82" t="s">
        <v>97</v>
      </c>
      <c r="AB65" s="82" t="s">
        <v>97</v>
      </c>
      <c r="AC65" s="82" t="s">
        <v>97</v>
      </c>
      <c r="AD65" s="82" t="s">
        <v>97</v>
      </c>
      <c r="AE65" s="82" t="s">
        <v>97</v>
      </c>
      <c r="AF65" s="82" t="s">
        <v>97</v>
      </c>
      <c r="AG65" s="82" t="s">
        <v>97</v>
      </c>
      <c r="AH65" s="82" t="s">
        <v>97</v>
      </c>
      <c r="AI65" s="82">
        <v>510180</v>
      </c>
      <c r="AJ65" s="82">
        <v>533140</v>
      </c>
      <c r="AK65" s="82" t="s">
        <v>97</v>
      </c>
      <c r="AL65" s="82">
        <v>539950</v>
      </c>
      <c r="AM65" s="82" t="s">
        <v>97</v>
      </c>
      <c r="AN65" s="82" t="s">
        <v>97</v>
      </c>
      <c r="AO65" s="82" t="s">
        <v>97</v>
      </c>
      <c r="AP65" s="82" t="s">
        <v>97</v>
      </c>
      <c r="AQ65" s="82">
        <v>447570</v>
      </c>
      <c r="AR65" s="82">
        <v>328990</v>
      </c>
      <c r="AS65" s="82" t="s">
        <v>97</v>
      </c>
      <c r="AT65" s="82">
        <v>181440</v>
      </c>
      <c r="AU65" s="82">
        <v>144320</v>
      </c>
      <c r="AV65" s="82">
        <v>108870</v>
      </c>
      <c r="AW65" s="82">
        <v>114920</v>
      </c>
      <c r="AX65" s="82">
        <v>169990</v>
      </c>
      <c r="AY65" s="82">
        <v>104150</v>
      </c>
      <c r="AZ65" s="82">
        <v>154280</v>
      </c>
      <c r="BA65" s="82">
        <v>161570</v>
      </c>
      <c r="BB65" s="82">
        <v>182850</v>
      </c>
      <c r="BC65" s="82">
        <v>134980</v>
      </c>
      <c r="BD65" s="82">
        <v>109080</v>
      </c>
      <c r="BE65" s="82">
        <v>129430</v>
      </c>
      <c r="BF65" s="82" t="s">
        <v>97</v>
      </c>
      <c r="BG65" s="82" t="s">
        <v>97</v>
      </c>
      <c r="BH65" s="82" t="s">
        <v>97</v>
      </c>
      <c r="BI65" s="82">
        <v>118380</v>
      </c>
      <c r="BJ65" s="82">
        <v>94255</v>
      </c>
      <c r="BK65" s="82" t="s">
        <v>97</v>
      </c>
      <c r="BL65" s="82">
        <v>78818</v>
      </c>
      <c r="BM65" s="82" t="s">
        <v>97</v>
      </c>
      <c r="BN65" s="82">
        <v>112920</v>
      </c>
      <c r="BO65" s="82">
        <v>102850</v>
      </c>
      <c r="BP65" s="82">
        <v>85707</v>
      </c>
      <c r="BQ65" s="82" t="s">
        <v>97</v>
      </c>
      <c r="BR65" s="82">
        <v>263960</v>
      </c>
      <c r="BS65" s="82">
        <v>200550</v>
      </c>
      <c r="BT65" s="82">
        <v>316250</v>
      </c>
      <c r="BU65" s="82">
        <v>367990</v>
      </c>
      <c r="BV65" s="82">
        <v>114290</v>
      </c>
      <c r="BW65" s="82">
        <v>313330</v>
      </c>
      <c r="BX65" s="82">
        <v>485640</v>
      </c>
      <c r="BY65" s="82">
        <v>330840</v>
      </c>
      <c r="BZ65" s="82">
        <v>199750</v>
      </c>
      <c r="CA65" s="82">
        <v>207240</v>
      </c>
      <c r="CB65" s="82">
        <v>341860</v>
      </c>
      <c r="CC65" s="82">
        <v>416540</v>
      </c>
      <c r="CD65" s="29">
        <v>207280</v>
      </c>
      <c r="CE65" s="29">
        <v>198920</v>
      </c>
      <c r="CF65" s="29">
        <v>188210</v>
      </c>
      <c r="CG65" s="29">
        <v>184130</v>
      </c>
      <c r="CH65" s="29">
        <v>168320</v>
      </c>
      <c r="CI65" s="29">
        <v>192600</v>
      </c>
      <c r="CJ65" s="29">
        <v>223830</v>
      </c>
      <c r="CK65" s="29">
        <v>193900</v>
      </c>
    </row>
    <row r="66" spans="1:89">
      <c r="A66" s="42" t="s">
        <v>402</v>
      </c>
      <c r="B66" s="4" t="s">
        <v>403</v>
      </c>
      <c r="C66" s="29" t="s">
        <v>404</v>
      </c>
      <c r="D66" s="29" t="s">
        <v>405</v>
      </c>
      <c r="E66" s="43">
        <v>503.1612349</v>
      </c>
      <c r="F66" s="43">
        <v>504.169</v>
      </c>
      <c r="G66" s="29" t="s">
        <v>94</v>
      </c>
      <c r="H66" s="29" t="s">
        <v>406</v>
      </c>
      <c r="I66" s="29" t="s">
        <v>96</v>
      </c>
      <c r="J66" s="82">
        <v>29459</v>
      </c>
      <c r="K66" s="82">
        <v>40466</v>
      </c>
      <c r="L66" s="82">
        <v>36457</v>
      </c>
      <c r="M66" s="82">
        <v>37759</v>
      </c>
      <c r="N66" s="82">
        <v>51963</v>
      </c>
      <c r="O66" s="82">
        <v>37643</v>
      </c>
      <c r="P66" s="82">
        <v>31454</v>
      </c>
      <c r="Q66" s="82">
        <v>54739</v>
      </c>
      <c r="R66" s="82">
        <v>45721</v>
      </c>
      <c r="S66" s="82">
        <v>60141</v>
      </c>
      <c r="T66" s="82">
        <v>18274</v>
      </c>
      <c r="U66" s="82">
        <v>40235</v>
      </c>
      <c r="V66" s="82" t="s">
        <v>97</v>
      </c>
      <c r="W66" s="82" t="s">
        <v>97</v>
      </c>
      <c r="X66" s="82" t="s">
        <v>97</v>
      </c>
      <c r="Y66" s="82" t="s">
        <v>97</v>
      </c>
      <c r="Z66" s="82" t="s">
        <v>97</v>
      </c>
      <c r="AA66" s="82" t="s">
        <v>97</v>
      </c>
      <c r="AB66" s="82" t="s">
        <v>97</v>
      </c>
      <c r="AC66" s="82" t="s">
        <v>97</v>
      </c>
      <c r="AD66" s="82" t="s">
        <v>97</v>
      </c>
      <c r="AE66" s="82" t="s">
        <v>97</v>
      </c>
      <c r="AF66" s="82" t="s">
        <v>97</v>
      </c>
      <c r="AG66" s="82" t="s">
        <v>97</v>
      </c>
      <c r="AH66" s="82" t="s">
        <v>97</v>
      </c>
      <c r="AI66" s="82" t="s">
        <v>97</v>
      </c>
      <c r="AJ66" s="82" t="s">
        <v>97</v>
      </c>
      <c r="AK66" s="82" t="s">
        <v>97</v>
      </c>
      <c r="AL66" s="82" t="s">
        <v>97</v>
      </c>
      <c r="AM66" s="82" t="s">
        <v>97</v>
      </c>
      <c r="AN66" s="82" t="s">
        <v>97</v>
      </c>
      <c r="AO66" s="82" t="s">
        <v>97</v>
      </c>
      <c r="AP66" s="82" t="s">
        <v>97</v>
      </c>
      <c r="AQ66" s="82" t="s">
        <v>97</v>
      </c>
      <c r="AR66" s="82" t="s">
        <v>97</v>
      </c>
      <c r="AS66" s="82" t="s">
        <v>97</v>
      </c>
      <c r="AT66" s="82" t="s">
        <v>97</v>
      </c>
      <c r="AU66" s="82" t="s">
        <v>97</v>
      </c>
      <c r="AV66" s="82" t="s">
        <v>97</v>
      </c>
      <c r="AW66" s="82" t="s">
        <v>97</v>
      </c>
      <c r="AX66" s="82" t="s">
        <v>97</v>
      </c>
      <c r="AY66" s="82" t="s">
        <v>97</v>
      </c>
      <c r="AZ66" s="82" t="s">
        <v>97</v>
      </c>
      <c r="BA66" s="82" t="s">
        <v>97</v>
      </c>
      <c r="BB66" s="82" t="s">
        <v>97</v>
      </c>
      <c r="BC66" s="82" t="s">
        <v>97</v>
      </c>
      <c r="BD66" s="82" t="s">
        <v>97</v>
      </c>
      <c r="BE66" s="82" t="s">
        <v>97</v>
      </c>
      <c r="BF66" s="82" t="s">
        <v>97</v>
      </c>
      <c r="BG66" s="82" t="s">
        <v>97</v>
      </c>
      <c r="BH66" s="82" t="s">
        <v>97</v>
      </c>
      <c r="BI66" s="82" t="s">
        <v>97</v>
      </c>
      <c r="BJ66" s="82" t="s">
        <v>97</v>
      </c>
      <c r="BK66" s="82" t="s">
        <v>97</v>
      </c>
      <c r="BL66" s="82" t="s">
        <v>97</v>
      </c>
      <c r="BM66" s="82" t="s">
        <v>97</v>
      </c>
      <c r="BN66" s="82" t="s">
        <v>97</v>
      </c>
      <c r="BO66" s="82" t="s">
        <v>97</v>
      </c>
      <c r="BP66" s="82" t="s">
        <v>97</v>
      </c>
      <c r="BQ66" s="82" t="s">
        <v>97</v>
      </c>
      <c r="BR66" s="82" t="s">
        <v>97</v>
      </c>
      <c r="BS66" s="82" t="s">
        <v>97</v>
      </c>
      <c r="BT66" s="82" t="s">
        <v>97</v>
      </c>
      <c r="BU66" s="82" t="s">
        <v>97</v>
      </c>
      <c r="BV66" s="82" t="s">
        <v>97</v>
      </c>
      <c r="BW66" s="82" t="s">
        <v>97</v>
      </c>
      <c r="BX66" s="82" t="s">
        <v>97</v>
      </c>
      <c r="BY66" s="82" t="s">
        <v>97</v>
      </c>
      <c r="BZ66" s="82" t="s">
        <v>97</v>
      </c>
      <c r="CA66" s="82" t="s">
        <v>97</v>
      </c>
      <c r="CB66" s="82" t="s">
        <v>97</v>
      </c>
      <c r="CC66" s="82" t="s">
        <v>97</v>
      </c>
      <c r="CD66" s="29">
        <v>235230</v>
      </c>
      <c r="CE66" s="29">
        <v>231670</v>
      </c>
      <c r="CF66" s="29">
        <v>231430</v>
      </c>
      <c r="CG66" s="29">
        <v>253830</v>
      </c>
      <c r="CH66" s="29">
        <v>283550</v>
      </c>
      <c r="CI66" s="29">
        <v>204440</v>
      </c>
      <c r="CJ66" s="29">
        <v>255900</v>
      </c>
      <c r="CK66" s="29">
        <v>240170</v>
      </c>
    </row>
    <row r="67" spans="1:89">
      <c r="A67" s="42" t="s">
        <v>407</v>
      </c>
      <c r="B67" s="4" t="s">
        <v>408</v>
      </c>
      <c r="C67" s="29" t="s">
        <v>409</v>
      </c>
      <c r="D67" s="29" t="s">
        <v>410</v>
      </c>
      <c r="E67" s="43">
        <v>341.1084115</v>
      </c>
      <c r="F67" s="43">
        <v>342.116</v>
      </c>
      <c r="G67" s="29" t="s">
        <v>94</v>
      </c>
      <c r="H67" s="29" t="s">
        <v>411</v>
      </c>
      <c r="I67" s="29" t="s">
        <v>96</v>
      </c>
      <c r="J67" s="82">
        <v>44732000</v>
      </c>
      <c r="K67" s="82">
        <v>26865000</v>
      </c>
      <c r="L67" s="82">
        <v>37777000</v>
      </c>
      <c r="M67" s="82">
        <v>26745000</v>
      </c>
      <c r="N67" s="82">
        <v>31179000</v>
      </c>
      <c r="O67" s="82">
        <v>31040000</v>
      </c>
      <c r="P67" s="82">
        <v>28408000</v>
      </c>
      <c r="Q67" s="82">
        <v>28246000</v>
      </c>
      <c r="R67" s="82">
        <v>39741000</v>
      </c>
      <c r="S67" s="82">
        <v>34545000</v>
      </c>
      <c r="T67" s="82">
        <v>26367000</v>
      </c>
      <c r="U67" s="82">
        <v>37661000</v>
      </c>
      <c r="V67" s="82">
        <v>26493</v>
      </c>
      <c r="W67" s="82">
        <v>40624</v>
      </c>
      <c r="X67" s="82">
        <v>25753</v>
      </c>
      <c r="Y67" s="82">
        <v>61282</v>
      </c>
      <c r="Z67" s="82">
        <v>44443</v>
      </c>
      <c r="AA67" s="82">
        <v>49932</v>
      </c>
      <c r="AB67" s="82">
        <v>45077</v>
      </c>
      <c r="AC67" s="82">
        <v>25904</v>
      </c>
      <c r="AD67" s="82">
        <v>21344</v>
      </c>
      <c r="AE67" s="82">
        <v>46147</v>
      </c>
      <c r="AF67" s="82">
        <v>18369</v>
      </c>
      <c r="AG67" s="82">
        <v>70045</v>
      </c>
      <c r="AH67" s="82">
        <v>2940200</v>
      </c>
      <c r="AI67" s="82">
        <v>145780</v>
      </c>
      <c r="AJ67" s="82">
        <v>1227200</v>
      </c>
      <c r="AK67" s="82">
        <v>5079100</v>
      </c>
      <c r="AL67" s="82">
        <v>5326100</v>
      </c>
      <c r="AM67" s="82">
        <v>5202600</v>
      </c>
      <c r="AN67" s="82">
        <v>2957400</v>
      </c>
      <c r="AO67" s="82">
        <v>1752500</v>
      </c>
      <c r="AP67" s="82">
        <v>2293900</v>
      </c>
      <c r="AQ67" s="82">
        <v>1837000</v>
      </c>
      <c r="AR67" s="82">
        <v>2958800</v>
      </c>
      <c r="AS67" s="82">
        <v>4764900</v>
      </c>
      <c r="AT67" s="82">
        <v>20147000</v>
      </c>
      <c r="AU67" s="82">
        <v>24064000</v>
      </c>
      <c r="AV67" s="82">
        <v>25755000</v>
      </c>
      <c r="AW67" s="82">
        <v>25955000</v>
      </c>
      <c r="AX67" s="82">
        <v>18538000</v>
      </c>
      <c r="AY67" s="82">
        <v>27735000</v>
      </c>
      <c r="AZ67" s="82">
        <v>19220000</v>
      </c>
      <c r="BA67" s="82">
        <v>22125000</v>
      </c>
      <c r="BB67" s="82">
        <v>22890000</v>
      </c>
      <c r="BC67" s="82">
        <v>27479000</v>
      </c>
      <c r="BD67" s="82">
        <v>20625000</v>
      </c>
      <c r="BE67" s="82">
        <v>16659000</v>
      </c>
      <c r="BF67" s="82">
        <v>110940</v>
      </c>
      <c r="BG67" s="82">
        <v>175780</v>
      </c>
      <c r="BH67" s="82">
        <v>109040</v>
      </c>
      <c r="BI67" s="82">
        <v>162050</v>
      </c>
      <c r="BJ67" s="82">
        <v>66448</v>
      </c>
      <c r="BK67" s="82">
        <v>119820</v>
      </c>
      <c r="BL67" s="82">
        <v>93565</v>
      </c>
      <c r="BM67" s="82">
        <v>218460</v>
      </c>
      <c r="BN67" s="82">
        <v>78436</v>
      </c>
      <c r="BO67" s="82">
        <v>87729</v>
      </c>
      <c r="BP67" s="82">
        <v>68142</v>
      </c>
      <c r="BQ67" s="82">
        <v>109730</v>
      </c>
      <c r="BR67" s="82">
        <v>1841900</v>
      </c>
      <c r="BS67" s="82">
        <v>2335900</v>
      </c>
      <c r="BT67" s="82">
        <v>1868300</v>
      </c>
      <c r="BU67" s="82">
        <v>831030</v>
      </c>
      <c r="BV67" s="82">
        <v>644500</v>
      </c>
      <c r="BW67" s="82">
        <v>1307500</v>
      </c>
      <c r="BX67" s="82">
        <v>599210</v>
      </c>
      <c r="BY67" s="82">
        <v>620570</v>
      </c>
      <c r="BZ67" s="82">
        <v>744600</v>
      </c>
      <c r="CA67" s="82">
        <v>928860</v>
      </c>
      <c r="CB67" s="82">
        <v>958190</v>
      </c>
      <c r="CC67" s="82">
        <v>689380</v>
      </c>
      <c r="CD67" s="29">
        <v>7277200</v>
      </c>
      <c r="CE67" s="29">
        <v>9267900</v>
      </c>
      <c r="CF67" s="29">
        <v>8278200</v>
      </c>
      <c r="CG67" s="29">
        <v>8899900</v>
      </c>
      <c r="CH67" s="29">
        <v>9233900</v>
      </c>
      <c r="CI67" s="29">
        <v>8292900</v>
      </c>
      <c r="CJ67" s="29">
        <v>8873100</v>
      </c>
      <c r="CK67" s="29">
        <v>8322200</v>
      </c>
    </row>
    <row r="68" spans="1:89">
      <c r="A68" s="42" t="s">
        <v>412</v>
      </c>
      <c r="B68" s="4" t="s">
        <v>413</v>
      </c>
      <c r="C68" s="29" t="s">
        <v>181</v>
      </c>
      <c r="D68" s="29" t="s">
        <v>414</v>
      </c>
      <c r="E68" s="43">
        <v>117.0188087</v>
      </c>
      <c r="F68" s="43">
        <v>118.027</v>
      </c>
      <c r="G68" s="29" t="s">
        <v>94</v>
      </c>
      <c r="H68" s="29" t="s">
        <v>358</v>
      </c>
      <c r="I68" s="29" t="s">
        <v>103</v>
      </c>
      <c r="J68" s="82">
        <v>44886</v>
      </c>
      <c r="K68" s="82">
        <v>40673</v>
      </c>
      <c r="L68" s="82">
        <v>51351</v>
      </c>
      <c r="M68" s="82">
        <v>56003</v>
      </c>
      <c r="N68" s="82">
        <v>50739</v>
      </c>
      <c r="O68" s="82">
        <v>61762</v>
      </c>
      <c r="P68" s="82">
        <v>53370</v>
      </c>
      <c r="Q68" s="82">
        <v>67898</v>
      </c>
      <c r="R68" s="82">
        <v>50249</v>
      </c>
      <c r="S68" s="82">
        <v>52088</v>
      </c>
      <c r="T68" s="82">
        <v>55555</v>
      </c>
      <c r="U68" s="82">
        <v>40310</v>
      </c>
      <c r="V68" s="82">
        <v>160480</v>
      </c>
      <c r="W68" s="82">
        <v>134580</v>
      </c>
      <c r="X68" s="82">
        <v>64649</v>
      </c>
      <c r="Y68" s="82">
        <v>6086.6</v>
      </c>
      <c r="Z68" s="82">
        <v>68046</v>
      </c>
      <c r="AA68" s="82">
        <v>154240</v>
      </c>
      <c r="AB68" s="82">
        <v>53050</v>
      </c>
      <c r="AC68" s="82">
        <v>113240</v>
      </c>
      <c r="AD68" s="82">
        <v>143700</v>
      </c>
      <c r="AE68" s="82">
        <v>34255</v>
      </c>
      <c r="AF68" s="82">
        <v>138540</v>
      </c>
      <c r="AG68" s="82">
        <v>36978</v>
      </c>
      <c r="AH68" s="82">
        <v>32559</v>
      </c>
      <c r="AI68" s="82">
        <v>32989</v>
      </c>
      <c r="AJ68" s="82" t="s">
        <v>97</v>
      </c>
      <c r="AK68" s="82" t="s">
        <v>97</v>
      </c>
      <c r="AL68" s="82" t="s">
        <v>97</v>
      </c>
      <c r="AM68" s="82" t="s">
        <v>97</v>
      </c>
      <c r="AN68" s="82" t="s">
        <v>97</v>
      </c>
      <c r="AO68" s="82">
        <v>69713</v>
      </c>
      <c r="AP68" s="82">
        <v>21953</v>
      </c>
      <c r="AQ68" s="82" t="s">
        <v>97</v>
      </c>
      <c r="AR68" s="82" t="s">
        <v>97</v>
      </c>
      <c r="AS68" s="82" t="s">
        <v>97</v>
      </c>
      <c r="AT68" s="82" t="s">
        <v>97</v>
      </c>
      <c r="AU68" s="82" t="s">
        <v>97</v>
      </c>
      <c r="AV68" s="82" t="s">
        <v>97</v>
      </c>
      <c r="AW68" s="82" t="s">
        <v>97</v>
      </c>
      <c r="AX68" s="82" t="s">
        <v>97</v>
      </c>
      <c r="AY68" s="82" t="s">
        <v>97</v>
      </c>
      <c r="AZ68" s="82" t="s">
        <v>97</v>
      </c>
      <c r="BA68" s="82" t="s">
        <v>97</v>
      </c>
      <c r="BB68" s="82" t="s">
        <v>97</v>
      </c>
      <c r="BC68" s="82" t="s">
        <v>97</v>
      </c>
      <c r="BD68" s="82" t="s">
        <v>97</v>
      </c>
      <c r="BE68" s="82" t="s">
        <v>97</v>
      </c>
      <c r="BF68" s="82">
        <v>228230</v>
      </c>
      <c r="BG68" s="82">
        <v>111430</v>
      </c>
      <c r="BH68" s="82">
        <v>166380</v>
      </c>
      <c r="BI68" s="82">
        <v>179710</v>
      </c>
      <c r="BJ68" s="82">
        <v>253410</v>
      </c>
      <c r="BK68" s="82">
        <v>429740</v>
      </c>
      <c r="BL68" s="82">
        <v>182720</v>
      </c>
      <c r="BM68" s="82">
        <v>86152</v>
      </c>
      <c r="BN68" s="82">
        <v>273400</v>
      </c>
      <c r="BO68" s="82">
        <v>177760</v>
      </c>
      <c r="BP68" s="82">
        <v>351080</v>
      </c>
      <c r="BQ68" s="82">
        <v>104550</v>
      </c>
      <c r="BR68" s="82">
        <v>200890</v>
      </c>
      <c r="BS68" s="82">
        <v>192250</v>
      </c>
      <c r="BT68" s="82">
        <v>243500</v>
      </c>
      <c r="BU68" s="82">
        <v>231250</v>
      </c>
      <c r="BV68" s="82">
        <v>560910</v>
      </c>
      <c r="BW68" s="82">
        <v>224600</v>
      </c>
      <c r="BX68" s="82">
        <v>310230</v>
      </c>
      <c r="BY68" s="82">
        <v>238190</v>
      </c>
      <c r="BZ68" s="82">
        <v>270100</v>
      </c>
      <c r="CA68" s="82">
        <v>249210</v>
      </c>
      <c r="CB68" s="82">
        <v>210680</v>
      </c>
      <c r="CC68" s="82">
        <v>237830</v>
      </c>
      <c r="CD68" s="29">
        <v>128560</v>
      </c>
      <c r="CE68" s="29">
        <v>109370</v>
      </c>
      <c r="CF68" s="29">
        <v>110500</v>
      </c>
      <c r="CG68" s="29">
        <v>111180</v>
      </c>
      <c r="CH68" s="29">
        <v>124470</v>
      </c>
      <c r="CI68" s="29">
        <v>105250</v>
      </c>
      <c r="CJ68" s="29">
        <v>125830</v>
      </c>
      <c r="CK68" s="29">
        <v>115230</v>
      </c>
    </row>
    <row r="69" spans="1:89">
      <c r="A69" s="42" t="s">
        <v>415</v>
      </c>
      <c r="B69" s="4" t="s">
        <v>416</v>
      </c>
      <c r="C69" s="29" t="s">
        <v>417</v>
      </c>
      <c r="D69" s="29" t="s">
        <v>418</v>
      </c>
      <c r="E69" s="43">
        <v>341.1084115</v>
      </c>
      <c r="F69" s="43">
        <v>342.116</v>
      </c>
      <c r="G69" s="29" t="s">
        <v>94</v>
      </c>
      <c r="H69" s="29" t="s">
        <v>411</v>
      </c>
      <c r="I69" s="29" t="s">
        <v>96</v>
      </c>
      <c r="J69" s="82">
        <v>44732000</v>
      </c>
      <c r="K69" s="82">
        <v>26865000</v>
      </c>
      <c r="L69" s="82">
        <v>37777000</v>
      </c>
      <c r="M69" s="82">
        <v>26745000</v>
      </c>
      <c r="N69" s="82">
        <v>31179000</v>
      </c>
      <c r="O69" s="82">
        <v>31040000</v>
      </c>
      <c r="P69" s="82">
        <v>28408000</v>
      </c>
      <c r="Q69" s="82">
        <v>28246000</v>
      </c>
      <c r="R69" s="82">
        <v>39741000</v>
      </c>
      <c r="S69" s="82">
        <v>34545000</v>
      </c>
      <c r="T69" s="82">
        <v>26367000</v>
      </c>
      <c r="U69" s="82">
        <v>37661000</v>
      </c>
      <c r="V69" s="82">
        <v>26493</v>
      </c>
      <c r="W69" s="82">
        <v>40624</v>
      </c>
      <c r="X69" s="82">
        <v>25753</v>
      </c>
      <c r="Y69" s="82">
        <v>61282</v>
      </c>
      <c r="Z69" s="82">
        <v>44443</v>
      </c>
      <c r="AA69" s="82">
        <v>49932</v>
      </c>
      <c r="AB69" s="82">
        <v>45077</v>
      </c>
      <c r="AC69" s="82">
        <v>25904</v>
      </c>
      <c r="AD69" s="82">
        <v>21344</v>
      </c>
      <c r="AE69" s="82">
        <v>46147</v>
      </c>
      <c r="AF69" s="82">
        <v>18369</v>
      </c>
      <c r="AG69" s="82">
        <v>70045</v>
      </c>
      <c r="AH69" s="82">
        <v>2940200</v>
      </c>
      <c r="AI69" s="82">
        <v>145780</v>
      </c>
      <c r="AJ69" s="82">
        <v>1227200</v>
      </c>
      <c r="AK69" s="82">
        <v>5079100</v>
      </c>
      <c r="AL69" s="82">
        <v>5326100</v>
      </c>
      <c r="AM69" s="82">
        <v>5202600</v>
      </c>
      <c r="AN69" s="82">
        <v>2957400</v>
      </c>
      <c r="AO69" s="82">
        <v>1752500</v>
      </c>
      <c r="AP69" s="82">
        <v>2293900</v>
      </c>
      <c r="AQ69" s="82">
        <v>1837000</v>
      </c>
      <c r="AR69" s="82">
        <v>2958800</v>
      </c>
      <c r="AS69" s="82">
        <v>4764900</v>
      </c>
      <c r="AT69" s="82">
        <v>20147000</v>
      </c>
      <c r="AU69" s="82">
        <v>24064000</v>
      </c>
      <c r="AV69" s="82">
        <v>25755000</v>
      </c>
      <c r="AW69" s="82">
        <v>25955000</v>
      </c>
      <c r="AX69" s="82">
        <v>18538000</v>
      </c>
      <c r="AY69" s="82">
        <v>27735000</v>
      </c>
      <c r="AZ69" s="82">
        <v>19220000</v>
      </c>
      <c r="BA69" s="82">
        <v>22125000</v>
      </c>
      <c r="BB69" s="82">
        <v>22890000</v>
      </c>
      <c r="BC69" s="82">
        <v>27479000</v>
      </c>
      <c r="BD69" s="82">
        <v>20625000</v>
      </c>
      <c r="BE69" s="82">
        <v>16659000</v>
      </c>
      <c r="BF69" s="82">
        <v>110940</v>
      </c>
      <c r="BG69" s="82">
        <v>175780</v>
      </c>
      <c r="BH69" s="82">
        <v>109040</v>
      </c>
      <c r="BI69" s="82">
        <v>162050</v>
      </c>
      <c r="BJ69" s="82">
        <v>66448</v>
      </c>
      <c r="BK69" s="82">
        <v>119820</v>
      </c>
      <c r="BL69" s="82">
        <v>93565</v>
      </c>
      <c r="BM69" s="82">
        <v>218460</v>
      </c>
      <c r="BN69" s="82">
        <v>78436</v>
      </c>
      <c r="BO69" s="82">
        <v>87729</v>
      </c>
      <c r="BP69" s="82">
        <v>68142</v>
      </c>
      <c r="BQ69" s="82">
        <v>109730</v>
      </c>
      <c r="BR69" s="82">
        <v>1841900</v>
      </c>
      <c r="BS69" s="82">
        <v>2335900</v>
      </c>
      <c r="BT69" s="82">
        <v>1868300</v>
      </c>
      <c r="BU69" s="82">
        <v>831030</v>
      </c>
      <c r="BV69" s="82">
        <v>644500</v>
      </c>
      <c r="BW69" s="82">
        <v>1307500</v>
      </c>
      <c r="BX69" s="82">
        <v>599210</v>
      </c>
      <c r="BY69" s="82">
        <v>620570</v>
      </c>
      <c r="BZ69" s="82">
        <v>744600</v>
      </c>
      <c r="CA69" s="82">
        <v>928860</v>
      </c>
      <c r="CB69" s="82">
        <v>958190</v>
      </c>
      <c r="CC69" s="82">
        <v>689380</v>
      </c>
      <c r="CD69" s="29">
        <v>7277200</v>
      </c>
      <c r="CE69" s="29">
        <v>9267900</v>
      </c>
      <c r="CF69" s="29">
        <v>8278200</v>
      </c>
      <c r="CG69" s="29">
        <v>8899900</v>
      </c>
      <c r="CH69" s="29">
        <v>9233900</v>
      </c>
      <c r="CI69" s="29">
        <v>8292900</v>
      </c>
      <c r="CJ69" s="29">
        <v>8873100</v>
      </c>
      <c r="CK69" s="29">
        <v>8322200</v>
      </c>
    </row>
    <row r="70" spans="1:89">
      <c r="A70" s="42" t="s">
        <v>419</v>
      </c>
      <c r="B70" s="4" t="s">
        <v>420</v>
      </c>
      <c r="C70" s="29" t="s">
        <v>421</v>
      </c>
      <c r="D70" s="29" t="s">
        <v>422</v>
      </c>
      <c r="E70" s="43">
        <v>341.1084115</v>
      </c>
      <c r="F70" s="43">
        <v>342.116</v>
      </c>
      <c r="G70" s="29" t="s">
        <v>94</v>
      </c>
      <c r="H70" s="29" t="s">
        <v>411</v>
      </c>
      <c r="I70" s="29" t="s">
        <v>96</v>
      </c>
      <c r="J70" s="82">
        <v>44732000</v>
      </c>
      <c r="K70" s="82">
        <v>26865000</v>
      </c>
      <c r="L70" s="82">
        <v>37777000</v>
      </c>
      <c r="M70" s="82">
        <v>26745000</v>
      </c>
      <c r="N70" s="82">
        <v>31179000</v>
      </c>
      <c r="O70" s="82">
        <v>31040000</v>
      </c>
      <c r="P70" s="82">
        <v>28408000</v>
      </c>
      <c r="Q70" s="82">
        <v>28246000</v>
      </c>
      <c r="R70" s="82">
        <v>39741000</v>
      </c>
      <c r="S70" s="82">
        <v>34545000</v>
      </c>
      <c r="T70" s="82">
        <v>26367000</v>
      </c>
      <c r="U70" s="82">
        <v>37661000</v>
      </c>
      <c r="V70" s="82">
        <v>26493</v>
      </c>
      <c r="W70" s="82">
        <v>40624</v>
      </c>
      <c r="X70" s="82">
        <v>25753</v>
      </c>
      <c r="Y70" s="82">
        <v>61282</v>
      </c>
      <c r="Z70" s="82">
        <v>44443</v>
      </c>
      <c r="AA70" s="82">
        <v>49932</v>
      </c>
      <c r="AB70" s="82">
        <v>45077</v>
      </c>
      <c r="AC70" s="82">
        <v>25904</v>
      </c>
      <c r="AD70" s="82">
        <v>21344</v>
      </c>
      <c r="AE70" s="82">
        <v>46147</v>
      </c>
      <c r="AF70" s="82">
        <v>18369</v>
      </c>
      <c r="AG70" s="82">
        <v>70045</v>
      </c>
      <c r="AH70" s="82">
        <v>2940200</v>
      </c>
      <c r="AI70" s="82">
        <v>145780</v>
      </c>
      <c r="AJ70" s="82">
        <v>1227200</v>
      </c>
      <c r="AK70" s="82">
        <v>5079100</v>
      </c>
      <c r="AL70" s="82">
        <v>5326100</v>
      </c>
      <c r="AM70" s="82">
        <v>5202600</v>
      </c>
      <c r="AN70" s="82">
        <v>2957400</v>
      </c>
      <c r="AO70" s="82">
        <v>1752500</v>
      </c>
      <c r="AP70" s="82">
        <v>2293900</v>
      </c>
      <c r="AQ70" s="82">
        <v>1837000</v>
      </c>
      <c r="AR70" s="82">
        <v>2958800</v>
      </c>
      <c r="AS70" s="82">
        <v>4764900</v>
      </c>
      <c r="AT70" s="82">
        <v>20147000</v>
      </c>
      <c r="AU70" s="82">
        <v>24064000</v>
      </c>
      <c r="AV70" s="82">
        <v>25755000</v>
      </c>
      <c r="AW70" s="82">
        <v>25955000</v>
      </c>
      <c r="AX70" s="82">
        <v>18538000</v>
      </c>
      <c r="AY70" s="82">
        <v>27735000</v>
      </c>
      <c r="AZ70" s="82">
        <v>19220000</v>
      </c>
      <c r="BA70" s="82">
        <v>22125000</v>
      </c>
      <c r="BB70" s="82">
        <v>22890000</v>
      </c>
      <c r="BC70" s="82">
        <v>27479000</v>
      </c>
      <c r="BD70" s="82">
        <v>20625000</v>
      </c>
      <c r="BE70" s="82">
        <v>16659000</v>
      </c>
      <c r="BF70" s="82">
        <v>110940</v>
      </c>
      <c r="BG70" s="82">
        <v>175780</v>
      </c>
      <c r="BH70" s="82">
        <v>109040</v>
      </c>
      <c r="BI70" s="82">
        <v>162050</v>
      </c>
      <c r="BJ70" s="82">
        <v>66448</v>
      </c>
      <c r="BK70" s="82">
        <v>119820</v>
      </c>
      <c r="BL70" s="82">
        <v>93565</v>
      </c>
      <c r="BM70" s="82">
        <v>218460</v>
      </c>
      <c r="BN70" s="82">
        <v>78436</v>
      </c>
      <c r="BO70" s="82">
        <v>87729</v>
      </c>
      <c r="BP70" s="82">
        <v>68142</v>
      </c>
      <c r="BQ70" s="82">
        <v>109730</v>
      </c>
      <c r="BR70" s="82">
        <v>1841900</v>
      </c>
      <c r="BS70" s="82">
        <v>2335900</v>
      </c>
      <c r="BT70" s="82">
        <v>1868300</v>
      </c>
      <c r="BU70" s="82">
        <v>831030</v>
      </c>
      <c r="BV70" s="82">
        <v>644500</v>
      </c>
      <c r="BW70" s="82">
        <v>1307500</v>
      </c>
      <c r="BX70" s="82">
        <v>599210</v>
      </c>
      <c r="BY70" s="82">
        <v>620570</v>
      </c>
      <c r="BZ70" s="82">
        <v>744600</v>
      </c>
      <c r="CA70" s="82">
        <v>928860</v>
      </c>
      <c r="CB70" s="82">
        <v>958190</v>
      </c>
      <c r="CC70" s="82">
        <v>689380</v>
      </c>
      <c r="CD70" s="29">
        <v>7277200</v>
      </c>
      <c r="CE70" s="29">
        <v>9267900</v>
      </c>
      <c r="CF70" s="29">
        <v>8278200</v>
      </c>
      <c r="CG70" s="29">
        <v>8899900</v>
      </c>
      <c r="CH70" s="29">
        <v>9233900</v>
      </c>
      <c r="CI70" s="29">
        <v>8292900</v>
      </c>
      <c r="CJ70" s="29">
        <v>8873100</v>
      </c>
      <c r="CK70" s="29">
        <v>8322200</v>
      </c>
    </row>
    <row r="71" spans="1:89">
      <c r="A71" s="42" t="s">
        <v>423</v>
      </c>
      <c r="B71" s="4" t="s">
        <v>424</v>
      </c>
      <c r="C71" s="29" t="s">
        <v>425</v>
      </c>
      <c r="D71" s="29" t="s">
        <v>426</v>
      </c>
      <c r="E71" s="43">
        <v>341.1084115</v>
      </c>
      <c r="F71" s="43">
        <v>342.116</v>
      </c>
      <c r="G71" s="29" t="s">
        <v>94</v>
      </c>
      <c r="H71" s="29" t="s">
        <v>411</v>
      </c>
      <c r="I71" s="29" t="s">
        <v>96</v>
      </c>
      <c r="J71" s="82">
        <v>44732000</v>
      </c>
      <c r="K71" s="82">
        <v>26865000</v>
      </c>
      <c r="L71" s="82">
        <v>37777000</v>
      </c>
      <c r="M71" s="82">
        <v>26745000</v>
      </c>
      <c r="N71" s="82">
        <v>31179000</v>
      </c>
      <c r="O71" s="82">
        <v>31040000</v>
      </c>
      <c r="P71" s="82">
        <v>28408000</v>
      </c>
      <c r="Q71" s="82">
        <v>28246000</v>
      </c>
      <c r="R71" s="82">
        <v>39741000</v>
      </c>
      <c r="S71" s="82">
        <v>34545000</v>
      </c>
      <c r="T71" s="82">
        <v>26367000</v>
      </c>
      <c r="U71" s="82">
        <v>37661000</v>
      </c>
      <c r="V71" s="82">
        <v>26493</v>
      </c>
      <c r="W71" s="82">
        <v>40624</v>
      </c>
      <c r="X71" s="82">
        <v>25753</v>
      </c>
      <c r="Y71" s="82">
        <v>61282</v>
      </c>
      <c r="Z71" s="82">
        <v>44443</v>
      </c>
      <c r="AA71" s="82">
        <v>49932</v>
      </c>
      <c r="AB71" s="82">
        <v>45077</v>
      </c>
      <c r="AC71" s="82">
        <v>25904</v>
      </c>
      <c r="AD71" s="82">
        <v>21344</v>
      </c>
      <c r="AE71" s="82">
        <v>46147</v>
      </c>
      <c r="AF71" s="82">
        <v>18369</v>
      </c>
      <c r="AG71" s="82">
        <v>70045</v>
      </c>
      <c r="AH71" s="82">
        <v>2940200</v>
      </c>
      <c r="AI71" s="82">
        <v>145780</v>
      </c>
      <c r="AJ71" s="82">
        <v>1227200</v>
      </c>
      <c r="AK71" s="82">
        <v>5079100</v>
      </c>
      <c r="AL71" s="82">
        <v>5326100</v>
      </c>
      <c r="AM71" s="82">
        <v>5202600</v>
      </c>
      <c r="AN71" s="82">
        <v>2957400</v>
      </c>
      <c r="AO71" s="82">
        <v>1752500</v>
      </c>
      <c r="AP71" s="82">
        <v>2293900</v>
      </c>
      <c r="AQ71" s="82">
        <v>1837000</v>
      </c>
      <c r="AR71" s="82">
        <v>2958800</v>
      </c>
      <c r="AS71" s="82">
        <v>4764900</v>
      </c>
      <c r="AT71" s="82">
        <v>20147000</v>
      </c>
      <c r="AU71" s="82">
        <v>24064000</v>
      </c>
      <c r="AV71" s="82">
        <v>25755000</v>
      </c>
      <c r="AW71" s="82">
        <v>25955000</v>
      </c>
      <c r="AX71" s="82">
        <v>18538000</v>
      </c>
      <c r="AY71" s="82">
        <v>27735000</v>
      </c>
      <c r="AZ71" s="82">
        <v>19220000</v>
      </c>
      <c r="BA71" s="82">
        <v>22125000</v>
      </c>
      <c r="BB71" s="82">
        <v>22890000</v>
      </c>
      <c r="BC71" s="82">
        <v>27479000</v>
      </c>
      <c r="BD71" s="82">
        <v>20625000</v>
      </c>
      <c r="BE71" s="82">
        <v>16659000</v>
      </c>
      <c r="BF71" s="82">
        <v>110940</v>
      </c>
      <c r="BG71" s="82">
        <v>175780</v>
      </c>
      <c r="BH71" s="82">
        <v>109040</v>
      </c>
      <c r="BI71" s="82">
        <v>162050</v>
      </c>
      <c r="BJ71" s="82">
        <v>66448</v>
      </c>
      <c r="BK71" s="82">
        <v>119820</v>
      </c>
      <c r="BL71" s="82">
        <v>93565</v>
      </c>
      <c r="BM71" s="82">
        <v>218460</v>
      </c>
      <c r="BN71" s="82">
        <v>78436</v>
      </c>
      <c r="BO71" s="82">
        <v>87729</v>
      </c>
      <c r="BP71" s="82">
        <v>68142</v>
      </c>
      <c r="BQ71" s="82">
        <v>109730</v>
      </c>
      <c r="BR71" s="82">
        <v>1841900</v>
      </c>
      <c r="BS71" s="82">
        <v>2335900</v>
      </c>
      <c r="BT71" s="82">
        <v>1868300</v>
      </c>
      <c r="BU71" s="82">
        <v>831030</v>
      </c>
      <c r="BV71" s="82">
        <v>644500</v>
      </c>
      <c r="BW71" s="82">
        <v>1307500</v>
      </c>
      <c r="BX71" s="82">
        <v>599210</v>
      </c>
      <c r="BY71" s="82">
        <v>620570</v>
      </c>
      <c r="BZ71" s="82">
        <v>744600</v>
      </c>
      <c r="CA71" s="82">
        <v>928860</v>
      </c>
      <c r="CB71" s="82">
        <v>958190</v>
      </c>
      <c r="CC71" s="82">
        <v>689380</v>
      </c>
      <c r="CD71" s="29">
        <v>7277200</v>
      </c>
      <c r="CE71" s="29">
        <v>9267900</v>
      </c>
      <c r="CF71" s="29">
        <v>8278200</v>
      </c>
      <c r="CG71" s="29">
        <v>8899900</v>
      </c>
      <c r="CH71" s="29">
        <v>9233900</v>
      </c>
      <c r="CI71" s="29">
        <v>8292900</v>
      </c>
      <c r="CJ71" s="29">
        <v>8873100</v>
      </c>
      <c r="CK71" s="29">
        <v>8322200</v>
      </c>
    </row>
    <row r="72" spans="1:89">
      <c r="A72" s="42" t="s">
        <v>427</v>
      </c>
      <c r="B72" s="4" t="s">
        <v>428</v>
      </c>
      <c r="C72" s="29" t="s">
        <v>429</v>
      </c>
      <c r="D72" s="29" t="s">
        <v>430</v>
      </c>
      <c r="E72" s="43">
        <v>503.1612349</v>
      </c>
      <c r="F72" s="43">
        <v>504.169</v>
      </c>
      <c r="G72" s="29" t="s">
        <v>94</v>
      </c>
      <c r="H72" s="29" t="s">
        <v>406</v>
      </c>
      <c r="I72" s="29" t="s">
        <v>103</v>
      </c>
      <c r="J72" s="82">
        <v>29459</v>
      </c>
      <c r="K72" s="82">
        <v>40466</v>
      </c>
      <c r="L72" s="82">
        <v>36457</v>
      </c>
      <c r="M72" s="82">
        <v>37759</v>
      </c>
      <c r="N72" s="82">
        <v>51963</v>
      </c>
      <c r="O72" s="82">
        <v>37643</v>
      </c>
      <c r="P72" s="82">
        <v>31454</v>
      </c>
      <c r="Q72" s="82">
        <v>54739</v>
      </c>
      <c r="R72" s="82">
        <v>45721</v>
      </c>
      <c r="S72" s="82">
        <v>60141</v>
      </c>
      <c r="T72" s="82">
        <v>18274</v>
      </c>
      <c r="U72" s="82">
        <v>40235</v>
      </c>
      <c r="V72" s="82" t="s">
        <v>97</v>
      </c>
      <c r="W72" s="82" t="s">
        <v>97</v>
      </c>
      <c r="X72" s="82" t="s">
        <v>97</v>
      </c>
      <c r="Y72" s="82" t="s">
        <v>97</v>
      </c>
      <c r="Z72" s="82" t="s">
        <v>97</v>
      </c>
      <c r="AA72" s="82" t="s">
        <v>97</v>
      </c>
      <c r="AB72" s="82" t="s">
        <v>97</v>
      </c>
      <c r="AC72" s="82" t="s">
        <v>97</v>
      </c>
      <c r="AD72" s="82" t="s">
        <v>97</v>
      </c>
      <c r="AE72" s="82" t="s">
        <v>97</v>
      </c>
      <c r="AF72" s="82" t="s">
        <v>97</v>
      </c>
      <c r="AG72" s="82" t="s">
        <v>97</v>
      </c>
      <c r="AH72" s="82" t="s">
        <v>97</v>
      </c>
      <c r="AI72" s="82" t="s">
        <v>97</v>
      </c>
      <c r="AJ72" s="82" t="s">
        <v>97</v>
      </c>
      <c r="AK72" s="82" t="s">
        <v>97</v>
      </c>
      <c r="AL72" s="82" t="s">
        <v>97</v>
      </c>
      <c r="AM72" s="82" t="s">
        <v>97</v>
      </c>
      <c r="AN72" s="82" t="s">
        <v>97</v>
      </c>
      <c r="AO72" s="82" t="s">
        <v>97</v>
      </c>
      <c r="AP72" s="82" t="s">
        <v>97</v>
      </c>
      <c r="AQ72" s="82" t="s">
        <v>97</v>
      </c>
      <c r="AR72" s="82" t="s">
        <v>97</v>
      </c>
      <c r="AS72" s="82" t="s">
        <v>97</v>
      </c>
      <c r="AT72" s="82" t="s">
        <v>97</v>
      </c>
      <c r="AU72" s="82" t="s">
        <v>97</v>
      </c>
      <c r="AV72" s="82" t="s">
        <v>97</v>
      </c>
      <c r="AW72" s="82" t="s">
        <v>97</v>
      </c>
      <c r="AX72" s="82" t="s">
        <v>97</v>
      </c>
      <c r="AY72" s="82" t="s">
        <v>97</v>
      </c>
      <c r="AZ72" s="82" t="s">
        <v>97</v>
      </c>
      <c r="BA72" s="82" t="s">
        <v>97</v>
      </c>
      <c r="BB72" s="82" t="s">
        <v>97</v>
      </c>
      <c r="BC72" s="82" t="s">
        <v>97</v>
      </c>
      <c r="BD72" s="82" t="s">
        <v>97</v>
      </c>
      <c r="BE72" s="82" t="s">
        <v>97</v>
      </c>
      <c r="BF72" s="82" t="s">
        <v>97</v>
      </c>
      <c r="BG72" s="82" t="s">
        <v>97</v>
      </c>
      <c r="BH72" s="82" t="s">
        <v>97</v>
      </c>
      <c r="BI72" s="82" t="s">
        <v>97</v>
      </c>
      <c r="BJ72" s="82" t="s">
        <v>97</v>
      </c>
      <c r="BK72" s="82" t="s">
        <v>97</v>
      </c>
      <c r="BL72" s="82" t="s">
        <v>97</v>
      </c>
      <c r="BM72" s="82" t="s">
        <v>97</v>
      </c>
      <c r="BN72" s="82" t="s">
        <v>97</v>
      </c>
      <c r="BO72" s="82" t="s">
        <v>97</v>
      </c>
      <c r="BP72" s="82" t="s">
        <v>97</v>
      </c>
      <c r="BQ72" s="82" t="s">
        <v>97</v>
      </c>
      <c r="BR72" s="82" t="s">
        <v>97</v>
      </c>
      <c r="BS72" s="82" t="s">
        <v>97</v>
      </c>
      <c r="BT72" s="82" t="s">
        <v>97</v>
      </c>
      <c r="BU72" s="82" t="s">
        <v>97</v>
      </c>
      <c r="BV72" s="82" t="s">
        <v>97</v>
      </c>
      <c r="BW72" s="82" t="s">
        <v>97</v>
      </c>
      <c r="BX72" s="82" t="s">
        <v>97</v>
      </c>
      <c r="BY72" s="82" t="s">
        <v>97</v>
      </c>
      <c r="BZ72" s="82" t="s">
        <v>97</v>
      </c>
      <c r="CA72" s="82" t="s">
        <v>97</v>
      </c>
      <c r="CB72" s="82" t="s">
        <v>97</v>
      </c>
      <c r="CC72" s="82" t="s">
        <v>97</v>
      </c>
      <c r="CD72" s="29">
        <v>235230</v>
      </c>
      <c r="CE72" s="29">
        <v>231670</v>
      </c>
      <c r="CF72" s="29">
        <v>231430</v>
      </c>
      <c r="CG72" s="29">
        <v>253830</v>
      </c>
      <c r="CH72" s="29">
        <v>283550</v>
      </c>
      <c r="CI72" s="29">
        <v>204440</v>
      </c>
      <c r="CJ72" s="29">
        <v>255900</v>
      </c>
      <c r="CK72" s="29">
        <v>240170</v>
      </c>
    </row>
    <row r="73" spans="1:89">
      <c r="A73" s="42" t="s">
        <v>431</v>
      </c>
      <c r="B73" s="4" t="s">
        <v>432</v>
      </c>
      <c r="C73" s="29" t="s">
        <v>181</v>
      </c>
      <c r="D73" s="29" t="s">
        <v>181</v>
      </c>
      <c r="E73" s="43">
        <v>193.0348527</v>
      </c>
      <c r="F73" s="43">
        <v>194.043</v>
      </c>
      <c r="G73" s="29" t="s">
        <v>94</v>
      </c>
      <c r="H73" s="29" t="s">
        <v>433</v>
      </c>
      <c r="I73" s="29" t="s">
        <v>96</v>
      </c>
      <c r="J73" s="82">
        <v>5228100</v>
      </c>
      <c r="K73" s="82">
        <v>4142600</v>
      </c>
      <c r="L73" s="82">
        <v>5150400</v>
      </c>
      <c r="M73" s="82">
        <v>3613800</v>
      </c>
      <c r="N73" s="82">
        <v>4893400</v>
      </c>
      <c r="O73" s="82">
        <v>5051800</v>
      </c>
      <c r="P73" s="82">
        <v>4402700</v>
      </c>
      <c r="Q73" s="82">
        <v>4981300</v>
      </c>
      <c r="R73" s="82">
        <v>5786100</v>
      </c>
      <c r="S73" s="82">
        <v>4047400</v>
      </c>
      <c r="T73" s="82">
        <v>3567100</v>
      </c>
      <c r="U73" s="82">
        <v>3114900</v>
      </c>
      <c r="V73" s="82">
        <v>399250</v>
      </c>
      <c r="W73" s="82">
        <v>377650</v>
      </c>
      <c r="X73" s="82">
        <v>324760</v>
      </c>
      <c r="Y73" s="82">
        <v>622490</v>
      </c>
      <c r="Z73" s="82">
        <v>418880</v>
      </c>
      <c r="AA73" s="82">
        <v>435380</v>
      </c>
      <c r="AB73" s="82">
        <v>532050</v>
      </c>
      <c r="AC73" s="82">
        <v>492050</v>
      </c>
      <c r="AD73" s="82">
        <v>331210</v>
      </c>
      <c r="AE73" s="82">
        <v>475790</v>
      </c>
      <c r="AF73" s="82">
        <v>485060</v>
      </c>
      <c r="AG73" s="82">
        <v>680710</v>
      </c>
      <c r="AH73" s="82">
        <v>755490</v>
      </c>
      <c r="AI73" s="82">
        <v>300730</v>
      </c>
      <c r="AJ73" s="82">
        <v>328110</v>
      </c>
      <c r="AK73" s="82">
        <v>518220</v>
      </c>
      <c r="AL73" s="82">
        <v>457490</v>
      </c>
      <c r="AM73" s="82">
        <v>487855</v>
      </c>
      <c r="AN73" s="82">
        <v>743660</v>
      </c>
      <c r="AO73" s="82">
        <v>533800</v>
      </c>
      <c r="AP73" s="82">
        <v>620750</v>
      </c>
      <c r="AQ73" s="82">
        <v>643000</v>
      </c>
      <c r="AR73" s="82">
        <v>516550</v>
      </c>
      <c r="AS73" s="82">
        <v>838550</v>
      </c>
      <c r="AT73" s="82">
        <v>754330</v>
      </c>
      <c r="AU73" s="82">
        <v>652620</v>
      </c>
      <c r="AV73" s="82">
        <v>660090</v>
      </c>
      <c r="AW73" s="82">
        <v>725490</v>
      </c>
      <c r="AX73" s="82">
        <v>667590</v>
      </c>
      <c r="AY73" s="82">
        <v>678130</v>
      </c>
      <c r="AZ73" s="82">
        <v>712380</v>
      </c>
      <c r="BA73" s="82">
        <v>707220</v>
      </c>
      <c r="BB73" s="82">
        <v>667830</v>
      </c>
      <c r="BC73" s="82">
        <v>709800</v>
      </c>
      <c r="BD73" s="82">
        <v>775790</v>
      </c>
      <c r="BE73" s="82">
        <v>718290</v>
      </c>
      <c r="BF73" s="82">
        <v>406600</v>
      </c>
      <c r="BG73" s="82">
        <v>582520</v>
      </c>
      <c r="BH73" s="82">
        <v>242340</v>
      </c>
      <c r="BI73" s="82">
        <v>163750</v>
      </c>
      <c r="BJ73" s="82">
        <v>194050</v>
      </c>
      <c r="BK73" s="82">
        <v>194450</v>
      </c>
      <c r="BL73" s="82">
        <v>357750</v>
      </c>
      <c r="BM73" s="82">
        <v>874790</v>
      </c>
      <c r="BN73" s="82">
        <v>347020</v>
      </c>
      <c r="BO73" s="82">
        <v>332940</v>
      </c>
      <c r="BP73" s="82">
        <v>511560</v>
      </c>
      <c r="BQ73" s="82">
        <v>694700</v>
      </c>
      <c r="BR73" s="82">
        <v>35899</v>
      </c>
      <c r="BS73" s="82">
        <v>29269</v>
      </c>
      <c r="BT73" s="82">
        <v>38535</v>
      </c>
      <c r="BU73" s="82">
        <v>32886</v>
      </c>
      <c r="BV73" s="82">
        <v>35140</v>
      </c>
      <c r="BW73" s="82" t="s">
        <v>97</v>
      </c>
      <c r="BX73" s="82">
        <v>36039</v>
      </c>
      <c r="BY73" s="82">
        <v>18158</v>
      </c>
      <c r="BZ73" s="82">
        <v>47878</v>
      </c>
      <c r="CA73" s="82">
        <v>23630</v>
      </c>
      <c r="CB73" s="82">
        <v>16293</v>
      </c>
      <c r="CC73" s="82">
        <v>38121</v>
      </c>
      <c r="CD73" s="29">
        <v>1452000</v>
      </c>
      <c r="CE73" s="29">
        <v>1393700</v>
      </c>
      <c r="CF73" s="29">
        <v>1407700</v>
      </c>
      <c r="CG73" s="29">
        <v>1363600</v>
      </c>
      <c r="CH73" s="29">
        <v>1488500</v>
      </c>
      <c r="CI73" s="29">
        <v>1255700</v>
      </c>
      <c r="CJ73" s="29">
        <v>1523100</v>
      </c>
      <c r="CK73" s="29">
        <v>1305800</v>
      </c>
    </row>
    <row r="74" spans="1:89">
      <c r="A74" s="42" t="s">
        <v>434</v>
      </c>
      <c r="B74" s="4" t="s">
        <v>435</v>
      </c>
      <c r="C74" s="29" t="s">
        <v>436</v>
      </c>
      <c r="D74" s="29" t="s">
        <v>437</v>
      </c>
      <c r="E74" s="43">
        <v>177.039938</v>
      </c>
      <c r="F74" s="43">
        <v>178.048</v>
      </c>
      <c r="G74" s="29" t="s">
        <v>94</v>
      </c>
      <c r="H74" s="29" t="s">
        <v>438</v>
      </c>
      <c r="I74" s="29" t="s">
        <v>96</v>
      </c>
      <c r="J74" s="82">
        <v>263070</v>
      </c>
      <c r="K74" s="82">
        <v>220200</v>
      </c>
      <c r="L74" s="82">
        <v>241680</v>
      </c>
      <c r="M74" s="82">
        <v>247350</v>
      </c>
      <c r="N74" s="82">
        <v>268170</v>
      </c>
      <c r="O74" s="82">
        <v>319590</v>
      </c>
      <c r="P74" s="82">
        <v>290480</v>
      </c>
      <c r="Q74" s="82">
        <v>321630</v>
      </c>
      <c r="R74" s="82">
        <v>272300</v>
      </c>
      <c r="S74" s="82">
        <v>215650</v>
      </c>
      <c r="T74" s="82">
        <v>249330</v>
      </c>
      <c r="U74" s="82">
        <v>203750</v>
      </c>
      <c r="V74" s="82">
        <v>26280</v>
      </c>
      <c r="W74" s="82">
        <v>19322</v>
      </c>
      <c r="X74" s="82">
        <v>38729</v>
      </c>
      <c r="Y74" s="82">
        <v>20454</v>
      </c>
      <c r="Z74" s="82">
        <v>65292</v>
      </c>
      <c r="AA74" s="82">
        <v>38855</v>
      </c>
      <c r="AB74" s="82">
        <v>43098</v>
      </c>
      <c r="AC74" s="82">
        <v>25433</v>
      </c>
      <c r="AD74" s="82">
        <v>21343</v>
      </c>
      <c r="AE74" s="82">
        <v>29918</v>
      </c>
      <c r="AF74" s="82">
        <v>44521</v>
      </c>
      <c r="AG74" s="82">
        <v>53757</v>
      </c>
      <c r="AH74" s="82">
        <v>24476</v>
      </c>
      <c r="AI74" s="82">
        <v>18314</v>
      </c>
      <c r="AJ74" s="82">
        <v>18051</v>
      </c>
      <c r="AK74" s="82">
        <v>21558</v>
      </c>
      <c r="AL74" s="82">
        <v>30408</v>
      </c>
      <c r="AM74" s="82">
        <v>25983</v>
      </c>
      <c r="AN74" s="82">
        <v>30463</v>
      </c>
      <c r="AO74" s="82">
        <v>19593</v>
      </c>
      <c r="AP74" s="82">
        <v>27145</v>
      </c>
      <c r="AQ74" s="82">
        <v>26215</v>
      </c>
      <c r="AR74" s="82">
        <v>30159</v>
      </c>
      <c r="AS74" s="82">
        <v>31969</v>
      </c>
      <c r="AT74" s="82">
        <v>32928</v>
      </c>
      <c r="AU74" s="82">
        <v>21060</v>
      </c>
      <c r="AV74" s="82" t="s">
        <v>97</v>
      </c>
      <c r="AW74" s="82">
        <v>52617</v>
      </c>
      <c r="AX74" s="82">
        <v>30364</v>
      </c>
      <c r="AY74" s="82">
        <v>34441</v>
      </c>
      <c r="AZ74" s="82">
        <v>29530</v>
      </c>
      <c r="BA74" s="82">
        <v>35799</v>
      </c>
      <c r="BB74" s="82" t="s">
        <v>97</v>
      </c>
      <c r="BC74" s="82">
        <v>56536</v>
      </c>
      <c r="BD74" s="82">
        <v>39276</v>
      </c>
      <c r="BE74" s="82" t="s">
        <v>97</v>
      </c>
      <c r="BF74" s="82">
        <v>10748</v>
      </c>
      <c r="BG74" s="82">
        <v>16392</v>
      </c>
      <c r="BH74" s="82" t="s">
        <v>97</v>
      </c>
      <c r="BI74" s="82" t="s">
        <v>97</v>
      </c>
      <c r="BJ74" s="82" t="s">
        <v>97</v>
      </c>
      <c r="BK74" s="82">
        <v>7755.1</v>
      </c>
      <c r="BL74" s="82">
        <v>4444</v>
      </c>
      <c r="BM74" s="82">
        <v>23029</v>
      </c>
      <c r="BN74" s="82" t="s">
        <v>97</v>
      </c>
      <c r="BO74" s="82" t="s">
        <v>97</v>
      </c>
      <c r="BP74" s="82" t="s">
        <v>97</v>
      </c>
      <c r="BQ74" s="82">
        <v>7867</v>
      </c>
      <c r="BR74" s="82">
        <v>4212</v>
      </c>
      <c r="BS74" s="82">
        <v>5239.6</v>
      </c>
      <c r="BT74" s="82">
        <v>11339</v>
      </c>
      <c r="BU74" s="82" t="s">
        <v>97</v>
      </c>
      <c r="BV74" s="82" t="s">
        <v>97</v>
      </c>
      <c r="BW74" s="82" t="s">
        <v>97</v>
      </c>
      <c r="BX74" s="82" t="s">
        <v>97</v>
      </c>
      <c r="BY74" s="82" t="s">
        <v>97</v>
      </c>
      <c r="BZ74" s="82" t="s">
        <v>97</v>
      </c>
      <c r="CA74" s="82" t="s">
        <v>97</v>
      </c>
      <c r="CB74" s="82" t="s">
        <v>97</v>
      </c>
      <c r="CC74" s="82" t="s">
        <v>97</v>
      </c>
      <c r="CD74" s="29">
        <v>109150</v>
      </c>
      <c r="CE74" s="29">
        <v>108360</v>
      </c>
      <c r="CF74" s="29">
        <v>83180</v>
      </c>
      <c r="CG74" s="29">
        <v>136840</v>
      </c>
      <c r="CH74" s="29">
        <v>123740</v>
      </c>
      <c r="CI74" s="29">
        <v>103320</v>
      </c>
      <c r="CJ74" s="29">
        <v>84751</v>
      </c>
      <c r="CK74" s="29">
        <v>79930</v>
      </c>
    </row>
    <row r="75" spans="1:89">
      <c r="A75" s="42" t="s">
        <v>439</v>
      </c>
      <c r="B75" s="4" t="s">
        <v>440</v>
      </c>
      <c r="C75" s="29" t="s">
        <v>441</v>
      </c>
      <c r="D75" s="29" t="s">
        <v>442</v>
      </c>
      <c r="E75" s="43">
        <v>383.331416</v>
      </c>
      <c r="F75" s="43">
        <v>384.339</v>
      </c>
      <c r="G75" s="29" t="s">
        <v>94</v>
      </c>
      <c r="H75" s="29" t="s">
        <v>443</v>
      </c>
      <c r="I75" s="29" t="s">
        <v>96</v>
      </c>
      <c r="J75" s="82">
        <v>143850</v>
      </c>
      <c r="K75" s="82">
        <v>120050</v>
      </c>
      <c r="L75" s="82">
        <v>128630</v>
      </c>
      <c r="M75" s="82">
        <v>106630</v>
      </c>
      <c r="N75" s="82">
        <v>102910</v>
      </c>
      <c r="O75" s="82">
        <v>88933</v>
      </c>
      <c r="P75" s="82">
        <v>97164</v>
      </c>
      <c r="Q75" s="82">
        <v>95266</v>
      </c>
      <c r="R75" s="82">
        <v>87359</v>
      </c>
      <c r="S75" s="82">
        <v>88746</v>
      </c>
      <c r="T75" s="82">
        <v>104260</v>
      </c>
      <c r="U75" s="82">
        <v>96334</v>
      </c>
      <c r="V75" s="82">
        <v>96623</v>
      </c>
      <c r="W75" s="82">
        <v>103110</v>
      </c>
      <c r="X75" s="82">
        <v>95444</v>
      </c>
      <c r="Y75" s="82">
        <v>109440</v>
      </c>
      <c r="Z75" s="82">
        <v>114210</v>
      </c>
      <c r="AA75" s="82">
        <v>126820</v>
      </c>
      <c r="AB75" s="82">
        <v>117270</v>
      </c>
      <c r="AC75" s="82">
        <v>112070</v>
      </c>
      <c r="AD75" s="82">
        <v>102940</v>
      </c>
      <c r="AE75" s="82">
        <v>119660</v>
      </c>
      <c r="AF75" s="82">
        <v>117400</v>
      </c>
      <c r="AG75" s="82">
        <v>127630</v>
      </c>
      <c r="AH75" s="82">
        <v>135130</v>
      </c>
      <c r="AI75" s="82">
        <v>110180</v>
      </c>
      <c r="AJ75" s="82">
        <v>118480</v>
      </c>
      <c r="AK75" s="82">
        <v>119520</v>
      </c>
      <c r="AL75" s="82">
        <v>122840</v>
      </c>
      <c r="AM75" s="82">
        <v>121180</v>
      </c>
      <c r="AN75" s="82">
        <v>103340</v>
      </c>
      <c r="AO75" s="82">
        <v>120870</v>
      </c>
      <c r="AP75" s="82">
        <v>116330</v>
      </c>
      <c r="AQ75" s="82">
        <v>116210</v>
      </c>
      <c r="AR75" s="82">
        <v>97831</v>
      </c>
      <c r="AS75" s="82">
        <v>106440</v>
      </c>
      <c r="AT75" s="82">
        <v>73651</v>
      </c>
      <c r="AU75" s="82">
        <v>78071</v>
      </c>
      <c r="AV75" s="82">
        <v>74021</v>
      </c>
      <c r="AW75" s="82">
        <v>77792</v>
      </c>
      <c r="AX75" s="82">
        <v>72229</v>
      </c>
      <c r="AY75" s="82">
        <v>80265</v>
      </c>
      <c r="AZ75" s="82">
        <v>69561</v>
      </c>
      <c r="BA75" s="82">
        <v>72502</v>
      </c>
      <c r="BB75" s="82">
        <v>81340</v>
      </c>
      <c r="BC75" s="82">
        <v>74172</v>
      </c>
      <c r="BD75" s="82">
        <v>61844</v>
      </c>
      <c r="BE75" s="82">
        <v>74901</v>
      </c>
      <c r="BF75" s="82">
        <v>86078</v>
      </c>
      <c r="BG75" s="82">
        <v>88253</v>
      </c>
      <c r="BH75" s="82">
        <v>99755</v>
      </c>
      <c r="BI75" s="82">
        <v>110400</v>
      </c>
      <c r="BJ75" s="82">
        <v>120140</v>
      </c>
      <c r="BK75" s="82">
        <v>113960</v>
      </c>
      <c r="BL75" s="82">
        <v>109690</v>
      </c>
      <c r="BM75" s="82">
        <v>122730</v>
      </c>
      <c r="BN75" s="82">
        <v>119890</v>
      </c>
      <c r="BO75" s="82">
        <v>106320</v>
      </c>
      <c r="BP75" s="82">
        <v>120630</v>
      </c>
      <c r="BQ75" s="82">
        <v>112100</v>
      </c>
      <c r="BR75" s="82">
        <v>104220</v>
      </c>
      <c r="BS75" s="82">
        <v>98289</v>
      </c>
      <c r="BT75" s="82">
        <v>115040</v>
      </c>
      <c r="BU75" s="82">
        <v>104620</v>
      </c>
      <c r="BV75" s="82">
        <v>117550</v>
      </c>
      <c r="BW75" s="82">
        <v>92642</v>
      </c>
      <c r="BX75" s="82">
        <v>102530</v>
      </c>
      <c r="BY75" s="82">
        <v>94079</v>
      </c>
      <c r="BZ75" s="82">
        <v>113950</v>
      </c>
      <c r="CA75" s="82">
        <v>119090</v>
      </c>
      <c r="CB75" s="82">
        <v>97649</v>
      </c>
      <c r="CC75" s="82">
        <v>101280</v>
      </c>
      <c r="CD75" s="29">
        <v>157980</v>
      </c>
      <c r="CE75" s="29">
        <v>99943</v>
      </c>
      <c r="CF75" s="29">
        <v>99205</v>
      </c>
      <c r="CG75" s="29">
        <v>94564</v>
      </c>
      <c r="CH75" s="29">
        <v>89159</v>
      </c>
      <c r="CI75" s="29">
        <v>86928</v>
      </c>
      <c r="CJ75" s="29">
        <v>105070</v>
      </c>
      <c r="CK75" s="29">
        <v>88480</v>
      </c>
    </row>
    <row r="76" spans="1:89">
      <c r="A76" s="42" t="s">
        <v>444</v>
      </c>
      <c r="B76" s="4" t="s">
        <v>445</v>
      </c>
      <c r="C76" s="29" t="s">
        <v>446</v>
      </c>
      <c r="D76" s="29" t="s">
        <v>447</v>
      </c>
      <c r="E76" s="43">
        <v>175.024288</v>
      </c>
      <c r="F76" s="43">
        <v>176.0321</v>
      </c>
      <c r="G76" s="29" t="s">
        <v>94</v>
      </c>
      <c r="H76" s="29" t="s">
        <v>448</v>
      </c>
      <c r="I76" s="29" t="s">
        <v>103</v>
      </c>
      <c r="J76" s="82">
        <v>3447900</v>
      </c>
      <c r="K76" s="82">
        <v>2521000</v>
      </c>
      <c r="L76" s="82">
        <v>2162300</v>
      </c>
      <c r="M76" s="82">
        <v>1700800</v>
      </c>
      <c r="N76" s="82">
        <v>2359000</v>
      </c>
      <c r="O76" s="82">
        <v>2777100</v>
      </c>
      <c r="P76" s="82">
        <v>2955000</v>
      </c>
      <c r="Q76" s="82">
        <v>3574500</v>
      </c>
      <c r="R76" s="82">
        <v>3426500</v>
      </c>
      <c r="S76" s="82">
        <v>1864300</v>
      </c>
      <c r="T76" s="82">
        <v>1395800</v>
      </c>
      <c r="U76" s="82">
        <v>1962500</v>
      </c>
      <c r="V76" s="82">
        <v>126200</v>
      </c>
      <c r="W76" s="82">
        <v>132160</v>
      </c>
      <c r="X76" s="82">
        <v>112980</v>
      </c>
      <c r="Y76" s="82">
        <v>74264</v>
      </c>
      <c r="Z76" s="82">
        <v>107770</v>
      </c>
      <c r="AA76" s="82">
        <v>86440</v>
      </c>
      <c r="AB76" s="82">
        <v>83320</v>
      </c>
      <c r="AC76" s="82">
        <v>203830</v>
      </c>
      <c r="AD76" s="82">
        <v>84145</v>
      </c>
      <c r="AE76" s="82">
        <v>132000</v>
      </c>
      <c r="AF76" s="82">
        <v>201040</v>
      </c>
      <c r="AG76" s="82">
        <v>113070</v>
      </c>
      <c r="AH76" s="82">
        <v>29724000</v>
      </c>
      <c r="AI76" s="82">
        <v>4414300</v>
      </c>
      <c r="AJ76" s="82">
        <v>6725600</v>
      </c>
      <c r="AK76" s="82">
        <v>14359000</v>
      </c>
      <c r="AL76" s="82">
        <v>8697100</v>
      </c>
      <c r="AM76" s="82">
        <v>11528050</v>
      </c>
      <c r="AN76" s="82">
        <v>18157000</v>
      </c>
      <c r="AO76" s="82">
        <v>12061000</v>
      </c>
      <c r="AP76" s="82">
        <v>21608000</v>
      </c>
      <c r="AQ76" s="82">
        <v>16976000</v>
      </c>
      <c r="AR76" s="82">
        <v>14804000</v>
      </c>
      <c r="AS76" s="82">
        <v>16186000</v>
      </c>
      <c r="AT76" s="82">
        <v>11316000</v>
      </c>
      <c r="AU76" s="82">
        <v>6640200</v>
      </c>
      <c r="AV76" s="82">
        <v>9256200</v>
      </c>
      <c r="AW76" s="82">
        <v>7697000</v>
      </c>
      <c r="AX76" s="82">
        <v>7532800</v>
      </c>
      <c r="AY76" s="82">
        <v>8449300</v>
      </c>
      <c r="AZ76" s="82">
        <v>8779300</v>
      </c>
      <c r="BA76" s="82">
        <v>7825900</v>
      </c>
      <c r="BB76" s="82">
        <v>8735000</v>
      </c>
      <c r="BC76" s="82">
        <v>12335000</v>
      </c>
      <c r="BD76" s="82">
        <v>9317400</v>
      </c>
      <c r="BE76" s="82">
        <v>10235000</v>
      </c>
      <c r="BF76" s="82">
        <v>166750</v>
      </c>
      <c r="BG76" s="82">
        <v>210310</v>
      </c>
      <c r="BH76" s="82">
        <v>200150</v>
      </c>
      <c r="BI76" s="82">
        <v>240970</v>
      </c>
      <c r="BJ76" s="82">
        <v>275360</v>
      </c>
      <c r="BK76" s="82">
        <v>198780</v>
      </c>
      <c r="BL76" s="82">
        <v>162110</v>
      </c>
      <c r="BM76" s="82">
        <v>506030</v>
      </c>
      <c r="BN76" s="82">
        <v>163540</v>
      </c>
      <c r="BO76" s="82">
        <v>370740</v>
      </c>
      <c r="BP76" s="82">
        <v>217690</v>
      </c>
      <c r="BQ76" s="82">
        <v>565310</v>
      </c>
      <c r="BR76" s="82">
        <v>965590</v>
      </c>
      <c r="BS76" s="82">
        <v>1540300</v>
      </c>
      <c r="BT76" s="82">
        <v>1790100</v>
      </c>
      <c r="BU76" s="82">
        <v>97789</v>
      </c>
      <c r="BV76" s="82">
        <v>1075000</v>
      </c>
      <c r="BW76" s="82">
        <v>331500</v>
      </c>
      <c r="BX76" s="82">
        <v>620630</v>
      </c>
      <c r="BY76" s="82">
        <v>874940</v>
      </c>
      <c r="BZ76" s="82">
        <v>560620</v>
      </c>
      <c r="CA76" s="82">
        <v>231200</v>
      </c>
      <c r="CB76" s="82">
        <v>79534</v>
      </c>
      <c r="CC76" s="82">
        <v>53837</v>
      </c>
      <c r="CD76" s="29">
        <v>4864300</v>
      </c>
      <c r="CE76" s="29">
        <v>5047000</v>
      </c>
      <c r="CF76" s="29">
        <v>5587300</v>
      </c>
      <c r="CG76" s="29">
        <v>5716700</v>
      </c>
      <c r="CH76" s="29">
        <v>5945200</v>
      </c>
      <c r="CI76" s="29">
        <v>4917700</v>
      </c>
      <c r="CJ76" s="29">
        <v>5916500</v>
      </c>
      <c r="CK76" s="29">
        <v>5619200</v>
      </c>
    </row>
    <row r="77" spans="1:89">
      <c r="A77" s="42" t="s">
        <v>449</v>
      </c>
      <c r="B77" s="4" t="s">
        <v>450</v>
      </c>
      <c r="C77" s="29" t="s">
        <v>451</v>
      </c>
      <c r="D77" s="29" t="s">
        <v>452</v>
      </c>
      <c r="E77" s="43">
        <v>155.0093066</v>
      </c>
      <c r="F77" s="43">
        <v>156.017</v>
      </c>
      <c r="G77" s="29" t="s">
        <v>94</v>
      </c>
      <c r="H77" s="29" t="s">
        <v>453</v>
      </c>
      <c r="I77" s="29" t="s">
        <v>96</v>
      </c>
      <c r="J77" s="82">
        <v>1449400</v>
      </c>
      <c r="K77" s="82">
        <v>1331600</v>
      </c>
      <c r="L77" s="82">
        <v>1189400</v>
      </c>
      <c r="M77" s="82">
        <v>1064400</v>
      </c>
      <c r="N77" s="82">
        <v>1390500</v>
      </c>
      <c r="O77" s="82">
        <v>1241200</v>
      </c>
      <c r="P77" s="82">
        <v>1199900</v>
      </c>
      <c r="Q77" s="82">
        <v>1265800</v>
      </c>
      <c r="R77" s="82">
        <v>1424900</v>
      </c>
      <c r="S77" s="82">
        <v>962490</v>
      </c>
      <c r="T77" s="82">
        <v>1025500</v>
      </c>
      <c r="U77" s="82">
        <v>1046700</v>
      </c>
      <c r="V77" s="82">
        <v>36708</v>
      </c>
      <c r="W77" s="82">
        <v>44927</v>
      </c>
      <c r="X77" s="82">
        <v>26043</v>
      </c>
      <c r="Y77" s="82">
        <v>28158</v>
      </c>
      <c r="Z77" s="82">
        <v>39910</v>
      </c>
      <c r="AA77" s="82">
        <v>18040</v>
      </c>
      <c r="AB77" s="82">
        <v>39650</v>
      </c>
      <c r="AC77" s="82">
        <v>17794</v>
      </c>
      <c r="AD77" s="82">
        <v>25709</v>
      </c>
      <c r="AE77" s="82">
        <v>24494</v>
      </c>
      <c r="AF77" s="82">
        <v>34769</v>
      </c>
      <c r="AG77" s="82">
        <v>36962</v>
      </c>
      <c r="AH77" s="82">
        <v>18639</v>
      </c>
      <c r="AI77" s="82">
        <v>8724.5</v>
      </c>
      <c r="AJ77" s="82" t="s">
        <v>97</v>
      </c>
      <c r="AK77" s="82" t="s">
        <v>97</v>
      </c>
      <c r="AL77" s="82" t="s">
        <v>97</v>
      </c>
      <c r="AM77" s="82" t="s">
        <v>97</v>
      </c>
      <c r="AN77" s="82" t="s">
        <v>97</v>
      </c>
      <c r="AO77" s="82" t="s">
        <v>97</v>
      </c>
      <c r="AP77" s="82" t="s">
        <v>97</v>
      </c>
      <c r="AQ77" s="82" t="s">
        <v>97</v>
      </c>
      <c r="AR77" s="82" t="s">
        <v>97</v>
      </c>
      <c r="AS77" s="82" t="s">
        <v>97</v>
      </c>
      <c r="AT77" s="82">
        <v>1679300</v>
      </c>
      <c r="AU77" s="82">
        <v>1592800</v>
      </c>
      <c r="AV77" s="82">
        <v>1732000</v>
      </c>
      <c r="AW77" s="82">
        <v>1705600</v>
      </c>
      <c r="AX77" s="82">
        <v>1922600</v>
      </c>
      <c r="AY77" s="82">
        <v>1762900</v>
      </c>
      <c r="AZ77" s="82">
        <v>1517400</v>
      </c>
      <c r="BA77" s="82">
        <v>1548200</v>
      </c>
      <c r="BB77" s="82">
        <v>1522900</v>
      </c>
      <c r="BC77" s="82">
        <v>1642500</v>
      </c>
      <c r="BD77" s="82">
        <v>1661000</v>
      </c>
      <c r="BE77" s="82">
        <v>1279300</v>
      </c>
      <c r="BF77" s="82">
        <v>22629</v>
      </c>
      <c r="BG77" s="82">
        <v>16946</v>
      </c>
      <c r="BH77" s="82">
        <v>12972</v>
      </c>
      <c r="BI77" s="82">
        <v>12980</v>
      </c>
      <c r="BJ77" s="82">
        <v>4040.5</v>
      </c>
      <c r="BK77" s="82">
        <v>54044</v>
      </c>
      <c r="BL77" s="82">
        <v>7596</v>
      </c>
      <c r="BM77" s="82">
        <v>16815</v>
      </c>
      <c r="BN77" s="82">
        <v>15741</v>
      </c>
      <c r="BO77" s="82">
        <v>19376</v>
      </c>
      <c r="BP77" s="82">
        <v>5706.2</v>
      </c>
      <c r="BQ77" s="82">
        <v>13220</v>
      </c>
      <c r="BR77" s="82">
        <v>11570</v>
      </c>
      <c r="BS77" s="82" t="s">
        <v>97</v>
      </c>
      <c r="BT77" s="82" t="s">
        <v>97</v>
      </c>
      <c r="BU77" s="82" t="s">
        <v>97</v>
      </c>
      <c r="BV77" s="82" t="s">
        <v>97</v>
      </c>
      <c r="BW77" s="82" t="s">
        <v>97</v>
      </c>
      <c r="BX77" s="82" t="s">
        <v>97</v>
      </c>
      <c r="BY77" s="82" t="s">
        <v>97</v>
      </c>
      <c r="BZ77" s="82" t="s">
        <v>97</v>
      </c>
      <c r="CA77" s="82" t="s">
        <v>97</v>
      </c>
      <c r="CB77" s="82" t="s">
        <v>97</v>
      </c>
      <c r="CC77" s="82" t="s">
        <v>97</v>
      </c>
      <c r="CD77" s="29">
        <v>795000</v>
      </c>
      <c r="CE77" s="29">
        <v>978110</v>
      </c>
      <c r="CF77" s="29">
        <v>958890</v>
      </c>
      <c r="CG77" s="29">
        <v>1021200</v>
      </c>
      <c r="CH77" s="29">
        <v>947890</v>
      </c>
      <c r="CI77" s="29">
        <v>963010</v>
      </c>
      <c r="CJ77" s="29">
        <v>1037700</v>
      </c>
      <c r="CK77" s="29">
        <v>947540</v>
      </c>
    </row>
    <row r="78" spans="1:89">
      <c r="A78" s="42" t="s">
        <v>454</v>
      </c>
      <c r="B78" s="4" t="s">
        <v>455</v>
      </c>
      <c r="C78" s="29" t="s">
        <v>456</v>
      </c>
      <c r="D78" s="29" t="s">
        <v>457</v>
      </c>
      <c r="E78" s="43">
        <v>218.1028726</v>
      </c>
      <c r="F78" s="43">
        <v>219.1</v>
      </c>
      <c r="G78" s="29" t="s">
        <v>94</v>
      </c>
      <c r="H78" s="29" t="s">
        <v>458</v>
      </c>
      <c r="I78" s="29" t="s">
        <v>103</v>
      </c>
      <c r="J78" s="82">
        <v>64410000</v>
      </c>
      <c r="K78" s="82">
        <v>74438000</v>
      </c>
      <c r="L78" s="82">
        <v>76383000</v>
      </c>
      <c r="M78" s="82">
        <v>74458000</v>
      </c>
      <c r="N78" s="82">
        <v>72883000</v>
      </c>
      <c r="O78" s="82">
        <v>77902000</v>
      </c>
      <c r="P78" s="82">
        <v>67367000</v>
      </c>
      <c r="Q78" s="82">
        <v>79396000</v>
      </c>
      <c r="R78" s="82">
        <v>68821000</v>
      </c>
      <c r="S78" s="82">
        <v>79093000</v>
      </c>
      <c r="T78" s="82">
        <v>82065000</v>
      </c>
      <c r="U78" s="82">
        <v>84587000</v>
      </c>
      <c r="V78" s="82">
        <v>5323600</v>
      </c>
      <c r="W78" s="82">
        <v>3600600</v>
      </c>
      <c r="X78" s="82">
        <v>3105800</v>
      </c>
      <c r="Y78" s="82">
        <v>4586400</v>
      </c>
      <c r="Z78" s="82">
        <v>4853000</v>
      </c>
      <c r="AA78" s="82">
        <v>4052300</v>
      </c>
      <c r="AB78" s="82">
        <v>4317000</v>
      </c>
      <c r="AC78" s="82">
        <v>5790300</v>
      </c>
      <c r="AD78" s="82">
        <v>4352700</v>
      </c>
      <c r="AE78" s="82">
        <v>5139800</v>
      </c>
      <c r="AF78" s="82">
        <v>4820400</v>
      </c>
      <c r="AG78" s="82">
        <v>5151100</v>
      </c>
      <c r="AH78" s="82">
        <v>1102800</v>
      </c>
      <c r="AI78" s="82">
        <v>943050</v>
      </c>
      <c r="AJ78" s="82">
        <v>642370</v>
      </c>
      <c r="AK78" s="82">
        <v>1534700</v>
      </c>
      <c r="AL78" s="82">
        <v>1164800</v>
      </c>
      <c r="AM78" s="82">
        <v>1349750</v>
      </c>
      <c r="AN78" s="82">
        <v>2228100</v>
      </c>
      <c r="AO78" s="82">
        <v>1907800</v>
      </c>
      <c r="AP78" s="82">
        <v>2046400</v>
      </c>
      <c r="AQ78" s="82">
        <v>2207600</v>
      </c>
      <c r="AR78" s="82">
        <v>1939000</v>
      </c>
      <c r="AS78" s="82">
        <v>2206200</v>
      </c>
      <c r="AT78" s="82">
        <v>26780000</v>
      </c>
      <c r="AU78" s="82">
        <v>33104000</v>
      </c>
      <c r="AV78" s="82">
        <v>27866000</v>
      </c>
      <c r="AW78" s="82">
        <v>31568000</v>
      </c>
      <c r="AX78" s="82">
        <v>31776000</v>
      </c>
      <c r="AY78" s="82">
        <v>25240000</v>
      </c>
      <c r="AZ78" s="82">
        <v>26904000</v>
      </c>
      <c r="BA78" s="82">
        <v>25882000</v>
      </c>
      <c r="BB78" s="82">
        <v>29098000</v>
      </c>
      <c r="BC78" s="82">
        <v>25207000</v>
      </c>
      <c r="BD78" s="82">
        <v>28356000</v>
      </c>
      <c r="BE78" s="82">
        <v>26961000</v>
      </c>
      <c r="BF78" s="82">
        <v>1957200</v>
      </c>
      <c r="BG78" s="82">
        <v>1964500</v>
      </c>
      <c r="BH78" s="82">
        <v>1532400</v>
      </c>
      <c r="BI78" s="82">
        <v>1780500</v>
      </c>
      <c r="BJ78" s="82">
        <v>1629100</v>
      </c>
      <c r="BK78" s="82">
        <v>1671300</v>
      </c>
      <c r="BL78" s="82">
        <v>1733000</v>
      </c>
      <c r="BM78" s="82">
        <v>2310300</v>
      </c>
      <c r="BN78" s="82">
        <v>2019100</v>
      </c>
      <c r="BO78" s="82">
        <v>1949100</v>
      </c>
      <c r="BP78" s="82">
        <v>1386800</v>
      </c>
      <c r="BQ78" s="82">
        <v>2856500</v>
      </c>
      <c r="BR78" s="82">
        <v>202150</v>
      </c>
      <c r="BS78" s="82">
        <v>187360</v>
      </c>
      <c r="BT78" s="82">
        <v>179960</v>
      </c>
      <c r="BU78" s="82">
        <v>124180</v>
      </c>
      <c r="BV78" s="82">
        <v>216640</v>
      </c>
      <c r="BW78" s="82">
        <v>78856</v>
      </c>
      <c r="BX78" s="82">
        <v>116720</v>
      </c>
      <c r="BY78" s="82">
        <v>182500</v>
      </c>
      <c r="BZ78" s="82">
        <v>99960</v>
      </c>
      <c r="CA78" s="82">
        <v>160800</v>
      </c>
      <c r="CB78" s="82">
        <v>104020</v>
      </c>
      <c r="CC78" s="82">
        <v>82876</v>
      </c>
      <c r="CD78" s="29">
        <v>25819000</v>
      </c>
      <c r="CE78" s="29">
        <v>25381000</v>
      </c>
      <c r="CF78" s="29">
        <v>26778000</v>
      </c>
      <c r="CG78" s="29">
        <v>27351000</v>
      </c>
      <c r="CH78" s="29">
        <v>26759000</v>
      </c>
      <c r="CI78" s="29">
        <v>26572000</v>
      </c>
      <c r="CJ78" s="29">
        <v>27155000</v>
      </c>
      <c r="CK78" s="29">
        <v>26574000</v>
      </c>
    </row>
    <row r="79" spans="1:89">
      <c r="A79" s="42" t="s">
        <v>459</v>
      </c>
      <c r="B79" s="4" t="s">
        <v>460</v>
      </c>
      <c r="C79" s="29" t="s">
        <v>461</v>
      </c>
      <c r="D79" s="29" t="s">
        <v>462</v>
      </c>
      <c r="E79" s="43">
        <v>179.0456921</v>
      </c>
      <c r="F79" s="43">
        <v>180.054</v>
      </c>
      <c r="G79" s="29" t="s">
        <v>94</v>
      </c>
      <c r="H79" s="29" t="s">
        <v>463</v>
      </c>
      <c r="I79" s="29" t="s">
        <v>103</v>
      </c>
      <c r="J79" s="82">
        <v>80758</v>
      </c>
      <c r="K79" s="82">
        <v>39118</v>
      </c>
      <c r="L79" s="82">
        <v>49854</v>
      </c>
      <c r="M79" s="82">
        <v>42992</v>
      </c>
      <c r="N79" s="82">
        <v>45291</v>
      </c>
      <c r="O79" s="82">
        <v>42654</v>
      </c>
      <c r="P79" s="82">
        <v>29945</v>
      </c>
      <c r="Q79" s="82">
        <v>39853</v>
      </c>
      <c r="R79" s="82">
        <v>24063</v>
      </c>
      <c r="S79" s="82">
        <v>51456</v>
      </c>
      <c r="T79" s="82">
        <v>99652</v>
      </c>
      <c r="U79" s="82">
        <v>95294</v>
      </c>
      <c r="V79" s="82" t="s">
        <v>97</v>
      </c>
      <c r="W79" s="82" t="s">
        <v>97</v>
      </c>
      <c r="X79" s="82" t="s">
        <v>97</v>
      </c>
      <c r="Y79" s="82" t="s">
        <v>97</v>
      </c>
      <c r="Z79" s="82">
        <v>3040.1</v>
      </c>
      <c r="AA79" s="82">
        <v>4028.7</v>
      </c>
      <c r="AB79" s="82" t="s">
        <v>97</v>
      </c>
      <c r="AC79" s="82" t="s">
        <v>97</v>
      </c>
      <c r="AD79" s="82" t="s">
        <v>97</v>
      </c>
      <c r="AE79" s="82">
        <v>8182.4</v>
      </c>
      <c r="AF79" s="82">
        <v>10848</v>
      </c>
      <c r="AG79" s="82">
        <v>5714.7</v>
      </c>
      <c r="AH79" s="82" t="s">
        <v>97</v>
      </c>
      <c r="AI79" s="82" t="s">
        <v>97</v>
      </c>
      <c r="AJ79" s="82" t="s">
        <v>97</v>
      </c>
      <c r="AK79" s="82" t="s">
        <v>97</v>
      </c>
      <c r="AL79" s="82" t="s">
        <v>97</v>
      </c>
      <c r="AM79" s="82" t="s">
        <v>97</v>
      </c>
      <c r="AN79" s="82" t="s">
        <v>97</v>
      </c>
      <c r="AO79" s="82" t="s">
        <v>97</v>
      </c>
      <c r="AP79" s="82" t="s">
        <v>97</v>
      </c>
      <c r="AQ79" s="82" t="s">
        <v>97</v>
      </c>
      <c r="AR79" s="82" t="s">
        <v>97</v>
      </c>
      <c r="AS79" s="82">
        <v>5232.1</v>
      </c>
      <c r="AT79" s="82">
        <v>11274</v>
      </c>
      <c r="AU79" s="82">
        <v>9710.8</v>
      </c>
      <c r="AV79" s="82">
        <v>19068</v>
      </c>
      <c r="AW79" s="82">
        <v>14367</v>
      </c>
      <c r="AX79" s="82">
        <v>11208</v>
      </c>
      <c r="AY79" s="82">
        <v>17335</v>
      </c>
      <c r="AZ79" s="82">
        <v>12204</v>
      </c>
      <c r="BA79" s="82">
        <v>6345.2</v>
      </c>
      <c r="BB79" s="82">
        <v>15969</v>
      </c>
      <c r="BC79" s="82">
        <v>15219</v>
      </c>
      <c r="BD79" s="82">
        <v>14423</v>
      </c>
      <c r="BE79" s="82">
        <v>14470</v>
      </c>
      <c r="BF79" s="82" t="s">
        <v>97</v>
      </c>
      <c r="BG79" s="82" t="s">
        <v>97</v>
      </c>
      <c r="BH79" s="82" t="s">
        <v>97</v>
      </c>
      <c r="BI79" s="82" t="s">
        <v>97</v>
      </c>
      <c r="BJ79" s="82" t="s">
        <v>97</v>
      </c>
      <c r="BK79" s="82" t="s">
        <v>97</v>
      </c>
      <c r="BL79" s="82" t="s">
        <v>97</v>
      </c>
      <c r="BM79" s="82" t="s">
        <v>97</v>
      </c>
      <c r="BN79" s="82" t="s">
        <v>97</v>
      </c>
      <c r="BO79" s="82" t="s">
        <v>97</v>
      </c>
      <c r="BP79" s="82" t="s">
        <v>97</v>
      </c>
      <c r="BQ79" s="82" t="s">
        <v>97</v>
      </c>
      <c r="BR79" s="82" t="s">
        <v>97</v>
      </c>
      <c r="BS79" s="82" t="s">
        <v>97</v>
      </c>
      <c r="BT79" s="82" t="s">
        <v>97</v>
      </c>
      <c r="BU79" s="82" t="s">
        <v>97</v>
      </c>
      <c r="BV79" s="82" t="s">
        <v>97</v>
      </c>
      <c r="BW79" s="82" t="s">
        <v>97</v>
      </c>
      <c r="BX79" s="82" t="s">
        <v>97</v>
      </c>
      <c r="BY79" s="82" t="s">
        <v>97</v>
      </c>
      <c r="BZ79" s="82" t="s">
        <v>97</v>
      </c>
      <c r="CA79" s="82" t="s">
        <v>97</v>
      </c>
      <c r="CB79" s="82" t="s">
        <v>97</v>
      </c>
      <c r="CC79" s="82" t="s">
        <v>97</v>
      </c>
      <c r="CD79" s="29">
        <v>20267</v>
      </c>
      <c r="CE79" s="29">
        <v>17395</v>
      </c>
      <c r="CF79" s="29">
        <v>25714</v>
      </c>
      <c r="CG79" s="29">
        <v>24322</v>
      </c>
      <c r="CH79" s="29">
        <v>16943</v>
      </c>
      <c r="CI79" s="29">
        <v>23356</v>
      </c>
      <c r="CJ79" s="29">
        <v>24637</v>
      </c>
      <c r="CK79" s="29">
        <v>22498</v>
      </c>
    </row>
    <row r="80" spans="1:89">
      <c r="A80" s="42" t="s">
        <v>464</v>
      </c>
      <c r="B80" s="4" t="s">
        <v>465</v>
      </c>
      <c r="C80" s="29" t="s">
        <v>466</v>
      </c>
      <c r="D80" s="29" t="s">
        <v>467</v>
      </c>
      <c r="E80" s="43">
        <v>375.1304844</v>
      </c>
      <c r="F80" s="43">
        <v>376.138</v>
      </c>
      <c r="G80" s="29" t="s">
        <v>94</v>
      </c>
      <c r="H80" s="29" t="s">
        <v>468</v>
      </c>
      <c r="I80" s="29" t="s">
        <v>96</v>
      </c>
      <c r="J80" s="82">
        <v>11939000</v>
      </c>
      <c r="K80" s="82">
        <v>11656000</v>
      </c>
      <c r="L80" s="82">
        <v>13189000</v>
      </c>
      <c r="M80" s="82">
        <v>18539000</v>
      </c>
      <c r="N80" s="82">
        <v>16270000</v>
      </c>
      <c r="O80" s="82">
        <v>14596000</v>
      </c>
      <c r="P80" s="82">
        <v>12028000</v>
      </c>
      <c r="Q80" s="82">
        <v>14713000</v>
      </c>
      <c r="R80" s="82">
        <v>12446000</v>
      </c>
      <c r="S80" s="82">
        <v>16023000</v>
      </c>
      <c r="T80" s="82">
        <v>11686000</v>
      </c>
      <c r="U80" s="82">
        <v>15573000</v>
      </c>
      <c r="V80" s="82">
        <v>6708900</v>
      </c>
      <c r="W80" s="82">
        <v>5490400</v>
      </c>
      <c r="X80" s="82">
        <v>15321000</v>
      </c>
      <c r="Y80" s="82">
        <v>5675000</v>
      </c>
      <c r="Z80" s="82">
        <v>5182000</v>
      </c>
      <c r="AA80" s="82">
        <v>7488300</v>
      </c>
      <c r="AB80" s="82">
        <v>7934700</v>
      </c>
      <c r="AC80" s="82">
        <v>5740800</v>
      </c>
      <c r="AD80" s="82">
        <v>4552800</v>
      </c>
      <c r="AE80" s="82">
        <v>5923600</v>
      </c>
      <c r="AF80" s="82">
        <v>8308600</v>
      </c>
      <c r="AG80" s="82">
        <v>5233700</v>
      </c>
      <c r="AH80" s="82">
        <v>1464300</v>
      </c>
      <c r="AI80" s="82">
        <v>1481000</v>
      </c>
      <c r="AJ80" s="82">
        <v>1338900</v>
      </c>
      <c r="AK80" s="82">
        <v>1339800</v>
      </c>
      <c r="AL80" s="82">
        <v>1484600</v>
      </c>
      <c r="AM80" s="82">
        <v>1412200</v>
      </c>
      <c r="AN80" s="82">
        <v>1488100</v>
      </c>
      <c r="AO80" s="82">
        <v>1486500</v>
      </c>
      <c r="AP80" s="82">
        <v>1496800</v>
      </c>
      <c r="AQ80" s="82">
        <v>1309600</v>
      </c>
      <c r="AR80" s="82">
        <v>1390100</v>
      </c>
      <c r="AS80" s="82">
        <v>1223100</v>
      </c>
      <c r="AT80" s="82">
        <v>6882300</v>
      </c>
      <c r="AU80" s="82">
        <v>7707800</v>
      </c>
      <c r="AV80" s="82">
        <v>7027200</v>
      </c>
      <c r="AW80" s="82">
        <v>6786000</v>
      </c>
      <c r="AX80" s="82">
        <v>7235900</v>
      </c>
      <c r="AY80" s="82">
        <v>6490800</v>
      </c>
      <c r="AZ80" s="82">
        <v>6447400</v>
      </c>
      <c r="BA80" s="82">
        <v>6869200</v>
      </c>
      <c r="BB80" s="82">
        <v>6816600</v>
      </c>
      <c r="BC80" s="82">
        <v>6128500</v>
      </c>
      <c r="BD80" s="82">
        <v>6880200</v>
      </c>
      <c r="BE80" s="82">
        <v>6031400</v>
      </c>
      <c r="BF80" s="82">
        <v>3958900</v>
      </c>
      <c r="BG80" s="82">
        <v>2682400</v>
      </c>
      <c r="BH80" s="82">
        <v>2610900</v>
      </c>
      <c r="BI80" s="82">
        <v>3150400</v>
      </c>
      <c r="BJ80" s="82">
        <v>5315600</v>
      </c>
      <c r="BK80" s="82">
        <v>5644400</v>
      </c>
      <c r="BL80" s="82">
        <v>3372200</v>
      </c>
      <c r="BM80" s="82">
        <v>3349800</v>
      </c>
      <c r="BN80" s="82">
        <v>2660000</v>
      </c>
      <c r="BO80" s="82">
        <v>9121400</v>
      </c>
      <c r="BP80" s="82">
        <v>2935200</v>
      </c>
      <c r="BQ80" s="82">
        <v>2993900</v>
      </c>
      <c r="BR80" s="82">
        <v>914630</v>
      </c>
      <c r="BS80" s="82">
        <v>1032800</v>
      </c>
      <c r="BT80" s="82">
        <v>944960</v>
      </c>
      <c r="BU80" s="82">
        <v>1862600</v>
      </c>
      <c r="BV80" s="82">
        <v>1440500</v>
      </c>
      <c r="BW80" s="82">
        <v>933860</v>
      </c>
      <c r="BX80" s="82">
        <v>1073900</v>
      </c>
      <c r="BY80" s="82">
        <v>1105900</v>
      </c>
      <c r="BZ80" s="82">
        <v>1046400</v>
      </c>
      <c r="CA80" s="82">
        <v>1091300</v>
      </c>
      <c r="CB80" s="82">
        <v>1047000</v>
      </c>
      <c r="CC80" s="82">
        <v>946800</v>
      </c>
      <c r="CD80" s="29">
        <v>5771200</v>
      </c>
      <c r="CE80" s="29">
        <v>6197500</v>
      </c>
      <c r="CF80" s="29">
        <v>6268800</v>
      </c>
      <c r="CG80" s="29">
        <v>6265300</v>
      </c>
      <c r="CH80" s="29">
        <v>6263700</v>
      </c>
      <c r="CI80" s="29">
        <v>6157500</v>
      </c>
      <c r="CJ80" s="29">
        <v>6083700</v>
      </c>
      <c r="CK80" s="29">
        <v>5981300</v>
      </c>
    </row>
    <row r="81" spans="1:89">
      <c r="A81" s="42" t="s">
        <v>469</v>
      </c>
      <c r="B81" s="4" t="s">
        <v>470</v>
      </c>
      <c r="C81" s="29" t="s">
        <v>471</v>
      </c>
      <c r="D81" s="29" t="s">
        <v>472</v>
      </c>
      <c r="E81" s="43">
        <v>192</v>
      </c>
      <c r="F81" s="43">
        <v>193.038</v>
      </c>
      <c r="G81" s="29" t="s">
        <v>94</v>
      </c>
      <c r="H81" s="29" t="s">
        <v>473</v>
      </c>
      <c r="I81" s="29" t="s">
        <v>103</v>
      </c>
      <c r="J81" s="82">
        <v>4670400</v>
      </c>
      <c r="K81" s="82">
        <v>531690</v>
      </c>
      <c r="L81" s="82">
        <v>704990</v>
      </c>
      <c r="M81" s="82">
        <v>2755500</v>
      </c>
      <c r="N81" s="82">
        <v>2466000</v>
      </c>
      <c r="O81" s="82">
        <v>1145700</v>
      </c>
      <c r="P81" s="82">
        <v>226920</v>
      </c>
      <c r="Q81" s="82">
        <v>2666300</v>
      </c>
      <c r="R81" s="82">
        <v>3129200</v>
      </c>
      <c r="S81" s="82">
        <v>1515600</v>
      </c>
      <c r="T81" s="82">
        <v>751360</v>
      </c>
      <c r="U81" s="82">
        <v>1357600</v>
      </c>
      <c r="V81" s="82" t="s">
        <v>97</v>
      </c>
      <c r="W81" s="82" t="s">
        <v>97</v>
      </c>
      <c r="X81" s="82" t="s">
        <v>97</v>
      </c>
      <c r="Y81" s="82" t="s">
        <v>97</v>
      </c>
      <c r="Z81" s="82" t="s">
        <v>97</v>
      </c>
      <c r="AA81" s="82" t="s">
        <v>97</v>
      </c>
      <c r="AB81" s="82" t="s">
        <v>97</v>
      </c>
      <c r="AC81" s="82" t="s">
        <v>97</v>
      </c>
      <c r="AD81" s="82" t="s">
        <v>97</v>
      </c>
      <c r="AE81" s="82" t="s">
        <v>97</v>
      </c>
      <c r="AF81" s="82" t="s">
        <v>97</v>
      </c>
      <c r="AG81" s="82" t="s">
        <v>97</v>
      </c>
      <c r="AH81" s="82" t="s">
        <v>97</v>
      </c>
      <c r="AI81" s="82" t="s">
        <v>97</v>
      </c>
      <c r="AJ81" s="82" t="s">
        <v>97</v>
      </c>
      <c r="AK81" s="82" t="s">
        <v>97</v>
      </c>
      <c r="AL81" s="82" t="s">
        <v>97</v>
      </c>
      <c r="AM81" s="82" t="s">
        <v>97</v>
      </c>
      <c r="AN81" s="82" t="s">
        <v>97</v>
      </c>
      <c r="AO81" s="82" t="s">
        <v>97</v>
      </c>
      <c r="AP81" s="82" t="s">
        <v>97</v>
      </c>
      <c r="AQ81" s="82" t="s">
        <v>97</v>
      </c>
      <c r="AR81" s="82" t="s">
        <v>97</v>
      </c>
      <c r="AS81" s="82" t="s">
        <v>97</v>
      </c>
      <c r="AT81" s="82">
        <v>136810</v>
      </c>
      <c r="AU81" s="82">
        <v>1587600</v>
      </c>
      <c r="AV81" s="82">
        <v>479390</v>
      </c>
      <c r="AW81" s="82">
        <v>347030</v>
      </c>
      <c r="AX81" s="82">
        <v>157980</v>
      </c>
      <c r="AY81" s="82">
        <v>3573000</v>
      </c>
      <c r="AZ81" s="82">
        <v>572780</v>
      </c>
      <c r="BA81" s="82">
        <v>287450</v>
      </c>
      <c r="BB81" s="82">
        <v>297730</v>
      </c>
      <c r="BC81" s="82">
        <v>306110</v>
      </c>
      <c r="BD81" s="82">
        <v>278750</v>
      </c>
      <c r="BE81" s="82">
        <v>240280</v>
      </c>
      <c r="BF81" s="82" t="s">
        <v>97</v>
      </c>
      <c r="BG81" s="82" t="s">
        <v>97</v>
      </c>
      <c r="BH81" s="82" t="s">
        <v>97</v>
      </c>
      <c r="BI81" s="82" t="s">
        <v>97</v>
      </c>
      <c r="BJ81" s="82" t="s">
        <v>97</v>
      </c>
      <c r="BK81" s="82" t="s">
        <v>97</v>
      </c>
      <c r="BL81" s="82" t="s">
        <v>97</v>
      </c>
      <c r="BM81" s="82" t="s">
        <v>97</v>
      </c>
      <c r="BN81" s="82" t="s">
        <v>97</v>
      </c>
      <c r="BO81" s="82" t="s">
        <v>97</v>
      </c>
      <c r="BP81" s="82" t="s">
        <v>97</v>
      </c>
      <c r="BQ81" s="82" t="s">
        <v>97</v>
      </c>
      <c r="BR81" s="82" t="s">
        <v>97</v>
      </c>
      <c r="BS81" s="82" t="s">
        <v>97</v>
      </c>
      <c r="BT81" s="82" t="s">
        <v>97</v>
      </c>
      <c r="BU81" s="82" t="s">
        <v>97</v>
      </c>
      <c r="BV81" s="82" t="s">
        <v>97</v>
      </c>
      <c r="BW81" s="82" t="s">
        <v>97</v>
      </c>
      <c r="BX81" s="82" t="s">
        <v>97</v>
      </c>
      <c r="BY81" s="82" t="s">
        <v>97</v>
      </c>
      <c r="BZ81" s="82" t="s">
        <v>97</v>
      </c>
      <c r="CA81" s="82" t="s">
        <v>97</v>
      </c>
      <c r="CB81" s="82" t="s">
        <v>97</v>
      </c>
      <c r="CC81" s="82" t="s">
        <v>97</v>
      </c>
      <c r="CD81" s="29">
        <v>399460</v>
      </c>
      <c r="CE81" s="29">
        <v>419870</v>
      </c>
      <c r="CF81" s="29">
        <v>399910</v>
      </c>
      <c r="CG81" s="29">
        <v>434800</v>
      </c>
      <c r="CH81" s="29">
        <v>393710</v>
      </c>
      <c r="CI81" s="29">
        <v>400730</v>
      </c>
      <c r="CJ81" s="29">
        <v>405750</v>
      </c>
      <c r="CK81" s="29">
        <v>356230</v>
      </c>
    </row>
    <row r="82" spans="1:89">
      <c r="A82" s="42" t="s">
        <v>474</v>
      </c>
      <c r="B82" s="4" t="s">
        <v>475</v>
      </c>
      <c r="C82" s="29" t="s">
        <v>476</v>
      </c>
      <c r="D82" s="29" t="s">
        <v>477</v>
      </c>
      <c r="E82" s="43">
        <v>108.0119495</v>
      </c>
      <c r="F82" s="43">
        <v>109.02</v>
      </c>
      <c r="G82" s="29" t="s">
        <v>94</v>
      </c>
      <c r="H82" s="29" t="s">
        <v>478</v>
      </c>
      <c r="I82" s="29" t="s">
        <v>96</v>
      </c>
      <c r="J82" s="82">
        <v>11430</v>
      </c>
      <c r="K82" s="82">
        <v>19342</v>
      </c>
      <c r="L82" s="82">
        <v>12859</v>
      </c>
      <c r="M82" s="82">
        <v>9434.7</v>
      </c>
      <c r="N82" s="82">
        <v>10231</v>
      </c>
      <c r="O82" s="82">
        <v>16898</v>
      </c>
      <c r="P82" s="82">
        <v>19383</v>
      </c>
      <c r="Q82" s="82">
        <v>14734</v>
      </c>
      <c r="R82" s="82">
        <v>15174</v>
      </c>
      <c r="S82" s="82">
        <v>17705</v>
      </c>
      <c r="T82" s="82">
        <v>16065</v>
      </c>
      <c r="U82" s="82">
        <v>21283</v>
      </c>
      <c r="V82" s="82" t="s">
        <v>97</v>
      </c>
      <c r="W82" s="82" t="s">
        <v>97</v>
      </c>
      <c r="X82" s="82">
        <v>1927.2</v>
      </c>
      <c r="Y82" s="82">
        <v>3017.4</v>
      </c>
      <c r="Z82" s="82">
        <v>3568.1</v>
      </c>
      <c r="AA82" s="82">
        <v>5772</v>
      </c>
      <c r="AB82" s="82" t="s">
        <v>97</v>
      </c>
      <c r="AC82" s="82">
        <v>6723.3</v>
      </c>
      <c r="AD82" s="82">
        <v>3308.7</v>
      </c>
      <c r="AE82" s="82" t="s">
        <v>97</v>
      </c>
      <c r="AF82" s="82" t="s">
        <v>97</v>
      </c>
      <c r="AG82" s="82" t="s">
        <v>97</v>
      </c>
      <c r="AH82" s="82">
        <v>4743</v>
      </c>
      <c r="AI82" s="82" t="s">
        <v>97</v>
      </c>
      <c r="AJ82" s="82">
        <v>5706.2</v>
      </c>
      <c r="AK82" s="82">
        <v>4732.6</v>
      </c>
      <c r="AL82" s="82">
        <v>5706</v>
      </c>
      <c r="AM82" s="82">
        <v>5219.3</v>
      </c>
      <c r="AN82" s="82" t="s">
        <v>97</v>
      </c>
      <c r="AO82" s="82">
        <v>4249.5</v>
      </c>
      <c r="AP82" s="82">
        <v>3832.4</v>
      </c>
      <c r="AQ82" s="82">
        <v>7625.6</v>
      </c>
      <c r="AR82" s="82">
        <v>3773.8</v>
      </c>
      <c r="AS82" s="82">
        <v>10410</v>
      </c>
      <c r="AT82" s="82">
        <v>14107</v>
      </c>
      <c r="AU82" s="82">
        <v>15755</v>
      </c>
      <c r="AV82" s="82">
        <v>16000</v>
      </c>
      <c r="AW82" s="82">
        <v>14130</v>
      </c>
      <c r="AX82" s="82">
        <v>15160</v>
      </c>
      <c r="AY82" s="82">
        <v>12013</v>
      </c>
      <c r="AZ82" s="82">
        <v>11456</v>
      </c>
      <c r="BA82" s="82">
        <v>15183</v>
      </c>
      <c r="BB82" s="82">
        <v>9256.9</v>
      </c>
      <c r="BC82" s="82">
        <v>9118.1</v>
      </c>
      <c r="BD82" s="82">
        <v>10671</v>
      </c>
      <c r="BE82" s="82">
        <v>9760.5</v>
      </c>
      <c r="BF82" s="82" t="s">
        <v>97</v>
      </c>
      <c r="BG82" s="82">
        <v>4237.3</v>
      </c>
      <c r="BH82" s="82" t="s">
        <v>97</v>
      </c>
      <c r="BI82" s="82" t="s">
        <v>97</v>
      </c>
      <c r="BJ82" s="82" t="s">
        <v>97</v>
      </c>
      <c r="BK82" s="82" t="s">
        <v>97</v>
      </c>
      <c r="BL82" s="82" t="s">
        <v>97</v>
      </c>
      <c r="BM82" s="82" t="s">
        <v>97</v>
      </c>
      <c r="BN82" s="82" t="s">
        <v>97</v>
      </c>
      <c r="BO82" s="82" t="s">
        <v>97</v>
      </c>
      <c r="BP82" s="82" t="s">
        <v>97</v>
      </c>
      <c r="BQ82" s="82" t="s">
        <v>97</v>
      </c>
      <c r="BR82" s="82" t="s">
        <v>97</v>
      </c>
      <c r="BS82" s="82" t="s">
        <v>97</v>
      </c>
      <c r="BT82" s="82" t="s">
        <v>97</v>
      </c>
      <c r="BU82" s="82" t="s">
        <v>97</v>
      </c>
      <c r="BV82" s="82" t="s">
        <v>97</v>
      </c>
      <c r="BW82" s="82" t="s">
        <v>97</v>
      </c>
      <c r="BX82" s="82" t="s">
        <v>97</v>
      </c>
      <c r="BY82" s="82" t="s">
        <v>97</v>
      </c>
      <c r="BZ82" s="82" t="s">
        <v>97</v>
      </c>
      <c r="CA82" s="82" t="s">
        <v>97</v>
      </c>
      <c r="CB82" s="82" t="s">
        <v>97</v>
      </c>
      <c r="CC82" s="82" t="s">
        <v>97</v>
      </c>
      <c r="CD82" s="29">
        <v>10478</v>
      </c>
      <c r="CE82" s="29">
        <v>8980.8</v>
      </c>
      <c r="CF82" s="29">
        <v>8080.8</v>
      </c>
      <c r="CG82" s="29">
        <v>8297.5</v>
      </c>
      <c r="CH82" s="29">
        <v>10522</v>
      </c>
      <c r="CI82" s="29">
        <v>13580</v>
      </c>
      <c r="CJ82" s="29">
        <v>6879.8</v>
      </c>
      <c r="CK82" s="29">
        <v>4090.9</v>
      </c>
    </row>
    <row r="83" spans="1:89">
      <c r="A83" s="42" t="s">
        <v>479</v>
      </c>
      <c r="B83" s="4" t="s">
        <v>480</v>
      </c>
      <c r="C83" s="29" t="s">
        <v>481</v>
      </c>
      <c r="D83" s="29" t="s">
        <v>482</v>
      </c>
      <c r="E83" s="43">
        <v>124.0068641</v>
      </c>
      <c r="F83" s="43">
        <v>125.015</v>
      </c>
      <c r="G83" s="29" t="s">
        <v>94</v>
      </c>
      <c r="H83" s="29" t="s">
        <v>483</v>
      </c>
      <c r="I83" s="29" t="s">
        <v>96</v>
      </c>
      <c r="J83" s="82">
        <v>7385900</v>
      </c>
      <c r="K83" s="82">
        <v>7595200</v>
      </c>
      <c r="L83" s="82">
        <v>6969800</v>
      </c>
      <c r="M83" s="82">
        <v>3153700</v>
      </c>
      <c r="N83" s="82">
        <v>8125800</v>
      </c>
      <c r="O83" s="82">
        <v>9618900</v>
      </c>
      <c r="P83" s="82">
        <v>5512200</v>
      </c>
      <c r="Q83" s="82">
        <v>10518000</v>
      </c>
      <c r="R83" s="82">
        <v>6592800</v>
      </c>
      <c r="S83" s="82">
        <v>12494000</v>
      </c>
      <c r="T83" s="82">
        <v>13145000</v>
      </c>
      <c r="U83" s="82">
        <v>7960500</v>
      </c>
      <c r="V83" s="82">
        <v>177760</v>
      </c>
      <c r="W83" s="82">
        <v>130880</v>
      </c>
      <c r="X83" s="82">
        <v>127300</v>
      </c>
      <c r="Y83" s="82">
        <v>558980</v>
      </c>
      <c r="Z83" s="82">
        <v>206870</v>
      </c>
      <c r="AA83" s="82">
        <v>154970</v>
      </c>
      <c r="AB83" s="82">
        <v>197530</v>
      </c>
      <c r="AC83" s="82">
        <v>291260</v>
      </c>
      <c r="AD83" s="82">
        <v>238070</v>
      </c>
      <c r="AE83" s="82">
        <v>395280</v>
      </c>
      <c r="AF83" s="82">
        <v>436720</v>
      </c>
      <c r="AG83" s="82">
        <v>554580</v>
      </c>
      <c r="AH83" s="82">
        <v>386380</v>
      </c>
      <c r="AI83" s="82">
        <v>148160</v>
      </c>
      <c r="AJ83" s="82">
        <v>156900</v>
      </c>
      <c r="AK83" s="82">
        <v>255510</v>
      </c>
      <c r="AL83" s="82">
        <v>296460</v>
      </c>
      <c r="AM83" s="82">
        <v>275985</v>
      </c>
      <c r="AN83" s="82">
        <v>587130</v>
      </c>
      <c r="AO83" s="82">
        <v>333980</v>
      </c>
      <c r="AP83" s="82">
        <v>544400</v>
      </c>
      <c r="AQ83" s="82">
        <v>308350</v>
      </c>
      <c r="AR83" s="82">
        <v>527990</v>
      </c>
      <c r="AS83" s="82">
        <v>692940</v>
      </c>
      <c r="AT83" s="82">
        <v>1902200</v>
      </c>
      <c r="AU83" s="82">
        <v>958020</v>
      </c>
      <c r="AV83" s="82">
        <v>818550</v>
      </c>
      <c r="AW83" s="82">
        <v>1721300</v>
      </c>
      <c r="AX83" s="82">
        <v>586290</v>
      </c>
      <c r="AY83" s="82">
        <v>1388100</v>
      </c>
      <c r="AZ83" s="82">
        <v>1485600</v>
      </c>
      <c r="BA83" s="82">
        <v>1636700</v>
      </c>
      <c r="BB83" s="82">
        <v>2043000</v>
      </c>
      <c r="BC83" s="82">
        <v>1401100</v>
      </c>
      <c r="BD83" s="82">
        <v>919280</v>
      </c>
      <c r="BE83" s="82">
        <v>1002900</v>
      </c>
      <c r="BF83" s="82">
        <v>42347</v>
      </c>
      <c r="BG83" s="82">
        <v>23244</v>
      </c>
      <c r="BH83" s="82">
        <v>26981</v>
      </c>
      <c r="BI83" s="82">
        <v>24148</v>
      </c>
      <c r="BJ83" s="82">
        <v>33286</v>
      </c>
      <c r="BK83" s="82">
        <v>17273</v>
      </c>
      <c r="BL83" s="82">
        <v>37507</v>
      </c>
      <c r="BM83" s="82">
        <v>87119</v>
      </c>
      <c r="BN83" s="82">
        <v>14212</v>
      </c>
      <c r="BO83" s="82">
        <v>50665</v>
      </c>
      <c r="BP83" s="82">
        <v>16699</v>
      </c>
      <c r="BQ83" s="82">
        <v>70086</v>
      </c>
      <c r="BR83" s="82">
        <v>13310</v>
      </c>
      <c r="BS83" s="82">
        <v>6794.7</v>
      </c>
      <c r="BT83" s="82">
        <v>7119</v>
      </c>
      <c r="BU83" s="82">
        <v>1904.9</v>
      </c>
      <c r="BV83" s="82">
        <v>6178.8</v>
      </c>
      <c r="BW83" s="82" t="s">
        <v>97</v>
      </c>
      <c r="BX83" s="82">
        <v>13029</v>
      </c>
      <c r="BY83" s="82">
        <v>9751.2</v>
      </c>
      <c r="BZ83" s="82">
        <v>6175.1</v>
      </c>
      <c r="CA83" s="82">
        <v>6644.1</v>
      </c>
      <c r="CB83" s="82">
        <v>2510.1</v>
      </c>
      <c r="CC83" s="82">
        <v>20309</v>
      </c>
      <c r="CD83" s="29">
        <v>1741900</v>
      </c>
      <c r="CE83" s="29">
        <v>2250600</v>
      </c>
      <c r="CF83" s="29">
        <v>1587500</v>
      </c>
      <c r="CG83" s="29">
        <v>2123900</v>
      </c>
      <c r="CH83" s="29">
        <v>2355500</v>
      </c>
      <c r="CI83" s="29">
        <v>2216200</v>
      </c>
      <c r="CJ83" s="29">
        <v>1914400</v>
      </c>
      <c r="CK83" s="29">
        <v>2405900</v>
      </c>
    </row>
    <row r="84" spans="1:89">
      <c r="A84" s="42" t="s">
        <v>484</v>
      </c>
      <c r="B84" s="4" t="s">
        <v>485</v>
      </c>
      <c r="C84" s="29" t="s">
        <v>486</v>
      </c>
      <c r="D84" s="29" t="s">
        <v>487</v>
      </c>
      <c r="E84" s="43">
        <v>103.0395441</v>
      </c>
      <c r="F84" s="43">
        <v>104.047</v>
      </c>
      <c r="G84" s="29" t="s">
        <v>94</v>
      </c>
      <c r="H84" s="29" t="s">
        <v>488</v>
      </c>
      <c r="I84" s="29" t="s">
        <v>96</v>
      </c>
      <c r="J84" s="82">
        <v>209410</v>
      </c>
      <c r="K84" s="82">
        <v>257530</v>
      </c>
      <c r="L84" s="82">
        <v>165580</v>
      </c>
      <c r="M84" s="82">
        <v>249370</v>
      </c>
      <c r="N84" s="82">
        <v>195240</v>
      </c>
      <c r="O84" s="82">
        <v>218590</v>
      </c>
      <c r="P84" s="82">
        <v>250240</v>
      </c>
      <c r="Q84" s="82">
        <v>287610</v>
      </c>
      <c r="R84" s="82">
        <v>209170</v>
      </c>
      <c r="S84" s="82">
        <v>184570</v>
      </c>
      <c r="T84" s="82">
        <v>184510</v>
      </c>
      <c r="U84" s="82">
        <v>162300</v>
      </c>
      <c r="V84" s="82">
        <v>61307</v>
      </c>
      <c r="W84" s="82">
        <v>57474</v>
      </c>
      <c r="X84" s="82">
        <v>75289</v>
      </c>
      <c r="Y84" s="82">
        <v>60793</v>
      </c>
      <c r="Z84" s="82">
        <v>54865</v>
      </c>
      <c r="AA84" s="82">
        <v>47877</v>
      </c>
      <c r="AB84" s="82">
        <v>86475</v>
      </c>
      <c r="AC84" s="82">
        <v>103300</v>
      </c>
      <c r="AD84" s="82">
        <v>51108</v>
      </c>
      <c r="AE84" s="82">
        <v>88328</v>
      </c>
      <c r="AF84" s="82">
        <v>55982</v>
      </c>
      <c r="AG84" s="82">
        <v>80369</v>
      </c>
      <c r="AH84" s="82">
        <v>269030</v>
      </c>
      <c r="AI84" s="82">
        <v>31920</v>
      </c>
      <c r="AJ84" s="82">
        <v>49215</v>
      </c>
      <c r="AK84" s="82">
        <v>74943</v>
      </c>
      <c r="AL84" s="82">
        <v>73518</v>
      </c>
      <c r="AM84" s="82">
        <v>74230.5</v>
      </c>
      <c r="AN84" s="82">
        <v>316800</v>
      </c>
      <c r="AO84" s="82">
        <v>148570</v>
      </c>
      <c r="AP84" s="82">
        <v>284590</v>
      </c>
      <c r="AQ84" s="82">
        <v>179140</v>
      </c>
      <c r="AR84" s="82">
        <v>162610</v>
      </c>
      <c r="AS84" s="82">
        <v>236820</v>
      </c>
      <c r="AT84" s="82">
        <v>142650</v>
      </c>
      <c r="AU84" s="82">
        <v>126290</v>
      </c>
      <c r="AV84" s="82">
        <v>168090</v>
      </c>
      <c r="AW84" s="82">
        <v>124710</v>
      </c>
      <c r="AX84" s="82">
        <v>148090</v>
      </c>
      <c r="AY84" s="82">
        <v>159420</v>
      </c>
      <c r="AZ84" s="82">
        <v>225470</v>
      </c>
      <c r="BA84" s="82">
        <v>243720</v>
      </c>
      <c r="BB84" s="82">
        <v>220780</v>
      </c>
      <c r="BC84" s="82">
        <v>158200</v>
      </c>
      <c r="BD84" s="82">
        <v>174630</v>
      </c>
      <c r="BE84" s="82">
        <v>196100</v>
      </c>
      <c r="BF84" s="82">
        <v>29060</v>
      </c>
      <c r="BG84" s="82">
        <v>26687</v>
      </c>
      <c r="BH84" s="82">
        <v>20036</v>
      </c>
      <c r="BI84" s="82">
        <v>30386</v>
      </c>
      <c r="BJ84" s="82">
        <v>22948</v>
      </c>
      <c r="BK84" s="82">
        <v>31735</v>
      </c>
      <c r="BL84" s="82">
        <v>19319</v>
      </c>
      <c r="BM84" s="82">
        <v>42411</v>
      </c>
      <c r="BN84" s="82">
        <v>20023</v>
      </c>
      <c r="BO84" s="82">
        <v>24446</v>
      </c>
      <c r="BP84" s="82">
        <v>23275</v>
      </c>
      <c r="BQ84" s="82">
        <v>37884</v>
      </c>
      <c r="BR84" s="82">
        <v>20726</v>
      </c>
      <c r="BS84" s="82">
        <v>28068</v>
      </c>
      <c r="BT84" s="82">
        <v>23073</v>
      </c>
      <c r="BU84" s="82">
        <v>21577</v>
      </c>
      <c r="BV84" s="82">
        <v>32521</v>
      </c>
      <c r="BW84" s="82" t="s">
        <v>97</v>
      </c>
      <c r="BX84" s="82">
        <v>164140</v>
      </c>
      <c r="BY84" s="82">
        <v>24198</v>
      </c>
      <c r="BZ84" s="82">
        <v>26447</v>
      </c>
      <c r="CA84" s="82">
        <v>14563</v>
      </c>
      <c r="CB84" s="82">
        <v>14448</v>
      </c>
      <c r="CC84" s="82">
        <v>29978</v>
      </c>
      <c r="CD84" s="29">
        <v>104600</v>
      </c>
      <c r="CE84" s="29">
        <v>134390</v>
      </c>
      <c r="CF84" s="29">
        <v>150140</v>
      </c>
      <c r="CG84" s="29">
        <v>145510</v>
      </c>
      <c r="CH84" s="29">
        <v>115840</v>
      </c>
      <c r="CI84" s="29">
        <v>136590</v>
      </c>
      <c r="CJ84" s="29">
        <v>129320</v>
      </c>
      <c r="CK84" s="29">
        <v>117640</v>
      </c>
    </row>
    <row r="85" spans="1:89">
      <c r="A85" s="42" t="s">
        <v>489</v>
      </c>
      <c r="B85" s="4" t="s">
        <v>490</v>
      </c>
      <c r="C85" s="29" t="s">
        <v>181</v>
      </c>
      <c r="D85" s="29" t="s">
        <v>491</v>
      </c>
      <c r="E85" s="43">
        <v>131.0708442</v>
      </c>
      <c r="F85" s="43">
        <v>132.079</v>
      </c>
      <c r="G85" s="29" t="s">
        <v>94</v>
      </c>
      <c r="H85" s="29" t="s">
        <v>492</v>
      </c>
      <c r="I85" s="29" t="s">
        <v>96</v>
      </c>
      <c r="J85" s="82">
        <v>662800</v>
      </c>
      <c r="K85" s="82">
        <v>754200</v>
      </c>
      <c r="L85" s="82">
        <v>734390</v>
      </c>
      <c r="M85" s="82">
        <v>1091300</v>
      </c>
      <c r="N85" s="82">
        <v>834510</v>
      </c>
      <c r="O85" s="82">
        <v>926660</v>
      </c>
      <c r="P85" s="82">
        <v>1053200</v>
      </c>
      <c r="Q85" s="82">
        <v>956770</v>
      </c>
      <c r="R85" s="82">
        <v>793890</v>
      </c>
      <c r="S85" s="82">
        <v>962670</v>
      </c>
      <c r="T85" s="82">
        <v>570740</v>
      </c>
      <c r="U85" s="82">
        <v>669980</v>
      </c>
      <c r="V85" s="82">
        <v>454440</v>
      </c>
      <c r="W85" s="82">
        <v>356260</v>
      </c>
      <c r="X85" s="82">
        <v>169300</v>
      </c>
      <c r="Y85" s="82">
        <v>454630</v>
      </c>
      <c r="Z85" s="82">
        <v>370880</v>
      </c>
      <c r="AA85" s="82">
        <v>346410</v>
      </c>
      <c r="AB85" s="82">
        <v>333850</v>
      </c>
      <c r="AC85" s="82">
        <v>273280</v>
      </c>
      <c r="AD85" s="82">
        <v>175670</v>
      </c>
      <c r="AE85" s="82">
        <v>522690</v>
      </c>
      <c r="AF85" s="82">
        <v>269860</v>
      </c>
      <c r="AG85" s="82">
        <v>550600</v>
      </c>
      <c r="AH85" s="82">
        <v>1627400</v>
      </c>
      <c r="AI85" s="82">
        <v>306070</v>
      </c>
      <c r="AJ85" s="82">
        <v>438270</v>
      </c>
      <c r="AK85" s="82">
        <v>591240</v>
      </c>
      <c r="AL85" s="82">
        <v>397770</v>
      </c>
      <c r="AM85" s="82">
        <v>494505</v>
      </c>
      <c r="AN85" s="82">
        <v>2554700</v>
      </c>
      <c r="AO85" s="82">
        <v>1680900</v>
      </c>
      <c r="AP85" s="82">
        <v>2432700</v>
      </c>
      <c r="AQ85" s="82">
        <v>634800</v>
      </c>
      <c r="AR85" s="82">
        <v>713830</v>
      </c>
      <c r="AS85" s="82">
        <v>990210</v>
      </c>
      <c r="AT85" s="82">
        <v>294820</v>
      </c>
      <c r="AU85" s="82">
        <v>409580</v>
      </c>
      <c r="AV85" s="82">
        <v>354060</v>
      </c>
      <c r="AW85" s="82">
        <v>292510</v>
      </c>
      <c r="AX85" s="82">
        <v>348550</v>
      </c>
      <c r="AY85" s="82">
        <v>326110</v>
      </c>
      <c r="AZ85" s="82">
        <v>361270</v>
      </c>
      <c r="BA85" s="82">
        <v>340530</v>
      </c>
      <c r="BB85" s="82">
        <v>354630</v>
      </c>
      <c r="BC85" s="82">
        <v>257130</v>
      </c>
      <c r="BD85" s="82">
        <v>316700</v>
      </c>
      <c r="BE85" s="82">
        <v>282250</v>
      </c>
      <c r="BF85" s="82">
        <v>135870</v>
      </c>
      <c r="BG85" s="82">
        <v>123190</v>
      </c>
      <c r="BH85" s="82">
        <v>46829</v>
      </c>
      <c r="BI85" s="82">
        <v>55364</v>
      </c>
      <c r="BJ85" s="82">
        <v>34133</v>
      </c>
      <c r="BK85" s="82">
        <v>59240</v>
      </c>
      <c r="BL85" s="82">
        <v>37602</v>
      </c>
      <c r="BM85" s="82">
        <v>168050</v>
      </c>
      <c r="BN85" s="82">
        <v>25988</v>
      </c>
      <c r="BO85" s="82">
        <v>41334</v>
      </c>
      <c r="BP85" s="82">
        <v>22568</v>
      </c>
      <c r="BQ85" s="82">
        <v>149090</v>
      </c>
      <c r="BR85" s="82">
        <v>35632</v>
      </c>
      <c r="BS85" s="82">
        <v>87903</v>
      </c>
      <c r="BT85" s="82">
        <v>116590</v>
      </c>
      <c r="BU85" s="82">
        <v>27322</v>
      </c>
      <c r="BV85" s="82">
        <v>47957</v>
      </c>
      <c r="BW85" s="82" t="s">
        <v>97</v>
      </c>
      <c r="BX85" s="82">
        <v>30802</v>
      </c>
      <c r="BY85" s="82">
        <v>38190</v>
      </c>
      <c r="BZ85" s="82">
        <v>37328</v>
      </c>
      <c r="CA85" s="82">
        <v>26645</v>
      </c>
      <c r="CB85" s="82">
        <v>23530</v>
      </c>
      <c r="CC85" s="82">
        <v>16113</v>
      </c>
      <c r="CD85" s="29">
        <v>452360</v>
      </c>
      <c r="CE85" s="29">
        <v>453970</v>
      </c>
      <c r="CF85" s="29">
        <v>480980</v>
      </c>
      <c r="CG85" s="29">
        <v>455150</v>
      </c>
      <c r="CH85" s="29">
        <v>455840</v>
      </c>
      <c r="CI85" s="29">
        <v>498110</v>
      </c>
      <c r="CJ85" s="29">
        <v>483590</v>
      </c>
      <c r="CK85" s="29">
        <v>486720</v>
      </c>
    </row>
    <row r="86" spans="1:89">
      <c r="A86" s="42" t="s">
        <v>493</v>
      </c>
      <c r="B86" s="4" t="s">
        <v>494</v>
      </c>
      <c r="C86" s="29" t="s">
        <v>495</v>
      </c>
      <c r="D86" s="29" t="s">
        <v>496</v>
      </c>
      <c r="E86" s="43">
        <v>131.0344587</v>
      </c>
      <c r="F86" s="43">
        <v>132.042</v>
      </c>
      <c r="G86" s="29" t="s">
        <v>94</v>
      </c>
      <c r="H86" s="29" t="s">
        <v>497</v>
      </c>
      <c r="I86" s="29" t="s">
        <v>96</v>
      </c>
      <c r="J86" s="82">
        <v>49624000</v>
      </c>
      <c r="K86" s="82">
        <v>49376000</v>
      </c>
      <c r="L86" s="82">
        <v>53129000</v>
      </c>
      <c r="M86" s="82">
        <v>48734000</v>
      </c>
      <c r="N86" s="82">
        <v>54247000</v>
      </c>
      <c r="O86" s="82">
        <v>60301000</v>
      </c>
      <c r="P86" s="82">
        <v>52081000</v>
      </c>
      <c r="Q86" s="82">
        <v>53978000</v>
      </c>
      <c r="R86" s="82">
        <v>55230000</v>
      </c>
      <c r="S86" s="82">
        <v>70653000</v>
      </c>
      <c r="T86" s="82">
        <v>70461000</v>
      </c>
      <c r="U86" s="82">
        <v>66758000</v>
      </c>
      <c r="V86" s="82">
        <v>1199100</v>
      </c>
      <c r="W86" s="82">
        <v>623780</v>
      </c>
      <c r="X86" s="82">
        <v>538180</v>
      </c>
      <c r="Y86" s="82">
        <v>1668200</v>
      </c>
      <c r="Z86" s="82">
        <v>1211800</v>
      </c>
      <c r="AA86" s="82">
        <v>885120</v>
      </c>
      <c r="AB86" s="82">
        <v>856460</v>
      </c>
      <c r="AC86" s="82">
        <v>1148700</v>
      </c>
      <c r="AD86" s="82">
        <v>800100</v>
      </c>
      <c r="AE86" s="82">
        <v>1512400</v>
      </c>
      <c r="AF86" s="82">
        <v>1546400</v>
      </c>
      <c r="AG86" s="82">
        <v>1765800</v>
      </c>
      <c r="AH86" s="82">
        <v>1086200</v>
      </c>
      <c r="AI86" s="82">
        <v>266520</v>
      </c>
      <c r="AJ86" s="82">
        <v>348690</v>
      </c>
      <c r="AK86" s="82">
        <v>710520</v>
      </c>
      <c r="AL86" s="82">
        <v>400530</v>
      </c>
      <c r="AM86" s="82">
        <v>555525</v>
      </c>
      <c r="AN86" s="82">
        <v>1503900</v>
      </c>
      <c r="AO86" s="82">
        <v>1247100</v>
      </c>
      <c r="AP86" s="82">
        <v>1427300</v>
      </c>
      <c r="AQ86" s="82">
        <v>811910</v>
      </c>
      <c r="AR86" s="82">
        <v>874460</v>
      </c>
      <c r="AS86" s="82">
        <v>1332900</v>
      </c>
      <c r="AT86" s="82">
        <v>32159000</v>
      </c>
      <c r="AU86" s="82">
        <v>38891000</v>
      </c>
      <c r="AV86" s="82">
        <v>41360000</v>
      </c>
      <c r="AW86" s="82">
        <v>39601000</v>
      </c>
      <c r="AX86" s="82">
        <v>33863000</v>
      </c>
      <c r="AY86" s="82">
        <v>36062000</v>
      </c>
      <c r="AZ86" s="82">
        <v>41935000</v>
      </c>
      <c r="BA86" s="82">
        <v>35397000</v>
      </c>
      <c r="BB86" s="82">
        <v>36291000</v>
      </c>
      <c r="BC86" s="82">
        <v>41841000</v>
      </c>
      <c r="BD86" s="82">
        <v>32248000</v>
      </c>
      <c r="BE86" s="82">
        <v>37301000</v>
      </c>
      <c r="BF86" s="82">
        <v>313780</v>
      </c>
      <c r="BG86" s="82">
        <v>372440</v>
      </c>
      <c r="BH86" s="82">
        <v>298490</v>
      </c>
      <c r="BI86" s="82">
        <v>344220</v>
      </c>
      <c r="BJ86" s="82">
        <v>297910</v>
      </c>
      <c r="BK86" s="82">
        <v>295950</v>
      </c>
      <c r="BL86" s="82">
        <v>248060</v>
      </c>
      <c r="BM86" s="82">
        <v>513180</v>
      </c>
      <c r="BN86" s="82">
        <v>207920</v>
      </c>
      <c r="BO86" s="82">
        <v>269430</v>
      </c>
      <c r="BP86" s="82">
        <v>208000</v>
      </c>
      <c r="BQ86" s="82">
        <v>482970</v>
      </c>
      <c r="BR86" s="82">
        <v>38700</v>
      </c>
      <c r="BS86" s="82">
        <v>42212</v>
      </c>
      <c r="BT86" s="82">
        <v>49712</v>
      </c>
      <c r="BU86" s="82">
        <v>25829</v>
      </c>
      <c r="BV86" s="82">
        <v>56530</v>
      </c>
      <c r="BW86" s="82" t="s">
        <v>97</v>
      </c>
      <c r="BX86" s="82">
        <v>32632</v>
      </c>
      <c r="BY86" s="82">
        <v>22077</v>
      </c>
      <c r="BZ86" s="82">
        <v>19399</v>
      </c>
      <c r="CA86" s="82">
        <v>29962</v>
      </c>
      <c r="CB86" s="82">
        <v>33056</v>
      </c>
      <c r="CC86" s="82">
        <v>61811</v>
      </c>
      <c r="CD86" s="29">
        <v>17964000</v>
      </c>
      <c r="CE86" s="29">
        <v>18737000</v>
      </c>
      <c r="CF86" s="29">
        <v>20058000</v>
      </c>
      <c r="CG86" s="29">
        <v>20527000</v>
      </c>
      <c r="CH86" s="29">
        <v>18757000</v>
      </c>
      <c r="CI86" s="29">
        <v>19442000</v>
      </c>
      <c r="CJ86" s="29">
        <v>19329000</v>
      </c>
      <c r="CK86" s="29">
        <v>19065000</v>
      </c>
    </row>
    <row r="87" spans="1:89">
      <c r="A87" s="42" t="s">
        <v>498</v>
      </c>
      <c r="B87" s="4" t="s">
        <v>499</v>
      </c>
      <c r="C87" s="29" t="s">
        <v>500</v>
      </c>
      <c r="D87" s="29" t="s">
        <v>501</v>
      </c>
      <c r="E87" s="43">
        <v>223.0606735</v>
      </c>
      <c r="F87" s="43">
        <v>224.069</v>
      </c>
      <c r="G87" s="29" t="s">
        <v>94</v>
      </c>
      <c r="H87" s="29" t="s">
        <v>502</v>
      </c>
      <c r="I87" s="29" t="s">
        <v>96</v>
      </c>
      <c r="J87" s="82">
        <v>23454</v>
      </c>
      <c r="K87" s="82">
        <v>34392</v>
      </c>
      <c r="L87" s="82">
        <v>44108</v>
      </c>
      <c r="M87" s="82">
        <v>50978</v>
      </c>
      <c r="N87" s="82">
        <v>53029</v>
      </c>
      <c r="O87" s="82">
        <v>56469</v>
      </c>
      <c r="P87" s="82">
        <v>39888</v>
      </c>
      <c r="Q87" s="82">
        <v>4702.5</v>
      </c>
      <c r="R87" s="82">
        <v>28273</v>
      </c>
      <c r="S87" s="82">
        <v>46025</v>
      </c>
      <c r="T87" s="82">
        <v>29898</v>
      </c>
      <c r="U87" s="82">
        <v>44048</v>
      </c>
      <c r="V87" s="82">
        <v>183430</v>
      </c>
      <c r="W87" s="82">
        <v>159780</v>
      </c>
      <c r="X87" s="82">
        <v>109580</v>
      </c>
      <c r="Y87" s="82">
        <v>200540</v>
      </c>
      <c r="Z87" s="82">
        <v>144990</v>
      </c>
      <c r="AA87" s="82">
        <v>249160</v>
      </c>
      <c r="AB87" s="82">
        <v>183180</v>
      </c>
      <c r="AC87" s="82">
        <v>77713</v>
      </c>
      <c r="AD87" s="82">
        <v>66694</v>
      </c>
      <c r="AE87" s="82">
        <v>199740</v>
      </c>
      <c r="AF87" s="82">
        <v>121220</v>
      </c>
      <c r="AG87" s="82">
        <v>271370</v>
      </c>
      <c r="AH87" s="82">
        <v>21930</v>
      </c>
      <c r="AI87" s="82">
        <v>9035.7</v>
      </c>
      <c r="AJ87" s="82">
        <v>8565.3</v>
      </c>
      <c r="AK87" s="82">
        <v>18647</v>
      </c>
      <c r="AL87" s="82">
        <v>14701</v>
      </c>
      <c r="AM87" s="82">
        <v>16674</v>
      </c>
      <c r="AN87" s="82">
        <v>64332</v>
      </c>
      <c r="AO87" s="82">
        <v>72450</v>
      </c>
      <c r="AP87" s="82">
        <v>69865</v>
      </c>
      <c r="AQ87" s="82">
        <v>14557</v>
      </c>
      <c r="AR87" s="82">
        <v>16022</v>
      </c>
      <c r="AS87" s="82">
        <v>13976</v>
      </c>
      <c r="AT87" s="82">
        <v>183330</v>
      </c>
      <c r="AU87" s="82">
        <v>150250</v>
      </c>
      <c r="AV87" s="82">
        <v>404720</v>
      </c>
      <c r="AW87" s="82">
        <v>149970</v>
      </c>
      <c r="AX87" s="82">
        <v>89786</v>
      </c>
      <c r="AY87" s="82">
        <v>172250</v>
      </c>
      <c r="AZ87" s="82">
        <v>102420</v>
      </c>
      <c r="BA87" s="82">
        <v>209020</v>
      </c>
      <c r="BB87" s="82">
        <v>193050</v>
      </c>
      <c r="BC87" s="82">
        <v>393470</v>
      </c>
      <c r="BD87" s="82">
        <v>103820</v>
      </c>
      <c r="BE87" s="82">
        <v>205480</v>
      </c>
      <c r="BF87" s="82">
        <v>93502</v>
      </c>
      <c r="BG87" s="82">
        <v>211630</v>
      </c>
      <c r="BH87" s="82">
        <v>112100</v>
      </c>
      <c r="BI87" s="82">
        <v>56198</v>
      </c>
      <c r="BJ87" s="82">
        <v>69608</v>
      </c>
      <c r="BK87" s="82">
        <v>61588</v>
      </c>
      <c r="BL87" s="82">
        <v>36265</v>
      </c>
      <c r="BM87" s="82">
        <v>118810</v>
      </c>
      <c r="BN87" s="82">
        <v>67997</v>
      </c>
      <c r="BO87" s="82">
        <v>50641</v>
      </c>
      <c r="BP87" s="82">
        <v>59239</v>
      </c>
      <c r="BQ87" s="82">
        <v>120880</v>
      </c>
      <c r="BR87" s="82">
        <v>20463</v>
      </c>
      <c r="BS87" s="82">
        <v>64592</v>
      </c>
      <c r="BT87" s="82">
        <v>52070</v>
      </c>
      <c r="BU87" s="82">
        <v>17162</v>
      </c>
      <c r="BV87" s="82">
        <v>39222</v>
      </c>
      <c r="BW87" s="82" t="s">
        <v>97</v>
      </c>
      <c r="BX87" s="82">
        <v>21060</v>
      </c>
      <c r="BY87" s="82">
        <v>35171</v>
      </c>
      <c r="BZ87" s="82">
        <v>18351</v>
      </c>
      <c r="CA87" s="82">
        <v>24037</v>
      </c>
      <c r="CB87" s="82">
        <v>12530</v>
      </c>
      <c r="CC87" s="82">
        <v>13789</v>
      </c>
      <c r="CD87" s="29">
        <v>99885</v>
      </c>
      <c r="CE87" s="29">
        <v>100510</v>
      </c>
      <c r="CF87" s="29">
        <v>97026</v>
      </c>
      <c r="CG87" s="29">
        <v>102340</v>
      </c>
      <c r="CH87" s="29">
        <v>95621</v>
      </c>
      <c r="CI87" s="29">
        <v>101170</v>
      </c>
      <c r="CJ87" s="29">
        <v>95676</v>
      </c>
      <c r="CK87" s="29">
        <v>101640</v>
      </c>
    </row>
    <row r="88" spans="1:89">
      <c r="A88" s="42" t="s">
        <v>503</v>
      </c>
      <c r="B88" s="4" t="s">
        <v>504</v>
      </c>
      <c r="C88" s="29" t="s">
        <v>181</v>
      </c>
      <c r="D88" s="29" t="s">
        <v>505</v>
      </c>
      <c r="E88" s="43">
        <v>195.0518401</v>
      </c>
      <c r="F88" s="43">
        <v>196.06</v>
      </c>
      <c r="G88" s="29" t="s">
        <v>94</v>
      </c>
      <c r="H88" s="29" t="s">
        <v>506</v>
      </c>
      <c r="I88" s="29" t="s">
        <v>103</v>
      </c>
      <c r="J88" s="82">
        <v>108950</v>
      </c>
      <c r="K88" s="82">
        <v>119620</v>
      </c>
      <c r="L88" s="82">
        <v>125290</v>
      </c>
      <c r="M88" s="82">
        <v>114100</v>
      </c>
      <c r="N88" s="82">
        <v>104070</v>
      </c>
      <c r="O88" s="82">
        <v>95055</v>
      </c>
      <c r="P88" s="82">
        <v>93114</v>
      </c>
      <c r="Q88" s="82">
        <v>104570</v>
      </c>
      <c r="R88" s="82">
        <v>127200</v>
      </c>
      <c r="S88" s="82">
        <v>96291</v>
      </c>
      <c r="T88" s="82">
        <v>64854</v>
      </c>
      <c r="U88" s="82">
        <v>123300</v>
      </c>
      <c r="V88" s="82">
        <v>15297</v>
      </c>
      <c r="W88" s="82">
        <v>19902</v>
      </c>
      <c r="X88" s="82">
        <v>12771</v>
      </c>
      <c r="Y88" s="82">
        <v>18706</v>
      </c>
      <c r="Z88" s="82">
        <v>20076</v>
      </c>
      <c r="AA88" s="82">
        <v>12717</v>
      </c>
      <c r="AB88" s="82">
        <v>16967</v>
      </c>
      <c r="AC88" s="82">
        <v>11946</v>
      </c>
      <c r="AD88" s="82">
        <v>9663.5</v>
      </c>
      <c r="AE88" s="82">
        <v>17537</v>
      </c>
      <c r="AF88" s="82">
        <v>15724</v>
      </c>
      <c r="AG88" s="82">
        <v>15498</v>
      </c>
      <c r="AH88" s="82">
        <v>32509</v>
      </c>
      <c r="AI88" s="82">
        <v>19116</v>
      </c>
      <c r="AJ88" s="82">
        <v>15944</v>
      </c>
      <c r="AK88" s="82">
        <v>17821</v>
      </c>
      <c r="AL88" s="82">
        <v>12128</v>
      </c>
      <c r="AM88" s="82">
        <v>14974.5</v>
      </c>
      <c r="AN88" s="82">
        <v>25270</v>
      </c>
      <c r="AO88" s="82">
        <v>25646</v>
      </c>
      <c r="AP88" s="82">
        <v>33933</v>
      </c>
      <c r="AQ88" s="82">
        <v>14648</v>
      </c>
      <c r="AR88" s="82">
        <v>16942</v>
      </c>
      <c r="AS88" s="82">
        <v>14242</v>
      </c>
      <c r="AT88" s="82">
        <v>165720</v>
      </c>
      <c r="AU88" s="82">
        <v>209300</v>
      </c>
      <c r="AV88" s="82">
        <v>153670</v>
      </c>
      <c r="AW88" s="82">
        <v>219200</v>
      </c>
      <c r="AX88" s="82">
        <v>143980</v>
      </c>
      <c r="AY88" s="82">
        <v>147430</v>
      </c>
      <c r="AZ88" s="82">
        <v>173090</v>
      </c>
      <c r="BA88" s="82">
        <v>198620</v>
      </c>
      <c r="BB88" s="82">
        <v>174690</v>
      </c>
      <c r="BC88" s="82">
        <v>198840</v>
      </c>
      <c r="BD88" s="82">
        <v>150200</v>
      </c>
      <c r="BE88" s="82">
        <v>161580</v>
      </c>
      <c r="BF88" s="82">
        <v>11066</v>
      </c>
      <c r="BG88" s="82">
        <v>16373</v>
      </c>
      <c r="BH88" s="82">
        <v>8552.1</v>
      </c>
      <c r="BI88" s="82">
        <v>5645.7</v>
      </c>
      <c r="BJ88" s="82">
        <v>8416.1</v>
      </c>
      <c r="BK88" s="82">
        <v>9880.4</v>
      </c>
      <c r="BL88" s="82">
        <v>4947.6</v>
      </c>
      <c r="BM88" s="82">
        <v>13645</v>
      </c>
      <c r="BN88" s="82">
        <v>5847.1</v>
      </c>
      <c r="BO88" s="82">
        <v>5227</v>
      </c>
      <c r="BP88" s="82">
        <v>5380.2</v>
      </c>
      <c r="BQ88" s="82">
        <v>14500</v>
      </c>
      <c r="BR88" s="82">
        <v>2237.6</v>
      </c>
      <c r="BS88" s="82">
        <v>6764.6</v>
      </c>
      <c r="BT88" s="82">
        <v>5772.3</v>
      </c>
      <c r="BU88" s="82">
        <v>3278.2</v>
      </c>
      <c r="BV88" s="82">
        <v>8895</v>
      </c>
      <c r="BW88" s="82" t="s">
        <v>97</v>
      </c>
      <c r="BX88" s="82">
        <v>3217.1</v>
      </c>
      <c r="BY88" s="82">
        <v>3900.1</v>
      </c>
      <c r="BZ88" s="82" t="s">
        <v>97</v>
      </c>
      <c r="CA88" s="82" t="s">
        <v>97</v>
      </c>
      <c r="CB88" s="82" t="s">
        <v>97</v>
      </c>
      <c r="CC88" s="82" t="s">
        <v>97</v>
      </c>
      <c r="CD88" s="29">
        <v>74241</v>
      </c>
      <c r="CE88" s="29">
        <v>84208</v>
      </c>
      <c r="CF88" s="29">
        <v>83178</v>
      </c>
      <c r="CG88" s="29">
        <v>73299</v>
      </c>
      <c r="CH88" s="29">
        <v>84059</v>
      </c>
      <c r="CI88" s="29">
        <v>92569</v>
      </c>
      <c r="CJ88" s="29">
        <v>80704</v>
      </c>
      <c r="CK88" s="29">
        <v>73727</v>
      </c>
    </row>
    <row r="89" spans="1:89">
      <c r="A89" s="42" t="s">
        <v>507</v>
      </c>
      <c r="B89" s="4" t="s">
        <v>508</v>
      </c>
      <c r="C89" s="29" t="s">
        <v>181</v>
      </c>
      <c r="D89" s="29" t="s">
        <v>509</v>
      </c>
      <c r="E89" s="43">
        <v>117.0551942</v>
      </c>
      <c r="F89" s="43">
        <v>118.063</v>
      </c>
      <c r="G89" s="29" t="s">
        <v>94</v>
      </c>
      <c r="H89" s="29" t="s">
        <v>510</v>
      </c>
      <c r="I89" s="29" t="s">
        <v>103</v>
      </c>
      <c r="J89" s="82">
        <v>587810</v>
      </c>
      <c r="K89" s="82">
        <v>320950</v>
      </c>
      <c r="L89" s="82">
        <v>250150</v>
      </c>
      <c r="M89" s="82">
        <v>320180</v>
      </c>
      <c r="N89" s="82">
        <v>196440</v>
      </c>
      <c r="O89" s="82">
        <v>316050</v>
      </c>
      <c r="P89" s="82">
        <v>450460</v>
      </c>
      <c r="Q89" s="82">
        <v>318240</v>
      </c>
      <c r="R89" s="82">
        <v>385690</v>
      </c>
      <c r="S89" s="82">
        <v>312660</v>
      </c>
      <c r="T89" s="82">
        <v>86816</v>
      </c>
      <c r="U89" s="82">
        <v>168530</v>
      </c>
      <c r="V89" s="82">
        <v>626750</v>
      </c>
      <c r="W89" s="82">
        <v>616830</v>
      </c>
      <c r="X89" s="82">
        <v>696670</v>
      </c>
      <c r="Y89" s="82">
        <v>816800</v>
      </c>
      <c r="Z89" s="82">
        <v>594020</v>
      </c>
      <c r="AA89" s="82">
        <v>878900</v>
      </c>
      <c r="AB89" s="82">
        <v>681460</v>
      </c>
      <c r="AC89" s="82">
        <v>542360</v>
      </c>
      <c r="AD89" s="82">
        <v>549410</v>
      </c>
      <c r="AE89" s="82">
        <v>1286700</v>
      </c>
      <c r="AF89" s="82">
        <v>546570</v>
      </c>
      <c r="AG89" s="82">
        <v>828020</v>
      </c>
      <c r="AH89" s="82">
        <v>338380</v>
      </c>
      <c r="AI89" s="82">
        <v>99687</v>
      </c>
      <c r="AJ89" s="82">
        <v>106390</v>
      </c>
      <c r="AK89" s="82">
        <v>93145</v>
      </c>
      <c r="AL89" s="82">
        <v>125750</v>
      </c>
      <c r="AM89" s="82">
        <v>109447.5</v>
      </c>
      <c r="AN89" s="82">
        <v>292710</v>
      </c>
      <c r="AO89" s="82">
        <v>180680</v>
      </c>
      <c r="AP89" s="82">
        <v>295710</v>
      </c>
      <c r="AQ89" s="82">
        <v>112860</v>
      </c>
      <c r="AR89" s="82">
        <v>141350</v>
      </c>
      <c r="AS89" s="82">
        <v>131860</v>
      </c>
      <c r="AT89" s="82">
        <v>269070</v>
      </c>
      <c r="AU89" s="82">
        <v>242280</v>
      </c>
      <c r="AV89" s="82">
        <v>241510</v>
      </c>
      <c r="AW89" s="82">
        <v>231630</v>
      </c>
      <c r="AX89" s="82">
        <v>308600</v>
      </c>
      <c r="AY89" s="82">
        <v>220340</v>
      </c>
      <c r="AZ89" s="82">
        <v>330910</v>
      </c>
      <c r="BA89" s="82">
        <v>251900</v>
      </c>
      <c r="BB89" s="82">
        <v>264370</v>
      </c>
      <c r="BC89" s="82">
        <v>240710</v>
      </c>
      <c r="BD89" s="82">
        <v>276510</v>
      </c>
      <c r="BE89" s="82">
        <v>278500</v>
      </c>
      <c r="BF89" s="82">
        <v>630030</v>
      </c>
      <c r="BG89" s="82">
        <v>288890</v>
      </c>
      <c r="BH89" s="82">
        <v>607740</v>
      </c>
      <c r="BI89" s="82">
        <v>1205300</v>
      </c>
      <c r="BJ89" s="82">
        <v>620410</v>
      </c>
      <c r="BK89" s="82">
        <v>1227400</v>
      </c>
      <c r="BL89" s="82">
        <v>622380</v>
      </c>
      <c r="BM89" s="82">
        <v>598970</v>
      </c>
      <c r="BN89" s="82">
        <v>680430</v>
      </c>
      <c r="BO89" s="82">
        <v>574600</v>
      </c>
      <c r="BP89" s="82">
        <v>672590</v>
      </c>
      <c r="BQ89" s="82">
        <v>524050</v>
      </c>
      <c r="BR89" s="82" t="s">
        <v>97</v>
      </c>
      <c r="BS89" s="82" t="s">
        <v>97</v>
      </c>
      <c r="BT89" s="82" t="s">
        <v>97</v>
      </c>
      <c r="BU89" s="82" t="s">
        <v>97</v>
      </c>
      <c r="BV89" s="82" t="s">
        <v>97</v>
      </c>
      <c r="BW89" s="82" t="s">
        <v>97</v>
      </c>
      <c r="BX89" s="82" t="s">
        <v>97</v>
      </c>
      <c r="BY89" s="82" t="s">
        <v>97</v>
      </c>
      <c r="BZ89" s="82" t="s">
        <v>97</v>
      </c>
      <c r="CA89" s="82" t="s">
        <v>97</v>
      </c>
      <c r="CB89" s="82" t="s">
        <v>97</v>
      </c>
      <c r="CC89" s="82" t="s">
        <v>97</v>
      </c>
      <c r="CD89" s="29">
        <v>386450</v>
      </c>
      <c r="CE89" s="29">
        <v>329210</v>
      </c>
      <c r="CF89" s="29">
        <v>395340</v>
      </c>
      <c r="CG89" s="29">
        <v>365110</v>
      </c>
      <c r="CH89" s="29">
        <v>336950</v>
      </c>
      <c r="CI89" s="29">
        <v>347430</v>
      </c>
      <c r="CJ89" s="29">
        <v>318860</v>
      </c>
      <c r="CK89" s="29">
        <v>408350</v>
      </c>
    </row>
    <row r="90" spans="1:89">
      <c r="A90" s="42" t="s">
        <v>511</v>
      </c>
      <c r="B90" s="4" t="s">
        <v>512</v>
      </c>
      <c r="C90" s="29" t="s">
        <v>513</v>
      </c>
      <c r="D90" s="29" t="s">
        <v>514</v>
      </c>
      <c r="E90" s="43">
        <v>103.0395441</v>
      </c>
      <c r="F90" s="43">
        <v>104.047</v>
      </c>
      <c r="G90" s="29" t="s">
        <v>94</v>
      </c>
      <c r="H90" s="29" t="s">
        <v>488</v>
      </c>
      <c r="I90" s="29" t="s">
        <v>96</v>
      </c>
      <c r="J90" s="82">
        <v>190910</v>
      </c>
      <c r="K90" s="82">
        <v>167230</v>
      </c>
      <c r="L90" s="82">
        <v>132790</v>
      </c>
      <c r="M90" s="82">
        <v>169910</v>
      </c>
      <c r="N90" s="82">
        <v>138750</v>
      </c>
      <c r="O90" s="82">
        <v>168900</v>
      </c>
      <c r="P90" s="82">
        <v>153910</v>
      </c>
      <c r="Q90" s="82">
        <v>175370</v>
      </c>
      <c r="R90" s="82">
        <v>158750</v>
      </c>
      <c r="S90" s="82">
        <v>136540</v>
      </c>
      <c r="T90" s="82">
        <v>125960</v>
      </c>
      <c r="U90" s="82">
        <v>158320</v>
      </c>
      <c r="V90" s="82">
        <v>91160</v>
      </c>
      <c r="W90" s="82">
        <v>142470</v>
      </c>
      <c r="X90" s="82">
        <v>112310</v>
      </c>
      <c r="Y90" s="82">
        <v>50009</v>
      </c>
      <c r="Z90" s="82">
        <v>69437</v>
      </c>
      <c r="AA90" s="82">
        <v>95712</v>
      </c>
      <c r="AB90" s="82">
        <v>114410</v>
      </c>
      <c r="AC90" s="82">
        <v>93618</v>
      </c>
      <c r="AD90" s="82">
        <v>58252</v>
      </c>
      <c r="AE90" s="82">
        <v>119100</v>
      </c>
      <c r="AF90" s="82">
        <v>94226</v>
      </c>
      <c r="AG90" s="82">
        <v>100240</v>
      </c>
      <c r="AH90" s="82">
        <v>354760</v>
      </c>
      <c r="AI90" s="82">
        <v>54488</v>
      </c>
      <c r="AJ90" s="82">
        <v>75969</v>
      </c>
      <c r="AK90" s="82">
        <v>81890</v>
      </c>
      <c r="AL90" s="82">
        <v>80534</v>
      </c>
      <c r="AM90" s="82">
        <v>81212</v>
      </c>
      <c r="AN90" s="82">
        <v>280720</v>
      </c>
      <c r="AO90" s="82">
        <v>180160</v>
      </c>
      <c r="AP90" s="82">
        <v>284630</v>
      </c>
      <c r="AQ90" s="82">
        <v>131770</v>
      </c>
      <c r="AR90" s="82">
        <v>105280</v>
      </c>
      <c r="AS90" s="82">
        <v>184390</v>
      </c>
      <c r="AT90" s="82">
        <v>171520</v>
      </c>
      <c r="AU90" s="82">
        <v>234420</v>
      </c>
      <c r="AV90" s="82">
        <v>193810</v>
      </c>
      <c r="AW90" s="82">
        <v>124650</v>
      </c>
      <c r="AX90" s="82">
        <v>176940</v>
      </c>
      <c r="AY90" s="82">
        <v>184690</v>
      </c>
      <c r="AZ90" s="82">
        <v>199060</v>
      </c>
      <c r="BA90" s="82">
        <v>224040</v>
      </c>
      <c r="BB90" s="82">
        <v>247450</v>
      </c>
      <c r="BC90" s="82">
        <v>183490</v>
      </c>
      <c r="BD90" s="82">
        <v>161720</v>
      </c>
      <c r="BE90" s="82">
        <v>214980</v>
      </c>
      <c r="BF90" s="82">
        <v>44156</v>
      </c>
      <c r="BG90" s="82">
        <v>49286</v>
      </c>
      <c r="BH90" s="82">
        <v>59027</v>
      </c>
      <c r="BI90" s="82">
        <v>65248</v>
      </c>
      <c r="BJ90" s="82">
        <v>42996</v>
      </c>
      <c r="BK90" s="82">
        <v>37576</v>
      </c>
      <c r="BL90" s="82">
        <v>33049</v>
      </c>
      <c r="BM90" s="82">
        <v>66128</v>
      </c>
      <c r="BN90" s="82">
        <v>41207</v>
      </c>
      <c r="BO90" s="82">
        <v>25855</v>
      </c>
      <c r="BP90" s="82">
        <v>27062</v>
      </c>
      <c r="BQ90" s="82">
        <v>51361</v>
      </c>
      <c r="BR90" s="82" t="s">
        <v>97</v>
      </c>
      <c r="BS90" s="82" t="s">
        <v>97</v>
      </c>
      <c r="BT90" s="82" t="s">
        <v>97</v>
      </c>
      <c r="BU90" s="82" t="s">
        <v>97</v>
      </c>
      <c r="BV90" s="82" t="s">
        <v>97</v>
      </c>
      <c r="BW90" s="82" t="s">
        <v>97</v>
      </c>
      <c r="BX90" s="82" t="s">
        <v>97</v>
      </c>
      <c r="BY90" s="82" t="s">
        <v>97</v>
      </c>
      <c r="BZ90" s="82" t="s">
        <v>97</v>
      </c>
      <c r="CA90" s="82" t="s">
        <v>97</v>
      </c>
      <c r="CB90" s="82" t="s">
        <v>97</v>
      </c>
      <c r="CC90" s="82" t="s">
        <v>97</v>
      </c>
      <c r="CD90" s="29">
        <v>120530</v>
      </c>
      <c r="CE90" s="29">
        <v>109590</v>
      </c>
      <c r="CF90" s="29">
        <v>160470</v>
      </c>
      <c r="CG90" s="29">
        <v>147830</v>
      </c>
      <c r="CH90" s="29">
        <v>140510</v>
      </c>
      <c r="CI90" s="29">
        <v>138340</v>
      </c>
      <c r="CJ90" s="29">
        <v>129080</v>
      </c>
      <c r="CK90" s="29">
        <v>111240</v>
      </c>
    </row>
    <row r="91" spans="1:89">
      <c r="A91" s="42" t="s">
        <v>515</v>
      </c>
      <c r="B91" s="4" t="s">
        <v>516</v>
      </c>
      <c r="C91" s="29" t="s">
        <v>517</v>
      </c>
      <c r="D91" s="29" t="s">
        <v>518</v>
      </c>
      <c r="E91" s="43">
        <v>89.02389405</v>
      </c>
      <c r="F91" s="43">
        <v>90.032</v>
      </c>
      <c r="G91" s="29" t="s">
        <v>94</v>
      </c>
      <c r="H91" s="29" t="s">
        <v>519</v>
      </c>
      <c r="I91" s="29" t="s">
        <v>96</v>
      </c>
      <c r="J91" s="82">
        <v>238000</v>
      </c>
      <c r="K91" s="82">
        <v>250180</v>
      </c>
      <c r="L91" s="82">
        <v>171310</v>
      </c>
      <c r="M91" s="82">
        <v>191440</v>
      </c>
      <c r="N91" s="82">
        <v>94989</v>
      </c>
      <c r="O91" s="82">
        <v>85476</v>
      </c>
      <c r="P91" s="82">
        <v>238620</v>
      </c>
      <c r="Q91" s="82">
        <v>194510</v>
      </c>
      <c r="R91" s="82">
        <v>175840</v>
      </c>
      <c r="S91" s="82">
        <v>80870</v>
      </c>
      <c r="T91" s="82">
        <v>75922</v>
      </c>
      <c r="U91" s="82">
        <v>72078</v>
      </c>
      <c r="V91" s="82">
        <v>90474</v>
      </c>
      <c r="W91" s="82">
        <v>148080</v>
      </c>
      <c r="X91" s="82">
        <v>60884</v>
      </c>
      <c r="Y91" s="82">
        <v>88310</v>
      </c>
      <c r="Z91" s="82">
        <v>40355</v>
      </c>
      <c r="AA91" s="82">
        <v>47087</v>
      </c>
      <c r="AB91" s="82">
        <v>79780</v>
      </c>
      <c r="AC91" s="82">
        <v>68001</v>
      </c>
      <c r="AD91" s="82">
        <v>51817</v>
      </c>
      <c r="AE91" s="82">
        <v>66304</v>
      </c>
      <c r="AF91" s="82">
        <v>19592</v>
      </c>
      <c r="AG91" s="82">
        <v>32981</v>
      </c>
      <c r="AH91" s="82">
        <v>185320</v>
      </c>
      <c r="AI91" s="82">
        <v>52750</v>
      </c>
      <c r="AJ91" s="82">
        <v>74369</v>
      </c>
      <c r="AK91" s="82">
        <v>27950</v>
      </c>
      <c r="AL91" s="82">
        <v>32751</v>
      </c>
      <c r="AM91" s="82">
        <v>30350.5</v>
      </c>
      <c r="AN91" s="82">
        <v>74457</v>
      </c>
      <c r="AO91" s="82">
        <v>79888</v>
      </c>
      <c r="AP91" s="82">
        <v>110540</v>
      </c>
      <c r="AQ91" s="82">
        <v>20182</v>
      </c>
      <c r="AR91" s="82">
        <v>22295</v>
      </c>
      <c r="AS91" s="82">
        <v>32340</v>
      </c>
      <c r="AT91" s="82">
        <v>159630</v>
      </c>
      <c r="AU91" s="82">
        <v>137440</v>
      </c>
      <c r="AV91" s="82">
        <v>184550</v>
      </c>
      <c r="AW91" s="82">
        <v>203870</v>
      </c>
      <c r="AX91" s="82">
        <v>223490</v>
      </c>
      <c r="AY91" s="82">
        <v>207450</v>
      </c>
      <c r="AZ91" s="82">
        <v>237510</v>
      </c>
      <c r="BA91" s="82">
        <v>231290</v>
      </c>
      <c r="BB91" s="82">
        <v>176190</v>
      </c>
      <c r="BC91" s="82">
        <v>62246</v>
      </c>
      <c r="BD91" s="82">
        <v>115060</v>
      </c>
      <c r="BE91" s="82">
        <v>72663</v>
      </c>
      <c r="BF91" s="82">
        <v>20729</v>
      </c>
      <c r="BG91" s="82">
        <v>20103</v>
      </c>
      <c r="BH91" s="82">
        <v>21375</v>
      </c>
      <c r="BI91" s="82">
        <v>22065</v>
      </c>
      <c r="BJ91" s="82">
        <v>10049</v>
      </c>
      <c r="BK91" s="82">
        <v>9514.9</v>
      </c>
      <c r="BL91" s="82">
        <v>21813</v>
      </c>
      <c r="BM91" s="82">
        <v>31022</v>
      </c>
      <c r="BN91" s="82">
        <v>16130</v>
      </c>
      <c r="BO91" s="82">
        <v>8688.1</v>
      </c>
      <c r="BP91" s="82">
        <v>13915</v>
      </c>
      <c r="BQ91" s="82">
        <v>13744</v>
      </c>
      <c r="BR91" s="82">
        <v>5275.5</v>
      </c>
      <c r="BS91" s="82">
        <v>6432.5</v>
      </c>
      <c r="BT91" s="82">
        <v>6593.2</v>
      </c>
      <c r="BU91" s="82" t="s">
        <v>97</v>
      </c>
      <c r="BV91" s="82" t="s">
        <v>97</v>
      </c>
      <c r="BW91" s="82" t="s">
        <v>97</v>
      </c>
      <c r="BX91" s="82">
        <v>7919.4</v>
      </c>
      <c r="BY91" s="82" t="s">
        <v>97</v>
      </c>
      <c r="BZ91" s="82">
        <v>8871.2</v>
      </c>
      <c r="CA91" s="82">
        <v>6063.8</v>
      </c>
      <c r="CB91" s="82" t="s">
        <v>97</v>
      </c>
      <c r="CC91" s="82" t="s">
        <v>97</v>
      </c>
      <c r="CD91" s="29">
        <v>104340</v>
      </c>
      <c r="CE91" s="29">
        <v>112560</v>
      </c>
      <c r="CF91" s="29">
        <v>102750</v>
      </c>
      <c r="CG91" s="29">
        <v>107930</v>
      </c>
      <c r="CH91" s="29">
        <v>107460</v>
      </c>
      <c r="CI91" s="29">
        <v>82418</v>
      </c>
      <c r="CJ91" s="29">
        <v>76616</v>
      </c>
      <c r="CK91" s="29">
        <v>89478</v>
      </c>
    </row>
    <row r="92" spans="1:89">
      <c r="A92" s="42" t="s">
        <v>520</v>
      </c>
      <c r="B92" s="4" t="s">
        <v>521</v>
      </c>
      <c r="C92" s="29" t="s">
        <v>181</v>
      </c>
      <c r="D92" s="29" t="s">
        <v>522</v>
      </c>
      <c r="E92" s="43">
        <v>156.0660932</v>
      </c>
      <c r="F92" s="43">
        <v>157.074</v>
      </c>
      <c r="G92" s="29" t="s">
        <v>94</v>
      </c>
      <c r="H92" s="29" t="s">
        <v>523</v>
      </c>
      <c r="I92" s="29" t="s">
        <v>96</v>
      </c>
      <c r="J92" s="82">
        <v>171090</v>
      </c>
      <c r="K92" s="82">
        <v>208700</v>
      </c>
      <c r="L92" s="82">
        <v>212510</v>
      </c>
      <c r="M92" s="82">
        <v>203900</v>
      </c>
      <c r="N92" s="82">
        <v>194710</v>
      </c>
      <c r="O92" s="82">
        <v>153930</v>
      </c>
      <c r="P92" s="82">
        <v>216100</v>
      </c>
      <c r="Q92" s="82">
        <v>179920</v>
      </c>
      <c r="R92" s="82">
        <v>181870</v>
      </c>
      <c r="S92" s="82">
        <v>171930</v>
      </c>
      <c r="T92" s="82">
        <v>211600</v>
      </c>
      <c r="U92" s="82">
        <v>176780</v>
      </c>
      <c r="V92" s="82">
        <v>33981</v>
      </c>
      <c r="W92" s="82">
        <v>8355.8</v>
      </c>
      <c r="X92" s="82">
        <v>15179</v>
      </c>
      <c r="Y92" s="82">
        <v>22464</v>
      </c>
      <c r="Z92" s="82">
        <v>19931</v>
      </c>
      <c r="AA92" s="82">
        <v>20574</v>
      </c>
      <c r="AB92" s="82">
        <v>14207</v>
      </c>
      <c r="AC92" s="82">
        <v>23933</v>
      </c>
      <c r="AD92" s="82">
        <v>7678.1</v>
      </c>
      <c r="AE92" s="82">
        <v>22019</v>
      </c>
      <c r="AF92" s="82">
        <v>14976</v>
      </c>
      <c r="AG92" s="82">
        <v>44602</v>
      </c>
      <c r="AH92" s="82">
        <v>16209</v>
      </c>
      <c r="AI92" s="82">
        <v>9692.7</v>
      </c>
      <c r="AJ92" s="82">
        <v>9350.6</v>
      </c>
      <c r="AK92" s="82">
        <v>11314</v>
      </c>
      <c r="AL92" s="82">
        <v>17614</v>
      </c>
      <c r="AM92" s="82">
        <v>14464</v>
      </c>
      <c r="AN92" s="82">
        <v>24981</v>
      </c>
      <c r="AO92" s="82">
        <v>13366</v>
      </c>
      <c r="AP92" s="82">
        <v>26880</v>
      </c>
      <c r="AQ92" s="82">
        <v>10801</v>
      </c>
      <c r="AR92" s="82">
        <v>13931</v>
      </c>
      <c r="AS92" s="82">
        <v>16161</v>
      </c>
      <c r="AT92" s="82">
        <v>120100</v>
      </c>
      <c r="AU92" s="82">
        <v>150080</v>
      </c>
      <c r="AV92" s="82">
        <v>132900</v>
      </c>
      <c r="AW92" s="82">
        <v>202390</v>
      </c>
      <c r="AX92" s="82">
        <v>126310</v>
      </c>
      <c r="AY92" s="82">
        <v>107470</v>
      </c>
      <c r="AZ92" s="82">
        <v>136390</v>
      </c>
      <c r="BA92" s="82">
        <v>126290</v>
      </c>
      <c r="BB92" s="82">
        <v>135590</v>
      </c>
      <c r="BC92" s="82">
        <v>165290</v>
      </c>
      <c r="BD92" s="82">
        <v>148660</v>
      </c>
      <c r="BE92" s="82">
        <v>172760</v>
      </c>
      <c r="BF92" s="82">
        <v>14110</v>
      </c>
      <c r="BG92" s="82">
        <v>11665</v>
      </c>
      <c r="BH92" s="82" t="s">
        <v>97</v>
      </c>
      <c r="BI92" s="82" t="s">
        <v>97</v>
      </c>
      <c r="BJ92" s="82" t="s">
        <v>97</v>
      </c>
      <c r="BK92" s="82" t="s">
        <v>97</v>
      </c>
      <c r="BL92" s="82" t="s">
        <v>97</v>
      </c>
      <c r="BM92" s="82">
        <v>18639</v>
      </c>
      <c r="BN92" s="82" t="s">
        <v>97</v>
      </c>
      <c r="BO92" s="82" t="s">
        <v>97</v>
      </c>
      <c r="BP92" s="82">
        <v>15905</v>
      </c>
      <c r="BQ92" s="82">
        <v>17127</v>
      </c>
      <c r="BR92" s="82" t="s">
        <v>97</v>
      </c>
      <c r="BS92" s="82">
        <v>4790</v>
      </c>
      <c r="BT92" s="82" t="s">
        <v>97</v>
      </c>
      <c r="BU92" s="82" t="s">
        <v>97</v>
      </c>
      <c r="BV92" s="82" t="s">
        <v>97</v>
      </c>
      <c r="BW92" s="82" t="s">
        <v>97</v>
      </c>
      <c r="BX92" s="82" t="s">
        <v>97</v>
      </c>
      <c r="BY92" s="82" t="s">
        <v>97</v>
      </c>
      <c r="BZ92" s="82" t="s">
        <v>97</v>
      </c>
      <c r="CA92" s="82" t="s">
        <v>97</v>
      </c>
      <c r="CB92" s="82" t="s">
        <v>97</v>
      </c>
      <c r="CC92" s="82" t="s">
        <v>97</v>
      </c>
      <c r="CD92" s="29">
        <v>46891</v>
      </c>
      <c r="CE92" s="29">
        <v>80372</v>
      </c>
      <c r="CF92" s="29">
        <v>81257</v>
      </c>
      <c r="CG92" s="29">
        <v>81831</v>
      </c>
      <c r="CH92" s="29">
        <v>80598</v>
      </c>
      <c r="CI92" s="29">
        <v>82895</v>
      </c>
      <c r="CJ92" s="29">
        <v>84925</v>
      </c>
      <c r="CK92" s="29">
        <v>87450</v>
      </c>
    </row>
    <row r="93" spans="1:89">
      <c r="A93" s="42" t="s">
        <v>524</v>
      </c>
      <c r="B93" s="4" t="s">
        <v>525</v>
      </c>
      <c r="C93" s="29" t="s">
        <v>181</v>
      </c>
      <c r="D93" s="29" t="s">
        <v>526</v>
      </c>
      <c r="E93" s="43">
        <v>115.0395441</v>
      </c>
      <c r="F93" s="43">
        <v>116.047</v>
      </c>
      <c r="G93" s="29" t="s">
        <v>94</v>
      </c>
      <c r="H93" s="29" t="s">
        <v>527</v>
      </c>
      <c r="I93" s="29" t="s">
        <v>96</v>
      </c>
      <c r="J93" s="82">
        <v>40641</v>
      </c>
      <c r="K93" s="82">
        <v>33138</v>
      </c>
      <c r="L93" s="82">
        <v>35707</v>
      </c>
      <c r="M93" s="82">
        <v>48211</v>
      </c>
      <c r="N93" s="82">
        <v>56475</v>
      </c>
      <c r="O93" s="82">
        <v>46978</v>
      </c>
      <c r="P93" s="82">
        <v>46603</v>
      </c>
      <c r="Q93" s="82">
        <v>54613</v>
      </c>
      <c r="R93" s="82">
        <v>40748</v>
      </c>
      <c r="S93" s="82">
        <v>56572</v>
      </c>
      <c r="T93" s="82">
        <v>65807</v>
      </c>
      <c r="U93" s="82">
        <v>65939</v>
      </c>
      <c r="V93" s="82" t="s">
        <v>97</v>
      </c>
      <c r="W93" s="82" t="s">
        <v>97</v>
      </c>
      <c r="X93" s="82" t="s">
        <v>97</v>
      </c>
      <c r="Y93" s="82" t="s">
        <v>97</v>
      </c>
      <c r="Z93" s="82" t="s">
        <v>97</v>
      </c>
      <c r="AA93" s="82" t="s">
        <v>97</v>
      </c>
      <c r="AB93" s="82" t="s">
        <v>97</v>
      </c>
      <c r="AC93" s="82" t="s">
        <v>97</v>
      </c>
      <c r="AD93" s="82" t="s">
        <v>97</v>
      </c>
      <c r="AE93" s="82" t="s">
        <v>97</v>
      </c>
      <c r="AF93" s="82" t="s">
        <v>97</v>
      </c>
      <c r="AG93" s="82" t="s">
        <v>97</v>
      </c>
      <c r="AH93" s="82" t="s">
        <v>97</v>
      </c>
      <c r="AI93" s="82" t="s">
        <v>97</v>
      </c>
      <c r="AJ93" s="82" t="s">
        <v>97</v>
      </c>
      <c r="AK93" s="82" t="s">
        <v>97</v>
      </c>
      <c r="AL93" s="82" t="s">
        <v>97</v>
      </c>
      <c r="AM93" s="82" t="s">
        <v>97</v>
      </c>
      <c r="AN93" s="82" t="s">
        <v>97</v>
      </c>
      <c r="AO93" s="82" t="s">
        <v>97</v>
      </c>
      <c r="AP93" s="82" t="s">
        <v>97</v>
      </c>
      <c r="AQ93" s="82" t="s">
        <v>97</v>
      </c>
      <c r="AR93" s="82" t="s">
        <v>97</v>
      </c>
      <c r="AS93" s="82" t="s">
        <v>97</v>
      </c>
      <c r="AT93" s="82">
        <v>99382</v>
      </c>
      <c r="AU93" s="82">
        <v>115070</v>
      </c>
      <c r="AV93" s="82">
        <v>116610</v>
      </c>
      <c r="AW93" s="82">
        <v>114810</v>
      </c>
      <c r="AX93" s="82">
        <v>104390</v>
      </c>
      <c r="AY93" s="82">
        <v>109200</v>
      </c>
      <c r="AZ93" s="82">
        <v>117150</v>
      </c>
      <c r="BA93" s="82">
        <v>110930</v>
      </c>
      <c r="BB93" s="82">
        <v>119520</v>
      </c>
      <c r="BC93" s="82">
        <v>110860</v>
      </c>
      <c r="BD93" s="82">
        <v>112480</v>
      </c>
      <c r="BE93" s="82">
        <v>119690</v>
      </c>
      <c r="BF93" s="82" t="s">
        <v>97</v>
      </c>
      <c r="BG93" s="82" t="s">
        <v>97</v>
      </c>
      <c r="BH93" s="82" t="s">
        <v>97</v>
      </c>
      <c r="BI93" s="82" t="s">
        <v>97</v>
      </c>
      <c r="BJ93" s="82" t="s">
        <v>97</v>
      </c>
      <c r="BK93" s="82" t="s">
        <v>97</v>
      </c>
      <c r="BL93" s="82" t="s">
        <v>97</v>
      </c>
      <c r="BM93" s="82" t="s">
        <v>97</v>
      </c>
      <c r="BN93" s="82" t="s">
        <v>97</v>
      </c>
      <c r="BO93" s="82" t="s">
        <v>97</v>
      </c>
      <c r="BP93" s="82" t="s">
        <v>97</v>
      </c>
      <c r="BQ93" s="82" t="s">
        <v>97</v>
      </c>
      <c r="BR93" s="82" t="s">
        <v>97</v>
      </c>
      <c r="BS93" s="82" t="s">
        <v>97</v>
      </c>
      <c r="BT93" s="82" t="s">
        <v>97</v>
      </c>
      <c r="BU93" s="82" t="s">
        <v>97</v>
      </c>
      <c r="BV93" s="82" t="s">
        <v>97</v>
      </c>
      <c r="BW93" s="82" t="s">
        <v>97</v>
      </c>
      <c r="BX93" s="82" t="s">
        <v>97</v>
      </c>
      <c r="BY93" s="82" t="s">
        <v>97</v>
      </c>
      <c r="BZ93" s="82" t="s">
        <v>97</v>
      </c>
      <c r="CA93" s="82" t="s">
        <v>97</v>
      </c>
      <c r="CB93" s="82" t="s">
        <v>97</v>
      </c>
      <c r="CC93" s="82" t="s">
        <v>97</v>
      </c>
      <c r="CD93" s="29">
        <v>30896</v>
      </c>
      <c r="CE93" s="29">
        <v>30469</v>
      </c>
      <c r="CF93" s="29">
        <v>32061</v>
      </c>
      <c r="CG93" s="29">
        <v>36173</v>
      </c>
      <c r="CH93" s="29">
        <v>35339</v>
      </c>
      <c r="CI93" s="29">
        <v>38293</v>
      </c>
      <c r="CJ93" s="29">
        <v>38292</v>
      </c>
      <c r="CK93" s="29">
        <v>30492</v>
      </c>
    </row>
    <row r="94" spans="1:89">
      <c r="A94" s="42" t="s">
        <v>528</v>
      </c>
      <c r="B94" s="4" t="s">
        <v>529</v>
      </c>
      <c r="C94" s="29" t="s">
        <v>530</v>
      </c>
      <c r="D94" s="29" t="s">
        <v>531</v>
      </c>
      <c r="E94" s="43">
        <v>145.0501088</v>
      </c>
      <c r="F94" s="43">
        <v>146.058</v>
      </c>
      <c r="G94" s="29" t="s">
        <v>94</v>
      </c>
      <c r="H94" s="29" t="s">
        <v>532</v>
      </c>
      <c r="I94" s="29" t="s">
        <v>96</v>
      </c>
      <c r="J94" s="82">
        <v>3290700</v>
      </c>
      <c r="K94" s="82">
        <v>2759700</v>
      </c>
      <c r="L94" s="82">
        <v>2897100</v>
      </c>
      <c r="M94" s="82">
        <v>3145300</v>
      </c>
      <c r="N94" s="82">
        <v>2740300</v>
      </c>
      <c r="O94" s="82">
        <v>3078200</v>
      </c>
      <c r="P94" s="82">
        <v>2677400</v>
      </c>
      <c r="Q94" s="82">
        <v>2721400</v>
      </c>
      <c r="R94" s="82">
        <v>2712700</v>
      </c>
      <c r="S94" s="82">
        <v>3024100</v>
      </c>
      <c r="T94" s="82">
        <v>1219400</v>
      </c>
      <c r="U94" s="82">
        <v>1849000</v>
      </c>
      <c r="V94" s="82">
        <v>143470</v>
      </c>
      <c r="W94" s="82">
        <v>78061</v>
      </c>
      <c r="X94" s="82">
        <v>93173</v>
      </c>
      <c r="Y94" s="82">
        <v>108520</v>
      </c>
      <c r="Z94" s="82">
        <v>137090</v>
      </c>
      <c r="AA94" s="82">
        <v>108970</v>
      </c>
      <c r="AB94" s="82">
        <v>106940</v>
      </c>
      <c r="AC94" s="82">
        <v>107510</v>
      </c>
      <c r="AD94" s="82">
        <v>101150</v>
      </c>
      <c r="AE94" s="82">
        <v>113990</v>
      </c>
      <c r="AF94" s="82">
        <v>105430</v>
      </c>
      <c r="AG94" s="82">
        <v>114690</v>
      </c>
      <c r="AH94" s="82">
        <v>186350</v>
      </c>
      <c r="AI94" s="82">
        <v>92041</v>
      </c>
      <c r="AJ94" s="82">
        <v>96045</v>
      </c>
      <c r="AK94" s="82">
        <v>137060</v>
      </c>
      <c r="AL94" s="82">
        <v>95361</v>
      </c>
      <c r="AM94" s="82">
        <v>116210.5</v>
      </c>
      <c r="AN94" s="82">
        <v>156480</v>
      </c>
      <c r="AO94" s="82">
        <v>128880</v>
      </c>
      <c r="AP94" s="82">
        <v>166220</v>
      </c>
      <c r="AQ94" s="82">
        <v>108590</v>
      </c>
      <c r="AR94" s="82">
        <v>101370</v>
      </c>
      <c r="AS94" s="82">
        <v>125790</v>
      </c>
      <c r="AT94" s="82">
        <v>16520000</v>
      </c>
      <c r="AU94" s="82">
        <v>16204000</v>
      </c>
      <c r="AV94" s="82">
        <v>15622000</v>
      </c>
      <c r="AW94" s="82">
        <v>15983000</v>
      </c>
      <c r="AX94" s="82">
        <v>19045000</v>
      </c>
      <c r="AY94" s="82">
        <v>15785000</v>
      </c>
      <c r="AZ94" s="82">
        <v>18150000</v>
      </c>
      <c r="BA94" s="82">
        <v>15516000</v>
      </c>
      <c r="BB94" s="82">
        <v>14815000</v>
      </c>
      <c r="BC94" s="82">
        <v>16735000</v>
      </c>
      <c r="BD94" s="82">
        <v>14330000</v>
      </c>
      <c r="BE94" s="82">
        <v>18375000</v>
      </c>
      <c r="BF94" s="82">
        <v>172410</v>
      </c>
      <c r="BG94" s="82">
        <v>212190</v>
      </c>
      <c r="BH94" s="82">
        <v>149120</v>
      </c>
      <c r="BI94" s="82">
        <v>120680</v>
      </c>
      <c r="BJ94" s="82">
        <v>92302</v>
      </c>
      <c r="BK94" s="82">
        <v>111090</v>
      </c>
      <c r="BL94" s="82">
        <v>134110</v>
      </c>
      <c r="BM94" s="82">
        <v>190710</v>
      </c>
      <c r="BN94" s="82">
        <v>88992</v>
      </c>
      <c r="BO94" s="82">
        <v>98261</v>
      </c>
      <c r="BP94" s="82">
        <v>99629</v>
      </c>
      <c r="BQ94" s="82">
        <v>141220</v>
      </c>
      <c r="BR94" s="82">
        <v>77737</v>
      </c>
      <c r="BS94" s="82">
        <v>63681</v>
      </c>
      <c r="BT94" s="82">
        <v>93645</v>
      </c>
      <c r="BU94" s="82">
        <v>70130</v>
      </c>
      <c r="BV94" s="82">
        <v>82346</v>
      </c>
      <c r="BW94" s="82" t="s">
        <v>97</v>
      </c>
      <c r="BX94" s="82">
        <v>56091000</v>
      </c>
      <c r="BY94" s="82">
        <v>80348</v>
      </c>
      <c r="BZ94" s="82">
        <v>88225</v>
      </c>
      <c r="CA94" s="82">
        <v>95341</v>
      </c>
      <c r="CB94" s="82">
        <v>58109</v>
      </c>
      <c r="CC94" s="82">
        <v>101090</v>
      </c>
      <c r="CD94" s="29">
        <v>3773300</v>
      </c>
      <c r="CE94" s="29">
        <v>3949000</v>
      </c>
      <c r="CF94" s="29">
        <v>3985300</v>
      </c>
      <c r="CG94" s="29">
        <v>3985000</v>
      </c>
      <c r="CH94" s="29">
        <v>3965600</v>
      </c>
      <c r="CI94" s="29">
        <v>3851100</v>
      </c>
      <c r="CJ94" s="29">
        <v>3935200</v>
      </c>
      <c r="CK94" s="29">
        <v>4036900</v>
      </c>
    </row>
    <row r="95" spans="1:89">
      <c r="A95" s="42" t="s">
        <v>533</v>
      </c>
      <c r="B95" s="4" t="s">
        <v>534</v>
      </c>
      <c r="C95" s="29" t="s">
        <v>535</v>
      </c>
      <c r="D95" s="29" t="s">
        <v>536</v>
      </c>
      <c r="E95" s="43">
        <v>187.097059</v>
      </c>
      <c r="F95" s="43">
        <v>188.105</v>
      </c>
      <c r="G95" s="29" t="s">
        <v>94</v>
      </c>
      <c r="H95" s="29" t="s">
        <v>537</v>
      </c>
      <c r="I95" s="29" t="s">
        <v>96</v>
      </c>
      <c r="J95" s="82">
        <v>3023700</v>
      </c>
      <c r="K95" s="82">
        <v>2974400</v>
      </c>
      <c r="L95" s="82">
        <v>2644500</v>
      </c>
      <c r="M95" s="82">
        <v>2586400</v>
      </c>
      <c r="N95" s="82">
        <v>2352000</v>
      </c>
      <c r="O95" s="82">
        <v>2467500</v>
      </c>
      <c r="P95" s="82">
        <v>2843200</v>
      </c>
      <c r="Q95" s="82">
        <v>2415800</v>
      </c>
      <c r="R95" s="82">
        <v>2949200</v>
      </c>
      <c r="S95" s="82">
        <v>2754200</v>
      </c>
      <c r="T95" s="82">
        <v>2649600</v>
      </c>
      <c r="U95" s="82">
        <v>2461100</v>
      </c>
      <c r="V95" s="82">
        <v>3855100</v>
      </c>
      <c r="W95" s="82">
        <v>3003800</v>
      </c>
      <c r="X95" s="82">
        <v>3096000</v>
      </c>
      <c r="Y95" s="82">
        <v>2675100</v>
      </c>
      <c r="Z95" s="82">
        <v>2957800</v>
      </c>
      <c r="AA95" s="82">
        <v>3074300</v>
      </c>
      <c r="AB95" s="82">
        <v>3013200</v>
      </c>
      <c r="AC95" s="82">
        <v>3541500</v>
      </c>
      <c r="AD95" s="82">
        <v>3171300</v>
      </c>
      <c r="AE95" s="82">
        <v>2816100</v>
      </c>
      <c r="AF95" s="82">
        <v>3050400</v>
      </c>
      <c r="AG95" s="82">
        <v>2874100</v>
      </c>
      <c r="AH95" s="82">
        <v>2876800</v>
      </c>
      <c r="AI95" s="82">
        <v>2922700</v>
      </c>
      <c r="AJ95" s="82">
        <v>2461800</v>
      </c>
      <c r="AK95" s="82">
        <v>2496700</v>
      </c>
      <c r="AL95" s="82">
        <v>2464000</v>
      </c>
      <c r="AM95" s="82">
        <v>2480350</v>
      </c>
      <c r="AN95" s="82">
        <v>2672700</v>
      </c>
      <c r="AO95" s="82">
        <v>2415700</v>
      </c>
      <c r="AP95" s="82">
        <v>2442900</v>
      </c>
      <c r="AQ95" s="82">
        <v>2640000</v>
      </c>
      <c r="AR95" s="82">
        <v>2607500</v>
      </c>
      <c r="AS95" s="82">
        <v>2414100</v>
      </c>
      <c r="AT95" s="82">
        <v>2492600</v>
      </c>
      <c r="AU95" s="82">
        <v>2885100</v>
      </c>
      <c r="AV95" s="82">
        <v>2773500</v>
      </c>
      <c r="AW95" s="82">
        <v>2434600</v>
      </c>
      <c r="AX95" s="82">
        <v>2866500</v>
      </c>
      <c r="AY95" s="82">
        <v>3252300</v>
      </c>
      <c r="AZ95" s="82">
        <v>2974800</v>
      </c>
      <c r="BA95" s="82">
        <v>2690500</v>
      </c>
      <c r="BB95" s="82">
        <v>2625600</v>
      </c>
      <c r="BC95" s="82">
        <v>2607700</v>
      </c>
      <c r="BD95" s="82">
        <v>3139700</v>
      </c>
      <c r="BE95" s="82">
        <v>3423200</v>
      </c>
      <c r="BF95" s="82">
        <v>2823700</v>
      </c>
      <c r="BG95" s="82">
        <v>3336700</v>
      </c>
      <c r="BH95" s="82">
        <v>2869600</v>
      </c>
      <c r="BI95" s="82">
        <v>2484900</v>
      </c>
      <c r="BJ95" s="82">
        <v>2646400</v>
      </c>
      <c r="BK95" s="82">
        <v>2835300</v>
      </c>
      <c r="BL95" s="82">
        <v>3187000</v>
      </c>
      <c r="BM95" s="82">
        <v>3299100</v>
      </c>
      <c r="BN95" s="82">
        <v>3011800</v>
      </c>
      <c r="BO95" s="82">
        <v>2769300</v>
      </c>
      <c r="BP95" s="82">
        <v>2930300</v>
      </c>
      <c r="BQ95" s="82">
        <v>2848300</v>
      </c>
      <c r="BR95" s="82">
        <v>3135300</v>
      </c>
      <c r="BS95" s="82">
        <v>2834000</v>
      </c>
      <c r="BT95" s="82">
        <v>3039100</v>
      </c>
      <c r="BU95" s="82">
        <v>3288500</v>
      </c>
      <c r="BV95" s="82">
        <v>3412500</v>
      </c>
      <c r="BW95" s="82">
        <v>2886700</v>
      </c>
      <c r="BX95" s="82">
        <v>3442700</v>
      </c>
      <c r="BY95" s="82">
        <v>3261400</v>
      </c>
      <c r="BZ95" s="82">
        <v>3378700</v>
      </c>
      <c r="CA95" s="82">
        <v>3050100</v>
      </c>
      <c r="CB95" s="82">
        <v>2958200</v>
      </c>
      <c r="CC95" s="82">
        <v>6512400</v>
      </c>
      <c r="CD95" s="29">
        <v>2880200</v>
      </c>
      <c r="CE95" s="29">
        <v>2806700</v>
      </c>
      <c r="CF95" s="29">
        <v>2736800</v>
      </c>
      <c r="CG95" s="29">
        <v>2760300</v>
      </c>
      <c r="CH95" s="29">
        <v>2828800</v>
      </c>
      <c r="CI95" s="29">
        <v>2768500</v>
      </c>
      <c r="CJ95" s="29">
        <v>2712600</v>
      </c>
      <c r="CK95" s="29">
        <v>2792900</v>
      </c>
    </row>
    <row r="96" spans="1:89">
      <c r="A96" s="42" t="s">
        <v>538</v>
      </c>
      <c r="B96" s="4" t="s">
        <v>539</v>
      </c>
      <c r="C96" s="29" t="s">
        <v>540</v>
      </c>
      <c r="D96" s="29" t="s">
        <v>541</v>
      </c>
      <c r="E96" s="43">
        <v>179.0344587</v>
      </c>
      <c r="F96" s="43">
        <v>180.042</v>
      </c>
      <c r="G96" s="29" t="s">
        <v>94</v>
      </c>
      <c r="H96" s="29" t="s">
        <v>542</v>
      </c>
      <c r="I96" s="29" t="s">
        <v>103</v>
      </c>
      <c r="J96" s="82">
        <v>1077100</v>
      </c>
      <c r="K96" s="82">
        <v>3290000</v>
      </c>
      <c r="L96" s="82">
        <v>2444800</v>
      </c>
      <c r="M96" s="82">
        <v>2307400</v>
      </c>
      <c r="N96" s="82">
        <v>1833800</v>
      </c>
      <c r="O96" s="82">
        <v>3398100</v>
      </c>
      <c r="P96" s="82">
        <v>2573400</v>
      </c>
      <c r="Q96" s="82">
        <v>451910</v>
      </c>
      <c r="R96" s="82">
        <v>1900800</v>
      </c>
      <c r="S96" s="82">
        <v>2209000</v>
      </c>
      <c r="T96" s="82">
        <v>2584500</v>
      </c>
      <c r="U96" s="82">
        <v>1892800</v>
      </c>
      <c r="V96" s="82">
        <v>315800</v>
      </c>
      <c r="W96" s="82">
        <v>296400</v>
      </c>
      <c r="X96" s="82">
        <v>94059</v>
      </c>
      <c r="Y96" s="82">
        <v>825550</v>
      </c>
      <c r="Z96" s="82">
        <v>118090</v>
      </c>
      <c r="AA96" s="82">
        <v>553000</v>
      </c>
      <c r="AB96" s="82">
        <v>1111800</v>
      </c>
      <c r="AC96" s="82">
        <v>232220</v>
      </c>
      <c r="AD96" s="82">
        <v>122120</v>
      </c>
      <c r="AE96" s="82">
        <v>359770</v>
      </c>
      <c r="AF96" s="82">
        <v>47061</v>
      </c>
      <c r="AG96" s="82">
        <v>1699100</v>
      </c>
      <c r="AH96" s="82">
        <v>464390</v>
      </c>
      <c r="AI96" s="82">
        <v>158740</v>
      </c>
      <c r="AJ96" s="82">
        <v>155360</v>
      </c>
      <c r="AK96" s="82">
        <v>583500</v>
      </c>
      <c r="AL96" s="82">
        <v>475990</v>
      </c>
      <c r="AM96" s="82">
        <v>529745</v>
      </c>
      <c r="AN96" s="82">
        <v>3323800</v>
      </c>
      <c r="AO96" s="82">
        <v>2701200</v>
      </c>
      <c r="AP96" s="82">
        <v>4044500</v>
      </c>
      <c r="AQ96" s="82">
        <v>125090</v>
      </c>
      <c r="AR96" s="82">
        <v>147730</v>
      </c>
      <c r="AS96" s="82">
        <v>156880</v>
      </c>
      <c r="AT96" s="82">
        <v>17092000</v>
      </c>
      <c r="AU96" s="82">
        <v>9667600</v>
      </c>
      <c r="AV96" s="82">
        <v>37097000</v>
      </c>
      <c r="AW96" s="82">
        <v>8823400</v>
      </c>
      <c r="AX96" s="82">
        <v>10404000</v>
      </c>
      <c r="AY96" s="82">
        <v>19264000</v>
      </c>
      <c r="AZ96" s="82">
        <v>8660200</v>
      </c>
      <c r="BA96" s="82">
        <v>18270000</v>
      </c>
      <c r="BB96" s="82">
        <v>18025000</v>
      </c>
      <c r="BC96" s="82">
        <v>23818000</v>
      </c>
      <c r="BD96" s="82">
        <v>6610300</v>
      </c>
      <c r="BE96" s="82">
        <v>14103000</v>
      </c>
      <c r="BF96" s="82">
        <v>422670</v>
      </c>
      <c r="BG96" s="82">
        <v>1520700</v>
      </c>
      <c r="BH96" s="82">
        <v>578120</v>
      </c>
      <c r="BI96" s="82">
        <v>102730</v>
      </c>
      <c r="BJ96" s="82">
        <v>223230</v>
      </c>
      <c r="BK96" s="82">
        <v>110630</v>
      </c>
      <c r="BL96" s="82">
        <v>222130</v>
      </c>
      <c r="BM96" s="82">
        <v>1514200</v>
      </c>
      <c r="BN96" s="82">
        <v>204370</v>
      </c>
      <c r="BO96" s="82">
        <v>80642</v>
      </c>
      <c r="BP96" s="82">
        <v>96743</v>
      </c>
      <c r="BQ96" s="82">
        <v>312670</v>
      </c>
      <c r="BR96" s="82">
        <v>2927800</v>
      </c>
      <c r="BS96" s="82">
        <v>5905600</v>
      </c>
      <c r="BT96" s="82">
        <v>6999500</v>
      </c>
      <c r="BU96" s="82">
        <v>1283300</v>
      </c>
      <c r="BV96" s="82">
        <v>3217800</v>
      </c>
      <c r="BW96" s="82">
        <v>1788800</v>
      </c>
      <c r="BX96" s="82">
        <v>2572000</v>
      </c>
      <c r="BY96" s="82">
        <v>3087400</v>
      </c>
      <c r="BZ96" s="82">
        <v>3441000</v>
      </c>
      <c r="CA96" s="82">
        <v>1253700</v>
      </c>
      <c r="CB96" s="82">
        <v>1024400</v>
      </c>
      <c r="CC96" s="82">
        <v>1004800</v>
      </c>
      <c r="CD96" s="29">
        <v>4222700</v>
      </c>
      <c r="CE96" s="29">
        <v>4403100</v>
      </c>
      <c r="CF96" s="29">
        <v>4295500</v>
      </c>
      <c r="CG96" s="29">
        <v>4388600</v>
      </c>
      <c r="CH96" s="29">
        <v>4181500</v>
      </c>
      <c r="CI96" s="29">
        <v>4237000</v>
      </c>
      <c r="CJ96" s="29">
        <v>4278300</v>
      </c>
      <c r="CK96" s="29">
        <v>4222600</v>
      </c>
    </row>
    <row r="97" spans="1:89">
      <c r="A97" s="42" t="s">
        <v>543</v>
      </c>
      <c r="B97" s="4" t="s">
        <v>544</v>
      </c>
      <c r="C97" s="29" t="s">
        <v>545</v>
      </c>
      <c r="D97" s="29" t="s">
        <v>546</v>
      </c>
      <c r="E97" s="43">
        <v>229.1440092</v>
      </c>
      <c r="F97" s="43">
        <v>230.152</v>
      </c>
      <c r="G97" s="29" t="s">
        <v>94</v>
      </c>
      <c r="H97" s="29" t="s">
        <v>547</v>
      </c>
      <c r="I97" s="29" t="s">
        <v>96</v>
      </c>
      <c r="J97" s="82">
        <v>9355.3</v>
      </c>
      <c r="K97" s="82">
        <v>12833</v>
      </c>
      <c r="L97" s="82">
        <v>11238</v>
      </c>
      <c r="M97" s="82">
        <v>12824</v>
      </c>
      <c r="N97" s="82">
        <v>12680</v>
      </c>
      <c r="O97" s="82">
        <v>15661</v>
      </c>
      <c r="P97" s="82">
        <v>15272</v>
      </c>
      <c r="Q97" s="82">
        <v>15242</v>
      </c>
      <c r="R97" s="82">
        <v>12753</v>
      </c>
      <c r="S97" s="82">
        <v>12707</v>
      </c>
      <c r="T97" s="82">
        <v>12424</v>
      </c>
      <c r="U97" s="82">
        <v>13716</v>
      </c>
      <c r="V97" s="82">
        <v>16737</v>
      </c>
      <c r="W97" s="82">
        <v>14714</v>
      </c>
      <c r="X97" s="82">
        <v>18025</v>
      </c>
      <c r="Y97" s="82">
        <v>13935</v>
      </c>
      <c r="Z97" s="82">
        <v>20978</v>
      </c>
      <c r="AA97" s="82">
        <v>12819</v>
      </c>
      <c r="AB97" s="82">
        <v>14283</v>
      </c>
      <c r="AC97" s="82">
        <v>21354</v>
      </c>
      <c r="AD97" s="82">
        <v>14975</v>
      </c>
      <c r="AE97" s="82">
        <v>16264</v>
      </c>
      <c r="AF97" s="82">
        <v>17204</v>
      </c>
      <c r="AG97" s="82">
        <v>15175</v>
      </c>
      <c r="AH97" s="82">
        <v>9960.7</v>
      </c>
      <c r="AI97" s="82">
        <v>12556</v>
      </c>
      <c r="AJ97" s="82">
        <v>12067</v>
      </c>
      <c r="AK97" s="82">
        <v>13361</v>
      </c>
      <c r="AL97" s="82">
        <v>12182</v>
      </c>
      <c r="AM97" s="82">
        <v>12771.5</v>
      </c>
      <c r="AN97" s="82">
        <v>16302</v>
      </c>
      <c r="AO97" s="82">
        <v>15147</v>
      </c>
      <c r="AP97" s="82">
        <v>14081</v>
      </c>
      <c r="AQ97" s="82">
        <v>12948</v>
      </c>
      <c r="AR97" s="82">
        <v>19182</v>
      </c>
      <c r="AS97" s="82">
        <v>10504</v>
      </c>
      <c r="AT97" s="82">
        <v>10435</v>
      </c>
      <c r="AU97" s="82">
        <v>11088</v>
      </c>
      <c r="AV97" s="82">
        <v>12165</v>
      </c>
      <c r="AW97" s="82">
        <v>13694</v>
      </c>
      <c r="AX97" s="82">
        <v>12922</v>
      </c>
      <c r="AY97" s="82">
        <v>11776</v>
      </c>
      <c r="AZ97" s="82">
        <v>14303</v>
      </c>
      <c r="BA97" s="82">
        <v>11814</v>
      </c>
      <c r="BB97" s="82">
        <v>16191</v>
      </c>
      <c r="BC97" s="82">
        <v>14985</v>
      </c>
      <c r="BD97" s="82">
        <v>12655</v>
      </c>
      <c r="BE97" s="82">
        <v>12739</v>
      </c>
      <c r="BF97" s="82">
        <v>15393</v>
      </c>
      <c r="BG97" s="82">
        <v>14402</v>
      </c>
      <c r="BH97" s="82">
        <v>17005</v>
      </c>
      <c r="BI97" s="82">
        <v>13853</v>
      </c>
      <c r="BJ97" s="82">
        <v>12806</v>
      </c>
      <c r="BK97" s="82">
        <v>19517</v>
      </c>
      <c r="BL97" s="82">
        <v>17057</v>
      </c>
      <c r="BM97" s="82">
        <v>15007</v>
      </c>
      <c r="BN97" s="82">
        <v>16315</v>
      </c>
      <c r="BO97" s="82">
        <v>21872</v>
      </c>
      <c r="BP97" s="82">
        <v>15610</v>
      </c>
      <c r="BQ97" s="82">
        <v>11300</v>
      </c>
      <c r="BR97" s="82">
        <v>11429</v>
      </c>
      <c r="BS97" s="82">
        <v>9537.9</v>
      </c>
      <c r="BT97" s="82">
        <v>9604.6</v>
      </c>
      <c r="BU97" s="82">
        <v>10230</v>
      </c>
      <c r="BV97" s="82">
        <v>15086</v>
      </c>
      <c r="BW97" s="82" t="s">
        <v>97</v>
      </c>
      <c r="BX97" s="82">
        <v>8834.9</v>
      </c>
      <c r="BY97" s="82">
        <v>11984</v>
      </c>
      <c r="BZ97" s="82">
        <v>12885</v>
      </c>
      <c r="CA97" s="82">
        <v>14824</v>
      </c>
      <c r="CB97" s="82">
        <v>12021</v>
      </c>
      <c r="CC97" s="82">
        <v>13753</v>
      </c>
      <c r="CD97" s="29">
        <v>15434</v>
      </c>
      <c r="CE97" s="29">
        <v>16443</v>
      </c>
      <c r="CF97" s="29">
        <v>13771</v>
      </c>
      <c r="CG97" s="29">
        <v>18253</v>
      </c>
      <c r="CH97" s="29">
        <v>12625</v>
      </c>
      <c r="CI97" s="29">
        <v>15197</v>
      </c>
      <c r="CJ97" s="29">
        <v>11565</v>
      </c>
      <c r="CK97" s="29">
        <v>15683</v>
      </c>
    </row>
    <row r="98" spans="1:89">
      <c r="A98" s="42" t="s">
        <v>548</v>
      </c>
      <c r="B98" s="4" t="s">
        <v>549</v>
      </c>
      <c r="C98" s="29" t="s">
        <v>550</v>
      </c>
      <c r="D98" s="29" t="s">
        <v>551</v>
      </c>
      <c r="E98" s="43">
        <v>131.0344587</v>
      </c>
      <c r="F98" s="43">
        <v>132.042</v>
      </c>
      <c r="G98" s="29" t="s">
        <v>94</v>
      </c>
      <c r="H98" s="29" t="s">
        <v>497</v>
      </c>
      <c r="I98" s="29" t="s">
        <v>96</v>
      </c>
      <c r="J98" s="82">
        <v>49624000</v>
      </c>
      <c r="K98" s="82">
        <v>49376000</v>
      </c>
      <c r="L98" s="82">
        <v>53129000</v>
      </c>
      <c r="M98" s="82">
        <v>48734000</v>
      </c>
      <c r="N98" s="82">
        <v>54247000</v>
      </c>
      <c r="O98" s="82">
        <v>60301000</v>
      </c>
      <c r="P98" s="82">
        <v>52081000</v>
      </c>
      <c r="Q98" s="82">
        <v>53978000</v>
      </c>
      <c r="R98" s="82">
        <v>55230000</v>
      </c>
      <c r="S98" s="82">
        <v>70653000</v>
      </c>
      <c r="T98" s="82">
        <v>70461000</v>
      </c>
      <c r="U98" s="82">
        <v>66758000</v>
      </c>
      <c r="V98" s="82">
        <v>1199100</v>
      </c>
      <c r="W98" s="82">
        <v>623780</v>
      </c>
      <c r="X98" s="82">
        <v>538180</v>
      </c>
      <c r="Y98" s="82">
        <v>1668200</v>
      </c>
      <c r="Z98" s="82">
        <v>1211800</v>
      </c>
      <c r="AA98" s="82">
        <v>885120</v>
      </c>
      <c r="AB98" s="82">
        <v>856460</v>
      </c>
      <c r="AC98" s="82">
        <v>1148700</v>
      </c>
      <c r="AD98" s="82">
        <v>800100</v>
      </c>
      <c r="AE98" s="82">
        <v>1512400</v>
      </c>
      <c r="AF98" s="82">
        <v>1546400</v>
      </c>
      <c r="AG98" s="82">
        <v>1765800</v>
      </c>
      <c r="AH98" s="82">
        <v>1086200</v>
      </c>
      <c r="AI98" s="82">
        <v>266520</v>
      </c>
      <c r="AJ98" s="82">
        <v>348690</v>
      </c>
      <c r="AK98" s="82">
        <v>710520</v>
      </c>
      <c r="AL98" s="82">
        <v>400530</v>
      </c>
      <c r="AM98" s="82">
        <v>555525</v>
      </c>
      <c r="AN98" s="82">
        <v>1503900</v>
      </c>
      <c r="AO98" s="82">
        <v>1247100</v>
      </c>
      <c r="AP98" s="82">
        <v>1427300</v>
      </c>
      <c r="AQ98" s="82">
        <v>811910</v>
      </c>
      <c r="AR98" s="82">
        <v>874460</v>
      </c>
      <c r="AS98" s="82">
        <v>1332900</v>
      </c>
      <c r="AT98" s="82">
        <v>32159000</v>
      </c>
      <c r="AU98" s="82">
        <v>38891000</v>
      </c>
      <c r="AV98" s="82">
        <v>41360000</v>
      </c>
      <c r="AW98" s="82">
        <v>39601000</v>
      </c>
      <c r="AX98" s="82">
        <v>33863000</v>
      </c>
      <c r="AY98" s="82">
        <v>36062000</v>
      </c>
      <c r="AZ98" s="82">
        <v>41935000</v>
      </c>
      <c r="BA98" s="82">
        <v>35397000</v>
      </c>
      <c r="BB98" s="82">
        <v>36291000</v>
      </c>
      <c r="BC98" s="82">
        <v>41841000</v>
      </c>
      <c r="BD98" s="82">
        <v>32248000</v>
      </c>
      <c r="BE98" s="82">
        <v>37301000</v>
      </c>
      <c r="BF98" s="82">
        <v>313780</v>
      </c>
      <c r="BG98" s="82">
        <v>372440</v>
      </c>
      <c r="BH98" s="82">
        <v>298490</v>
      </c>
      <c r="BI98" s="82">
        <v>344220</v>
      </c>
      <c r="BJ98" s="82">
        <v>297910</v>
      </c>
      <c r="BK98" s="82">
        <v>295950</v>
      </c>
      <c r="BL98" s="82">
        <v>248060</v>
      </c>
      <c r="BM98" s="82">
        <v>513180</v>
      </c>
      <c r="BN98" s="82">
        <v>207920</v>
      </c>
      <c r="BO98" s="82">
        <v>269430</v>
      </c>
      <c r="BP98" s="82">
        <v>208000</v>
      </c>
      <c r="BQ98" s="82">
        <v>482970</v>
      </c>
      <c r="BR98" s="82">
        <v>38700</v>
      </c>
      <c r="BS98" s="82">
        <v>42212</v>
      </c>
      <c r="BT98" s="82">
        <v>49712</v>
      </c>
      <c r="BU98" s="82">
        <v>25829</v>
      </c>
      <c r="BV98" s="82">
        <v>56530</v>
      </c>
      <c r="BW98" s="82" t="s">
        <v>97</v>
      </c>
      <c r="BX98" s="82">
        <v>32632</v>
      </c>
      <c r="BY98" s="82">
        <v>22077</v>
      </c>
      <c r="BZ98" s="82">
        <v>19399</v>
      </c>
      <c r="CA98" s="82">
        <v>29962</v>
      </c>
      <c r="CB98" s="82">
        <v>33056</v>
      </c>
      <c r="CC98" s="82">
        <v>61811</v>
      </c>
      <c r="CD98" s="29">
        <v>17964000</v>
      </c>
      <c r="CE98" s="29">
        <v>18737000</v>
      </c>
      <c r="CF98" s="29">
        <v>20058000</v>
      </c>
      <c r="CG98" s="29">
        <v>20527000</v>
      </c>
      <c r="CH98" s="29">
        <v>18757000</v>
      </c>
      <c r="CI98" s="29">
        <v>19442000</v>
      </c>
      <c r="CJ98" s="29">
        <v>19329000</v>
      </c>
      <c r="CK98" s="29">
        <v>19065000</v>
      </c>
    </row>
    <row r="99" spans="1:89">
      <c r="A99" s="42" t="s">
        <v>552</v>
      </c>
      <c r="B99" s="4" t="s">
        <v>553</v>
      </c>
      <c r="C99" s="29" t="s">
        <v>554</v>
      </c>
      <c r="D99" s="29" t="s">
        <v>555</v>
      </c>
      <c r="E99" s="43">
        <v>167.0344587</v>
      </c>
      <c r="F99" s="43">
        <v>168.042</v>
      </c>
      <c r="G99" s="29" t="s">
        <v>94</v>
      </c>
      <c r="H99" s="29" t="s">
        <v>231</v>
      </c>
      <c r="I99" s="29" t="s">
        <v>103</v>
      </c>
      <c r="J99" s="82">
        <v>210580</v>
      </c>
      <c r="K99" s="82">
        <v>158490</v>
      </c>
      <c r="L99" s="82">
        <v>146710</v>
      </c>
      <c r="M99" s="82">
        <v>69382</v>
      </c>
      <c r="N99" s="82">
        <v>179040</v>
      </c>
      <c r="O99" s="82">
        <v>198410</v>
      </c>
      <c r="P99" s="82">
        <v>141710</v>
      </c>
      <c r="Q99" s="82">
        <v>365560</v>
      </c>
      <c r="R99" s="82">
        <v>203160</v>
      </c>
      <c r="S99" s="82">
        <v>237450</v>
      </c>
      <c r="T99" s="82">
        <v>73346</v>
      </c>
      <c r="U99" s="82">
        <v>92689</v>
      </c>
      <c r="V99" s="82">
        <v>46337</v>
      </c>
      <c r="W99" s="82" t="s">
        <v>97</v>
      </c>
      <c r="X99" s="82" t="s">
        <v>97</v>
      </c>
      <c r="Y99" s="82" t="s">
        <v>97</v>
      </c>
      <c r="Z99" s="82" t="s">
        <v>97</v>
      </c>
      <c r="AA99" s="82" t="s">
        <v>97</v>
      </c>
      <c r="AB99" s="82" t="s">
        <v>97</v>
      </c>
      <c r="AC99" s="82">
        <v>57995</v>
      </c>
      <c r="AD99" s="82" t="s">
        <v>97</v>
      </c>
      <c r="AE99" s="82" t="s">
        <v>97</v>
      </c>
      <c r="AF99" s="82" t="s">
        <v>97</v>
      </c>
      <c r="AG99" s="82" t="s">
        <v>97</v>
      </c>
      <c r="AH99" s="82" t="s">
        <v>97</v>
      </c>
      <c r="AI99" s="82" t="s">
        <v>97</v>
      </c>
      <c r="AJ99" s="82" t="s">
        <v>97</v>
      </c>
      <c r="AK99" s="82" t="s">
        <v>97</v>
      </c>
      <c r="AL99" s="82" t="s">
        <v>97</v>
      </c>
      <c r="AM99" s="82" t="s">
        <v>97</v>
      </c>
      <c r="AN99" s="82" t="s">
        <v>97</v>
      </c>
      <c r="AO99" s="82" t="s">
        <v>97</v>
      </c>
      <c r="AP99" s="82" t="s">
        <v>97</v>
      </c>
      <c r="AQ99" s="82" t="s">
        <v>97</v>
      </c>
      <c r="AR99" s="82" t="s">
        <v>97</v>
      </c>
      <c r="AS99" s="82" t="s">
        <v>97</v>
      </c>
      <c r="AT99" s="82">
        <v>90095</v>
      </c>
      <c r="AU99" s="82">
        <v>89535</v>
      </c>
      <c r="AV99" s="82">
        <v>134260</v>
      </c>
      <c r="AW99" s="82">
        <v>123990</v>
      </c>
      <c r="AX99" s="82">
        <v>96337</v>
      </c>
      <c r="AY99" s="82">
        <v>149570</v>
      </c>
      <c r="AZ99" s="82">
        <v>299440</v>
      </c>
      <c r="BA99" s="82">
        <v>144600</v>
      </c>
      <c r="BB99" s="82">
        <v>86057</v>
      </c>
      <c r="BC99" s="82">
        <v>154010</v>
      </c>
      <c r="BD99" s="82">
        <v>126350</v>
      </c>
      <c r="BE99" s="82">
        <v>131610</v>
      </c>
      <c r="BF99" s="82" t="s">
        <v>97</v>
      </c>
      <c r="BG99" s="82" t="s">
        <v>97</v>
      </c>
      <c r="BH99" s="82" t="s">
        <v>97</v>
      </c>
      <c r="BI99" s="82" t="s">
        <v>97</v>
      </c>
      <c r="BJ99" s="82" t="s">
        <v>97</v>
      </c>
      <c r="BK99" s="82" t="s">
        <v>97</v>
      </c>
      <c r="BL99" s="82" t="s">
        <v>97</v>
      </c>
      <c r="BM99" s="82" t="s">
        <v>97</v>
      </c>
      <c r="BN99" s="82" t="s">
        <v>97</v>
      </c>
      <c r="BO99" s="82" t="s">
        <v>97</v>
      </c>
      <c r="BP99" s="82" t="s">
        <v>97</v>
      </c>
      <c r="BQ99" s="82" t="s">
        <v>97</v>
      </c>
      <c r="BR99" s="82" t="s">
        <v>97</v>
      </c>
      <c r="BS99" s="82" t="s">
        <v>97</v>
      </c>
      <c r="BT99" s="82" t="s">
        <v>97</v>
      </c>
      <c r="BU99" s="82" t="s">
        <v>97</v>
      </c>
      <c r="BV99" s="82" t="s">
        <v>97</v>
      </c>
      <c r="BW99" s="82" t="s">
        <v>97</v>
      </c>
      <c r="BX99" s="82" t="s">
        <v>97</v>
      </c>
      <c r="BY99" s="82" t="s">
        <v>97</v>
      </c>
      <c r="BZ99" s="82" t="s">
        <v>97</v>
      </c>
      <c r="CA99" s="82" t="s">
        <v>97</v>
      </c>
      <c r="CB99" s="82" t="s">
        <v>97</v>
      </c>
      <c r="CC99" s="82" t="s">
        <v>97</v>
      </c>
      <c r="CD99" s="29">
        <v>74757</v>
      </c>
      <c r="CE99" s="29">
        <v>83165</v>
      </c>
      <c r="CF99" s="29">
        <v>85169</v>
      </c>
      <c r="CG99" s="29">
        <v>70493</v>
      </c>
      <c r="CH99" s="29">
        <v>75906</v>
      </c>
      <c r="CI99" s="29">
        <v>85181</v>
      </c>
      <c r="CJ99" s="29">
        <v>95828</v>
      </c>
      <c r="CK99" s="29">
        <v>101480</v>
      </c>
    </row>
    <row r="100" spans="1:89">
      <c r="A100" s="42" t="s">
        <v>556</v>
      </c>
      <c r="B100" s="4" t="s">
        <v>557</v>
      </c>
      <c r="C100" s="29" t="s">
        <v>558</v>
      </c>
      <c r="D100" s="29" t="s">
        <v>559</v>
      </c>
      <c r="E100" s="43">
        <v>89.02389405</v>
      </c>
      <c r="F100" s="43">
        <v>90.03169406</v>
      </c>
      <c r="G100" s="29" t="s">
        <v>94</v>
      </c>
      <c r="H100" s="29" t="s">
        <v>519</v>
      </c>
      <c r="I100" s="29" t="s">
        <v>96</v>
      </c>
      <c r="J100" s="82">
        <v>82690</v>
      </c>
      <c r="K100" s="82">
        <v>57381</v>
      </c>
      <c r="L100" s="82">
        <v>50143</v>
      </c>
      <c r="M100" s="82">
        <v>63256</v>
      </c>
      <c r="N100" s="82">
        <v>60496</v>
      </c>
      <c r="O100" s="82">
        <v>30249</v>
      </c>
      <c r="P100" s="82">
        <v>99424</v>
      </c>
      <c r="Q100" s="82">
        <v>42995</v>
      </c>
      <c r="R100" s="82">
        <v>77685</v>
      </c>
      <c r="S100" s="82">
        <v>36872</v>
      </c>
      <c r="T100" s="82">
        <v>34949</v>
      </c>
      <c r="U100" s="82">
        <v>11315</v>
      </c>
      <c r="V100" s="82">
        <v>113050</v>
      </c>
      <c r="W100" s="82">
        <v>127530</v>
      </c>
      <c r="X100" s="82">
        <v>203350</v>
      </c>
      <c r="Y100" s="82">
        <v>106910</v>
      </c>
      <c r="Z100" s="82">
        <v>107510</v>
      </c>
      <c r="AA100" s="82">
        <v>111300</v>
      </c>
      <c r="AB100" s="82">
        <v>254320</v>
      </c>
      <c r="AC100" s="82">
        <v>190860</v>
      </c>
      <c r="AD100" s="82">
        <v>113400</v>
      </c>
      <c r="AE100" s="82">
        <v>109180</v>
      </c>
      <c r="AF100" s="82">
        <v>124430</v>
      </c>
      <c r="AG100" s="82">
        <v>101610</v>
      </c>
      <c r="AH100" s="82">
        <v>25668</v>
      </c>
      <c r="AI100" s="82">
        <v>799.31</v>
      </c>
      <c r="AJ100" s="82">
        <v>9773.6</v>
      </c>
      <c r="AK100" s="82">
        <v>40568</v>
      </c>
      <c r="AL100" s="82">
        <v>27958</v>
      </c>
      <c r="AM100" s="82">
        <v>34263</v>
      </c>
      <c r="AN100" s="82">
        <v>86056</v>
      </c>
      <c r="AO100" s="82">
        <v>64581</v>
      </c>
      <c r="AP100" s="82">
        <v>76242</v>
      </c>
      <c r="AQ100" s="82">
        <v>37498</v>
      </c>
      <c r="AR100" s="82">
        <v>35151</v>
      </c>
      <c r="AS100" s="82">
        <v>25896</v>
      </c>
      <c r="AT100" s="82">
        <v>131900</v>
      </c>
      <c r="AU100" s="82">
        <v>57845</v>
      </c>
      <c r="AV100" s="82">
        <v>90424</v>
      </c>
      <c r="AW100" s="82">
        <v>87996</v>
      </c>
      <c r="AX100" s="82">
        <v>109340</v>
      </c>
      <c r="AY100" s="82">
        <v>123580</v>
      </c>
      <c r="AZ100" s="82">
        <v>114160</v>
      </c>
      <c r="BA100" s="82">
        <v>101230</v>
      </c>
      <c r="BB100" s="82">
        <v>146670</v>
      </c>
      <c r="BC100" s="82">
        <v>122450</v>
      </c>
      <c r="BD100" s="82">
        <v>128530</v>
      </c>
      <c r="BE100" s="82">
        <v>35250</v>
      </c>
      <c r="BF100" s="82">
        <v>44859</v>
      </c>
      <c r="BG100" s="82">
        <v>43522</v>
      </c>
      <c r="BH100" s="82">
        <v>33091</v>
      </c>
      <c r="BI100" s="82">
        <v>30833</v>
      </c>
      <c r="BJ100" s="82">
        <v>32438</v>
      </c>
      <c r="BK100" s="82">
        <v>31507</v>
      </c>
      <c r="BL100" s="82">
        <v>49166</v>
      </c>
      <c r="BM100" s="82">
        <v>99990</v>
      </c>
      <c r="BN100" s="82">
        <v>10296</v>
      </c>
      <c r="BO100" s="82">
        <v>29708</v>
      </c>
      <c r="BP100" s="82">
        <v>38893</v>
      </c>
      <c r="BQ100" s="82">
        <v>53374</v>
      </c>
      <c r="BR100" s="82">
        <v>11156</v>
      </c>
      <c r="BS100" s="82">
        <v>13039</v>
      </c>
      <c r="BT100" s="82">
        <v>18309</v>
      </c>
      <c r="BU100" s="82">
        <v>10631</v>
      </c>
      <c r="BV100" s="82">
        <v>11510</v>
      </c>
      <c r="BW100" s="82" t="s">
        <v>97</v>
      </c>
      <c r="BX100" s="82">
        <v>14757</v>
      </c>
      <c r="BY100" s="82">
        <v>12869</v>
      </c>
      <c r="BZ100" s="82">
        <v>7897.2</v>
      </c>
      <c r="CA100" s="82">
        <v>5522.3</v>
      </c>
      <c r="CB100" s="82">
        <v>6215.7</v>
      </c>
      <c r="CC100" s="82">
        <v>29344</v>
      </c>
      <c r="CD100" s="29">
        <v>37959</v>
      </c>
      <c r="CE100" s="29">
        <v>41802</v>
      </c>
      <c r="CF100" s="29">
        <v>26547</v>
      </c>
      <c r="CG100" s="29">
        <v>23938</v>
      </c>
      <c r="CH100" s="29">
        <v>43519</v>
      </c>
      <c r="CI100" s="29">
        <v>60505</v>
      </c>
      <c r="CJ100" s="29">
        <v>23167</v>
      </c>
      <c r="CK100" s="29">
        <v>17225</v>
      </c>
    </row>
    <row r="101" spans="1:89">
      <c r="A101" s="42" t="s">
        <v>560</v>
      </c>
      <c r="B101" s="4" t="s">
        <v>561</v>
      </c>
      <c r="C101" s="29" t="s">
        <v>562</v>
      </c>
      <c r="D101" s="29" t="s">
        <v>563</v>
      </c>
      <c r="E101" s="43">
        <v>157.0249567</v>
      </c>
      <c r="F101" s="43">
        <v>158.033</v>
      </c>
      <c r="G101" s="29" t="s">
        <v>94</v>
      </c>
      <c r="H101" s="29" t="s">
        <v>564</v>
      </c>
      <c r="I101" s="29" t="s">
        <v>103</v>
      </c>
      <c r="J101" s="82">
        <v>1128900</v>
      </c>
      <c r="K101" s="82">
        <v>1236900</v>
      </c>
      <c r="L101" s="82">
        <v>1029500</v>
      </c>
      <c r="M101" s="82">
        <v>967740</v>
      </c>
      <c r="N101" s="82">
        <v>1092800</v>
      </c>
      <c r="O101" s="82">
        <v>1072600</v>
      </c>
      <c r="P101" s="82">
        <v>1153700</v>
      </c>
      <c r="Q101" s="82">
        <v>1010100</v>
      </c>
      <c r="R101" s="82">
        <v>1135600</v>
      </c>
      <c r="S101" s="82">
        <v>935800</v>
      </c>
      <c r="T101" s="82">
        <v>885070</v>
      </c>
      <c r="U101" s="82">
        <v>914020</v>
      </c>
      <c r="V101" s="82">
        <v>326480</v>
      </c>
      <c r="W101" s="82">
        <v>255800</v>
      </c>
      <c r="X101" s="82">
        <v>270590</v>
      </c>
      <c r="Y101" s="82">
        <v>201880</v>
      </c>
      <c r="Z101" s="82">
        <v>172080</v>
      </c>
      <c r="AA101" s="82">
        <v>209360</v>
      </c>
      <c r="AB101" s="82">
        <v>205010</v>
      </c>
      <c r="AC101" s="82">
        <v>208890</v>
      </c>
      <c r="AD101" s="82">
        <v>236970</v>
      </c>
      <c r="AE101" s="82">
        <v>190240</v>
      </c>
      <c r="AF101" s="82">
        <v>226150</v>
      </c>
      <c r="AG101" s="82">
        <v>191630</v>
      </c>
      <c r="AH101" s="82">
        <v>114280</v>
      </c>
      <c r="AI101" s="82">
        <v>60694</v>
      </c>
      <c r="AJ101" s="82">
        <v>50493</v>
      </c>
      <c r="AK101" s="82">
        <v>83908</v>
      </c>
      <c r="AL101" s="82">
        <v>90079</v>
      </c>
      <c r="AM101" s="82">
        <v>86993.5</v>
      </c>
      <c r="AN101" s="82">
        <v>135620</v>
      </c>
      <c r="AO101" s="82">
        <v>109630</v>
      </c>
      <c r="AP101" s="82">
        <v>114550</v>
      </c>
      <c r="AQ101" s="82">
        <v>96028</v>
      </c>
      <c r="AR101" s="82">
        <v>68355</v>
      </c>
      <c r="AS101" s="82">
        <v>106290</v>
      </c>
      <c r="AT101" s="82">
        <v>1424500</v>
      </c>
      <c r="AU101" s="82">
        <v>1502400</v>
      </c>
      <c r="AV101" s="82">
        <v>1439500</v>
      </c>
      <c r="AW101" s="82">
        <v>1452700</v>
      </c>
      <c r="AX101" s="82">
        <v>1450000</v>
      </c>
      <c r="AY101" s="82">
        <v>1467300</v>
      </c>
      <c r="AZ101" s="82">
        <v>1411300</v>
      </c>
      <c r="BA101" s="82">
        <v>1406300</v>
      </c>
      <c r="BB101" s="82">
        <v>1440300</v>
      </c>
      <c r="BC101" s="82">
        <v>1393500</v>
      </c>
      <c r="BD101" s="82">
        <v>1463400</v>
      </c>
      <c r="BE101" s="82">
        <v>1423200</v>
      </c>
      <c r="BF101" s="82">
        <v>151470</v>
      </c>
      <c r="BG101" s="82">
        <v>185930</v>
      </c>
      <c r="BH101" s="82">
        <v>123440</v>
      </c>
      <c r="BI101" s="82">
        <v>164180</v>
      </c>
      <c r="BJ101" s="82">
        <v>136190</v>
      </c>
      <c r="BK101" s="82">
        <v>146480</v>
      </c>
      <c r="BL101" s="82">
        <v>161720</v>
      </c>
      <c r="BM101" s="82">
        <v>204310</v>
      </c>
      <c r="BN101" s="82">
        <v>141880</v>
      </c>
      <c r="BO101" s="82">
        <v>153640</v>
      </c>
      <c r="BP101" s="82">
        <v>141510</v>
      </c>
      <c r="BQ101" s="82">
        <v>181930</v>
      </c>
      <c r="BR101" s="82">
        <v>37922</v>
      </c>
      <c r="BS101" s="82">
        <v>50558</v>
      </c>
      <c r="BT101" s="82">
        <v>51346</v>
      </c>
      <c r="BU101" s="82">
        <v>39300</v>
      </c>
      <c r="BV101" s="82">
        <v>67048</v>
      </c>
      <c r="BW101" s="82" t="s">
        <v>97</v>
      </c>
      <c r="BX101" s="82">
        <v>24516</v>
      </c>
      <c r="BY101" s="82">
        <v>55366</v>
      </c>
      <c r="BZ101" s="82">
        <v>40006</v>
      </c>
      <c r="CA101" s="82">
        <v>54713</v>
      </c>
      <c r="CB101" s="82">
        <v>32710</v>
      </c>
      <c r="CC101" s="82">
        <v>46870</v>
      </c>
      <c r="CD101" s="29">
        <v>741840</v>
      </c>
      <c r="CE101" s="29">
        <v>912220</v>
      </c>
      <c r="CF101" s="29">
        <v>851360</v>
      </c>
      <c r="CG101" s="29">
        <v>844230</v>
      </c>
      <c r="CH101" s="29">
        <v>852480</v>
      </c>
      <c r="CI101" s="29">
        <v>860400</v>
      </c>
      <c r="CJ101" s="29">
        <v>893460</v>
      </c>
      <c r="CK101" s="29">
        <v>866970</v>
      </c>
    </row>
    <row r="102" spans="1:89">
      <c r="A102" s="42" t="s">
        <v>565</v>
      </c>
      <c r="B102" s="4" t="s">
        <v>566</v>
      </c>
      <c r="C102" s="29" t="s">
        <v>567</v>
      </c>
      <c r="D102" s="29" t="s">
        <v>568</v>
      </c>
      <c r="E102" s="43">
        <v>118.0504432</v>
      </c>
      <c r="F102" s="43">
        <v>119.058</v>
      </c>
      <c r="G102" s="29" t="s">
        <v>94</v>
      </c>
      <c r="H102" s="29" t="s">
        <v>102</v>
      </c>
      <c r="I102" s="29" t="s">
        <v>96</v>
      </c>
      <c r="J102" s="82">
        <v>8692500</v>
      </c>
      <c r="K102" s="82">
        <v>4944500</v>
      </c>
      <c r="L102" s="82">
        <v>5677500</v>
      </c>
      <c r="M102" s="82">
        <v>3082500</v>
      </c>
      <c r="N102" s="82">
        <v>2308300</v>
      </c>
      <c r="O102" s="82">
        <v>3940700</v>
      </c>
      <c r="P102" s="82">
        <v>5431900</v>
      </c>
      <c r="Q102" s="82">
        <v>3869500</v>
      </c>
      <c r="R102" s="82">
        <v>5564000</v>
      </c>
      <c r="S102" s="82">
        <v>1900000</v>
      </c>
      <c r="T102" s="82">
        <v>678070</v>
      </c>
      <c r="U102" s="82">
        <v>2105800</v>
      </c>
      <c r="V102" s="82">
        <v>3256300</v>
      </c>
      <c r="W102" s="82">
        <v>2724700</v>
      </c>
      <c r="X102" s="82">
        <v>2764000</v>
      </c>
      <c r="Y102" s="82">
        <v>4003200</v>
      </c>
      <c r="Z102" s="82">
        <v>3001100</v>
      </c>
      <c r="AA102" s="82">
        <v>2685800</v>
      </c>
      <c r="AB102" s="82">
        <v>2271300</v>
      </c>
      <c r="AC102" s="82">
        <v>2999100</v>
      </c>
      <c r="AD102" s="82">
        <v>2183500</v>
      </c>
      <c r="AE102" s="82">
        <v>3740200</v>
      </c>
      <c r="AF102" s="82">
        <v>2775100</v>
      </c>
      <c r="AG102" s="82">
        <v>3068400</v>
      </c>
      <c r="AH102" s="82">
        <v>2651900</v>
      </c>
      <c r="AI102" s="82">
        <v>4384700</v>
      </c>
      <c r="AJ102" s="82">
        <v>4746500</v>
      </c>
      <c r="AK102" s="82">
        <v>2763100</v>
      </c>
      <c r="AL102" s="82">
        <v>3880300</v>
      </c>
      <c r="AM102" s="82">
        <v>3321700</v>
      </c>
      <c r="AN102" s="82">
        <v>2165000</v>
      </c>
      <c r="AO102" s="82">
        <v>1866500</v>
      </c>
      <c r="AP102" s="82">
        <v>2656200</v>
      </c>
      <c r="AQ102" s="82">
        <v>1788000</v>
      </c>
      <c r="AR102" s="82">
        <v>1475300</v>
      </c>
      <c r="AS102" s="82">
        <v>1355900</v>
      </c>
      <c r="AT102" s="82">
        <v>5973900</v>
      </c>
      <c r="AU102" s="82">
        <v>5393400</v>
      </c>
      <c r="AV102" s="82">
        <v>4566600</v>
      </c>
      <c r="AW102" s="82">
        <v>4123500</v>
      </c>
      <c r="AX102" s="82">
        <v>4903500</v>
      </c>
      <c r="AY102" s="82">
        <v>4473600</v>
      </c>
      <c r="AZ102" s="82">
        <v>5553000</v>
      </c>
      <c r="BA102" s="82">
        <v>4910900</v>
      </c>
      <c r="BB102" s="82">
        <v>4867600</v>
      </c>
      <c r="BC102" s="82">
        <v>3284700</v>
      </c>
      <c r="BD102" s="82">
        <v>4109000</v>
      </c>
      <c r="BE102" s="82">
        <v>4058100</v>
      </c>
      <c r="BF102" s="82">
        <v>2824200</v>
      </c>
      <c r="BG102" s="82">
        <v>3079700</v>
      </c>
      <c r="BH102" s="82">
        <v>2025600</v>
      </c>
      <c r="BI102" s="82">
        <v>2112800</v>
      </c>
      <c r="BJ102" s="82">
        <v>1997300</v>
      </c>
      <c r="BK102" s="82">
        <v>1895800</v>
      </c>
      <c r="BL102" s="82">
        <v>2309300</v>
      </c>
      <c r="BM102" s="82">
        <v>2166900</v>
      </c>
      <c r="BN102" s="82">
        <v>1771100</v>
      </c>
      <c r="BO102" s="82">
        <v>2054100</v>
      </c>
      <c r="BP102" s="82">
        <v>1769100</v>
      </c>
      <c r="BQ102" s="82">
        <v>3048500</v>
      </c>
      <c r="BR102" s="82">
        <v>621840</v>
      </c>
      <c r="BS102" s="82">
        <v>628970</v>
      </c>
      <c r="BT102" s="82">
        <v>867100</v>
      </c>
      <c r="BU102" s="82">
        <v>1037700</v>
      </c>
      <c r="BV102" s="82">
        <v>405670</v>
      </c>
      <c r="BW102" s="82">
        <v>635820</v>
      </c>
      <c r="BX102" s="82">
        <v>730150</v>
      </c>
      <c r="BY102" s="82">
        <v>885300</v>
      </c>
      <c r="BZ102" s="82">
        <v>623230</v>
      </c>
      <c r="CA102" s="82">
        <v>772840</v>
      </c>
      <c r="CB102" s="82">
        <v>872150</v>
      </c>
      <c r="CC102" s="82">
        <v>1011100</v>
      </c>
      <c r="CD102" s="29">
        <v>3250800</v>
      </c>
      <c r="CE102" s="29">
        <v>3128800</v>
      </c>
      <c r="CF102" s="29">
        <v>3095200</v>
      </c>
      <c r="CG102" s="29">
        <v>3124500</v>
      </c>
      <c r="CH102" s="29">
        <v>3272800</v>
      </c>
      <c r="CI102" s="29">
        <v>3009000</v>
      </c>
      <c r="CJ102" s="29">
        <v>3334200</v>
      </c>
      <c r="CK102" s="29">
        <v>3147100</v>
      </c>
    </row>
    <row r="103" spans="1:89">
      <c r="A103" s="42" t="s">
        <v>569</v>
      </c>
      <c r="B103" s="4" t="s">
        <v>570</v>
      </c>
      <c r="C103" s="29" t="s">
        <v>571</v>
      </c>
      <c r="D103" s="29" t="s">
        <v>572</v>
      </c>
      <c r="E103" s="43">
        <v>103.0031586</v>
      </c>
      <c r="F103" s="43">
        <v>104.011</v>
      </c>
      <c r="G103" s="29" t="s">
        <v>94</v>
      </c>
      <c r="H103" s="29" t="s">
        <v>573</v>
      </c>
      <c r="I103" s="29" t="s">
        <v>96</v>
      </c>
      <c r="J103" s="82">
        <v>244590</v>
      </c>
      <c r="K103" s="82">
        <v>174140</v>
      </c>
      <c r="L103" s="82">
        <v>126040</v>
      </c>
      <c r="M103" s="82">
        <v>190440</v>
      </c>
      <c r="N103" s="82">
        <v>147210</v>
      </c>
      <c r="O103" s="82">
        <v>183750</v>
      </c>
      <c r="P103" s="82">
        <v>172660</v>
      </c>
      <c r="Q103" s="82">
        <v>179820</v>
      </c>
      <c r="R103" s="82">
        <v>144300</v>
      </c>
      <c r="S103" s="82">
        <v>182320</v>
      </c>
      <c r="T103" s="82">
        <v>105600</v>
      </c>
      <c r="U103" s="82">
        <v>150560</v>
      </c>
      <c r="V103" s="82">
        <v>126000</v>
      </c>
      <c r="W103" s="82">
        <v>167220</v>
      </c>
      <c r="X103" s="82">
        <v>106270</v>
      </c>
      <c r="Y103" s="82">
        <v>80109</v>
      </c>
      <c r="Z103" s="82">
        <v>76991</v>
      </c>
      <c r="AA103" s="82">
        <v>95737</v>
      </c>
      <c r="AB103" s="82">
        <v>108260</v>
      </c>
      <c r="AC103" s="82">
        <v>97256</v>
      </c>
      <c r="AD103" s="82">
        <v>81617</v>
      </c>
      <c r="AE103" s="82">
        <v>106460</v>
      </c>
      <c r="AF103" s="82">
        <v>77083</v>
      </c>
      <c r="AG103" s="82">
        <v>91118</v>
      </c>
      <c r="AH103" s="82">
        <v>383910</v>
      </c>
      <c r="AI103" s="82">
        <v>67970</v>
      </c>
      <c r="AJ103" s="82">
        <v>101510</v>
      </c>
      <c r="AK103" s="82">
        <v>109010</v>
      </c>
      <c r="AL103" s="82">
        <v>68513</v>
      </c>
      <c r="AM103" s="82">
        <v>88761.5</v>
      </c>
      <c r="AN103" s="82">
        <v>301370</v>
      </c>
      <c r="AO103" s="82">
        <v>183010</v>
      </c>
      <c r="AP103" s="82">
        <v>311700</v>
      </c>
      <c r="AQ103" s="82">
        <v>127250</v>
      </c>
      <c r="AR103" s="82">
        <v>113870</v>
      </c>
      <c r="AS103" s="82">
        <v>190270</v>
      </c>
      <c r="AT103" s="82">
        <v>127430</v>
      </c>
      <c r="AU103" s="82">
        <v>184640</v>
      </c>
      <c r="AV103" s="82">
        <v>179800</v>
      </c>
      <c r="AW103" s="82">
        <v>167970</v>
      </c>
      <c r="AX103" s="82">
        <v>211320</v>
      </c>
      <c r="AY103" s="82">
        <v>224760</v>
      </c>
      <c r="AZ103" s="82">
        <v>192630</v>
      </c>
      <c r="BA103" s="82">
        <v>237500</v>
      </c>
      <c r="BB103" s="82">
        <v>313800</v>
      </c>
      <c r="BC103" s="82">
        <v>170140</v>
      </c>
      <c r="BD103" s="82">
        <v>243960</v>
      </c>
      <c r="BE103" s="82">
        <v>243780</v>
      </c>
      <c r="BF103" s="82">
        <v>46455</v>
      </c>
      <c r="BG103" s="82">
        <v>78180</v>
      </c>
      <c r="BH103" s="82">
        <v>46781</v>
      </c>
      <c r="BI103" s="82">
        <v>56233</v>
      </c>
      <c r="BJ103" s="82">
        <v>54131</v>
      </c>
      <c r="BK103" s="82">
        <v>45611</v>
      </c>
      <c r="BL103" s="82">
        <v>46616</v>
      </c>
      <c r="BM103" s="82">
        <v>83539</v>
      </c>
      <c r="BN103" s="82">
        <v>42946</v>
      </c>
      <c r="BO103" s="82">
        <v>43794</v>
      </c>
      <c r="BP103" s="82">
        <v>39217</v>
      </c>
      <c r="BQ103" s="82">
        <v>54198</v>
      </c>
      <c r="BR103" s="82" t="s">
        <v>97</v>
      </c>
      <c r="BS103" s="82" t="s">
        <v>97</v>
      </c>
      <c r="BT103" s="82" t="s">
        <v>97</v>
      </c>
      <c r="BU103" s="82" t="s">
        <v>97</v>
      </c>
      <c r="BV103" s="82" t="s">
        <v>97</v>
      </c>
      <c r="BW103" s="82" t="s">
        <v>97</v>
      </c>
      <c r="BX103" s="82" t="s">
        <v>97</v>
      </c>
      <c r="BY103" s="82" t="s">
        <v>97</v>
      </c>
      <c r="BZ103" s="82" t="s">
        <v>97</v>
      </c>
      <c r="CA103" s="82" t="s">
        <v>97</v>
      </c>
      <c r="CB103" s="82" t="s">
        <v>97</v>
      </c>
      <c r="CC103" s="82" t="s">
        <v>97</v>
      </c>
      <c r="CD103" s="29">
        <v>126810</v>
      </c>
      <c r="CE103" s="29">
        <v>137570</v>
      </c>
      <c r="CF103" s="29">
        <v>113520</v>
      </c>
      <c r="CG103" s="29">
        <v>140540</v>
      </c>
      <c r="CH103" s="29">
        <v>137870</v>
      </c>
      <c r="CI103" s="29">
        <v>119430</v>
      </c>
      <c r="CJ103" s="29">
        <v>148090</v>
      </c>
      <c r="CK103" s="29">
        <v>157780</v>
      </c>
    </row>
    <row r="104" spans="1:89">
      <c r="A104" s="42" t="s">
        <v>574</v>
      </c>
      <c r="B104" s="4" t="s">
        <v>575</v>
      </c>
      <c r="C104" s="29" t="s">
        <v>576</v>
      </c>
      <c r="D104" s="29" t="s">
        <v>577</v>
      </c>
      <c r="E104" s="43">
        <v>151.0395441</v>
      </c>
      <c r="F104" s="43">
        <v>152.047</v>
      </c>
      <c r="G104" s="29" t="s">
        <v>94</v>
      </c>
      <c r="H104" s="29" t="s">
        <v>256</v>
      </c>
      <c r="I104" s="29" t="s">
        <v>103</v>
      </c>
      <c r="J104" s="82">
        <v>17182</v>
      </c>
      <c r="K104" s="82">
        <v>20557</v>
      </c>
      <c r="L104" s="82">
        <v>22815</v>
      </c>
      <c r="M104" s="82">
        <v>48890</v>
      </c>
      <c r="N104" s="82">
        <v>22991</v>
      </c>
      <c r="O104" s="82">
        <v>29282</v>
      </c>
      <c r="P104" s="82">
        <v>24948</v>
      </c>
      <c r="Q104" s="82">
        <v>7052.9</v>
      </c>
      <c r="R104" s="82">
        <v>13358</v>
      </c>
      <c r="S104" s="82">
        <v>13855</v>
      </c>
      <c r="T104" s="82">
        <v>30787</v>
      </c>
      <c r="U104" s="82">
        <v>44193</v>
      </c>
      <c r="V104" s="82">
        <v>30051</v>
      </c>
      <c r="W104" s="82">
        <v>16244</v>
      </c>
      <c r="X104" s="82">
        <v>11808</v>
      </c>
      <c r="Y104" s="82">
        <v>43886</v>
      </c>
      <c r="Z104" s="82">
        <v>22912</v>
      </c>
      <c r="AA104" s="82">
        <v>27148</v>
      </c>
      <c r="AB104" s="82">
        <v>24206</v>
      </c>
      <c r="AC104" s="82">
        <v>23547</v>
      </c>
      <c r="AD104" s="82">
        <v>12697</v>
      </c>
      <c r="AE104" s="82">
        <v>23983</v>
      </c>
      <c r="AF104" s="82">
        <v>20931</v>
      </c>
      <c r="AG104" s="82">
        <v>28429</v>
      </c>
      <c r="AH104" s="82" t="s">
        <v>97</v>
      </c>
      <c r="AI104" s="82" t="s">
        <v>97</v>
      </c>
      <c r="AJ104" s="82" t="s">
        <v>97</v>
      </c>
      <c r="AK104" s="82" t="s">
        <v>97</v>
      </c>
      <c r="AL104" s="82" t="s">
        <v>97</v>
      </c>
      <c r="AM104" s="82" t="s">
        <v>97</v>
      </c>
      <c r="AN104" s="82" t="s">
        <v>97</v>
      </c>
      <c r="AO104" s="82" t="s">
        <v>97</v>
      </c>
      <c r="AP104" s="82" t="s">
        <v>97</v>
      </c>
      <c r="AQ104" s="82" t="s">
        <v>97</v>
      </c>
      <c r="AR104" s="82" t="s">
        <v>97</v>
      </c>
      <c r="AS104" s="82">
        <v>10091</v>
      </c>
      <c r="AT104" s="82">
        <v>20169</v>
      </c>
      <c r="AU104" s="82">
        <v>12697</v>
      </c>
      <c r="AV104" s="82">
        <v>24060</v>
      </c>
      <c r="AW104" s="82">
        <v>14444</v>
      </c>
      <c r="AX104" s="82">
        <v>13879</v>
      </c>
      <c r="AY104" s="82">
        <v>23392</v>
      </c>
      <c r="AZ104" s="82">
        <v>18080</v>
      </c>
      <c r="BA104" s="82">
        <v>22861</v>
      </c>
      <c r="BB104" s="82">
        <v>24851</v>
      </c>
      <c r="BC104" s="82">
        <v>18010</v>
      </c>
      <c r="BD104" s="82">
        <v>18866</v>
      </c>
      <c r="BE104" s="82">
        <v>18978</v>
      </c>
      <c r="BF104" s="82" t="s">
        <v>97</v>
      </c>
      <c r="BG104" s="82" t="s">
        <v>97</v>
      </c>
      <c r="BH104" s="82" t="s">
        <v>97</v>
      </c>
      <c r="BI104" s="82" t="s">
        <v>97</v>
      </c>
      <c r="BJ104" s="82" t="s">
        <v>97</v>
      </c>
      <c r="BK104" s="82" t="s">
        <v>97</v>
      </c>
      <c r="BL104" s="82" t="s">
        <v>97</v>
      </c>
      <c r="BM104" s="82" t="s">
        <v>97</v>
      </c>
      <c r="BN104" s="82" t="s">
        <v>97</v>
      </c>
      <c r="BO104" s="82" t="s">
        <v>97</v>
      </c>
      <c r="BP104" s="82" t="s">
        <v>97</v>
      </c>
      <c r="BQ104" s="82" t="s">
        <v>97</v>
      </c>
      <c r="BR104" s="82" t="s">
        <v>97</v>
      </c>
      <c r="BS104" s="82" t="s">
        <v>97</v>
      </c>
      <c r="BT104" s="82" t="s">
        <v>97</v>
      </c>
      <c r="BU104" s="82" t="s">
        <v>97</v>
      </c>
      <c r="BV104" s="82" t="s">
        <v>97</v>
      </c>
      <c r="BW104" s="82" t="s">
        <v>97</v>
      </c>
      <c r="BX104" s="82" t="s">
        <v>97</v>
      </c>
      <c r="BY104" s="82" t="s">
        <v>97</v>
      </c>
      <c r="BZ104" s="82" t="s">
        <v>97</v>
      </c>
      <c r="CA104" s="82" t="s">
        <v>97</v>
      </c>
      <c r="CB104" s="82" t="s">
        <v>97</v>
      </c>
      <c r="CC104" s="82" t="s">
        <v>97</v>
      </c>
      <c r="CD104" s="29">
        <v>16448</v>
      </c>
      <c r="CE104" s="29">
        <v>16600</v>
      </c>
      <c r="CF104" s="29">
        <v>21747</v>
      </c>
      <c r="CG104" s="29">
        <v>22467</v>
      </c>
      <c r="CH104" s="29">
        <v>11463</v>
      </c>
      <c r="CI104" s="29">
        <v>13235</v>
      </c>
      <c r="CJ104" s="29">
        <v>16472</v>
      </c>
      <c r="CK104" s="29">
        <v>14682</v>
      </c>
    </row>
    <row r="105" spans="1:89">
      <c r="A105" s="42" t="s">
        <v>578</v>
      </c>
      <c r="B105" s="4" t="s">
        <v>579</v>
      </c>
      <c r="C105" s="29" t="s">
        <v>580</v>
      </c>
      <c r="D105" s="29" t="s">
        <v>581</v>
      </c>
      <c r="E105" s="43">
        <v>117.0188087</v>
      </c>
      <c r="F105" s="43">
        <v>118.027</v>
      </c>
      <c r="G105" s="29" t="s">
        <v>94</v>
      </c>
      <c r="H105" s="29" t="s">
        <v>358</v>
      </c>
      <c r="I105" s="29" t="s">
        <v>96</v>
      </c>
      <c r="J105" s="82">
        <v>10730000</v>
      </c>
      <c r="K105" s="82">
        <v>10689000</v>
      </c>
      <c r="L105" s="82">
        <v>11720000</v>
      </c>
      <c r="M105" s="82">
        <v>7987300</v>
      </c>
      <c r="N105" s="82">
        <v>6639800</v>
      </c>
      <c r="O105" s="82">
        <v>7388200</v>
      </c>
      <c r="P105" s="82">
        <v>11387000</v>
      </c>
      <c r="Q105" s="82">
        <v>7878200</v>
      </c>
      <c r="R105" s="82">
        <v>9631900</v>
      </c>
      <c r="S105" s="82">
        <v>7429300</v>
      </c>
      <c r="T105" s="82">
        <v>4672900</v>
      </c>
      <c r="U105" s="82">
        <v>5759800</v>
      </c>
      <c r="V105" s="82">
        <v>25560</v>
      </c>
      <c r="W105" s="82">
        <v>11235</v>
      </c>
      <c r="X105" s="82">
        <v>12993</v>
      </c>
      <c r="Y105" s="82">
        <v>22470</v>
      </c>
      <c r="Z105" s="82">
        <v>22787</v>
      </c>
      <c r="AA105" s="82">
        <v>15192</v>
      </c>
      <c r="AB105" s="82">
        <v>8962.1</v>
      </c>
      <c r="AC105" s="82">
        <v>21543</v>
      </c>
      <c r="AD105" s="82">
        <v>10259</v>
      </c>
      <c r="AE105" s="82">
        <v>38916</v>
      </c>
      <c r="AF105" s="82">
        <v>18503</v>
      </c>
      <c r="AG105" s="82">
        <v>27082</v>
      </c>
      <c r="AH105" s="82">
        <v>304680</v>
      </c>
      <c r="AI105" s="82">
        <v>40627</v>
      </c>
      <c r="AJ105" s="82">
        <v>46837</v>
      </c>
      <c r="AK105" s="82">
        <v>50230</v>
      </c>
      <c r="AL105" s="82">
        <v>35322</v>
      </c>
      <c r="AM105" s="82">
        <v>42776</v>
      </c>
      <c r="AN105" s="82">
        <v>183260</v>
      </c>
      <c r="AO105" s="82">
        <v>79922</v>
      </c>
      <c r="AP105" s="82">
        <v>98608</v>
      </c>
      <c r="AQ105" s="82">
        <v>57685</v>
      </c>
      <c r="AR105" s="82">
        <v>50930</v>
      </c>
      <c r="AS105" s="82">
        <v>57268</v>
      </c>
      <c r="AT105" s="82">
        <v>10531000</v>
      </c>
      <c r="AU105" s="82">
        <v>10134000</v>
      </c>
      <c r="AV105" s="82">
        <v>11580000</v>
      </c>
      <c r="AW105" s="82">
        <v>9910200</v>
      </c>
      <c r="AX105" s="82">
        <v>12256000</v>
      </c>
      <c r="AY105" s="82">
        <v>10312000</v>
      </c>
      <c r="AZ105" s="82">
        <v>9203900</v>
      </c>
      <c r="BA105" s="82">
        <v>9255600</v>
      </c>
      <c r="BB105" s="82">
        <v>9509400</v>
      </c>
      <c r="BC105" s="82">
        <v>8811900</v>
      </c>
      <c r="BD105" s="82">
        <v>9073100</v>
      </c>
      <c r="BE105" s="82">
        <v>8516800</v>
      </c>
      <c r="BF105" s="82">
        <v>13198</v>
      </c>
      <c r="BG105" s="82">
        <v>17147</v>
      </c>
      <c r="BH105" s="82">
        <v>7370.9</v>
      </c>
      <c r="BI105" s="82">
        <v>6856.8</v>
      </c>
      <c r="BJ105" s="82">
        <v>10393</v>
      </c>
      <c r="BK105" s="82">
        <v>9460.4</v>
      </c>
      <c r="BL105" s="82" t="s">
        <v>97</v>
      </c>
      <c r="BM105" s="82">
        <v>19725</v>
      </c>
      <c r="BN105" s="82">
        <v>7618.9</v>
      </c>
      <c r="BO105" s="82">
        <v>4781.4</v>
      </c>
      <c r="BP105" s="82">
        <v>7163.5</v>
      </c>
      <c r="BQ105" s="82">
        <v>18647</v>
      </c>
      <c r="BR105" s="82">
        <v>9609.7</v>
      </c>
      <c r="BS105" s="82">
        <v>14875</v>
      </c>
      <c r="BT105" s="82">
        <v>9537.4</v>
      </c>
      <c r="BU105" s="82" t="s">
        <v>97</v>
      </c>
      <c r="BV105" s="82">
        <v>11820</v>
      </c>
      <c r="BW105" s="82" t="s">
        <v>97</v>
      </c>
      <c r="BX105" s="82">
        <v>9855.2</v>
      </c>
      <c r="BY105" s="82">
        <v>7639</v>
      </c>
      <c r="BZ105" s="82">
        <v>7183.5</v>
      </c>
      <c r="CA105" s="82">
        <v>4772.3</v>
      </c>
      <c r="CB105" s="82">
        <v>5677.9</v>
      </c>
      <c r="CC105" s="82">
        <v>16788</v>
      </c>
      <c r="CD105" s="29">
        <v>5079000</v>
      </c>
      <c r="CE105" s="29">
        <v>4440800</v>
      </c>
      <c r="CF105" s="29">
        <v>4808200</v>
      </c>
      <c r="CG105" s="29">
        <v>4987300</v>
      </c>
      <c r="CH105" s="29">
        <v>4386100</v>
      </c>
      <c r="CI105" s="29">
        <v>4999100</v>
      </c>
      <c r="CJ105" s="29">
        <v>4746200</v>
      </c>
      <c r="CK105" s="29">
        <v>4977700</v>
      </c>
    </row>
    <row r="106" spans="1:89">
      <c r="A106" s="42" t="s">
        <v>582</v>
      </c>
      <c r="B106" s="4" t="s">
        <v>583</v>
      </c>
      <c r="C106" s="29" t="s">
        <v>584</v>
      </c>
      <c r="D106" s="29" t="s">
        <v>585</v>
      </c>
      <c r="E106" s="43">
        <v>235.0719069</v>
      </c>
      <c r="F106" s="43">
        <v>236.08</v>
      </c>
      <c r="G106" s="29" t="s">
        <v>94</v>
      </c>
      <c r="H106" s="29" t="s">
        <v>586</v>
      </c>
      <c r="I106" s="29" t="s">
        <v>96</v>
      </c>
      <c r="J106" s="82">
        <v>31357</v>
      </c>
      <c r="K106" s="82">
        <v>56983</v>
      </c>
      <c r="L106" s="82">
        <v>32686</v>
      </c>
      <c r="M106" s="82">
        <v>24275</v>
      </c>
      <c r="N106" s="82">
        <v>17458</v>
      </c>
      <c r="O106" s="82">
        <v>18979</v>
      </c>
      <c r="P106" s="82">
        <v>58631</v>
      </c>
      <c r="Q106" s="82">
        <v>46486</v>
      </c>
      <c r="R106" s="82">
        <v>45939</v>
      </c>
      <c r="S106" s="82">
        <v>15971</v>
      </c>
      <c r="T106" s="82">
        <v>8406.3</v>
      </c>
      <c r="U106" s="82">
        <v>16719</v>
      </c>
      <c r="V106" s="82" t="s">
        <v>97</v>
      </c>
      <c r="W106" s="82" t="s">
        <v>97</v>
      </c>
      <c r="X106" s="82" t="s">
        <v>97</v>
      </c>
      <c r="Y106" s="82" t="s">
        <v>97</v>
      </c>
      <c r="Z106" s="82" t="s">
        <v>97</v>
      </c>
      <c r="AA106" s="82" t="s">
        <v>97</v>
      </c>
      <c r="AB106" s="82" t="s">
        <v>97</v>
      </c>
      <c r="AC106" s="82" t="s">
        <v>97</v>
      </c>
      <c r="AD106" s="82" t="s">
        <v>97</v>
      </c>
      <c r="AE106" s="82" t="s">
        <v>97</v>
      </c>
      <c r="AF106" s="82" t="s">
        <v>97</v>
      </c>
      <c r="AG106" s="82" t="s">
        <v>97</v>
      </c>
      <c r="AH106" s="82" t="s">
        <v>97</v>
      </c>
      <c r="AI106" s="82" t="s">
        <v>97</v>
      </c>
      <c r="AJ106" s="82" t="s">
        <v>97</v>
      </c>
      <c r="AK106" s="82" t="s">
        <v>97</v>
      </c>
      <c r="AL106" s="82" t="s">
        <v>97</v>
      </c>
      <c r="AM106" s="82" t="s">
        <v>97</v>
      </c>
      <c r="AN106" s="82" t="s">
        <v>97</v>
      </c>
      <c r="AO106" s="82" t="s">
        <v>97</v>
      </c>
      <c r="AP106" s="82" t="s">
        <v>97</v>
      </c>
      <c r="AQ106" s="82" t="s">
        <v>97</v>
      </c>
      <c r="AR106" s="82" t="s">
        <v>97</v>
      </c>
      <c r="AS106" s="82" t="s">
        <v>97</v>
      </c>
      <c r="AT106" s="82">
        <v>118070</v>
      </c>
      <c r="AU106" s="82">
        <v>136130</v>
      </c>
      <c r="AV106" s="82">
        <v>166670</v>
      </c>
      <c r="AW106" s="82">
        <v>155970</v>
      </c>
      <c r="AX106" s="82">
        <v>216050</v>
      </c>
      <c r="AY106" s="82">
        <v>158750</v>
      </c>
      <c r="AZ106" s="82">
        <v>327360</v>
      </c>
      <c r="BA106" s="82">
        <v>206690</v>
      </c>
      <c r="BB106" s="82">
        <v>260230</v>
      </c>
      <c r="BC106" s="82">
        <v>169150</v>
      </c>
      <c r="BD106" s="82">
        <v>216510</v>
      </c>
      <c r="BE106" s="82">
        <v>204270</v>
      </c>
      <c r="BF106" s="82" t="s">
        <v>97</v>
      </c>
      <c r="BG106" s="82" t="s">
        <v>97</v>
      </c>
      <c r="BH106" s="82" t="s">
        <v>97</v>
      </c>
      <c r="BI106" s="82" t="s">
        <v>97</v>
      </c>
      <c r="BJ106" s="82" t="s">
        <v>97</v>
      </c>
      <c r="BK106" s="82" t="s">
        <v>97</v>
      </c>
      <c r="BL106" s="82" t="s">
        <v>97</v>
      </c>
      <c r="BM106" s="82" t="s">
        <v>97</v>
      </c>
      <c r="BN106" s="82" t="s">
        <v>97</v>
      </c>
      <c r="BO106" s="82" t="s">
        <v>97</v>
      </c>
      <c r="BP106" s="82" t="s">
        <v>97</v>
      </c>
      <c r="BQ106" s="82" t="s">
        <v>97</v>
      </c>
      <c r="BR106" s="82" t="s">
        <v>97</v>
      </c>
      <c r="BS106" s="82" t="s">
        <v>97</v>
      </c>
      <c r="BT106" s="82" t="s">
        <v>97</v>
      </c>
      <c r="BU106" s="82" t="s">
        <v>97</v>
      </c>
      <c r="BV106" s="82" t="s">
        <v>97</v>
      </c>
      <c r="BW106" s="82" t="s">
        <v>97</v>
      </c>
      <c r="BX106" s="82" t="s">
        <v>97</v>
      </c>
      <c r="BY106" s="82" t="s">
        <v>97</v>
      </c>
      <c r="BZ106" s="82" t="s">
        <v>97</v>
      </c>
      <c r="CA106" s="82" t="s">
        <v>97</v>
      </c>
      <c r="CB106" s="82" t="s">
        <v>97</v>
      </c>
      <c r="CC106" s="82" t="s">
        <v>97</v>
      </c>
      <c r="CD106" s="29">
        <v>46371</v>
      </c>
      <c r="CE106" s="29">
        <v>45379</v>
      </c>
      <c r="CF106" s="29">
        <v>45095</v>
      </c>
      <c r="CG106" s="29">
        <v>45814</v>
      </c>
      <c r="CH106" s="29">
        <v>52787</v>
      </c>
      <c r="CI106" s="29">
        <v>48718</v>
      </c>
      <c r="CJ106" s="29">
        <v>48369</v>
      </c>
      <c r="CK106" s="29">
        <v>50389</v>
      </c>
    </row>
    <row r="107" spans="1:89">
      <c r="A107" s="42" t="s">
        <v>587</v>
      </c>
      <c r="B107" s="4" t="s">
        <v>588</v>
      </c>
      <c r="C107" s="29" t="s">
        <v>589</v>
      </c>
      <c r="D107" s="29" t="s">
        <v>590</v>
      </c>
      <c r="E107" s="43">
        <v>165.0551942</v>
      </c>
      <c r="F107" s="43">
        <v>166.063</v>
      </c>
      <c r="G107" s="29" t="s">
        <v>94</v>
      </c>
      <c r="H107" s="29" t="s">
        <v>591</v>
      </c>
      <c r="I107" s="29" t="s">
        <v>96</v>
      </c>
      <c r="J107" s="82">
        <v>62008</v>
      </c>
      <c r="K107" s="82">
        <v>38139</v>
      </c>
      <c r="L107" s="82">
        <v>20445</v>
      </c>
      <c r="M107" s="82">
        <v>25734</v>
      </c>
      <c r="N107" s="82">
        <v>12637</v>
      </c>
      <c r="O107" s="82">
        <v>18707</v>
      </c>
      <c r="P107" s="82">
        <v>29167</v>
      </c>
      <c r="Q107" s="82">
        <v>13744</v>
      </c>
      <c r="R107" s="82">
        <v>27336</v>
      </c>
      <c r="S107" s="82">
        <v>17332</v>
      </c>
      <c r="T107" s="82">
        <v>7590.7</v>
      </c>
      <c r="U107" s="82">
        <v>11444</v>
      </c>
      <c r="V107" s="82" t="s">
        <v>97</v>
      </c>
      <c r="W107" s="82">
        <v>3343.3</v>
      </c>
      <c r="X107" s="82" t="s">
        <v>97</v>
      </c>
      <c r="Y107" s="82" t="s">
        <v>97</v>
      </c>
      <c r="Z107" s="82" t="s">
        <v>97</v>
      </c>
      <c r="AA107" s="82" t="s">
        <v>97</v>
      </c>
      <c r="AB107" s="82" t="s">
        <v>97</v>
      </c>
      <c r="AC107" s="82" t="s">
        <v>97</v>
      </c>
      <c r="AD107" s="82" t="s">
        <v>97</v>
      </c>
      <c r="AE107" s="82" t="s">
        <v>97</v>
      </c>
      <c r="AF107" s="82" t="s">
        <v>97</v>
      </c>
      <c r="AG107" s="82" t="s">
        <v>97</v>
      </c>
      <c r="AH107" s="82">
        <v>134530</v>
      </c>
      <c r="AI107" s="82" t="s">
        <v>97</v>
      </c>
      <c r="AJ107" s="82" t="s">
        <v>97</v>
      </c>
      <c r="AK107" s="82">
        <v>61427</v>
      </c>
      <c r="AL107" s="82">
        <v>16818</v>
      </c>
      <c r="AM107" s="82">
        <v>39122.5</v>
      </c>
      <c r="AN107" s="82">
        <v>174800</v>
      </c>
      <c r="AO107" s="82">
        <v>100610</v>
      </c>
      <c r="AP107" s="82">
        <v>180630</v>
      </c>
      <c r="AQ107" s="82">
        <v>44772</v>
      </c>
      <c r="AR107" s="82">
        <v>45985</v>
      </c>
      <c r="AS107" s="82">
        <v>40319</v>
      </c>
      <c r="AT107" s="82">
        <v>51304</v>
      </c>
      <c r="AU107" s="82">
        <v>37291</v>
      </c>
      <c r="AV107" s="82">
        <v>24181</v>
      </c>
      <c r="AW107" s="82">
        <v>28015</v>
      </c>
      <c r="AX107" s="82">
        <v>45729</v>
      </c>
      <c r="AY107" s="82">
        <v>34740</v>
      </c>
      <c r="AZ107" s="82">
        <v>32005</v>
      </c>
      <c r="BA107" s="82">
        <v>22711</v>
      </c>
      <c r="BB107" s="82">
        <v>29813</v>
      </c>
      <c r="BC107" s="82">
        <v>15918</v>
      </c>
      <c r="BD107" s="82">
        <v>14729</v>
      </c>
      <c r="BE107" s="82">
        <v>12805</v>
      </c>
      <c r="BF107" s="82" t="s">
        <v>97</v>
      </c>
      <c r="BG107" s="82" t="s">
        <v>97</v>
      </c>
      <c r="BH107" s="82" t="s">
        <v>97</v>
      </c>
      <c r="BI107" s="82" t="s">
        <v>97</v>
      </c>
      <c r="BJ107" s="82" t="s">
        <v>97</v>
      </c>
      <c r="BK107" s="82" t="s">
        <v>97</v>
      </c>
      <c r="BL107" s="82" t="s">
        <v>97</v>
      </c>
      <c r="BM107" s="82" t="s">
        <v>97</v>
      </c>
      <c r="BN107" s="82" t="s">
        <v>97</v>
      </c>
      <c r="BO107" s="82" t="s">
        <v>97</v>
      </c>
      <c r="BP107" s="82" t="s">
        <v>97</v>
      </c>
      <c r="BQ107" s="82" t="s">
        <v>97</v>
      </c>
      <c r="BR107" s="82">
        <v>11546</v>
      </c>
      <c r="BS107" s="82">
        <v>30132</v>
      </c>
      <c r="BT107" s="82">
        <v>40246</v>
      </c>
      <c r="BU107" s="82">
        <v>5313.5</v>
      </c>
      <c r="BV107" s="82">
        <v>18776</v>
      </c>
      <c r="BW107" s="82" t="s">
        <v>97</v>
      </c>
      <c r="BX107" s="82">
        <v>12240</v>
      </c>
      <c r="BY107" s="82">
        <v>7485.9</v>
      </c>
      <c r="BZ107" s="82">
        <v>7176.6</v>
      </c>
      <c r="CA107" s="82">
        <v>7957.7</v>
      </c>
      <c r="CB107" s="82" t="s">
        <v>97</v>
      </c>
      <c r="CC107" s="82">
        <v>5610.9</v>
      </c>
      <c r="CD107" s="29">
        <v>22724</v>
      </c>
      <c r="CE107" s="29">
        <v>25932</v>
      </c>
      <c r="CF107" s="29">
        <v>26381</v>
      </c>
      <c r="CG107" s="29">
        <v>22359</v>
      </c>
      <c r="CH107" s="29">
        <v>23288</v>
      </c>
      <c r="CI107" s="29">
        <v>29404</v>
      </c>
      <c r="CJ107" s="29">
        <v>22978</v>
      </c>
      <c r="CK107" s="29">
        <v>22586</v>
      </c>
    </row>
    <row r="108" spans="1:89">
      <c r="A108" s="42" t="s">
        <v>592</v>
      </c>
      <c r="B108" s="4" t="s">
        <v>593</v>
      </c>
      <c r="C108" s="29" t="s">
        <v>594</v>
      </c>
      <c r="D108" s="29" t="s">
        <v>595</v>
      </c>
      <c r="E108" s="43">
        <v>163.0395441</v>
      </c>
      <c r="F108" s="43">
        <v>164.047</v>
      </c>
      <c r="G108" s="29" t="s">
        <v>94</v>
      </c>
      <c r="H108" s="29" t="s">
        <v>596</v>
      </c>
      <c r="I108" s="29" t="s">
        <v>103</v>
      </c>
      <c r="J108" s="82">
        <v>49570</v>
      </c>
      <c r="K108" s="82">
        <v>20362</v>
      </c>
      <c r="L108" s="82" t="s">
        <v>97</v>
      </c>
      <c r="M108" s="82" t="s">
        <v>97</v>
      </c>
      <c r="N108" s="82">
        <v>25305</v>
      </c>
      <c r="O108" s="82">
        <v>22321</v>
      </c>
      <c r="P108" s="82" t="s">
        <v>97</v>
      </c>
      <c r="Q108" s="82">
        <v>85705</v>
      </c>
      <c r="R108" s="82">
        <v>80182</v>
      </c>
      <c r="S108" s="82">
        <v>30779</v>
      </c>
      <c r="T108" s="82" t="s">
        <v>97</v>
      </c>
      <c r="U108" s="82" t="s">
        <v>97</v>
      </c>
      <c r="V108" s="82">
        <v>27691</v>
      </c>
      <c r="W108" s="82">
        <v>20688</v>
      </c>
      <c r="X108" s="82">
        <v>34716</v>
      </c>
      <c r="Y108" s="82">
        <v>39459</v>
      </c>
      <c r="Z108" s="82">
        <v>32879</v>
      </c>
      <c r="AA108" s="82">
        <v>28333</v>
      </c>
      <c r="AB108" s="82" t="s">
        <v>97</v>
      </c>
      <c r="AC108" s="82">
        <v>32872</v>
      </c>
      <c r="AD108" s="82" t="s">
        <v>97</v>
      </c>
      <c r="AE108" s="82" t="s">
        <v>97</v>
      </c>
      <c r="AF108" s="82" t="s">
        <v>97</v>
      </c>
      <c r="AG108" s="82" t="s">
        <v>97</v>
      </c>
      <c r="AH108" s="82">
        <v>5653300</v>
      </c>
      <c r="AI108" s="82">
        <v>74520</v>
      </c>
      <c r="AJ108" s="82">
        <v>52308</v>
      </c>
      <c r="AK108" s="82">
        <v>412570</v>
      </c>
      <c r="AL108" s="82">
        <v>199220</v>
      </c>
      <c r="AM108" s="82">
        <v>305895</v>
      </c>
      <c r="AN108" s="82">
        <v>1204400</v>
      </c>
      <c r="AO108" s="82">
        <v>1752200</v>
      </c>
      <c r="AP108" s="82">
        <v>3710900</v>
      </c>
      <c r="AQ108" s="82">
        <v>2379500</v>
      </c>
      <c r="AR108" s="82">
        <v>1705300</v>
      </c>
      <c r="AS108" s="82">
        <v>1280500</v>
      </c>
      <c r="AT108" s="82" t="s">
        <v>97</v>
      </c>
      <c r="AU108" s="82" t="s">
        <v>97</v>
      </c>
      <c r="AV108" s="82" t="s">
        <v>97</v>
      </c>
      <c r="AW108" s="82" t="s">
        <v>97</v>
      </c>
      <c r="AX108" s="82" t="s">
        <v>97</v>
      </c>
      <c r="AY108" s="82" t="s">
        <v>97</v>
      </c>
      <c r="AZ108" s="82">
        <v>48218</v>
      </c>
      <c r="BA108" s="82" t="s">
        <v>97</v>
      </c>
      <c r="BB108" s="82" t="s">
        <v>97</v>
      </c>
      <c r="BC108" s="82" t="s">
        <v>97</v>
      </c>
      <c r="BD108" s="82" t="s">
        <v>97</v>
      </c>
      <c r="BE108" s="82" t="s">
        <v>97</v>
      </c>
      <c r="BF108" s="82" t="s">
        <v>97</v>
      </c>
      <c r="BG108" s="82" t="s">
        <v>97</v>
      </c>
      <c r="BH108" s="82" t="s">
        <v>97</v>
      </c>
      <c r="BI108" s="82" t="s">
        <v>97</v>
      </c>
      <c r="BJ108" s="82" t="s">
        <v>97</v>
      </c>
      <c r="BK108" s="82" t="s">
        <v>97</v>
      </c>
      <c r="BL108" s="82" t="s">
        <v>97</v>
      </c>
      <c r="BM108" s="82" t="s">
        <v>97</v>
      </c>
      <c r="BN108" s="82" t="s">
        <v>97</v>
      </c>
      <c r="BO108" s="82" t="s">
        <v>97</v>
      </c>
      <c r="BP108" s="82" t="s">
        <v>97</v>
      </c>
      <c r="BQ108" s="82" t="s">
        <v>97</v>
      </c>
      <c r="BR108" s="82" t="s">
        <v>97</v>
      </c>
      <c r="BS108" s="82">
        <v>380600</v>
      </c>
      <c r="BT108" s="82">
        <v>66033</v>
      </c>
      <c r="BU108" s="82" t="s">
        <v>97</v>
      </c>
      <c r="BV108" s="82" t="s">
        <v>97</v>
      </c>
      <c r="BW108" s="82" t="s">
        <v>97</v>
      </c>
      <c r="BX108" s="82" t="s">
        <v>97</v>
      </c>
      <c r="BY108" s="82" t="s">
        <v>97</v>
      </c>
      <c r="BZ108" s="82" t="s">
        <v>97</v>
      </c>
      <c r="CA108" s="82" t="s">
        <v>97</v>
      </c>
      <c r="CB108" s="82" t="s">
        <v>97</v>
      </c>
      <c r="CC108" s="82" t="s">
        <v>97</v>
      </c>
      <c r="CD108" s="29">
        <v>234210</v>
      </c>
      <c r="CE108" s="29">
        <v>265200</v>
      </c>
      <c r="CF108" s="29">
        <v>266150</v>
      </c>
      <c r="CG108" s="29">
        <v>285420</v>
      </c>
      <c r="CH108" s="29">
        <v>255500</v>
      </c>
      <c r="CI108" s="29">
        <v>262190</v>
      </c>
      <c r="CJ108" s="29">
        <v>267810</v>
      </c>
      <c r="CK108" s="29">
        <v>277160</v>
      </c>
    </row>
    <row r="109" spans="1:89">
      <c r="A109" s="42" t="s">
        <v>597</v>
      </c>
      <c r="B109" s="4" t="s">
        <v>598</v>
      </c>
      <c r="C109" s="29" t="s">
        <v>599</v>
      </c>
      <c r="D109" s="29" t="s">
        <v>600</v>
      </c>
      <c r="E109" s="43">
        <v>110.0242284</v>
      </c>
      <c r="F109" s="43">
        <v>111.032</v>
      </c>
      <c r="G109" s="29" t="s">
        <v>94</v>
      </c>
      <c r="H109" s="29" t="s">
        <v>601</v>
      </c>
      <c r="I109" s="29" t="s">
        <v>96</v>
      </c>
      <c r="J109" s="82">
        <v>29899</v>
      </c>
      <c r="K109" s="82">
        <v>40019</v>
      </c>
      <c r="L109" s="82">
        <v>27939</v>
      </c>
      <c r="M109" s="82">
        <v>67808</v>
      </c>
      <c r="N109" s="82">
        <v>59319</v>
      </c>
      <c r="O109" s="82">
        <v>61523</v>
      </c>
      <c r="P109" s="82">
        <v>36569</v>
      </c>
      <c r="Q109" s="82">
        <v>39102</v>
      </c>
      <c r="R109" s="82">
        <v>40419</v>
      </c>
      <c r="S109" s="82">
        <v>70000</v>
      </c>
      <c r="T109" s="82">
        <v>58504</v>
      </c>
      <c r="U109" s="82">
        <v>60667</v>
      </c>
      <c r="V109" s="82">
        <v>23041</v>
      </c>
      <c r="W109" s="82">
        <v>14009</v>
      </c>
      <c r="X109" s="82">
        <v>12870</v>
      </c>
      <c r="Y109" s="82">
        <v>39046</v>
      </c>
      <c r="Z109" s="82">
        <v>29595</v>
      </c>
      <c r="AA109" s="82">
        <v>18480</v>
      </c>
      <c r="AB109" s="82">
        <v>14602</v>
      </c>
      <c r="AC109" s="82">
        <v>19092</v>
      </c>
      <c r="AD109" s="82">
        <v>11957</v>
      </c>
      <c r="AE109" s="82">
        <v>29842</v>
      </c>
      <c r="AF109" s="82">
        <v>29934</v>
      </c>
      <c r="AG109" s="82">
        <v>35603</v>
      </c>
      <c r="AH109" s="82">
        <v>51085</v>
      </c>
      <c r="AI109" s="82">
        <v>8181</v>
      </c>
      <c r="AJ109" s="82">
        <v>8382.7</v>
      </c>
      <c r="AK109" s="82">
        <v>15493</v>
      </c>
      <c r="AL109" s="82">
        <v>13567</v>
      </c>
      <c r="AM109" s="82">
        <v>14530</v>
      </c>
      <c r="AN109" s="82">
        <v>38070</v>
      </c>
      <c r="AO109" s="82">
        <v>16678</v>
      </c>
      <c r="AP109" s="82">
        <v>36119</v>
      </c>
      <c r="AQ109" s="82">
        <v>23450</v>
      </c>
      <c r="AR109" s="82">
        <v>26562</v>
      </c>
      <c r="AS109" s="82">
        <v>46005</v>
      </c>
      <c r="AT109" s="82">
        <v>32310</v>
      </c>
      <c r="AU109" s="82">
        <v>52383</v>
      </c>
      <c r="AV109" s="82">
        <v>54522</v>
      </c>
      <c r="AW109" s="82">
        <v>46353</v>
      </c>
      <c r="AX109" s="82">
        <v>56388</v>
      </c>
      <c r="AY109" s="82">
        <v>40173</v>
      </c>
      <c r="AZ109" s="82">
        <v>51342</v>
      </c>
      <c r="BA109" s="82">
        <v>55669</v>
      </c>
      <c r="BB109" s="82">
        <v>50158</v>
      </c>
      <c r="BC109" s="82">
        <v>55109</v>
      </c>
      <c r="BD109" s="82">
        <v>45750</v>
      </c>
      <c r="BE109" s="82">
        <v>49288</v>
      </c>
      <c r="BF109" s="82">
        <v>8297.2</v>
      </c>
      <c r="BG109" s="82">
        <v>7181.9</v>
      </c>
      <c r="BH109" s="82">
        <v>4398.8</v>
      </c>
      <c r="BI109" s="82" t="s">
        <v>97</v>
      </c>
      <c r="BJ109" s="82">
        <v>5037</v>
      </c>
      <c r="BK109" s="82">
        <v>5505.5</v>
      </c>
      <c r="BL109" s="82" t="s">
        <v>97</v>
      </c>
      <c r="BM109" s="82">
        <v>9176.5</v>
      </c>
      <c r="BN109" s="82" t="s">
        <v>97</v>
      </c>
      <c r="BO109" s="82">
        <v>6535.6</v>
      </c>
      <c r="BP109" s="82">
        <v>4930.6</v>
      </c>
      <c r="BQ109" s="82">
        <v>13019</v>
      </c>
      <c r="BR109" s="82" t="s">
        <v>97</v>
      </c>
      <c r="BS109" s="82" t="s">
        <v>97</v>
      </c>
      <c r="BT109" s="82" t="s">
        <v>97</v>
      </c>
      <c r="BU109" s="82" t="s">
        <v>97</v>
      </c>
      <c r="BV109" s="82" t="s">
        <v>97</v>
      </c>
      <c r="BW109" s="82" t="s">
        <v>97</v>
      </c>
      <c r="BX109" s="82" t="s">
        <v>97</v>
      </c>
      <c r="BY109" s="82" t="s">
        <v>97</v>
      </c>
      <c r="BZ109" s="82" t="s">
        <v>97</v>
      </c>
      <c r="CA109" s="82" t="s">
        <v>97</v>
      </c>
      <c r="CB109" s="82" t="s">
        <v>97</v>
      </c>
      <c r="CC109" s="82" t="s">
        <v>97</v>
      </c>
      <c r="CD109" s="29">
        <v>28293</v>
      </c>
      <c r="CE109" s="29">
        <v>32573</v>
      </c>
      <c r="CF109" s="29">
        <v>27740</v>
      </c>
      <c r="CG109" s="29">
        <v>27424</v>
      </c>
      <c r="CH109" s="29">
        <v>31510</v>
      </c>
      <c r="CI109" s="29">
        <v>32220</v>
      </c>
      <c r="CJ109" s="29">
        <v>28599</v>
      </c>
      <c r="CK109" s="29">
        <v>30772</v>
      </c>
    </row>
    <row r="110" spans="1:89">
      <c r="A110" s="42" t="s">
        <v>602</v>
      </c>
      <c r="B110" s="4" t="s">
        <v>603</v>
      </c>
      <c r="C110" s="29" t="s">
        <v>604</v>
      </c>
      <c r="D110" s="29" t="s">
        <v>605</v>
      </c>
      <c r="E110" s="43">
        <v>173.0814089</v>
      </c>
      <c r="F110" s="43">
        <v>174.089</v>
      </c>
      <c r="G110" s="29" t="s">
        <v>94</v>
      </c>
      <c r="H110" s="29" t="s">
        <v>606</v>
      </c>
      <c r="I110" s="29" t="s">
        <v>96</v>
      </c>
      <c r="J110" s="82">
        <v>88190</v>
      </c>
      <c r="K110" s="82">
        <v>105380</v>
      </c>
      <c r="L110" s="82">
        <v>103320</v>
      </c>
      <c r="M110" s="82">
        <v>95958</v>
      </c>
      <c r="N110" s="82">
        <v>98830</v>
      </c>
      <c r="O110" s="82">
        <v>96182</v>
      </c>
      <c r="P110" s="82">
        <v>86025</v>
      </c>
      <c r="Q110" s="82">
        <v>95303</v>
      </c>
      <c r="R110" s="82">
        <v>116120</v>
      </c>
      <c r="S110" s="82">
        <v>94549</v>
      </c>
      <c r="T110" s="82">
        <v>136160</v>
      </c>
      <c r="U110" s="82">
        <v>96833</v>
      </c>
      <c r="V110" s="82">
        <v>148870</v>
      </c>
      <c r="W110" s="82">
        <v>138090</v>
      </c>
      <c r="X110" s="82">
        <v>126280</v>
      </c>
      <c r="Y110" s="82">
        <v>114650</v>
      </c>
      <c r="Z110" s="82">
        <v>116260</v>
      </c>
      <c r="AA110" s="82">
        <v>141060</v>
      </c>
      <c r="AB110" s="82">
        <v>129450</v>
      </c>
      <c r="AC110" s="82">
        <v>133470</v>
      </c>
      <c r="AD110" s="82">
        <v>117830</v>
      </c>
      <c r="AE110" s="82">
        <v>117830</v>
      </c>
      <c r="AF110" s="82">
        <v>138860</v>
      </c>
      <c r="AG110" s="82">
        <v>106980</v>
      </c>
      <c r="AH110" s="82">
        <v>112930</v>
      </c>
      <c r="AI110" s="82">
        <v>119180</v>
      </c>
      <c r="AJ110" s="82">
        <v>108260</v>
      </c>
      <c r="AK110" s="82">
        <v>121380</v>
      </c>
      <c r="AL110" s="82">
        <v>124980</v>
      </c>
      <c r="AM110" s="82">
        <v>123180</v>
      </c>
      <c r="AN110" s="82">
        <v>113990</v>
      </c>
      <c r="AO110" s="82">
        <v>112140</v>
      </c>
      <c r="AP110" s="82">
        <v>90912</v>
      </c>
      <c r="AQ110" s="82">
        <v>114010</v>
      </c>
      <c r="AR110" s="82">
        <v>104890</v>
      </c>
      <c r="AS110" s="82">
        <v>103970</v>
      </c>
      <c r="AT110" s="82">
        <v>153700</v>
      </c>
      <c r="AU110" s="82">
        <v>147790</v>
      </c>
      <c r="AV110" s="82">
        <v>160090</v>
      </c>
      <c r="AW110" s="82">
        <v>123150</v>
      </c>
      <c r="AX110" s="82">
        <v>146150</v>
      </c>
      <c r="AY110" s="82">
        <v>120420</v>
      </c>
      <c r="AZ110" s="82">
        <v>153590</v>
      </c>
      <c r="BA110" s="82">
        <v>138610</v>
      </c>
      <c r="BB110" s="82">
        <v>166190</v>
      </c>
      <c r="BC110" s="82">
        <v>133080</v>
      </c>
      <c r="BD110" s="82">
        <v>122840</v>
      </c>
      <c r="BE110" s="82">
        <v>149710</v>
      </c>
      <c r="BF110" s="82">
        <v>109760</v>
      </c>
      <c r="BG110" s="82">
        <v>118920</v>
      </c>
      <c r="BH110" s="82">
        <v>129860</v>
      </c>
      <c r="BI110" s="82">
        <v>119550</v>
      </c>
      <c r="BJ110" s="82">
        <v>115890</v>
      </c>
      <c r="BK110" s="82">
        <v>115100</v>
      </c>
      <c r="BL110" s="82">
        <v>111650</v>
      </c>
      <c r="BM110" s="82">
        <v>137890</v>
      </c>
      <c r="BN110" s="82">
        <v>140420</v>
      </c>
      <c r="BO110" s="82">
        <v>141590</v>
      </c>
      <c r="BP110" s="82">
        <v>133260</v>
      </c>
      <c r="BQ110" s="82">
        <v>118840</v>
      </c>
      <c r="BR110" s="82">
        <v>145950</v>
      </c>
      <c r="BS110" s="82">
        <v>130160</v>
      </c>
      <c r="BT110" s="82">
        <v>126880</v>
      </c>
      <c r="BU110" s="82">
        <v>139450</v>
      </c>
      <c r="BV110" s="82">
        <v>138020</v>
      </c>
      <c r="BW110" s="82">
        <v>99086</v>
      </c>
      <c r="BX110" s="82">
        <v>136170</v>
      </c>
      <c r="BY110" s="82">
        <v>135530</v>
      </c>
      <c r="BZ110" s="82">
        <v>125510</v>
      </c>
      <c r="CA110" s="82">
        <v>144880</v>
      </c>
      <c r="CB110" s="82">
        <v>135560</v>
      </c>
      <c r="CC110" s="82">
        <v>178110</v>
      </c>
      <c r="CD110" s="29">
        <v>113000</v>
      </c>
      <c r="CE110" s="29">
        <v>124300</v>
      </c>
      <c r="CF110" s="29">
        <v>109890</v>
      </c>
      <c r="CG110" s="29">
        <v>137500</v>
      </c>
      <c r="CH110" s="29">
        <v>120260</v>
      </c>
      <c r="CI110" s="29">
        <v>117750</v>
      </c>
      <c r="CJ110" s="29">
        <v>115270</v>
      </c>
      <c r="CK110" s="29">
        <v>120100</v>
      </c>
    </row>
    <row r="111" spans="1:89">
      <c r="A111" s="42" t="s">
        <v>607</v>
      </c>
      <c r="B111" s="4" t="s">
        <v>608</v>
      </c>
      <c r="C111" s="29" t="s">
        <v>609</v>
      </c>
      <c r="D111" s="29" t="s">
        <v>610</v>
      </c>
      <c r="E111" s="43">
        <v>140.0112944</v>
      </c>
      <c r="F111" s="43">
        <v>141.019</v>
      </c>
      <c r="G111" s="29" t="s">
        <v>94</v>
      </c>
      <c r="H111" s="29" t="s">
        <v>611</v>
      </c>
      <c r="I111" s="29" t="s">
        <v>96</v>
      </c>
      <c r="J111" s="82">
        <v>800080</v>
      </c>
      <c r="K111" s="82">
        <v>1076700</v>
      </c>
      <c r="L111" s="82">
        <v>1258900</v>
      </c>
      <c r="M111" s="82">
        <v>1021300</v>
      </c>
      <c r="N111" s="82">
        <v>1189200</v>
      </c>
      <c r="O111" s="82">
        <v>1653300</v>
      </c>
      <c r="P111" s="82">
        <v>1421700</v>
      </c>
      <c r="Q111" s="82">
        <v>1001400</v>
      </c>
      <c r="R111" s="82">
        <v>1560900</v>
      </c>
      <c r="S111" s="82">
        <v>1318000</v>
      </c>
      <c r="T111" s="82">
        <v>2012600</v>
      </c>
      <c r="U111" s="82">
        <v>2759400</v>
      </c>
      <c r="V111" s="82">
        <v>435820</v>
      </c>
      <c r="W111" s="82">
        <v>541430</v>
      </c>
      <c r="X111" s="82">
        <v>719450</v>
      </c>
      <c r="Y111" s="82">
        <v>907080</v>
      </c>
      <c r="Z111" s="82">
        <v>494360</v>
      </c>
      <c r="AA111" s="82">
        <v>613820</v>
      </c>
      <c r="AB111" s="82">
        <v>728950</v>
      </c>
      <c r="AC111" s="82">
        <v>341760</v>
      </c>
      <c r="AD111" s="82">
        <v>515670</v>
      </c>
      <c r="AE111" s="82">
        <v>727370</v>
      </c>
      <c r="AF111" s="82">
        <v>716320</v>
      </c>
      <c r="AG111" s="82">
        <v>703140</v>
      </c>
      <c r="AH111" s="82">
        <v>3128000</v>
      </c>
      <c r="AI111" s="82">
        <v>10432000</v>
      </c>
      <c r="AJ111" s="82">
        <v>5778000</v>
      </c>
      <c r="AK111" s="82">
        <v>9644500</v>
      </c>
      <c r="AL111" s="82">
        <v>8275000</v>
      </c>
      <c r="AM111" s="82">
        <v>8959750</v>
      </c>
      <c r="AN111" s="82">
        <v>4015400</v>
      </c>
      <c r="AO111" s="82">
        <v>3324200</v>
      </c>
      <c r="AP111" s="82">
        <v>4492100</v>
      </c>
      <c r="AQ111" s="82">
        <v>7327100</v>
      </c>
      <c r="AR111" s="82">
        <v>7575000</v>
      </c>
      <c r="AS111" s="82">
        <v>6647400</v>
      </c>
      <c r="AT111" s="82">
        <v>240400</v>
      </c>
      <c r="AU111" s="82">
        <v>163780</v>
      </c>
      <c r="AV111" s="82">
        <v>146540</v>
      </c>
      <c r="AW111" s="82">
        <v>182740</v>
      </c>
      <c r="AX111" s="82">
        <v>185150</v>
      </c>
      <c r="AY111" s="82">
        <v>144320</v>
      </c>
      <c r="AZ111" s="82">
        <v>151830</v>
      </c>
      <c r="BA111" s="82">
        <v>193350</v>
      </c>
      <c r="BB111" s="82">
        <v>150320</v>
      </c>
      <c r="BC111" s="82">
        <v>157330</v>
      </c>
      <c r="BD111" s="82">
        <v>129060</v>
      </c>
      <c r="BE111" s="82">
        <v>88767</v>
      </c>
      <c r="BF111" s="82">
        <v>871100</v>
      </c>
      <c r="BG111" s="82">
        <v>649450</v>
      </c>
      <c r="BH111" s="82">
        <v>893370</v>
      </c>
      <c r="BI111" s="82">
        <v>913460</v>
      </c>
      <c r="BJ111" s="82">
        <v>1058900</v>
      </c>
      <c r="BK111" s="82">
        <v>939800</v>
      </c>
      <c r="BL111" s="82">
        <v>1080500</v>
      </c>
      <c r="BM111" s="82">
        <v>939760</v>
      </c>
      <c r="BN111" s="82">
        <v>713460</v>
      </c>
      <c r="BO111" s="82">
        <v>728090</v>
      </c>
      <c r="BP111" s="82">
        <v>976590</v>
      </c>
      <c r="BQ111" s="82">
        <v>946860</v>
      </c>
      <c r="BR111" s="82">
        <v>3240900</v>
      </c>
      <c r="BS111" s="82">
        <v>3493500</v>
      </c>
      <c r="BT111" s="82">
        <v>2596200</v>
      </c>
      <c r="BU111" s="82">
        <v>5801800</v>
      </c>
      <c r="BV111" s="82">
        <v>3290800</v>
      </c>
      <c r="BW111" s="82">
        <v>3046200</v>
      </c>
      <c r="BX111" s="82">
        <v>4735900</v>
      </c>
      <c r="BY111" s="82">
        <v>4915200</v>
      </c>
      <c r="BZ111" s="82">
        <v>4939200</v>
      </c>
      <c r="CA111" s="82">
        <v>4671400</v>
      </c>
      <c r="CB111" s="82">
        <v>4003900</v>
      </c>
      <c r="CC111" s="82">
        <v>6601500</v>
      </c>
      <c r="CD111" s="29">
        <v>1107600</v>
      </c>
      <c r="CE111" s="29">
        <v>1152500</v>
      </c>
      <c r="CF111" s="29">
        <v>1198800</v>
      </c>
      <c r="CG111" s="29">
        <v>652510</v>
      </c>
      <c r="CH111" s="29">
        <v>1268500</v>
      </c>
      <c r="CI111" s="29">
        <v>1145200</v>
      </c>
      <c r="CJ111" s="29">
        <v>1221800</v>
      </c>
      <c r="CK111" s="29">
        <v>1263100</v>
      </c>
    </row>
    <row r="112" spans="1:89">
      <c r="A112" s="42" t="s">
        <v>612</v>
      </c>
      <c r="B112" s="4" t="s">
        <v>613</v>
      </c>
      <c r="C112" s="29" t="s">
        <v>181</v>
      </c>
      <c r="D112" s="29" t="s">
        <v>181</v>
      </c>
      <c r="E112" s="43">
        <v>570.2832187</v>
      </c>
      <c r="F112" s="43">
        <v>571.3</v>
      </c>
      <c r="G112" s="29" t="s">
        <v>94</v>
      </c>
      <c r="H112" s="29" t="s">
        <v>614</v>
      </c>
      <c r="I112" s="29" t="s">
        <v>96</v>
      </c>
      <c r="J112" s="82">
        <v>9040.4</v>
      </c>
      <c r="K112" s="82">
        <v>14811</v>
      </c>
      <c r="L112" s="82">
        <v>11587</v>
      </c>
      <c r="M112" s="82">
        <v>7869.2</v>
      </c>
      <c r="N112" s="82">
        <v>11611</v>
      </c>
      <c r="O112" s="82">
        <v>13088</v>
      </c>
      <c r="P112" s="82">
        <v>16209</v>
      </c>
      <c r="Q112" s="82">
        <v>8548.4</v>
      </c>
      <c r="R112" s="82">
        <v>7456.2</v>
      </c>
      <c r="S112" s="82">
        <v>13717</v>
      </c>
      <c r="T112" s="82">
        <v>9396.9</v>
      </c>
      <c r="U112" s="82">
        <v>11749</v>
      </c>
      <c r="V112" s="82">
        <v>3804.4</v>
      </c>
      <c r="W112" s="82">
        <v>7812.3</v>
      </c>
      <c r="X112" s="82">
        <v>8828.3</v>
      </c>
      <c r="Y112" s="82" t="s">
        <v>97</v>
      </c>
      <c r="Z112" s="82" t="s">
        <v>97</v>
      </c>
      <c r="AA112" s="82" t="s">
        <v>97</v>
      </c>
      <c r="AB112" s="82" t="s">
        <v>97</v>
      </c>
      <c r="AC112" s="82" t="s">
        <v>97</v>
      </c>
      <c r="AD112" s="82" t="s">
        <v>97</v>
      </c>
      <c r="AE112" s="82" t="s">
        <v>97</v>
      </c>
      <c r="AF112" s="82" t="s">
        <v>97</v>
      </c>
      <c r="AG112" s="82" t="s">
        <v>97</v>
      </c>
      <c r="AH112" s="82">
        <v>47522</v>
      </c>
      <c r="AI112" s="82">
        <v>39905</v>
      </c>
      <c r="AJ112" s="82">
        <v>43691</v>
      </c>
      <c r="AK112" s="82">
        <v>56898</v>
      </c>
      <c r="AL112" s="82">
        <v>57041</v>
      </c>
      <c r="AM112" s="82">
        <v>56969.5</v>
      </c>
      <c r="AN112" s="82">
        <v>35118</v>
      </c>
      <c r="AO112" s="82">
        <v>52558</v>
      </c>
      <c r="AP112" s="82">
        <v>60661</v>
      </c>
      <c r="AQ112" s="82">
        <v>58255</v>
      </c>
      <c r="AR112" s="82">
        <v>41881</v>
      </c>
      <c r="AS112" s="82">
        <v>31578</v>
      </c>
      <c r="AT112" s="82">
        <v>8325.9</v>
      </c>
      <c r="AU112" s="82">
        <v>5734.4</v>
      </c>
      <c r="AV112" s="82">
        <v>7775</v>
      </c>
      <c r="AW112" s="82">
        <v>6474.3</v>
      </c>
      <c r="AX112" s="82">
        <v>3645.5</v>
      </c>
      <c r="AY112" s="82">
        <v>4094.7</v>
      </c>
      <c r="AZ112" s="82">
        <v>6763.1</v>
      </c>
      <c r="BA112" s="82">
        <v>6136</v>
      </c>
      <c r="BB112" s="82">
        <v>5547.4</v>
      </c>
      <c r="BC112" s="82">
        <v>5426.6</v>
      </c>
      <c r="BD112" s="82">
        <v>6857.6</v>
      </c>
      <c r="BE112" s="82">
        <v>3582.1</v>
      </c>
      <c r="BF112" s="82">
        <v>4473.5</v>
      </c>
      <c r="BG112" s="82">
        <v>6314</v>
      </c>
      <c r="BH112" s="82">
        <v>6589.5</v>
      </c>
      <c r="BI112" s="82">
        <v>6025.8</v>
      </c>
      <c r="BJ112" s="82">
        <v>4420.9</v>
      </c>
      <c r="BK112" s="82">
        <v>10085</v>
      </c>
      <c r="BL112" s="82">
        <v>9061.1</v>
      </c>
      <c r="BM112" s="82">
        <v>4682.6</v>
      </c>
      <c r="BN112" s="82">
        <v>4900.5</v>
      </c>
      <c r="BO112" s="82">
        <v>4932.1</v>
      </c>
      <c r="BP112" s="82">
        <v>5835.3</v>
      </c>
      <c r="BQ112" s="82" t="s">
        <v>97</v>
      </c>
      <c r="BR112" s="82">
        <v>48501</v>
      </c>
      <c r="BS112" s="82">
        <v>48801</v>
      </c>
      <c r="BT112" s="82">
        <v>40624</v>
      </c>
      <c r="BU112" s="82">
        <v>27718</v>
      </c>
      <c r="BV112" s="82">
        <v>46441</v>
      </c>
      <c r="BW112" s="82" t="s">
        <v>97</v>
      </c>
      <c r="BX112" s="82">
        <v>34374</v>
      </c>
      <c r="BY112" s="82">
        <v>52692</v>
      </c>
      <c r="BZ112" s="82">
        <v>20464</v>
      </c>
      <c r="CA112" s="82">
        <v>39835</v>
      </c>
      <c r="CB112" s="82">
        <v>45269</v>
      </c>
      <c r="CC112" s="82">
        <v>59475</v>
      </c>
      <c r="CD112" s="29">
        <v>33010</v>
      </c>
      <c r="CE112" s="29">
        <v>29101</v>
      </c>
      <c r="CF112" s="29">
        <v>33642</v>
      </c>
      <c r="CG112" s="29">
        <v>35258</v>
      </c>
      <c r="CH112" s="29">
        <v>22648</v>
      </c>
      <c r="CI112" s="29">
        <v>21712</v>
      </c>
      <c r="CJ112" s="29">
        <v>28875</v>
      </c>
      <c r="CK112" s="29">
        <v>24123</v>
      </c>
    </row>
    <row r="113" spans="1:89">
      <c r="A113" s="42" t="s">
        <v>615</v>
      </c>
      <c r="B113" s="4" t="s">
        <v>616</v>
      </c>
      <c r="C113" s="29" t="s">
        <v>181</v>
      </c>
      <c r="D113" s="29" t="s">
        <v>181</v>
      </c>
      <c r="E113" s="43">
        <v>509.2879697</v>
      </c>
      <c r="F113" s="43">
        <v>510.29</v>
      </c>
      <c r="G113" s="29" t="s">
        <v>94</v>
      </c>
      <c r="H113" s="29" t="s">
        <v>617</v>
      </c>
      <c r="I113" s="29" t="s">
        <v>96</v>
      </c>
      <c r="J113" s="82">
        <v>107100</v>
      </c>
      <c r="K113" s="82">
        <v>158220</v>
      </c>
      <c r="L113" s="82">
        <v>147200</v>
      </c>
      <c r="M113" s="82">
        <v>146600</v>
      </c>
      <c r="N113" s="82">
        <v>151120</v>
      </c>
      <c r="O113" s="82">
        <v>159380</v>
      </c>
      <c r="P113" s="82">
        <v>140670</v>
      </c>
      <c r="Q113" s="82">
        <v>134000</v>
      </c>
      <c r="R113" s="82">
        <v>90234</v>
      </c>
      <c r="S113" s="82">
        <v>193530</v>
      </c>
      <c r="T113" s="82">
        <v>161230</v>
      </c>
      <c r="U113" s="82">
        <v>184070</v>
      </c>
      <c r="V113" s="82">
        <v>143430</v>
      </c>
      <c r="W113" s="82">
        <v>184030</v>
      </c>
      <c r="X113" s="82">
        <v>209960</v>
      </c>
      <c r="Y113" s="82">
        <v>216720</v>
      </c>
      <c r="Z113" s="82">
        <v>231380</v>
      </c>
      <c r="AA113" s="82">
        <v>241210</v>
      </c>
      <c r="AB113" s="82">
        <v>227080</v>
      </c>
      <c r="AC113" s="82">
        <v>210060</v>
      </c>
      <c r="AD113" s="82">
        <v>280130</v>
      </c>
      <c r="AE113" s="82">
        <v>343170</v>
      </c>
      <c r="AF113" s="82">
        <v>188110</v>
      </c>
      <c r="AG113" s="82">
        <v>220840</v>
      </c>
      <c r="AH113" s="82">
        <v>1419100</v>
      </c>
      <c r="AI113" s="82">
        <v>1232600</v>
      </c>
      <c r="AJ113" s="82">
        <v>1199000</v>
      </c>
      <c r="AK113" s="82">
        <v>1669200</v>
      </c>
      <c r="AL113" s="82">
        <v>1417900</v>
      </c>
      <c r="AM113" s="82">
        <v>1543550</v>
      </c>
      <c r="AN113" s="82">
        <v>1203500</v>
      </c>
      <c r="AO113" s="82">
        <v>1306900</v>
      </c>
      <c r="AP113" s="82">
        <v>1355200</v>
      </c>
      <c r="AQ113" s="82">
        <v>1667100</v>
      </c>
      <c r="AR113" s="82">
        <v>1789500</v>
      </c>
      <c r="AS113" s="82">
        <v>1787200</v>
      </c>
      <c r="AT113" s="82">
        <v>162350</v>
      </c>
      <c r="AU113" s="82">
        <v>163160</v>
      </c>
      <c r="AV113" s="82">
        <v>151440</v>
      </c>
      <c r="AW113" s="82">
        <v>150400</v>
      </c>
      <c r="AX113" s="82">
        <v>141270</v>
      </c>
      <c r="AY113" s="82">
        <v>134780</v>
      </c>
      <c r="AZ113" s="82">
        <v>156830</v>
      </c>
      <c r="BA113" s="82">
        <v>145720</v>
      </c>
      <c r="BB113" s="82">
        <v>130060</v>
      </c>
      <c r="BC113" s="82">
        <v>111180</v>
      </c>
      <c r="BD113" s="82">
        <v>155990</v>
      </c>
      <c r="BE113" s="82">
        <v>117000</v>
      </c>
      <c r="BF113" s="82">
        <v>306440</v>
      </c>
      <c r="BG113" s="82">
        <v>247200</v>
      </c>
      <c r="BH113" s="82">
        <v>260790</v>
      </c>
      <c r="BI113" s="82">
        <v>259100</v>
      </c>
      <c r="BJ113" s="82">
        <v>226220</v>
      </c>
      <c r="BK113" s="82">
        <v>399140</v>
      </c>
      <c r="BL113" s="82">
        <v>453160</v>
      </c>
      <c r="BM113" s="82">
        <v>228450</v>
      </c>
      <c r="BN113" s="82">
        <v>378120</v>
      </c>
      <c r="BO113" s="82">
        <v>253370</v>
      </c>
      <c r="BP113" s="82">
        <v>318540</v>
      </c>
      <c r="BQ113" s="82">
        <v>291850</v>
      </c>
      <c r="BR113" s="82">
        <v>1139100</v>
      </c>
      <c r="BS113" s="82">
        <v>2164800</v>
      </c>
      <c r="BT113" s="82">
        <v>1327200</v>
      </c>
      <c r="BU113" s="82">
        <v>1915800</v>
      </c>
      <c r="BV113" s="82">
        <v>1641500</v>
      </c>
      <c r="BW113" s="82">
        <v>1678600</v>
      </c>
      <c r="BX113" s="82">
        <v>1059000</v>
      </c>
      <c r="BY113" s="82">
        <v>1718000</v>
      </c>
      <c r="BZ113" s="82">
        <v>1756500</v>
      </c>
      <c r="CA113" s="82">
        <v>1573300</v>
      </c>
      <c r="CB113" s="82">
        <v>1314300</v>
      </c>
      <c r="CC113" s="82">
        <v>1478400</v>
      </c>
      <c r="CD113" s="29">
        <v>825450</v>
      </c>
      <c r="CE113" s="29">
        <v>646970</v>
      </c>
      <c r="CF113" s="29">
        <v>797180</v>
      </c>
      <c r="CG113" s="29">
        <v>873890</v>
      </c>
      <c r="CH113" s="29">
        <v>680900</v>
      </c>
      <c r="CI113" s="29">
        <v>748260</v>
      </c>
      <c r="CJ113" s="29">
        <v>807690</v>
      </c>
      <c r="CK113" s="29">
        <v>601910</v>
      </c>
    </row>
    <row r="114" spans="1:89">
      <c r="A114" s="42" t="s">
        <v>618</v>
      </c>
      <c r="B114" s="4" t="s">
        <v>619</v>
      </c>
      <c r="C114" s="29" t="s">
        <v>181</v>
      </c>
      <c r="D114" s="29" t="s">
        <v>620</v>
      </c>
      <c r="E114" s="43">
        <v>478.2933894</v>
      </c>
      <c r="F114" s="43">
        <v>479.3</v>
      </c>
      <c r="G114" s="29" t="s">
        <v>94</v>
      </c>
      <c r="H114" s="29" t="s">
        <v>621</v>
      </c>
      <c r="I114" s="29" t="s">
        <v>96</v>
      </c>
      <c r="J114" s="82">
        <v>201250</v>
      </c>
      <c r="K114" s="82">
        <v>323240</v>
      </c>
      <c r="L114" s="82">
        <v>341340</v>
      </c>
      <c r="M114" s="82">
        <v>290720</v>
      </c>
      <c r="N114" s="82">
        <v>357910</v>
      </c>
      <c r="O114" s="82">
        <v>377240</v>
      </c>
      <c r="P114" s="82">
        <v>275970</v>
      </c>
      <c r="Q114" s="82">
        <v>363240</v>
      </c>
      <c r="R114" s="82">
        <v>309470</v>
      </c>
      <c r="S114" s="82">
        <v>523250</v>
      </c>
      <c r="T114" s="82">
        <v>615590</v>
      </c>
      <c r="U114" s="82">
        <v>737740</v>
      </c>
      <c r="V114" s="82">
        <v>1359600</v>
      </c>
      <c r="W114" s="82">
        <v>2872200</v>
      </c>
      <c r="X114" s="82">
        <v>2714200</v>
      </c>
      <c r="Y114" s="82">
        <v>1431500</v>
      </c>
      <c r="Z114" s="82">
        <v>1900100</v>
      </c>
      <c r="AA114" s="82">
        <v>1861300</v>
      </c>
      <c r="AB114" s="82">
        <v>4835400</v>
      </c>
      <c r="AC114" s="82">
        <v>2739000</v>
      </c>
      <c r="AD114" s="82">
        <v>2440800</v>
      </c>
      <c r="AE114" s="82">
        <v>2009700</v>
      </c>
      <c r="AF114" s="82">
        <v>1957200</v>
      </c>
      <c r="AG114" s="82">
        <v>1990300</v>
      </c>
      <c r="AH114" s="82">
        <v>12180000</v>
      </c>
      <c r="AI114" s="82">
        <v>10699000</v>
      </c>
      <c r="AJ114" s="82">
        <v>8637700</v>
      </c>
      <c r="AK114" s="82">
        <v>10245000</v>
      </c>
      <c r="AL114" s="82">
        <v>10151000</v>
      </c>
      <c r="AM114" s="82">
        <v>10198000</v>
      </c>
      <c r="AN114" s="82">
        <v>9903800</v>
      </c>
      <c r="AO114" s="82">
        <v>9766500</v>
      </c>
      <c r="AP114" s="82">
        <v>11417000</v>
      </c>
      <c r="AQ114" s="82">
        <v>11768000</v>
      </c>
      <c r="AR114" s="82">
        <v>11209000</v>
      </c>
      <c r="AS114" s="82">
        <v>12778000</v>
      </c>
      <c r="AT114" s="82">
        <v>148360</v>
      </c>
      <c r="AU114" s="82">
        <v>168070</v>
      </c>
      <c r="AV114" s="82">
        <v>185520</v>
      </c>
      <c r="AW114" s="82">
        <v>180820</v>
      </c>
      <c r="AX114" s="82">
        <v>153560</v>
      </c>
      <c r="AY114" s="82">
        <v>150270</v>
      </c>
      <c r="AZ114" s="82">
        <v>141560</v>
      </c>
      <c r="BA114" s="82">
        <v>138480</v>
      </c>
      <c r="BB114" s="82">
        <v>127350</v>
      </c>
      <c r="BC114" s="82">
        <v>131680</v>
      </c>
      <c r="BD114" s="82">
        <v>146820</v>
      </c>
      <c r="BE114" s="82">
        <v>115300</v>
      </c>
      <c r="BF114" s="82">
        <v>1952100</v>
      </c>
      <c r="BG114" s="82">
        <v>2589500</v>
      </c>
      <c r="BH114" s="82">
        <v>2076800</v>
      </c>
      <c r="BI114" s="82">
        <v>2052500</v>
      </c>
      <c r="BJ114" s="82">
        <v>1254800</v>
      </c>
      <c r="BK114" s="82">
        <v>3389400</v>
      </c>
      <c r="BL114" s="82">
        <v>3420800</v>
      </c>
      <c r="BM114" s="82">
        <v>2091200</v>
      </c>
      <c r="BN114" s="82">
        <v>2815900</v>
      </c>
      <c r="BO114" s="82">
        <v>2271500</v>
      </c>
      <c r="BP114" s="82">
        <v>2538100</v>
      </c>
      <c r="BQ114" s="82">
        <v>2210500</v>
      </c>
      <c r="BR114" s="82">
        <v>7110600</v>
      </c>
      <c r="BS114" s="82">
        <v>15317000</v>
      </c>
      <c r="BT114" s="82">
        <v>8240100</v>
      </c>
      <c r="BU114" s="82">
        <v>10584000</v>
      </c>
      <c r="BV114" s="82">
        <v>11032000</v>
      </c>
      <c r="BW114" s="82">
        <v>9119200</v>
      </c>
      <c r="BX114" s="82">
        <v>10886000</v>
      </c>
      <c r="BY114" s="82">
        <v>13715000</v>
      </c>
      <c r="BZ114" s="82">
        <v>14159000</v>
      </c>
      <c r="CA114" s="82">
        <v>10126000</v>
      </c>
      <c r="CB114" s="82">
        <v>7458800</v>
      </c>
      <c r="CC114" s="82">
        <v>11509000</v>
      </c>
      <c r="CD114" s="29">
        <v>5087200</v>
      </c>
      <c r="CE114" s="29">
        <v>5658300</v>
      </c>
      <c r="CF114" s="29">
        <v>6424300</v>
      </c>
      <c r="CG114" s="29">
        <v>6374400</v>
      </c>
      <c r="CH114" s="29">
        <v>6417200</v>
      </c>
      <c r="CI114" s="29">
        <v>6133600</v>
      </c>
      <c r="CJ114" s="29">
        <v>6611200</v>
      </c>
      <c r="CK114" s="29">
        <v>6663300</v>
      </c>
    </row>
    <row r="115" spans="1:89">
      <c r="A115" s="42" t="s">
        <v>622</v>
      </c>
      <c r="B115" s="4" t="s">
        <v>623</v>
      </c>
      <c r="C115" s="29" t="s">
        <v>181</v>
      </c>
      <c r="D115" s="29" t="s">
        <v>624</v>
      </c>
      <c r="E115" s="43">
        <v>480.3090395</v>
      </c>
      <c r="F115" s="43">
        <v>481.3</v>
      </c>
      <c r="G115" s="29" t="s">
        <v>94</v>
      </c>
      <c r="H115" s="29" t="s">
        <v>625</v>
      </c>
      <c r="I115" s="29" t="s">
        <v>96</v>
      </c>
      <c r="J115" s="82">
        <v>45654</v>
      </c>
      <c r="K115" s="82">
        <v>74022</v>
      </c>
      <c r="L115" s="82">
        <v>92226</v>
      </c>
      <c r="M115" s="82">
        <v>69568</v>
      </c>
      <c r="N115" s="82">
        <v>83945</v>
      </c>
      <c r="O115" s="82">
        <v>102740</v>
      </c>
      <c r="P115" s="82">
        <v>74842</v>
      </c>
      <c r="Q115" s="82">
        <v>66109</v>
      </c>
      <c r="R115" s="82">
        <v>51802</v>
      </c>
      <c r="S115" s="82">
        <v>85351</v>
      </c>
      <c r="T115" s="82">
        <v>95901</v>
      </c>
      <c r="U115" s="82">
        <v>126770</v>
      </c>
      <c r="V115" s="82">
        <v>511460</v>
      </c>
      <c r="W115" s="82">
        <v>783010</v>
      </c>
      <c r="X115" s="82">
        <v>1122400</v>
      </c>
      <c r="Y115" s="82">
        <v>674880</v>
      </c>
      <c r="Z115" s="82">
        <v>1098700</v>
      </c>
      <c r="AA115" s="82">
        <v>894840</v>
      </c>
      <c r="AB115" s="82">
        <v>1046300</v>
      </c>
      <c r="AC115" s="82">
        <v>931050</v>
      </c>
      <c r="AD115" s="82">
        <v>1101500</v>
      </c>
      <c r="AE115" s="82">
        <v>857150</v>
      </c>
      <c r="AF115" s="82">
        <v>901650</v>
      </c>
      <c r="AG115" s="82">
        <v>1004400</v>
      </c>
      <c r="AH115" s="82">
        <v>3588300</v>
      </c>
      <c r="AI115" s="82">
        <v>886650</v>
      </c>
      <c r="AJ115" s="82">
        <v>1823600</v>
      </c>
      <c r="AK115" s="82">
        <v>2500800</v>
      </c>
      <c r="AL115" s="82">
        <v>2354100</v>
      </c>
      <c r="AM115" s="82">
        <v>2427450</v>
      </c>
      <c r="AN115" s="82">
        <v>2462400</v>
      </c>
      <c r="AO115" s="82">
        <v>2441000</v>
      </c>
      <c r="AP115" s="82">
        <v>3200100</v>
      </c>
      <c r="AQ115" s="82">
        <v>2606800</v>
      </c>
      <c r="AR115" s="82">
        <v>3022300</v>
      </c>
      <c r="AS115" s="82">
        <v>2671000</v>
      </c>
      <c r="AT115" s="82">
        <v>1180700</v>
      </c>
      <c r="AU115" s="82">
        <v>48674</v>
      </c>
      <c r="AV115" s="82">
        <v>56751</v>
      </c>
      <c r="AW115" s="82">
        <v>55275</v>
      </c>
      <c r="AX115" s="82">
        <v>39075</v>
      </c>
      <c r="AY115" s="82">
        <v>36966</v>
      </c>
      <c r="AZ115" s="82">
        <v>58048</v>
      </c>
      <c r="BA115" s="82">
        <v>43753</v>
      </c>
      <c r="BB115" s="82">
        <v>37258</v>
      </c>
      <c r="BC115" s="82">
        <v>43016</v>
      </c>
      <c r="BD115" s="82">
        <v>44083</v>
      </c>
      <c r="BE115" s="82">
        <v>39191</v>
      </c>
      <c r="BF115" s="82">
        <v>1477100</v>
      </c>
      <c r="BG115" s="82">
        <v>1294000</v>
      </c>
      <c r="BH115" s="82">
        <v>1606200</v>
      </c>
      <c r="BI115" s="82">
        <v>1512100</v>
      </c>
      <c r="BJ115" s="82">
        <v>1309800</v>
      </c>
      <c r="BK115" s="82">
        <v>1801000</v>
      </c>
      <c r="BL115" s="82">
        <v>1991400</v>
      </c>
      <c r="BM115" s="82">
        <v>1281400</v>
      </c>
      <c r="BN115" s="82">
        <v>1552900</v>
      </c>
      <c r="BO115" s="82">
        <v>1433100</v>
      </c>
      <c r="BP115" s="82">
        <v>1852800</v>
      </c>
      <c r="BQ115" s="82">
        <v>1333500</v>
      </c>
      <c r="BR115" s="82">
        <v>4927800</v>
      </c>
      <c r="BS115" s="82">
        <v>9250500</v>
      </c>
      <c r="BT115" s="82">
        <v>4942700</v>
      </c>
      <c r="BU115" s="82">
        <v>5655400</v>
      </c>
      <c r="BV115" s="82">
        <v>6218600</v>
      </c>
      <c r="BW115" s="82">
        <v>4774300</v>
      </c>
      <c r="BX115" s="82">
        <v>3410700</v>
      </c>
      <c r="BY115" s="82">
        <v>8119200</v>
      </c>
      <c r="BZ115" s="82">
        <v>7963500</v>
      </c>
      <c r="CA115" s="82">
        <v>6089800</v>
      </c>
      <c r="CB115" s="82">
        <v>4773900</v>
      </c>
      <c r="CC115" s="82">
        <v>7366200</v>
      </c>
      <c r="CD115" s="29">
        <v>1274700</v>
      </c>
      <c r="CE115" s="29">
        <v>1396700</v>
      </c>
      <c r="CF115" s="29">
        <v>1501000</v>
      </c>
      <c r="CG115" s="29">
        <v>1658300</v>
      </c>
      <c r="CH115" s="29">
        <v>1531900</v>
      </c>
      <c r="CI115" s="29">
        <v>1594200</v>
      </c>
      <c r="CJ115" s="29">
        <v>1635600</v>
      </c>
      <c r="CK115" s="29">
        <v>2137300</v>
      </c>
    </row>
    <row r="116" spans="1:89">
      <c r="A116" s="42" t="s">
        <v>626</v>
      </c>
      <c r="B116" s="4" t="s">
        <v>627</v>
      </c>
      <c r="C116" s="29" t="s">
        <v>181</v>
      </c>
      <c r="D116" s="29" t="s">
        <v>181</v>
      </c>
      <c r="E116" s="43">
        <v>452.2777394</v>
      </c>
      <c r="F116" s="43">
        <v>453.3</v>
      </c>
      <c r="G116" s="29" t="s">
        <v>94</v>
      </c>
      <c r="H116" s="29" t="s">
        <v>628</v>
      </c>
      <c r="I116" s="29" t="s">
        <v>96</v>
      </c>
      <c r="J116" s="82">
        <v>86348</v>
      </c>
      <c r="K116" s="82">
        <v>127920</v>
      </c>
      <c r="L116" s="82">
        <v>178330</v>
      </c>
      <c r="M116" s="82">
        <v>108760</v>
      </c>
      <c r="N116" s="82">
        <v>151150</v>
      </c>
      <c r="O116" s="82">
        <v>137470</v>
      </c>
      <c r="P116" s="82">
        <v>202330</v>
      </c>
      <c r="Q116" s="82">
        <v>130970</v>
      </c>
      <c r="R116" s="82">
        <v>93960</v>
      </c>
      <c r="S116" s="82">
        <v>167160</v>
      </c>
      <c r="T116" s="82">
        <v>179850</v>
      </c>
      <c r="U116" s="82">
        <v>219440</v>
      </c>
      <c r="V116" s="82">
        <v>226270</v>
      </c>
      <c r="W116" s="82">
        <v>328460</v>
      </c>
      <c r="X116" s="82">
        <v>333620</v>
      </c>
      <c r="Y116" s="82">
        <v>157250</v>
      </c>
      <c r="Z116" s="82">
        <v>419250</v>
      </c>
      <c r="AA116" s="82">
        <v>343810</v>
      </c>
      <c r="AB116" s="82">
        <v>603580</v>
      </c>
      <c r="AC116" s="82">
        <v>370130</v>
      </c>
      <c r="AD116" s="82">
        <v>402900</v>
      </c>
      <c r="AE116" s="82">
        <v>284260</v>
      </c>
      <c r="AF116" s="82">
        <v>301300</v>
      </c>
      <c r="AG116" s="82">
        <v>362200</v>
      </c>
      <c r="AH116" s="82">
        <v>5232300</v>
      </c>
      <c r="AI116" s="82">
        <v>4085500</v>
      </c>
      <c r="AJ116" s="82">
        <v>3136500</v>
      </c>
      <c r="AK116" s="82">
        <v>4205800</v>
      </c>
      <c r="AL116" s="82">
        <v>4196300</v>
      </c>
      <c r="AM116" s="82">
        <v>4201050</v>
      </c>
      <c r="AN116" s="82">
        <v>3403000</v>
      </c>
      <c r="AO116" s="82">
        <v>3990300</v>
      </c>
      <c r="AP116" s="82">
        <v>4926300</v>
      </c>
      <c r="AQ116" s="82">
        <v>4659900</v>
      </c>
      <c r="AR116" s="82">
        <v>4817200</v>
      </c>
      <c r="AS116" s="82">
        <v>3847500</v>
      </c>
      <c r="AT116" s="82">
        <v>46069</v>
      </c>
      <c r="AU116" s="82">
        <v>51284</v>
      </c>
      <c r="AV116" s="82">
        <v>70586</v>
      </c>
      <c r="AW116" s="82">
        <v>59824</v>
      </c>
      <c r="AX116" s="82">
        <v>51184</v>
      </c>
      <c r="AY116" s="82">
        <v>69476</v>
      </c>
      <c r="AZ116" s="82">
        <v>71010</v>
      </c>
      <c r="BA116" s="82">
        <v>83478</v>
      </c>
      <c r="BB116" s="82">
        <v>66655</v>
      </c>
      <c r="BC116" s="82">
        <v>67548</v>
      </c>
      <c r="BD116" s="82">
        <v>71694</v>
      </c>
      <c r="BE116" s="82">
        <v>55044</v>
      </c>
      <c r="BF116" s="82">
        <v>284820</v>
      </c>
      <c r="BG116" s="82">
        <v>313040</v>
      </c>
      <c r="BH116" s="82">
        <v>387350</v>
      </c>
      <c r="BI116" s="82">
        <v>281550</v>
      </c>
      <c r="BJ116" s="82">
        <v>210840</v>
      </c>
      <c r="BK116" s="82">
        <v>407490</v>
      </c>
      <c r="BL116" s="82">
        <v>505290</v>
      </c>
      <c r="BM116" s="82">
        <v>301970</v>
      </c>
      <c r="BN116" s="82">
        <v>410140</v>
      </c>
      <c r="BO116" s="82">
        <v>278380</v>
      </c>
      <c r="BP116" s="82">
        <v>370330</v>
      </c>
      <c r="BQ116" s="82">
        <v>283560</v>
      </c>
      <c r="BR116" s="82">
        <v>4843500</v>
      </c>
      <c r="BS116" s="82">
        <v>9462800</v>
      </c>
      <c r="BT116" s="82">
        <v>4839400</v>
      </c>
      <c r="BU116" s="82">
        <v>6332800</v>
      </c>
      <c r="BV116" s="82">
        <v>6347400</v>
      </c>
      <c r="BW116" s="82">
        <v>4422600</v>
      </c>
      <c r="BX116" s="82">
        <v>3708900</v>
      </c>
      <c r="BY116" s="82">
        <v>7570900</v>
      </c>
      <c r="BZ116" s="82">
        <v>8130500</v>
      </c>
      <c r="CA116" s="82">
        <v>4849700</v>
      </c>
      <c r="CB116" s="82">
        <v>4513700</v>
      </c>
      <c r="CC116" s="82">
        <v>5911500</v>
      </c>
      <c r="CD116" s="29">
        <v>1518500</v>
      </c>
      <c r="CE116" s="29">
        <v>1600500</v>
      </c>
      <c r="CF116" s="29">
        <v>1620400</v>
      </c>
      <c r="CG116" s="29">
        <v>1698900</v>
      </c>
      <c r="CH116" s="29">
        <v>1691500</v>
      </c>
      <c r="CI116" s="29">
        <v>1663700</v>
      </c>
      <c r="CJ116" s="29">
        <v>1735800</v>
      </c>
      <c r="CK116" s="29">
        <v>1769200</v>
      </c>
    </row>
    <row r="117" spans="1:89">
      <c r="A117" s="42" t="s">
        <v>629</v>
      </c>
      <c r="B117" s="4" t="s">
        <v>630</v>
      </c>
      <c r="C117" s="29" t="s">
        <v>181</v>
      </c>
      <c r="D117" s="29" t="s">
        <v>181</v>
      </c>
      <c r="E117" s="43">
        <v>424.2464393</v>
      </c>
      <c r="F117" s="43">
        <v>425.2</v>
      </c>
      <c r="G117" s="29" t="s">
        <v>94</v>
      </c>
      <c r="H117" s="29" t="s">
        <v>631</v>
      </c>
      <c r="I117" s="29" t="s">
        <v>96</v>
      </c>
      <c r="J117" s="82">
        <v>2935.6</v>
      </c>
      <c r="K117" s="82">
        <v>2631</v>
      </c>
      <c r="L117" s="82">
        <v>4501</v>
      </c>
      <c r="M117" s="82">
        <v>3968.5</v>
      </c>
      <c r="N117" s="82">
        <v>4389.2</v>
      </c>
      <c r="O117" s="82">
        <v>5142.1</v>
      </c>
      <c r="P117" s="82">
        <v>2347.3</v>
      </c>
      <c r="Q117" s="82">
        <v>3766.3</v>
      </c>
      <c r="R117" s="82">
        <v>3097.3</v>
      </c>
      <c r="S117" s="82">
        <v>3946.9</v>
      </c>
      <c r="T117" s="82">
        <v>5861</v>
      </c>
      <c r="U117" s="82">
        <v>5991.3</v>
      </c>
      <c r="V117" s="82">
        <v>59528</v>
      </c>
      <c r="W117" s="82">
        <v>145870</v>
      </c>
      <c r="X117" s="82">
        <v>89844</v>
      </c>
      <c r="Y117" s="82">
        <v>51793</v>
      </c>
      <c r="Z117" s="82">
        <v>135630</v>
      </c>
      <c r="AA117" s="82">
        <v>83806</v>
      </c>
      <c r="AB117" s="82">
        <v>248560</v>
      </c>
      <c r="AC117" s="82">
        <v>116680</v>
      </c>
      <c r="AD117" s="82">
        <v>98893</v>
      </c>
      <c r="AE117" s="82">
        <v>92498</v>
      </c>
      <c r="AF117" s="82">
        <v>126270</v>
      </c>
      <c r="AG117" s="82">
        <v>120300</v>
      </c>
      <c r="AH117" s="82">
        <v>148660</v>
      </c>
      <c r="AI117" s="82">
        <v>195670</v>
      </c>
      <c r="AJ117" s="82">
        <v>135420</v>
      </c>
      <c r="AK117" s="82">
        <v>236310</v>
      </c>
      <c r="AL117" s="82">
        <v>224660</v>
      </c>
      <c r="AM117" s="82">
        <v>230485</v>
      </c>
      <c r="AN117" s="82">
        <v>130960</v>
      </c>
      <c r="AO117" s="82">
        <v>188350</v>
      </c>
      <c r="AP117" s="82">
        <v>213570</v>
      </c>
      <c r="AQ117" s="82">
        <v>230140</v>
      </c>
      <c r="AR117" s="82">
        <v>309820</v>
      </c>
      <c r="AS117" s="82">
        <v>243470</v>
      </c>
      <c r="AT117" s="82">
        <v>1062.2</v>
      </c>
      <c r="AU117" s="82">
        <v>714.04</v>
      </c>
      <c r="AV117" s="82" t="s">
        <v>97</v>
      </c>
      <c r="AW117" s="82" t="s">
        <v>97</v>
      </c>
      <c r="AX117" s="82" t="s">
        <v>97</v>
      </c>
      <c r="AY117" s="82" t="s">
        <v>97</v>
      </c>
      <c r="AZ117" s="82" t="s">
        <v>97</v>
      </c>
      <c r="BA117" s="82" t="s">
        <v>97</v>
      </c>
      <c r="BB117" s="82">
        <v>1042.3</v>
      </c>
      <c r="BC117" s="82">
        <v>1084</v>
      </c>
      <c r="BD117" s="82">
        <v>1186.1</v>
      </c>
      <c r="BE117" s="82">
        <v>1195.1</v>
      </c>
      <c r="BF117" s="82">
        <v>33104</v>
      </c>
      <c r="BG117" s="82">
        <v>44166</v>
      </c>
      <c r="BH117" s="82">
        <v>41536</v>
      </c>
      <c r="BI117" s="82">
        <v>44928</v>
      </c>
      <c r="BJ117" s="82">
        <v>36698</v>
      </c>
      <c r="BK117" s="82">
        <v>59295</v>
      </c>
      <c r="BL117" s="82">
        <v>67427</v>
      </c>
      <c r="BM117" s="82">
        <v>43966</v>
      </c>
      <c r="BN117" s="82">
        <v>54750</v>
      </c>
      <c r="BO117" s="82">
        <v>41062</v>
      </c>
      <c r="BP117" s="82">
        <v>38097</v>
      </c>
      <c r="BQ117" s="82">
        <v>45283</v>
      </c>
      <c r="BR117" s="82">
        <v>206280</v>
      </c>
      <c r="BS117" s="82">
        <v>437770</v>
      </c>
      <c r="BT117" s="82">
        <v>218830</v>
      </c>
      <c r="BU117" s="82">
        <v>240850</v>
      </c>
      <c r="BV117" s="82">
        <v>237280</v>
      </c>
      <c r="BW117" s="82">
        <v>147220</v>
      </c>
      <c r="BX117" s="82">
        <v>126410</v>
      </c>
      <c r="BY117" s="82">
        <v>330210</v>
      </c>
      <c r="BZ117" s="82">
        <v>336330</v>
      </c>
      <c r="CA117" s="82">
        <v>217380</v>
      </c>
      <c r="CB117" s="82">
        <v>185990</v>
      </c>
      <c r="CC117" s="82">
        <v>270880</v>
      </c>
      <c r="CD117" s="29">
        <v>101590</v>
      </c>
      <c r="CE117" s="29">
        <v>121810</v>
      </c>
      <c r="CF117" s="29">
        <v>111130</v>
      </c>
      <c r="CG117" s="29">
        <v>122820</v>
      </c>
      <c r="CH117" s="29">
        <v>123010</v>
      </c>
      <c r="CI117" s="29">
        <v>108230</v>
      </c>
      <c r="CJ117" s="29">
        <v>113590</v>
      </c>
      <c r="CK117" s="29">
        <v>117800</v>
      </c>
    </row>
    <row r="118" spans="1:89">
      <c r="A118" s="42" t="s">
        <v>632</v>
      </c>
      <c r="B118" s="4" t="s">
        <v>633</v>
      </c>
      <c r="C118" s="29" t="s">
        <v>634</v>
      </c>
      <c r="D118" s="29" t="s">
        <v>635</v>
      </c>
      <c r="E118" s="43">
        <v>409.2355402</v>
      </c>
      <c r="F118" s="43">
        <v>410.24</v>
      </c>
      <c r="G118" s="29" t="s">
        <v>94</v>
      </c>
      <c r="H118" s="29" t="s">
        <v>636</v>
      </c>
      <c r="I118" s="29" t="s">
        <v>96</v>
      </c>
      <c r="J118" s="82" t="s">
        <v>97</v>
      </c>
      <c r="K118" s="82" t="s">
        <v>97</v>
      </c>
      <c r="L118" s="82" t="s">
        <v>97</v>
      </c>
      <c r="M118" s="82" t="s">
        <v>97</v>
      </c>
      <c r="N118" s="82" t="s">
        <v>97</v>
      </c>
      <c r="O118" s="82" t="s">
        <v>97</v>
      </c>
      <c r="P118" s="82" t="s">
        <v>97</v>
      </c>
      <c r="Q118" s="82" t="s">
        <v>97</v>
      </c>
      <c r="R118" s="82" t="s">
        <v>97</v>
      </c>
      <c r="S118" s="82" t="s">
        <v>97</v>
      </c>
      <c r="T118" s="82" t="s">
        <v>97</v>
      </c>
      <c r="U118" s="82" t="s">
        <v>97</v>
      </c>
      <c r="V118" s="82">
        <v>67821</v>
      </c>
      <c r="W118" s="82">
        <v>124300</v>
      </c>
      <c r="X118" s="82">
        <v>64649</v>
      </c>
      <c r="Y118" s="82">
        <v>40594</v>
      </c>
      <c r="Z118" s="82">
        <v>126700</v>
      </c>
      <c r="AA118" s="82">
        <v>73571</v>
      </c>
      <c r="AB118" s="82">
        <v>167350</v>
      </c>
      <c r="AC118" s="82">
        <v>120630</v>
      </c>
      <c r="AD118" s="82">
        <v>119380</v>
      </c>
      <c r="AE118" s="82">
        <v>79995</v>
      </c>
      <c r="AF118" s="82">
        <v>139620</v>
      </c>
      <c r="AG118" s="82">
        <v>83669</v>
      </c>
      <c r="AH118" s="82">
        <v>329140</v>
      </c>
      <c r="AI118" s="82">
        <v>387280</v>
      </c>
      <c r="AJ118" s="82">
        <v>260340</v>
      </c>
      <c r="AK118" s="82">
        <v>328880</v>
      </c>
      <c r="AL118" s="82">
        <v>307800</v>
      </c>
      <c r="AM118" s="82">
        <v>318340</v>
      </c>
      <c r="AN118" s="82">
        <v>278420</v>
      </c>
      <c r="AO118" s="82">
        <v>312790</v>
      </c>
      <c r="AP118" s="82">
        <v>360010</v>
      </c>
      <c r="AQ118" s="82">
        <v>314260</v>
      </c>
      <c r="AR118" s="82">
        <v>136190</v>
      </c>
      <c r="AS118" s="82">
        <v>241280</v>
      </c>
      <c r="AT118" s="82" t="s">
        <v>97</v>
      </c>
      <c r="AU118" s="82" t="s">
        <v>97</v>
      </c>
      <c r="AV118" s="82" t="s">
        <v>97</v>
      </c>
      <c r="AW118" s="82" t="s">
        <v>97</v>
      </c>
      <c r="AX118" s="82" t="s">
        <v>97</v>
      </c>
      <c r="AY118" s="82" t="s">
        <v>97</v>
      </c>
      <c r="AZ118" s="82" t="s">
        <v>97</v>
      </c>
      <c r="BA118" s="82" t="s">
        <v>97</v>
      </c>
      <c r="BB118" s="82" t="s">
        <v>97</v>
      </c>
      <c r="BC118" s="82" t="s">
        <v>97</v>
      </c>
      <c r="BD118" s="82" t="s">
        <v>97</v>
      </c>
      <c r="BE118" s="82" t="s">
        <v>97</v>
      </c>
      <c r="BF118" s="82">
        <v>64031</v>
      </c>
      <c r="BG118" s="82">
        <v>86398</v>
      </c>
      <c r="BH118" s="82">
        <v>64553</v>
      </c>
      <c r="BI118" s="82">
        <v>67567</v>
      </c>
      <c r="BJ118" s="82">
        <v>34932</v>
      </c>
      <c r="BK118" s="82">
        <v>78408</v>
      </c>
      <c r="BL118" s="82">
        <v>127770</v>
      </c>
      <c r="BM118" s="82">
        <v>53460</v>
      </c>
      <c r="BN118" s="82">
        <v>89321</v>
      </c>
      <c r="BO118" s="82">
        <v>65098</v>
      </c>
      <c r="BP118" s="82">
        <v>78586</v>
      </c>
      <c r="BQ118" s="82">
        <v>73024</v>
      </c>
      <c r="BR118" s="82">
        <v>268840</v>
      </c>
      <c r="BS118" s="82">
        <v>467980</v>
      </c>
      <c r="BT118" s="82">
        <v>225360</v>
      </c>
      <c r="BU118" s="82">
        <v>340620</v>
      </c>
      <c r="BV118" s="82">
        <v>324120</v>
      </c>
      <c r="BW118" s="82">
        <v>272680</v>
      </c>
      <c r="BX118" s="82">
        <v>260850</v>
      </c>
      <c r="BY118" s="82">
        <v>345590</v>
      </c>
      <c r="BZ118" s="82">
        <v>190380</v>
      </c>
      <c r="CA118" s="82">
        <v>306460</v>
      </c>
      <c r="CB118" s="82">
        <v>212040</v>
      </c>
      <c r="CC118" s="82">
        <v>337690</v>
      </c>
      <c r="CD118" s="29">
        <v>163070</v>
      </c>
      <c r="CE118" s="29">
        <v>153830</v>
      </c>
      <c r="CF118" s="29">
        <v>156460</v>
      </c>
      <c r="CG118" s="29">
        <v>158820</v>
      </c>
      <c r="CH118" s="29">
        <v>134760</v>
      </c>
      <c r="CI118" s="29">
        <v>172010</v>
      </c>
      <c r="CJ118" s="29">
        <v>102870</v>
      </c>
      <c r="CK118" s="29">
        <v>157880</v>
      </c>
    </row>
    <row r="119" spans="1:89">
      <c r="A119" s="42" t="s">
        <v>637</v>
      </c>
      <c r="B119" s="4" t="s">
        <v>638</v>
      </c>
      <c r="C119" s="29" t="s">
        <v>639</v>
      </c>
      <c r="D119" s="29" t="s">
        <v>640</v>
      </c>
      <c r="E119" s="43">
        <v>311.2222595</v>
      </c>
      <c r="F119" s="43">
        <v>312.2</v>
      </c>
      <c r="G119" s="29" t="s">
        <v>94</v>
      </c>
      <c r="H119" s="29" t="s">
        <v>641</v>
      </c>
      <c r="I119" s="29" t="s">
        <v>103</v>
      </c>
      <c r="J119" s="82">
        <v>20659</v>
      </c>
      <c r="K119" s="82">
        <v>24345</v>
      </c>
      <c r="L119" s="82">
        <v>62772</v>
      </c>
      <c r="M119" s="82">
        <v>36358</v>
      </c>
      <c r="N119" s="82">
        <v>25520</v>
      </c>
      <c r="O119" s="82">
        <v>34889</v>
      </c>
      <c r="P119" s="82">
        <v>35303</v>
      </c>
      <c r="Q119" s="82">
        <v>32489</v>
      </c>
      <c r="R119" s="82">
        <v>29939</v>
      </c>
      <c r="S119" s="82">
        <v>55388</v>
      </c>
      <c r="T119" s="82">
        <v>37060</v>
      </c>
      <c r="U119" s="82">
        <v>32266</v>
      </c>
      <c r="V119" s="82">
        <v>1533100</v>
      </c>
      <c r="W119" s="82">
        <v>3552100</v>
      </c>
      <c r="X119" s="82">
        <v>1820400</v>
      </c>
      <c r="Y119" s="82">
        <v>801750</v>
      </c>
      <c r="Z119" s="82">
        <v>642840</v>
      </c>
      <c r="AA119" s="82">
        <v>1412200</v>
      </c>
      <c r="AB119" s="82">
        <v>2782000</v>
      </c>
      <c r="AC119" s="82">
        <v>1023600</v>
      </c>
      <c r="AD119" s="82">
        <v>537880</v>
      </c>
      <c r="AE119" s="82">
        <v>802610</v>
      </c>
      <c r="AF119" s="82">
        <v>309270</v>
      </c>
      <c r="AG119" s="82">
        <v>689850</v>
      </c>
      <c r="AH119" s="82">
        <v>132130</v>
      </c>
      <c r="AI119" s="82">
        <v>214200</v>
      </c>
      <c r="AJ119" s="82">
        <v>135160</v>
      </c>
      <c r="AK119" s="82">
        <v>104600</v>
      </c>
      <c r="AL119" s="82">
        <v>117360</v>
      </c>
      <c r="AM119" s="82">
        <v>110980</v>
      </c>
      <c r="AN119" s="82">
        <v>184770</v>
      </c>
      <c r="AO119" s="82">
        <v>250080</v>
      </c>
      <c r="AP119" s="82">
        <v>209690</v>
      </c>
      <c r="AQ119" s="82">
        <v>87890</v>
      </c>
      <c r="AR119" s="82">
        <v>65422</v>
      </c>
      <c r="AS119" s="82">
        <v>53316</v>
      </c>
      <c r="AT119" s="82" t="s">
        <v>97</v>
      </c>
      <c r="AU119" s="82" t="s">
        <v>97</v>
      </c>
      <c r="AV119" s="82" t="s">
        <v>97</v>
      </c>
      <c r="AW119" s="82" t="s">
        <v>97</v>
      </c>
      <c r="AX119" s="82" t="s">
        <v>97</v>
      </c>
      <c r="AY119" s="82" t="s">
        <v>97</v>
      </c>
      <c r="AZ119" s="82" t="s">
        <v>97</v>
      </c>
      <c r="BA119" s="82" t="s">
        <v>97</v>
      </c>
      <c r="BB119" s="82" t="s">
        <v>97</v>
      </c>
      <c r="BC119" s="82" t="s">
        <v>97</v>
      </c>
      <c r="BD119" s="82" t="s">
        <v>97</v>
      </c>
      <c r="BE119" s="82" t="s">
        <v>97</v>
      </c>
      <c r="BF119" s="82">
        <v>227270</v>
      </c>
      <c r="BG119" s="82">
        <v>190170</v>
      </c>
      <c r="BH119" s="82">
        <v>228670</v>
      </c>
      <c r="BI119" s="82">
        <v>295880</v>
      </c>
      <c r="BJ119" s="82">
        <v>343610</v>
      </c>
      <c r="BK119" s="82">
        <v>303030</v>
      </c>
      <c r="BL119" s="82">
        <v>194570</v>
      </c>
      <c r="BM119" s="82">
        <v>337630</v>
      </c>
      <c r="BN119" s="82">
        <v>229020</v>
      </c>
      <c r="BO119" s="82">
        <v>278130</v>
      </c>
      <c r="BP119" s="82">
        <v>320940</v>
      </c>
      <c r="BQ119" s="82">
        <v>226480</v>
      </c>
      <c r="BR119" s="82">
        <v>92311</v>
      </c>
      <c r="BS119" s="82">
        <v>172900</v>
      </c>
      <c r="BT119" s="82">
        <v>150800</v>
      </c>
      <c r="BU119" s="82">
        <v>325500</v>
      </c>
      <c r="BV119" s="82">
        <v>352040</v>
      </c>
      <c r="BW119" s="82">
        <v>302790</v>
      </c>
      <c r="BX119" s="82">
        <v>116350</v>
      </c>
      <c r="BY119" s="82">
        <v>170300</v>
      </c>
      <c r="BZ119" s="82">
        <v>196370</v>
      </c>
      <c r="CA119" s="82">
        <v>280980</v>
      </c>
      <c r="CB119" s="82">
        <v>193700</v>
      </c>
      <c r="CC119" s="82">
        <v>350750</v>
      </c>
      <c r="CD119" s="29">
        <v>402510</v>
      </c>
      <c r="CE119" s="29">
        <v>404930</v>
      </c>
      <c r="CF119" s="29">
        <v>405770</v>
      </c>
      <c r="CG119" s="29">
        <v>403640</v>
      </c>
      <c r="CH119" s="29">
        <v>388660</v>
      </c>
      <c r="CI119" s="29">
        <v>382960</v>
      </c>
      <c r="CJ119" s="29">
        <v>404000</v>
      </c>
      <c r="CK119" s="29">
        <v>393140</v>
      </c>
    </row>
    <row r="120" spans="1:89">
      <c r="A120" s="42" t="s">
        <v>642</v>
      </c>
      <c r="B120" s="4" t="s">
        <v>643</v>
      </c>
      <c r="C120" s="29" t="s">
        <v>181</v>
      </c>
      <c r="D120" s="29" t="s">
        <v>644</v>
      </c>
      <c r="E120" s="43">
        <v>293.2116948</v>
      </c>
      <c r="F120" s="43">
        <v>294.1</v>
      </c>
      <c r="G120" s="29" t="s">
        <v>94</v>
      </c>
      <c r="H120" s="29" t="s">
        <v>645</v>
      </c>
      <c r="I120" s="29" t="s">
        <v>96</v>
      </c>
      <c r="J120" s="82">
        <v>19931</v>
      </c>
      <c r="K120" s="82">
        <v>16774</v>
      </c>
      <c r="L120" s="82">
        <v>21620</v>
      </c>
      <c r="M120" s="82">
        <v>26975</v>
      </c>
      <c r="N120" s="82">
        <v>16613</v>
      </c>
      <c r="O120" s="82">
        <v>18896</v>
      </c>
      <c r="P120" s="82">
        <v>22649</v>
      </c>
      <c r="Q120" s="82">
        <v>16248</v>
      </c>
      <c r="R120" s="82">
        <v>16594</v>
      </c>
      <c r="S120" s="82">
        <v>29641</v>
      </c>
      <c r="T120" s="82">
        <v>28188</v>
      </c>
      <c r="U120" s="82">
        <v>19089</v>
      </c>
      <c r="V120" s="82">
        <v>211610</v>
      </c>
      <c r="W120" s="82">
        <v>456310</v>
      </c>
      <c r="X120" s="82">
        <v>173620</v>
      </c>
      <c r="Y120" s="82">
        <v>66645</v>
      </c>
      <c r="Z120" s="82">
        <v>71933</v>
      </c>
      <c r="AA120" s="82">
        <v>129730</v>
      </c>
      <c r="AB120" s="82">
        <v>405410</v>
      </c>
      <c r="AC120" s="82">
        <v>121590</v>
      </c>
      <c r="AD120" s="82">
        <v>87214</v>
      </c>
      <c r="AE120" s="82">
        <v>65509</v>
      </c>
      <c r="AF120" s="82">
        <v>40365</v>
      </c>
      <c r="AG120" s="82">
        <v>68614</v>
      </c>
      <c r="AH120" s="82">
        <v>96539</v>
      </c>
      <c r="AI120" s="82">
        <v>321460</v>
      </c>
      <c r="AJ120" s="82">
        <v>241330</v>
      </c>
      <c r="AK120" s="82">
        <v>92818</v>
      </c>
      <c r="AL120" s="82">
        <v>93671</v>
      </c>
      <c r="AM120" s="82">
        <v>93244.5</v>
      </c>
      <c r="AN120" s="82">
        <v>113790</v>
      </c>
      <c r="AO120" s="82">
        <v>149270</v>
      </c>
      <c r="AP120" s="82">
        <v>148920</v>
      </c>
      <c r="AQ120" s="82">
        <v>91908</v>
      </c>
      <c r="AR120" s="82">
        <v>68880</v>
      </c>
      <c r="AS120" s="82">
        <v>34403</v>
      </c>
      <c r="AT120" s="82">
        <v>13749</v>
      </c>
      <c r="AU120" s="82">
        <v>14065</v>
      </c>
      <c r="AV120" s="82">
        <v>14743</v>
      </c>
      <c r="AW120" s="82">
        <v>11476</v>
      </c>
      <c r="AX120" s="82">
        <v>13575</v>
      </c>
      <c r="AY120" s="82">
        <v>15376</v>
      </c>
      <c r="AZ120" s="82">
        <v>15273</v>
      </c>
      <c r="BA120" s="82">
        <v>14320</v>
      </c>
      <c r="BB120" s="82">
        <v>15069</v>
      </c>
      <c r="BC120" s="82">
        <v>12734</v>
      </c>
      <c r="BD120" s="82">
        <v>11226</v>
      </c>
      <c r="BE120" s="82">
        <v>11053</v>
      </c>
      <c r="BF120" s="82">
        <v>97821</v>
      </c>
      <c r="BG120" s="82">
        <v>79961</v>
      </c>
      <c r="BH120" s="82">
        <v>115670</v>
      </c>
      <c r="BI120" s="82">
        <v>84425</v>
      </c>
      <c r="BJ120" s="82">
        <v>83544</v>
      </c>
      <c r="BK120" s="82">
        <v>90604</v>
      </c>
      <c r="BL120" s="82">
        <v>108080</v>
      </c>
      <c r="BM120" s="82">
        <v>62107</v>
      </c>
      <c r="BN120" s="82">
        <v>121070</v>
      </c>
      <c r="BO120" s="82">
        <v>104660</v>
      </c>
      <c r="BP120" s="82">
        <v>123770</v>
      </c>
      <c r="BQ120" s="82">
        <v>60078</v>
      </c>
      <c r="BR120" s="82">
        <v>465270</v>
      </c>
      <c r="BS120" s="82">
        <v>282000</v>
      </c>
      <c r="BT120" s="82">
        <v>385900</v>
      </c>
      <c r="BU120" s="82">
        <v>852390</v>
      </c>
      <c r="BV120" s="82">
        <v>731230</v>
      </c>
      <c r="BW120" s="82">
        <v>585810</v>
      </c>
      <c r="BX120" s="82">
        <v>473620</v>
      </c>
      <c r="BY120" s="82">
        <v>542580</v>
      </c>
      <c r="BZ120" s="82">
        <v>712450</v>
      </c>
      <c r="CA120" s="82">
        <v>940760</v>
      </c>
      <c r="CB120" s="82">
        <v>769420</v>
      </c>
      <c r="CC120" s="82">
        <v>902230</v>
      </c>
      <c r="CD120" s="29">
        <v>241970</v>
      </c>
      <c r="CE120" s="29">
        <v>238730</v>
      </c>
      <c r="CF120" s="29">
        <v>237300</v>
      </c>
      <c r="CG120" s="29">
        <v>226830</v>
      </c>
      <c r="CH120" s="29">
        <v>217090</v>
      </c>
      <c r="CI120" s="29">
        <v>230390</v>
      </c>
      <c r="CJ120" s="29">
        <v>218310</v>
      </c>
      <c r="CK120" s="29">
        <v>222000</v>
      </c>
    </row>
    <row r="121" spans="1:89">
      <c r="A121" s="42" t="s">
        <v>646</v>
      </c>
      <c r="B121" s="4" t="s">
        <v>647</v>
      </c>
      <c r="C121" s="29" t="s">
        <v>648</v>
      </c>
      <c r="D121" s="29" t="s">
        <v>649</v>
      </c>
      <c r="E121" s="43">
        <v>313.2379096</v>
      </c>
      <c r="F121" s="43">
        <v>314.2457</v>
      </c>
      <c r="G121" s="29" t="s">
        <v>94</v>
      </c>
      <c r="H121" s="29" t="s">
        <v>650</v>
      </c>
      <c r="I121" s="29" t="s">
        <v>96</v>
      </c>
      <c r="J121" s="82">
        <v>90516</v>
      </c>
      <c r="K121" s="82">
        <v>109830</v>
      </c>
      <c r="L121" s="82">
        <v>137420</v>
      </c>
      <c r="M121" s="82">
        <v>217630</v>
      </c>
      <c r="N121" s="82">
        <v>140550</v>
      </c>
      <c r="O121" s="82">
        <v>222550</v>
      </c>
      <c r="P121" s="82">
        <v>124150</v>
      </c>
      <c r="Q121" s="82">
        <v>228500</v>
      </c>
      <c r="R121" s="82">
        <v>131090</v>
      </c>
      <c r="S121" s="82">
        <v>388730</v>
      </c>
      <c r="T121" s="82">
        <v>234600</v>
      </c>
      <c r="U121" s="82">
        <v>180510</v>
      </c>
      <c r="V121" s="82">
        <v>5751900</v>
      </c>
      <c r="W121" s="82">
        <v>6239300</v>
      </c>
      <c r="X121" s="82">
        <v>4531000</v>
      </c>
      <c r="Y121" s="82">
        <v>4193400</v>
      </c>
      <c r="Z121" s="82">
        <v>2355100</v>
      </c>
      <c r="AA121" s="82">
        <v>4928800</v>
      </c>
      <c r="AB121" s="82">
        <v>5397600</v>
      </c>
      <c r="AC121" s="82">
        <v>2237800</v>
      </c>
      <c r="AD121" s="82">
        <v>1682300</v>
      </c>
      <c r="AE121" s="82">
        <v>3536000</v>
      </c>
      <c r="AF121" s="82">
        <v>1751200</v>
      </c>
      <c r="AG121" s="82">
        <v>2888100</v>
      </c>
      <c r="AH121" s="82">
        <v>314750</v>
      </c>
      <c r="AI121" s="82">
        <v>518340</v>
      </c>
      <c r="AJ121" s="82">
        <v>456600</v>
      </c>
      <c r="AK121" s="82">
        <v>415490</v>
      </c>
      <c r="AL121" s="82">
        <v>370250</v>
      </c>
      <c r="AM121" s="82">
        <v>392870</v>
      </c>
      <c r="AN121" s="82">
        <v>707660</v>
      </c>
      <c r="AO121" s="82">
        <v>962600</v>
      </c>
      <c r="AP121" s="82">
        <v>781600</v>
      </c>
      <c r="AQ121" s="82">
        <v>199540</v>
      </c>
      <c r="AR121" s="82">
        <v>174680</v>
      </c>
      <c r="AS121" s="82">
        <v>129280</v>
      </c>
      <c r="AT121" s="82">
        <v>45440</v>
      </c>
      <c r="AU121" s="82">
        <v>46811</v>
      </c>
      <c r="AV121" s="82">
        <v>48948</v>
      </c>
      <c r="AW121" s="82">
        <v>36836</v>
      </c>
      <c r="AX121" s="82">
        <v>45406</v>
      </c>
      <c r="AY121" s="82">
        <v>39528</v>
      </c>
      <c r="AZ121" s="82">
        <v>37437</v>
      </c>
      <c r="BA121" s="82">
        <v>40404</v>
      </c>
      <c r="BB121" s="82">
        <v>39349</v>
      </c>
      <c r="BC121" s="82">
        <v>43751</v>
      </c>
      <c r="BD121" s="82">
        <v>39517</v>
      </c>
      <c r="BE121" s="82">
        <v>50866</v>
      </c>
      <c r="BF121" s="82">
        <v>91981</v>
      </c>
      <c r="BG121" s="82">
        <v>103350</v>
      </c>
      <c r="BH121" s="82">
        <v>105190</v>
      </c>
      <c r="BI121" s="82">
        <v>105300</v>
      </c>
      <c r="BJ121" s="82">
        <v>95401</v>
      </c>
      <c r="BK121" s="82">
        <v>116770</v>
      </c>
      <c r="BL121" s="82">
        <v>110090</v>
      </c>
      <c r="BM121" s="82">
        <v>102870</v>
      </c>
      <c r="BN121" s="82">
        <v>117350</v>
      </c>
      <c r="BO121" s="82">
        <v>87846</v>
      </c>
      <c r="BP121" s="82">
        <v>95613</v>
      </c>
      <c r="BQ121" s="82">
        <v>105550</v>
      </c>
      <c r="BR121" s="82">
        <v>74165</v>
      </c>
      <c r="BS121" s="82">
        <v>71020</v>
      </c>
      <c r="BT121" s="82">
        <v>76068</v>
      </c>
      <c r="BU121" s="82">
        <v>99995</v>
      </c>
      <c r="BV121" s="82">
        <v>182780</v>
      </c>
      <c r="BW121" s="82">
        <v>99524</v>
      </c>
      <c r="BX121" s="82">
        <v>68059</v>
      </c>
      <c r="BY121" s="82">
        <v>76718</v>
      </c>
      <c r="BZ121" s="82">
        <v>78491</v>
      </c>
      <c r="CA121" s="82">
        <v>98909</v>
      </c>
      <c r="CB121" s="82">
        <v>75082</v>
      </c>
      <c r="CC121" s="82">
        <v>97549</v>
      </c>
      <c r="CD121" s="29">
        <v>1221900</v>
      </c>
      <c r="CE121" s="29">
        <v>1166200</v>
      </c>
      <c r="CF121" s="29">
        <v>1196900</v>
      </c>
      <c r="CG121" s="29">
        <v>1196300</v>
      </c>
      <c r="CH121" s="29">
        <v>1106600</v>
      </c>
      <c r="CI121" s="29">
        <v>1128100</v>
      </c>
      <c r="CJ121" s="29">
        <v>1142000</v>
      </c>
      <c r="CK121" s="29">
        <v>1132600</v>
      </c>
    </row>
    <row r="122" spans="1:89">
      <c r="A122" s="42" t="s">
        <v>651</v>
      </c>
      <c r="B122" s="4" t="s">
        <v>652</v>
      </c>
      <c r="C122" s="29" t="s">
        <v>653</v>
      </c>
      <c r="D122" s="29" t="s">
        <v>654</v>
      </c>
      <c r="E122" s="43">
        <v>277.2167802</v>
      </c>
      <c r="F122" s="43">
        <v>278.22</v>
      </c>
      <c r="G122" s="29" t="s">
        <v>94</v>
      </c>
      <c r="H122" s="29" t="s">
        <v>655</v>
      </c>
      <c r="I122" s="29" t="s">
        <v>96</v>
      </c>
      <c r="J122" s="82">
        <v>595400</v>
      </c>
      <c r="K122" s="82">
        <v>564250</v>
      </c>
      <c r="L122" s="82">
        <v>627520</v>
      </c>
      <c r="M122" s="82">
        <v>774620</v>
      </c>
      <c r="N122" s="82">
        <v>668560</v>
      </c>
      <c r="O122" s="82">
        <v>661630</v>
      </c>
      <c r="P122" s="82">
        <v>488210</v>
      </c>
      <c r="Q122" s="82">
        <v>473010</v>
      </c>
      <c r="R122" s="82">
        <v>532370</v>
      </c>
      <c r="S122" s="82">
        <v>674230</v>
      </c>
      <c r="T122" s="82">
        <v>712760</v>
      </c>
      <c r="U122" s="82">
        <v>722240</v>
      </c>
      <c r="V122" s="82">
        <v>3738800</v>
      </c>
      <c r="W122" s="82">
        <v>4052900</v>
      </c>
      <c r="X122" s="82">
        <v>4410300</v>
      </c>
      <c r="Y122" s="82">
        <v>4682900</v>
      </c>
      <c r="Z122" s="82">
        <v>4423300</v>
      </c>
      <c r="AA122" s="82">
        <v>4851800</v>
      </c>
      <c r="AB122" s="82">
        <v>4919300</v>
      </c>
      <c r="AC122" s="82">
        <v>4847700</v>
      </c>
      <c r="AD122" s="82">
        <v>4318100</v>
      </c>
      <c r="AE122" s="82">
        <v>5016800</v>
      </c>
      <c r="AF122" s="82">
        <v>5021600</v>
      </c>
      <c r="AG122" s="82">
        <v>4878800</v>
      </c>
      <c r="AH122" s="82">
        <v>5564000</v>
      </c>
      <c r="AI122" s="82">
        <v>5624700</v>
      </c>
      <c r="AJ122" s="82">
        <v>5201300</v>
      </c>
      <c r="AK122" s="82">
        <v>5479700</v>
      </c>
      <c r="AL122" s="82">
        <v>5303100</v>
      </c>
      <c r="AM122" s="82">
        <v>5391400</v>
      </c>
      <c r="AN122" s="82">
        <v>4866500</v>
      </c>
      <c r="AO122" s="82">
        <v>5353800</v>
      </c>
      <c r="AP122" s="82">
        <v>5506300</v>
      </c>
      <c r="AQ122" s="82">
        <v>5895300</v>
      </c>
      <c r="AR122" s="82">
        <v>6034800</v>
      </c>
      <c r="AS122" s="82">
        <v>5648600</v>
      </c>
      <c r="AT122" s="82">
        <v>1117000</v>
      </c>
      <c r="AU122" s="82">
        <v>1224200</v>
      </c>
      <c r="AV122" s="82">
        <v>1212700</v>
      </c>
      <c r="AW122" s="82">
        <v>1237500</v>
      </c>
      <c r="AX122" s="82">
        <v>1188500</v>
      </c>
      <c r="AY122" s="82">
        <v>1113900</v>
      </c>
      <c r="AZ122" s="82">
        <v>1073700</v>
      </c>
      <c r="BA122" s="82">
        <v>1053000</v>
      </c>
      <c r="BB122" s="82">
        <v>1098800</v>
      </c>
      <c r="BC122" s="82">
        <v>1048500</v>
      </c>
      <c r="BD122" s="82">
        <v>1210400</v>
      </c>
      <c r="BE122" s="82">
        <v>1330000</v>
      </c>
      <c r="BF122" s="82">
        <v>5641700</v>
      </c>
      <c r="BG122" s="82">
        <v>5297900</v>
      </c>
      <c r="BH122" s="82">
        <v>5862900</v>
      </c>
      <c r="BI122" s="82">
        <v>6244700</v>
      </c>
      <c r="BJ122" s="82">
        <v>6768400</v>
      </c>
      <c r="BK122" s="82">
        <v>6770100</v>
      </c>
      <c r="BL122" s="82">
        <v>6403400</v>
      </c>
      <c r="BM122" s="82">
        <v>6369700</v>
      </c>
      <c r="BN122" s="82">
        <v>6352700</v>
      </c>
      <c r="BO122" s="82">
        <v>7091900</v>
      </c>
      <c r="BP122" s="82">
        <v>7573100</v>
      </c>
      <c r="BQ122" s="82">
        <v>6610400</v>
      </c>
      <c r="BR122" s="82">
        <v>7838600</v>
      </c>
      <c r="BS122" s="82">
        <v>9325700</v>
      </c>
      <c r="BT122" s="82">
        <v>8295600</v>
      </c>
      <c r="BU122" s="82">
        <v>9910100</v>
      </c>
      <c r="BV122" s="82">
        <v>9973000</v>
      </c>
      <c r="BW122" s="82">
        <v>8968100</v>
      </c>
      <c r="BX122" s="82">
        <v>9718600</v>
      </c>
      <c r="BY122" s="82">
        <v>10419000</v>
      </c>
      <c r="BZ122" s="82">
        <v>10352000</v>
      </c>
      <c r="CA122" s="82">
        <v>9554400</v>
      </c>
      <c r="CB122" s="82">
        <v>9375800</v>
      </c>
      <c r="CC122" s="82">
        <v>10126000</v>
      </c>
      <c r="CD122" s="29">
        <v>7175300</v>
      </c>
      <c r="CE122" s="29">
        <v>6961000</v>
      </c>
      <c r="CF122" s="29">
        <v>7747400</v>
      </c>
      <c r="CG122" s="29">
        <v>8747700</v>
      </c>
      <c r="CH122" s="29">
        <v>7837500</v>
      </c>
      <c r="CI122" s="29">
        <v>7659000</v>
      </c>
      <c r="CJ122" s="29">
        <v>8920400</v>
      </c>
      <c r="CK122" s="29">
        <v>9298400</v>
      </c>
    </row>
    <row r="123" spans="1:89">
      <c r="A123" s="42" t="s">
        <v>656</v>
      </c>
      <c r="B123" s="4" t="s">
        <v>657</v>
      </c>
      <c r="C123" s="29" t="s">
        <v>658</v>
      </c>
      <c r="D123" s="29" t="s">
        <v>659</v>
      </c>
      <c r="E123" s="43">
        <v>253.2167802</v>
      </c>
      <c r="F123" s="43">
        <v>254.2</v>
      </c>
      <c r="G123" s="29" t="s">
        <v>94</v>
      </c>
      <c r="H123" s="29" t="s">
        <v>660</v>
      </c>
      <c r="I123" s="29" t="s">
        <v>96</v>
      </c>
      <c r="J123" s="82">
        <v>1928700</v>
      </c>
      <c r="K123" s="82">
        <v>2395500</v>
      </c>
      <c r="L123" s="82">
        <v>2337600</v>
      </c>
      <c r="M123" s="82">
        <v>2433200</v>
      </c>
      <c r="N123" s="82">
        <v>2503300</v>
      </c>
      <c r="O123" s="82">
        <v>2393800</v>
      </c>
      <c r="P123" s="82">
        <v>2396600</v>
      </c>
      <c r="Q123" s="82">
        <v>2321400</v>
      </c>
      <c r="R123" s="82">
        <v>2614900</v>
      </c>
      <c r="S123" s="82">
        <v>2484600</v>
      </c>
      <c r="T123" s="82">
        <v>2708800</v>
      </c>
      <c r="U123" s="82">
        <v>2487200</v>
      </c>
      <c r="V123" s="82">
        <v>12014000</v>
      </c>
      <c r="W123" s="82">
        <v>10960000</v>
      </c>
      <c r="X123" s="82">
        <v>10134000</v>
      </c>
      <c r="Y123" s="82">
        <v>7687200</v>
      </c>
      <c r="Z123" s="82">
        <v>7787500</v>
      </c>
      <c r="AA123" s="82">
        <v>8078400</v>
      </c>
      <c r="AB123" s="82">
        <v>10524000</v>
      </c>
      <c r="AC123" s="82">
        <v>11136000</v>
      </c>
      <c r="AD123" s="82">
        <v>9586500</v>
      </c>
      <c r="AE123" s="82">
        <v>9484800</v>
      </c>
      <c r="AF123" s="82">
        <v>7823500</v>
      </c>
      <c r="AG123" s="82">
        <v>7793300</v>
      </c>
      <c r="AH123" s="82">
        <v>19458000</v>
      </c>
      <c r="AI123" s="82">
        <v>34792000</v>
      </c>
      <c r="AJ123" s="82">
        <v>29369000</v>
      </c>
      <c r="AK123" s="82">
        <v>29018000</v>
      </c>
      <c r="AL123" s="82">
        <v>32960000</v>
      </c>
      <c r="AM123" s="82">
        <v>30989000</v>
      </c>
      <c r="AN123" s="82">
        <v>24582000</v>
      </c>
      <c r="AO123" s="82">
        <v>31397000</v>
      </c>
      <c r="AP123" s="82">
        <v>30649000</v>
      </c>
      <c r="AQ123" s="82">
        <v>36403000</v>
      </c>
      <c r="AR123" s="82">
        <v>32482000</v>
      </c>
      <c r="AS123" s="82">
        <v>30092000</v>
      </c>
      <c r="AT123" s="82">
        <v>2071600</v>
      </c>
      <c r="AU123" s="82">
        <v>2853100</v>
      </c>
      <c r="AV123" s="82">
        <v>2740400</v>
      </c>
      <c r="AW123" s="82">
        <v>2351000</v>
      </c>
      <c r="AX123" s="82">
        <v>2899100</v>
      </c>
      <c r="AY123" s="82">
        <v>2679200</v>
      </c>
      <c r="AZ123" s="82">
        <v>2726700</v>
      </c>
      <c r="BA123" s="82">
        <v>2423100</v>
      </c>
      <c r="BB123" s="82">
        <v>2357800</v>
      </c>
      <c r="BC123" s="82">
        <v>2506400</v>
      </c>
      <c r="BD123" s="82">
        <v>2620500</v>
      </c>
      <c r="BE123" s="82">
        <v>2672400</v>
      </c>
      <c r="BF123" s="82">
        <v>7414700</v>
      </c>
      <c r="BG123" s="82">
        <v>5099200</v>
      </c>
      <c r="BH123" s="82">
        <v>5302000</v>
      </c>
      <c r="BI123" s="82">
        <v>5197100</v>
      </c>
      <c r="BJ123" s="82">
        <v>5457000</v>
      </c>
      <c r="BK123" s="82">
        <v>6855800</v>
      </c>
      <c r="BL123" s="82">
        <v>4779300</v>
      </c>
      <c r="BM123" s="82">
        <v>5412400</v>
      </c>
      <c r="BN123" s="82">
        <v>5821700</v>
      </c>
      <c r="BO123" s="82">
        <v>6412400</v>
      </c>
      <c r="BP123" s="82">
        <v>6315800</v>
      </c>
      <c r="BQ123" s="82">
        <v>5305600</v>
      </c>
      <c r="BR123" s="82">
        <v>14550000</v>
      </c>
      <c r="BS123" s="82">
        <v>17594000</v>
      </c>
      <c r="BT123" s="82">
        <v>13042000</v>
      </c>
      <c r="BU123" s="82">
        <v>21006000</v>
      </c>
      <c r="BV123" s="82">
        <v>18226000</v>
      </c>
      <c r="BW123" s="82">
        <v>14674000</v>
      </c>
      <c r="BX123" s="82">
        <v>18127000</v>
      </c>
      <c r="BY123" s="82">
        <v>18551000</v>
      </c>
      <c r="BZ123" s="82">
        <v>17450000</v>
      </c>
      <c r="CA123" s="82">
        <v>16130000</v>
      </c>
      <c r="CB123" s="82">
        <v>15326000</v>
      </c>
      <c r="CC123" s="82">
        <v>20378000</v>
      </c>
      <c r="CD123" s="29">
        <v>15728000</v>
      </c>
      <c r="CE123" s="29">
        <v>15493000</v>
      </c>
      <c r="CF123" s="29">
        <v>16071000</v>
      </c>
      <c r="CG123" s="29">
        <v>18233000</v>
      </c>
      <c r="CH123" s="29">
        <v>17012000</v>
      </c>
      <c r="CI123" s="29">
        <v>16164000</v>
      </c>
      <c r="CJ123" s="29">
        <v>17962000</v>
      </c>
      <c r="CK123" s="29">
        <v>18645000</v>
      </c>
    </row>
    <row r="124" spans="1:89">
      <c r="A124" s="42" t="s">
        <v>661</v>
      </c>
      <c r="B124" s="4" t="s">
        <v>662</v>
      </c>
      <c r="C124" s="29" t="s">
        <v>663</v>
      </c>
      <c r="D124" s="29" t="s">
        <v>664</v>
      </c>
      <c r="E124" s="43">
        <v>255.2324303</v>
      </c>
      <c r="F124" s="43">
        <v>256.24</v>
      </c>
      <c r="G124" s="29" t="s">
        <v>94</v>
      </c>
      <c r="H124" s="29" t="s">
        <v>665</v>
      </c>
      <c r="I124" s="29" t="s">
        <v>96</v>
      </c>
      <c r="J124" s="82">
        <v>1078100</v>
      </c>
      <c r="K124" s="82">
        <v>1063500</v>
      </c>
      <c r="L124" s="82">
        <v>1165300</v>
      </c>
      <c r="M124" s="82">
        <v>1053100</v>
      </c>
      <c r="N124" s="82">
        <v>1060200</v>
      </c>
      <c r="O124" s="82">
        <v>1086400</v>
      </c>
      <c r="P124" s="82">
        <v>1051500</v>
      </c>
      <c r="Q124" s="82">
        <v>1058400</v>
      </c>
      <c r="R124" s="82">
        <v>1051600</v>
      </c>
      <c r="S124" s="82">
        <v>1220500</v>
      </c>
      <c r="T124" s="82">
        <v>1124800</v>
      </c>
      <c r="U124" s="82">
        <v>1208000</v>
      </c>
      <c r="V124" s="82">
        <v>3128800</v>
      </c>
      <c r="W124" s="82">
        <v>3522700</v>
      </c>
      <c r="X124" s="82">
        <v>3040800</v>
      </c>
      <c r="Y124" s="82">
        <v>2959900</v>
      </c>
      <c r="Z124" s="82">
        <v>3071000</v>
      </c>
      <c r="AA124" s="82">
        <v>3439200</v>
      </c>
      <c r="AB124" s="82">
        <v>3528800</v>
      </c>
      <c r="AC124" s="82">
        <v>3030200</v>
      </c>
      <c r="AD124" s="82">
        <v>2700400</v>
      </c>
      <c r="AE124" s="82">
        <v>3189500</v>
      </c>
      <c r="AF124" s="82">
        <v>3007000</v>
      </c>
      <c r="AG124" s="82">
        <v>2999400</v>
      </c>
      <c r="AH124" s="82">
        <v>3659700</v>
      </c>
      <c r="AI124" s="82">
        <v>4807400</v>
      </c>
      <c r="AJ124" s="82">
        <v>4464300</v>
      </c>
      <c r="AK124" s="82">
        <v>4318300</v>
      </c>
      <c r="AL124" s="82">
        <v>4823600</v>
      </c>
      <c r="AM124" s="82">
        <v>4570950</v>
      </c>
      <c r="AN124" s="82">
        <v>3966200</v>
      </c>
      <c r="AO124" s="82">
        <v>4214500</v>
      </c>
      <c r="AP124" s="82">
        <v>4443700</v>
      </c>
      <c r="AQ124" s="82">
        <v>4989700</v>
      </c>
      <c r="AR124" s="82">
        <v>5270800</v>
      </c>
      <c r="AS124" s="82">
        <v>4749500</v>
      </c>
      <c r="AT124" s="82">
        <v>1200800</v>
      </c>
      <c r="AU124" s="82">
        <v>1181000</v>
      </c>
      <c r="AV124" s="82">
        <v>1271400</v>
      </c>
      <c r="AW124" s="82">
        <v>1185000</v>
      </c>
      <c r="AX124" s="82">
        <v>1087800</v>
      </c>
      <c r="AY124" s="82">
        <v>1041700</v>
      </c>
      <c r="AZ124" s="82">
        <v>937540</v>
      </c>
      <c r="BA124" s="82">
        <v>888390</v>
      </c>
      <c r="BB124" s="82">
        <v>996650</v>
      </c>
      <c r="BC124" s="82">
        <v>1068500</v>
      </c>
      <c r="BD124" s="82">
        <v>1103100</v>
      </c>
      <c r="BE124" s="82">
        <v>1164000</v>
      </c>
      <c r="BF124" s="82">
        <v>2431600</v>
      </c>
      <c r="BG124" s="82">
        <v>2460800</v>
      </c>
      <c r="BH124" s="82">
        <v>2528200</v>
      </c>
      <c r="BI124" s="82">
        <v>2570900</v>
      </c>
      <c r="BJ124" s="82">
        <v>2704500</v>
      </c>
      <c r="BK124" s="82">
        <v>3298900</v>
      </c>
      <c r="BL124" s="82">
        <v>2839300</v>
      </c>
      <c r="BM124" s="82">
        <v>2826400</v>
      </c>
      <c r="BN124" s="82">
        <v>2805100</v>
      </c>
      <c r="BO124" s="82">
        <v>2932700</v>
      </c>
      <c r="BP124" s="82">
        <v>3059000</v>
      </c>
      <c r="BQ124" s="82">
        <v>2778100</v>
      </c>
      <c r="BR124" s="82">
        <v>3633200</v>
      </c>
      <c r="BS124" s="82">
        <v>4240000</v>
      </c>
      <c r="BT124" s="82">
        <v>4090100</v>
      </c>
      <c r="BU124" s="82">
        <v>5408400</v>
      </c>
      <c r="BV124" s="82">
        <v>5257500</v>
      </c>
      <c r="BW124" s="82">
        <v>4801800</v>
      </c>
      <c r="BX124" s="82">
        <v>5245500</v>
      </c>
      <c r="BY124" s="82">
        <v>5205300</v>
      </c>
      <c r="BZ124" s="82">
        <v>5036200</v>
      </c>
      <c r="CA124" s="82">
        <v>4908200</v>
      </c>
      <c r="CB124" s="82">
        <v>4866900</v>
      </c>
      <c r="CC124" s="82">
        <v>5280000</v>
      </c>
      <c r="CD124" s="29">
        <v>2624100</v>
      </c>
      <c r="CE124" s="29">
        <v>2812400</v>
      </c>
      <c r="CF124" s="29">
        <v>2908200</v>
      </c>
      <c r="CG124" s="29">
        <v>3371000</v>
      </c>
      <c r="CH124" s="29">
        <v>2884900</v>
      </c>
      <c r="CI124" s="29">
        <v>2822600</v>
      </c>
      <c r="CJ124" s="29">
        <v>3395800</v>
      </c>
      <c r="CK124" s="29">
        <v>3435400</v>
      </c>
    </row>
    <row r="125" spans="1:89">
      <c r="A125" s="42" t="s">
        <v>666</v>
      </c>
      <c r="B125" s="4" t="s">
        <v>667</v>
      </c>
      <c r="C125" s="29" t="s">
        <v>668</v>
      </c>
      <c r="D125" s="29" t="s">
        <v>669</v>
      </c>
      <c r="E125" s="43">
        <v>279.2324303</v>
      </c>
      <c r="F125" s="43">
        <v>280.24</v>
      </c>
      <c r="G125" s="29" t="s">
        <v>94</v>
      </c>
      <c r="H125" s="29" t="s">
        <v>670</v>
      </c>
      <c r="I125" s="29" t="s">
        <v>96</v>
      </c>
      <c r="J125" s="82">
        <v>176550</v>
      </c>
      <c r="K125" s="82">
        <v>199150</v>
      </c>
      <c r="L125" s="82">
        <v>269270</v>
      </c>
      <c r="M125" s="82">
        <v>293540</v>
      </c>
      <c r="N125" s="82">
        <v>227740</v>
      </c>
      <c r="O125" s="82">
        <v>242360</v>
      </c>
      <c r="P125" s="82">
        <v>173200</v>
      </c>
      <c r="Q125" s="82">
        <v>199560</v>
      </c>
      <c r="R125" s="82">
        <v>180590</v>
      </c>
      <c r="S125" s="82">
        <v>331260</v>
      </c>
      <c r="T125" s="82">
        <v>251760</v>
      </c>
      <c r="U125" s="82">
        <v>325810</v>
      </c>
      <c r="V125" s="82">
        <v>4274500</v>
      </c>
      <c r="W125" s="82">
        <v>5190200</v>
      </c>
      <c r="X125" s="82">
        <v>5194400</v>
      </c>
      <c r="Y125" s="82">
        <v>4660300</v>
      </c>
      <c r="Z125" s="82">
        <v>5185500</v>
      </c>
      <c r="AA125" s="82">
        <v>5329700</v>
      </c>
      <c r="AB125" s="82">
        <v>6015700</v>
      </c>
      <c r="AC125" s="82">
        <v>5328400</v>
      </c>
      <c r="AD125" s="82">
        <v>4908800</v>
      </c>
      <c r="AE125" s="82">
        <v>5110600</v>
      </c>
      <c r="AF125" s="82">
        <v>5472000</v>
      </c>
      <c r="AG125" s="82">
        <v>4445800</v>
      </c>
      <c r="AH125" s="82">
        <v>4721600</v>
      </c>
      <c r="AI125" s="82">
        <v>4836200</v>
      </c>
      <c r="AJ125" s="82">
        <v>5193500</v>
      </c>
      <c r="AK125" s="82">
        <v>5283000</v>
      </c>
      <c r="AL125" s="82">
        <v>5123700</v>
      </c>
      <c r="AM125" s="82">
        <v>5203350</v>
      </c>
      <c r="AN125" s="82">
        <v>4403800</v>
      </c>
      <c r="AO125" s="82">
        <v>5238600</v>
      </c>
      <c r="AP125" s="82">
        <v>5554100</v>
      </c>
      <c r="AQ125" s="82">
        <v>4953700</v>
      </c>
      <c r="AR125" s="82">
        <v>5278100</v>
      </c>
      <c r="AS125" s="82">
        <v>5881200</v>
      </c>
      <c r="AT125" s="82">
        <v>111600</v>
      </c>
      <c r="AU125" s="82">
        <v>130410</v>
      </c>
      <c r="AV125" s="82">
        <v>161040</v>
      </c>
      <c r="AW125" s="82">
        <v>109330</v>
      </c>
      <c r="AX125" s="82">
        <v>82878</v>
      </c>
      <c r="AY125" s="82">
        <v>98277</v>
      </c>
      <c r="AZ125" s="82">
        <v>65158</v>
      </c>
      <c r="BA125" s="82">
        <v>71423</v>
      </c>
      <c r="BB125" s="82">
        <v>68612</v>
      </c>
      <c r="BC125" s="82">
        <v>83486</v>
      </c>
      <c r="BD125" s="82">
        <v>90938</v>
      </c>
      <c r="BE125" s="82">
        <v>75851</v>
      </c>
      <c r="BF125" s="82">
        <v>2705700</v>
      </c>
      <c r="BG125" s="82">
        <v>2144000</v>
      </c>
      <c r="BH125" s="82">
        <v>2438500</v>
      </c>
      <c r="BI125" s="82">
        <v>2903900</v>
      </c>
      <c r="BJ125" s="82">
        <v>3407000</v>
      </c>
      <c r="BK125" s="82">
        <v>3805700</v>
      </c>
      <c r="BL125" s="82">
        <v>3700600</v>
      </c>
      <c r="BM125" s="82">
        <v>3413300</v>
      </c>
      <c r="BN125" s="82">
        <v>3567800</v>
      </c>
      <c r="BO125" s="82">
        <v>3937500</v>
      </c>
      <c r="BP125" s="82">
        <v>4200500</v>
      </c>
      <c r="BQ125" s="82">
        <v>3181600</v>
      </c>
      <c r="BR125" s="82">
        <v>3136400</v>
      </c>
      <c r="BS125" s="82">
        <v>4612300</v>
      </c>
      <c r="BT125" s="82">
        <v>4161700</v>
      </c>
      <c r="BU125" s="82">
        <v>4546500</v>
      </c>
      <c r="BV125" s="82">
        <v>4965700</v>
      </c>
      <c r="BW125" s="82">
        <v>4397800</v>
      </c>
      <c r="BX125" s="82">
        <v>4736100</v>
      </c>
      <c r="BY125" s="82">
        <v>4959400</v>
      </c>
      <c r="BZ125" s="82">
        <v>5165700</v>
      </c>
      <c r="CA125" s="82">
        <v>4669000</v>
      </c>
      <c r="CB125" s="82">
        <v>4679200</v>
      </c>
      <c r="CC125" s="82">
        <v>4574200</v>
      </c>
      <c r="CD125" s="29">
        <v>3180900</v>
      </c>
      <c r="CE125" s="29">
        <v>3326600</v>
      </c>
      <c r="CF125" s="29">
        <v>3727700</v>
      </c>
      <c r="CG125" s="29">
        <v>4323800</v>
      </c>
      <c r="CH125" s="29">
        <v>3943800</v>
      </c>
      <c r="CI125" s="29">
        <v>3018200</v>
      </c>
      <c r="CJ125" s="29">
        <v>3973100</v>
      </c>
      <c r="CK125" s="29">
        <v>4692200</v>
      </c>
    </row>
    <row r="126" spans="1:89">
      <c r="A126" s="42" t="s">
        <v>671</v>
      </c>
      <c r="B126" s="4" t="s">
        <v>672</v>
      </c>
      <c r="C126" s="29" t="s">
        <v>673</v>
      </c>
      <c r="D126" s="29" t="s">
        <v>674</v>
      </c>
      <c r="E126" s="43">
        <v>199.16983</v>
      </c>
      <c r="F126" s="43">
        <v>200.17</v>
      </c>
      <c r="G126" s="29" t="s">
        <v>94</v>
      </c>
      <c r="H126" s="29" t="s">
        <v>675</v>
      </c>
      <c r="I126" s="29" t="s">
        <v>96</v>
      </c>
      <c r="J126" s="82">
        <v>758350</v>
      </c>
      <c r="K126" s="82">
        <v>907170</v>
      </c>
      <c r="L126" s="82">
        <v>793770</v>
      </c>
      <c r="M126" s="82">
        <v>755750</v>
      </c>
      <c r="N126" s="82">
        <v>765850</v>
      </c>
      <c r="O126" s="82">
        <v>719620</v>
      </c>
      <c r="P126" s="82">
        <v>707260</v>
      </c>
      <c r="Q126" s="82">
        <v>849290</v>
      </c>
      <c r="R126" s="82">
        <v>901390</v>
      </c>
      <c r="S126" s="82">
        <v>763000</v>
      </c>
      <c r="T126" s="82">
        <v>821880</v>
      </c>
      <c r="U126" s="82">
        <v>806480</v>
      </c>
      <c r="V126" s="82">
        <v>1050300</v>
      </c>
      <c r="W126" s="82">
        <v>915350</v>
      </c>
      <c r="X126" s="82">
        <v>976840</v>
      </c>
      <c r="Y126" s="82">
        <v>963680</v>
      </c>
      <c r="Z126" s="82">
        <v>943270</v>
      </c>
      <c r="AA126" s="82">
        <v>1065000</v>
      </c>
      <c r="AB126" s="82">
        <v>1156900</v>
      </c>
      <c r="AC126" s="82">
        <v>946570</v>
      </c>
      <c r="AD126" s="82">
        <v>987050</v>
      </c>
      <c r="AE126" s="82">
        <v>1052500</v>
      </c>
      <c r="AF126" s="82">
        <v>1008000</v>
      </c>
      <c r="AG126" s="82">
        <v>972380</v>
      </c>
      <c r="AH126" s="82">
        <v>1377500</v>
      </c>
      <c r="AI126" s="82">
        <v>2635000</v>
      </c>
      <c r="AJ126" s="82">
        <v>2403200</v>
      </c>
      <c r="AK126" s="82">
        <v>2220200</v>
      </c>
      <c r="AL126" s="82">
        <v>2580300</v>
      </c>
      <c r="AM126" s="82">
        <v>2400250</v>
      </c>
      <c r="AN126" s="82">
        <v>1358300</v>
      </c>
      <c r="AO126" s="82">
        <v>2010400</v>
      </c>
      <c r="AP126" s="82">
        <v>1911700</v>
      </c>
      <c r="AQ126" s="82">
        <v>2579600</v>
      </c>
      <c r="AR126" s="82">
        <v>2600400</v>
      </c>
      <c r="AS126" s="82">
        <v>2315200</v>
      </c>
      <c r="AT126" s="82">
        <v>726900</v>
      </c>
      <c r="AU126" s="82">
        <v>721280</v>
      </c>
      <c r="AV126" s="82">
        <v>803780</v>
      </c>
      <c r="AW126" s="82">
        <v>767780</v>
      </c>
      <c r="AX126" s="82">
        <v>711870</v>
      </c>
      <c r="AY126" s="82">
        <v>760940</v>
      </c>
      <c r="AZ126" s="82">
        <v>736740</v>
      </c>
      <c r="BA126" s="82">
        <v>1021900</v>
      </c>
      <c r="BB126" s="82">
        <v>748040</v>
      </c>
      <c r="BC126" s="82">
        <v>737270</v>
      </c>
      <c r="BD126" s="82">
        <v>747880</v>
      </c>
      <c r="BE126" s="82">
        <v>722670</v>
      </c>
      <c r="BF126" s="82">
        <v>926160</v>
      </c>
      <c r="BG126" s="82">
        <v>806580</v>
      </c>
      <c r="BH126" s="82">
        <v>890060</v>
      </c>
      <c r="BI126" s="82">
        <v>910530</v>
      </c>
      <c r="BJ126" s="82">
        <v>854880</v>
      </c>
      <c r="BK126" s="82">
        <v>911640</v>
      </c>
      <c r="BL126" s="82">
        <v>899060</v>
      </c>
      <c r="BM126" s="82">
        <v>792900</v>
      </c>
      <c r="BN126" s="82">
        <v>901510</v>
      </c>
      <c r="BO126" s="82">
        <v>904940</v>
      </c>
      <c r="BP126" s="82">
        <v>847120</v>
      </c>
      <c r="BQ126" s="82">
        <v>816260</v>
      </c>
      <c r="BR126" s="82">
        <v>1391600</v>
      </c>
      <c r="BS126" s="82">
        <v>1780400</v>
      </c>
      <c r="BT126" s="82">
        <v>1196600</v>
      </c>
      <c r="BU126" s="82">
        <v>1578800</v>
      </c>
      <c r="BV126" s="82">
        <v>1295700</v>
      </c>
      <c r="BW126" s="82">
        <v>1375000</v>
      </c>
      <c r="BX126" s="82">
        <v>2232500</v>
      </c>
      <c r="BY126" s="82">
        <v>1608900</v>
      </c>
      <c r="BZ126" s="82">
        <v>1473000</v>
      </c>
      <c r="CA126" s="82">
        <v>1481300</v>
      </c>
      <c r="CB126" s="82">
        <v>1440200</v>
      </c>
      <c r="CC126" s="82">
        <v>1395100</v>
      </c>
      <c r="CD126" s="29">
        <v>1094800</v>
      </c>
      <c r="CE126" s="29">
        <v>1063000</v>
      </c>
      <c r="CF126" s="29">
        <v>1275200</v>
      </c>
      <c r="CG126" s="29">
        <v>1115800</v>
      </c>
      <c r="CH126" s="29">
        <v>1030000</v>
      </c>
      <c r="CI126" s="29">
        <v>1118700</v>
      </c>
      <c r="CJ126" s="29">
        <v>1115800</v>
      </c>
      <c r="CK126" s="29">
        <v>1157400</v>
      </c>
    </row>
    <row r="127" spans="1:89">
      <c r="A127" s="42" t="s">
        <v>676</v>
      </c>
      <c r="B127" s="4" t="s">
        <v>677</v>
      </c>
      <c r="C127" s="29" t="s">
        <v>181</v>
      </c>
      <c r="D127" s="29" t="s">
        <v>678</v>
      </c>
      <c r="E127" s="43">
        <v>281.2480803</v>
      </c>
      <c r="F127" s="43">
        <v>282.25</v>
      </c>
      <c r="G127" s="29" t="s">
        <v>94</v>
      </c>
      <c r="H127" s="29" t="s">
        <v>679</v>
      </c>
      <c r="I127" s="29" t="s">
        <v>96</v>
      </c>
      <c r="J127" s="82">
        <v>34912</v>
      </c>
      <c r="K127" s="82">
        <v>37916</v>
      </c>
      <c r="L127" s="82">
        <v>46928</v>
      </c>
      <c r="M127" s="82">
        <v>52405</v>
      </c>
      <c r="N127" s="82">
        <v>42655</v>
      </c>
      <c r="O127" s="82">
        <v>49387</v>
      </c>
      <c r="P127" s="82">
        <v>32845</v>
      </c>
      <c r="Q127" s="82">
        <v>37122</v>
      </c>
      <c r="R127" s="82">
        <v>35087</v>
      </c>
      <c r="S127" s="82">
        <v>63886</v>
      </c>
      <c r="T127" s="82">
        <v>75995</v>
      </c>
      <c r="U127" s="82">
        <v>71006</v>
      </c>
      <c r="V127" s="82">
        <v>905470</v>
      </c>
      <c r="W127" s="82">
        <v>1033600</v>
      </c>
      <c r="X127" s="82">
        <v>1016400</v>
      </c>
      <c r="Y127" s="82">
        <v>916000</v>
      </c>
      <c r="Z127" s="82">
        <v>959980</v>
      </c>
      <c r="AA127" s="82">
        <v>1029100</v>
      </c>
      <c r="AB127" s="82">
        <v>1051500</v>
      </c>
      <c r="AC127" s="82">
        <v>969670</v>
      </c>
      <c r="AD127" s="82">
        <v>940280</v>
      </c>
      <c r="AE127" s="82">
        <v>987840</v>
      </c>
      <c r="AF127" s="82">
        <v>1015300</v>
      </c>
      <c r="AG127" s="82">
        <v>949720</v>
      </c>
      <c r="AH127" s="82">
        <v>972190</v>
      </c>
      <c r="AI127" s="82">
        <v>1145400</v>
      </c>
      <c r="AJ127" s="82">
        <v>1044800</v>
      </c>
      <c r="AK127" s="82">
        <v>967000</v>
      </c>
      <c r="AL127" s="82">
        <v>1058800</v>
      </c>
      <c r="AM127" s="82">
        <v>1012900</v>
      </c>
      <c r="AN127" s="82">
        <v>1031400</v>
      </c>
      <c r="AO127" s="82">
        <v>1080400</v>
      </c>
      <c r="AP127" s="82">
        <v>1095700</v>
      </c>
      <c r="AQ127" s="82">
        <v>1176200</v>
      </c>
      <c r="AR127" s="82">
        <v>1171900</v>
      </c>
      <c r="AS127" s="82">
        <v>1152100</v>
      </c>
      <c r="AT127" s="82">
        <v>23636</v>
      </c>
      <c r="AU127" s="82">
        <v>32923</v>
      </c>
      <c r="AV127" s="82">
        <v>28603</v>
      </c>
      <c r="AW127" s="82">
        <v>21856</v>
      </c>
      <c r="AX127" s="82">
        <v>30171</v>
      </c>
      <c r="AY127" s="82">
        <v>26097</v>
      </c>
      <c r="AZ127" s="82">
        <v>17594</v>
      </c>
      <c r="BA127" s="82">
        <v>20783</v>
      </c>
      <c r="BB127" s="82">
        <v>26611</v>
      </c>
      <c r="BC127" s="82">
        <v>19466</v>
      </c>
      <c r="BD127" s="82">
        <v>37483</v>
      </c>
      <c r="BE127" s="82">
        <v>26408</v>
      </c>
      <c r="BF127" s="82">
        <v>624560</v>
      </c>
      <c r="BG127" s="82">
        <v>591220</v>
      </c>
      <c r="BH127" s="82">
        <v>595680</v>
      </c>
      <c r="BI127" s="82">
        <v>690390</v>
      </c>
      <c r="BJ127" s="82">
        <v>649170</v>
      </c>
      <c r="BK127" s="82">
        <v>839280</v>
      </c>
      <c r="BL127" s="82">
        <v>773310</v>
      </c>
      <c r="BM127" s="82">
        <v>728180</v>
      </c>
      <c r="BN127" s="82">
        <v>740900</v>
      </c>
      <c r="BO127" s="82">
        <v>740710</v>
      </c>
      <c r="BP127" s="82">
        <v>853310</v>
      </c>
      <c r="BQ127" s="82">
        <v>744860</v>
      </c>
      <c r="BR127" s="82">
        <v>730200</v>
      </c>
      <c r="BS127" s="82">
        <v>933810</v>
      </c>
      <c r="BT127" s="82">
        <v>786300</v>
      </c>
      <c r="BU127" s="82">
        <v>927040</v>
      </c>
      <c r="BV127" s="82">
        <v>943010</v>
      </c>
      <c r="BW127" s="82">
        <v>829680</v>
      </c>
      <c r="BX127" s="82">
        <v>996670</v>
      </c>
      <c r="BY127" s="82">
        <v>1003600</v>
      </c>
      <c r="BZ127" s="82">
        <v>974520</v>
      </c>
      <c r="CA127" s="82">
        <v>883480</v>
      </c>
      <c r="CB127" s="82">
        <v>929690</v>
      </c>
      <c r="CC127" s="82">
        <v>986910</v>
      </c>
      <c r="CD127" s="29">
        <v>653460</v>
      </c>
      <c r="CE127" s="29">
        <v>725440</v>
      </c>
      <c r="CF127" s="29">
        <v>746080</v>
      </c>
      <c r="CG127" s="29">
        <v>798210</v>
      </c>
      <c r="CH127" s="29">
        <v>720760</v>
      </c>
      <c r="CI127" s="29">
        <v>686670</v>
      </c>
      <c r="CJ127" s="29">
        <v>800050</v>
      </c>
      <c r="CK127" s="29">
        <v>846230</v>
      </c>
    </row>
    <row r="128" spans="1:89">
      <c r="A128" s="42" t="s">
        <v>680</v>
      </c>
      <c r="B128" s="4" t="s">
        <v>681</v>
      </c>
      <c r="C128" s="29" t="s">
        <v>682</v>
      </c>
      <c r="D128" s="29" t="s">
        <v>683</v>
      </c>
      <c r="E128" s="43">
        <v>307.2637304</v>
      </c>
      <c r="F128" s="43">
        <v>308.27</v>
      </c>
      <c r="G128" s="29" t="s">
        <v>94</v>
      </c>
      <c r="H128" s="29" t="s">
        <v>684</v>
      </c>
      <c r="I128" s="29" t="s">
        <v>96</v>
      </c>
      <c r="J128" s="82" t="s">
        <v>97</v>
      </c>
      <c r="K128" s="82" t="s">
        <v>97</v>
      </c>
      <c r="L128" s="82" t="s">
        <v>97</v>
      </c>
      <c r="M128" s="82" t="s">
        <v>97</v>
      </c>
      <c r="N128" s="82" t="s">
        <v>97</v>
      </c>
      <c r="O128" s="82" t="s">
        <v>97</v>
      </c>
      <c r="P128" s="82" t="s">
        <v>97</v>
      </c>
      <c r="Q128" s="82" t="s">
        <v>97</v>
      </c>
      <c r="R128" s="82" t="s">
        <v>97</v>
      </c>
      <c r="S128" s="82" t="s">
        <v>97</v>
      </c>
      <c r="T128" s="82" t="s">
        <v>97</v>
      </c>
      <c r="U128" s="82" t="s">
        <v>97</v>
      </c>
      <c r="V128" s="82">
        <v>33981</v>
      </c>
      <c r="W128" s="82">
        <v>39553</v>
      </c>
      <c r="X128" s="82">
        <v>36209</v>
      </c>
      <c r="Y128" s="82">
        <v>33745</v>
      </c>
      <c r="Z128" s="82">
        <v>35256</v>
      </c>
      <c r="AA128" s="82">
        <v>41219</v>
      </c>
      <c r="AB128" s="82">
        <v>44935</v>
      </c>
      <c r="AC128" s="82">
        <v>34576</v>
      </c>
      <c r="AD128" s="82">
        <v>39815</v>
      </c>
      <c r="AE128" s="82">
        <v>41991</v>
      </c>
      <c r="AF128" s="82">
        <v>42638</v>
      </c>
      <c r="AG128" s="82">
        <v>33878</v>
      </c>
      <c r="AH128" s="82">
        <v>25031</v>
      </c>
      <c r="AI128" s="82">
        <v>31109</v>
      </c>
      <c r="AJ128" s="82">
        <v>29806</v>
      </c>
      <c r="AK128" s="82">
        <v>35827</v>
      </c>
      <c r="AL128" s="82">
        <v>20047</v>
      </c>
      <c r="AM128" s="82">
        <v>27937</v>
      </c>
      <c r="AN128" s="82">
        <v>23685</v>
      </c>
      <c r="AO128" s="82">
        <v>19624</v>
      </c>
      <c r="AP128" s="82">
        <v>23876</v>
      </c>
      <c r="AQ128" s="82">
        <v>21970</v>
      </c>
      <c r="AR128" s="82">
        <v>20828</v>
      </c>
      <c r="AS128" s="82">
        <v>18129</v>
      </c>
      <c r="AT128" s="82" t="s">
        <v>97</v>
      </c>
      <c r="AU128" s="82" t="s">
        <v>97</v>
      </c>
      <c r="AV128" s="82" t="s">
        <v>97</v>
      </c>
      <c r="AW128" s="82" t="s">
        <v>97</v>
      </c>
      <c r="AX128" s="82" t="s">
        <v>97</v>
      </c>
      <c r="AY128" s="82" t="s">
        <v>97</v>
      </c>
      <c r="AZ128" s="82" t="s">
        <v>97</v>
      </c>
      <c r="BA128" s="82" t="s">
        <v>97</v>
      </c>
      <c r="BB128" s="82" t="s">
        <v>97</v>
      </c>
      <c r="BC128" s="82" t="s">
        <v>97</v>
      </c>
      <c r="BD128" s="82" t="s">
        <v>97</v>
      </c>
      <c r="BE128" s="82" t="s">
        <v>97</v>
      </c>
      <c r="BF128" s="82">
        <v>22364</v>
      </c>
      <c r="BG128" s="82">
        <v>18231</v>
      </c>
      <c r="BH128" s="82">
        <v>26607</v>
      </c>
      <c r="BI128" s="82">
        <v>31863</v>
      </c>
      <c r="BJ128" s="82">
        <v>34138</v>
      </c>
      <c r="BK128" s="82">
        <v>35707</v>
      </c>
      <c r="BL128" s="82">
        <v>27234</v>
      </c>
      <c r="BM128" s="82">
        <v>24443</v>
      </c>
      <c r="BN128" s="82">
        <v>30427</v>
      </c>
      <c r="BO128" s="82">
        <v>30693</v>
      </c>
      <c r="BP128" s="82">
        <v>34565</v>
      </c>
      <c r="BQ128" s="82">
        <v>24232</v>
      </c>
      <c r="BR128" s="82">
        <v>21214</v>
      </c>
      <c r="BS128" s="82">
        <v>26043</v>
      </c>
      <c r="BT128" s="82">
        <v>24199</v>
      </c>
      <c r="BU128" s="82">
        <v>35512</v>
      </c>
      <c r="BV128" s="82">
        <v>35099</v>
      </c>
      <c r="BW128" s="82" t="s">
        <v>97</v>
      </c>
      <c r="BX128" s="82">
        <v>42724</v>
      </c>
      <c r="BY128" s="82">
        <v>34797</v>
      </c>
      <c r="BZ128" s="82">
        <v>37541</v>
      </c>
      <c r="CA128" s="82">
        <v>33176</v>
      </c>
      <c r="CB128" s="82">
        <v>32747</v>
      </c>
      <c r="CC128" s="82">
        <v>34667</v>
      </c>
      <c r="CD128" s="29">
        <v>18745</v>
      </c>
      <c r="CE128" s="29">
        <v>17503</v>
      </c>
      <c r="CF128" s="29">
        <v>22786</v>
      </c>
      <c r="CG128" s="29">
        <v>26005</v>
      </c>
      <c r="CH128" s="29">
        <v>20535</v>
      </c>
      <c r="CI128" s="29">
        <v>20677</v>
      </c>
      <c r="CJ128" s="29">
        <v>22048</v>
      </c>
      <c r="CK128" s="29">
        <v>23359</v>
      </c>
    </row>
    <row r="129" spans="1:89">
      <c r="A129" s="42" t="s">
        <v>685</v>
      </c>
      <c r="B129" s="4" t="s">
        <v>686</v>
      </c>
      <c r="C129" s="29" t="s">
        <v>687</v>
      </c>
      <c r="D129" s="29" t="s">
        <v>688</v>
      </c>
      <c r="E129" s="43">
        <v>305.2480803</v>
      </c>
      <c r="F129" s="43">
        <v>306.25</v>
      </c>
      <c r="G129" s="29" t="s">
        <v>94</v>
      </c>
      <c r="H129" s="29" t="s">
        <v>689</v>
      </c>
      <c r="I129" s="29" t="s">
        <v>96</v>
      </c>
      <c r="J129" s="82">
        <v>520580</v>
      </c>
      <c r="K129" s="82">
        <v>501260</v>
      </c>
      <c r="L129" s="82">
        <v>565650</v>
      </c>
      <c r="M129" s="82">
        <v>518970</v>
      </c>
      <c r="N129" s="82">
        <v>462970</v>
      </c>
      <c r="O129" s="82">
        <v>436450</v>
      </c>
      <c r="P129" s="82">
        <v>443270</v>
      </c>
      <c r="Q129" s="82">
        <v>503430</v>
      </c>
      <c r="R129" s="82">
        <v>450730</v>
      </c>
      <c r="S129" s="82">
        <v>420010</v>
      </c>
      <c r="T129" s="82">
        <v>460550</v>
      </c>
      <c r="U129" s="82">
        <v>485110</v>
      </c>
      <c r="V129" s="82">
        <v>453190</v>
      </c>
      <c r="W129" s="82">
        <v>435360</v>
      </c>
      <c r="X129" s="82">
        <v>457340</v>
      </c>
      <c r="Y129" s="82">
        <v>475370</v>
      </c>
      <c r="Z129" s="82">
        <v>437810</v>
      </c>
      <c r="AA129" s="82">
        <v>414320</v>
      </c>
      <c r="AB129" s="82">
        <v>446340</v>
      </c>
      <c r="AC129" s="82">
        <v>442750</v>
      </c>
      <c r="AD129" s="82">
        <v>417340</v>
      </c>
      <c r="AE129" s="82">
        <v>454580</v>
      </c>
      <c r="AF129" s="82">
        <v>436100</v>
      </c>
      <c r="AG129" s="82">
        <v>408840</v>
      </c>
      <c r="AH129" s="82">
        <v>401460</v>
      </c>
      <c r="AI129" s="82">
        <v>460400</v>
      </c>
      <c r="AJ129" s="82">
        <v>415260</v>
      </c>
      <c r="AK129" s="82">
        <v>436800</v>
      </c>
      <c r="AL129" s="82">
        <v>487940</v>
      </c>
      <c r="AM129" s="82">
        <v>462370</v>
      </c>
      <c r="AN129" s="82">
        <v>498890</v>
      </c>
      <c r="AO129" s="82">
        <v>472780</v>
      </c>
      <c r="AP129" s="82">
        <v>440350</v>
      </c>
      <c r="AQ129" s="82">
        <v>456440</v>
      </c>
      <c r="AR129" s="82">
        <v>488280</v>
      </c>
      <c r="AS129" s="82">
        <v>402790</v>
      </c>
      <c r="AT129" s="82">
        <v>424980</v>
      </c>
      <c r="AU129" s="82">
        <v>547920</v>
      </c>
      <c r="AV129" s="82">
        <v>463390</v>
      </c>
      <c r="AW129" s="82">
        <v>491380</v>
      </c>
      <c r="AX129" s="82">
        <v>436810</v>
      </c>
      <c r="AY129" s="82">
        <v>495140</v>
      </c>
      <c r="AZ129" s="82">
        <v>521640</v>
      </c>
      <c r="BA129" s="82">
        <v>443660</v>
      </c>
      <c r="BB129" s="82">
        <v>494970</v>
      </c>
      <c r="BC129" s="82">
        <v>503770</v>
      </c>
      <c r="BD129" s="82">
        <v>460190</v>
      </c>
      <c r="BE129" s="82">
        <v>476010</v>
      </c>
      <c r="BF129" s="82">
        <v>499730</v>
      </c>
      <c r="BG129" s="82">
        <v>462440</v>
      </c>
      <c r="BH129" s="82">
        <v>489000</v>
      </c>
      <c r="BI129" s="82">
        <v>535070</v>
      </c>
      <c r="BJ129" s="82">
        <v>518860</v>
      </c>
      <c r="BK129" s="82">
        <v>490880</v>
      </c>
      <c r="BL129" s="82">
        <v>473060</v>
      </c>
      <c r="BM129" s="82">
        <v>484810</v>
      </c>
      <c r="BN129" s="82">
        <v>473640</v>
      </c>
      <c r="BO129" s="82">
        <v>487540</v>
      </c>
      <c r="BP129" s="82">
        <v>450830</v>
      </c>
      <c r="BQ129" s="82">
        <v>470650</v>
      </c>
      <c r="BR129" s="82">
        <v>516340</v>
      </c>
      <c r="BS129" s="82">
        <v>495900</v>
      </c>
      <c r="BT129" s="82">
        <v>502370</v>
      </c>
      <c r="BU129" s="82">
        <v>520190</v>
      </c>
      <c r="BV129" s="82">
        <v>468800</v>
      </c>
      <c r="BW129" s="82">
        <v>479720</v>
      </c>
      <c r="BX129" s="82">
        <v>455920</v>
      </c>
      <c r="BY129" s="82">
        <v>418480</v>
      </c>
      <c r="BZ129" s="82">
        <v>478000</v>
      </c>
      <c r="CA129" s="82">
        <v>423580</v>
      </c>
      <c r="CB129" s="82">
        <v>440310</v>
      </c>
      <c r="CC129" s="82">
        <v>428960</v>
      </c>
      <c r="CD129" s="29">
        <v>515720</v>
      </c>
      <c r="CE129" s="29">
        <v>425920</v>
      </c>
      <c r="CF129" s="29">
        <v>416660</v>
      </c>
      <c r="CG129" s="29">
        <v>453840</v>
      </c>
      <c r="CH129" s="29">
        <v>453780</v>
      </c>
      <c r="CI129" s="29">
        <v>519780</v>
      </c>
      <c r="CJ129" s="29">
        <v>510460</v>
      </c>
      <c r="CK129" s="29">
        <v>532800</v>
      </c>
    </row>
    <row r="130" spans="1:89">
      <c r="A130" s="42" t="s">
        <v>690</v>
      </c>
      <c r="B130" s="4" t="s">
        <v>691</v>
      </c>
      <c r="C130" s="29" t="s">
        <v>692</v>
      </c>
      <c r="D130" s="29" t="s">
        <v>693</v>
      </c>
      <c r="E130" s="43">
        <v>311.2950305</v>
      </c>
      <c r="F130" s="43">
        <v>312.3</v>
      </c>
      <c r="G130" s="29" t="s">
        <v>94</v>
      </c>
      <c r="H130" s="29" t="s">
        <v>694</v>
      </c>
      <c r="I130" s="29" t="s">
        <v>96</v>
      </c>
      <c r="J130" s="82" t="s">
        <v>97</v>
      </c>
      <c r="K130" s="82" t="s">
        <v>97</v>
      </c>
      <c r="L130" s="82" t="s">
        <v>97</v>
      </c>
      <c r="M130" s="82" t="s">
        <v>97</v>
      </c>
      <c r="N130" s="82" t="s">
        <v>97</v>
      </c>
      <c r="O130" s="82" t="s">
        <v>97</v>
      </c>
      <c r="P130" s="82" t="s">
        <v>97</v>
      </c>
      <c r="Q130" s="82" t="s">
        <v>97</v>
      </c>
      <c r="R130" s="82" t="s">
        <v>97</v>
      </c>
      <c r="S130" s="82" t="s">
        <v>97</v>
      </c>
      <c r="T130" s="82" t="s">
        <v>97</v>
      </c>
      <c r="U130" s="82" t="s">
        <v>97</v>
      </c>
      <c r="V130" s="82">
        <v>525140</v>
      </c>
      <c r="W130" s="82">
        <v>135130</v>
      </c>
      <c r="X130" s="82">
        <v>167980</v>
      </c>
      <c r="Y130" s="82">
        <v>424220</v>
      </c>
      <c r="Z130" s="82">
        <v>792480</v>
      </c>
      <c r="AA130" s="82">
        <v>643150</v>
      </c>
      <c r="AB130" s="82">
        <v>224180</v>
      </c>
      <c r="AC130" s="82">
        <v>424930</v>
      </c>
      <c r="AD130" s="82">
        <v>234850</v>
      </c>
      <c r="AE130" s="82">
        <v>705700</v>
      </c>
      <c r="AF130" s="82">
        <v>513960</v>
      </c>
      <c r="AG130" s="82">
        <v>764750</v>
      </c>
      <c r="AH130" s="82" t="s">
        <v>97</v>
      </c>
      <c r="AI130" s="82" t="s">
        <v>97</v>
      </c>
      <c r="AJ130" s="82" t="s">
        <v>97</v>
      </c>
      <c r="AK130" s="82" t="s">
        <v>97</v>
      </c>
      <c r="AL130" s="82" t="s">
        <v>97</v>
      </c>
      <c r="AM130" s="82" t="s">
        <v>97</v>
      </c>
      <c r="AN130" s="82" t="s">
        <v>97</v>
      </c>
      <c r="AO130" s="82" t="s">
        <v>97</v>
      </c>
      <c r="AP130" s="82" t="s">
        <v>97</v>
      </c>
      <c r="AQ130" s="82" t="s">
        <v>97</v>
      </c>
      <c r="AR130" s="82" t="s">
        <v>97</v>
      </c>
      <c r="AS130" s="82" t="s">
        <v>97</v>
      </c>
      <c r="AT130" s="82" t="s">
        <v>97</v>
      </c>
      <c r="AU130" s="82" t="s">
        <v>97</v>
      </c>
      <c r="AV130" s="82" t="s">
        <v>97</v>
      </c>
      <c r="AW130" s="82" t="s">
        <v>97</v>
      </c>
      <c r="AX130" s="82" t="s">
        <v>97</v>
      </c>
      <c r="AY130" s="82" t="s">
        <v>97</v>
      </c>
      <c r="AZ130" s="82" t="s">
        <v>97</v>
      </c>
      <c r="BA130" s="82" t="s">
        <v>97</v>
      </c>
      <c r="BB130" s="82" t="s">
        <v>97</v>
      </c>
      <c r="BC130" s="82" t="s">
        <v>97</v>
      </c>
      <c r="BD130" s="82" t="s">
        <v>97</v>
      </c>
      <c r="BE130" s="82" t="s">
        <v>97</v>
      </c>
      <c r="BF130" s="82">
        <v>28096</v>
      </c>
      <c r="BG130" s="82">
        <v>32080</v>
      </c>
      <c r="BH130" s="82" t="s">
        <v>97</v>
      </c>
      <c r="BI130" s="82" t="s">
        <v>97</v>
      </c>
      <c r="BJ130" s="82" t="s">
        <v>97</v>
      </c>
      <c r="BK130" s="82" t="s">
        <v>97</v>
      </c>
      <c r="BL130" s="82" t="s">
        <v>97</v>
      </c>
      <c r="BM130" s="82">
        <v>29130</v>
      </c>
      <c r="BN130" s="82" t="s">
        <v>97</v>
      </c>
      <c r="BO130" s="82" t="s">
        <v>97</v>
      </c>
      <c r="BP130" s="82" t="s">
        <v>97</v>
      </c>
      <c r="BQ130" s="82" t="s">
        <v>97</v>
      </c>
      <c r="BR130" s="82" t="s">
        <v>97</v>
      </c>
      <c r="BS130" s="82" t="s">
        <v>97</v>
      </c>
      <c r="BT130" s="82" t="s">
        <v>97</v>
      </c>
      <c r="BU130" s="82" t="s">
        <v>97</v>
      </c>
      <c r="BV130" s="82" t="s">
        <v>97</v>
      </c>
      <c r="BW130" s="82" t="s">
        <v>97</v>
      </c>
      <c r="BX130" s="82" t="s">
        <v>97</v>
      </c>
      <c r="BY130" s="82" t="s">
        <v>97</v>
      </c>
      <c r="BZ130" s="82" t="s">
        <v>97</v>
      </c>
      <c r="CA130" s="82" t="s">
        <v>97</v>
      </c>
      <c r="CB130" s="82" t="s">
        <v>97</v>
      </c>
      <c r="CC130" s="82" t="s">
        <v>97</v>
      </c>
      <c r="CD130" s="29">
        <v>146130</v>
      </c>
      <c r="CE130" s="29">
        <v>144730</v>
      </c>
      <c r="CF130" s="29">
        <v>130340</v>
      </c>
      <c r="CG130" s="29">
        <v>119280</v>
      </c>
      <c r="CH130" s="29">
        <v>129350</v>
      </c>
      <c r="CI130" s="29">
        <v>119270</v>
      </c>
      <c r="CJ130" s="29">
        <v>129440</v>
      </c>
      <c r="CK130" s="29">
        <v>121170</v>
      </c>
    </row>
    <row r="131" spans="1:89">
      <c r="A131" s="42" t="s">
        <v>695</v>
      </c>
      <c r="B131" s="4" t="s">
        <v>696</v>
      </c>
      <c r="C131" s="29" t="s">
        <v>697</v>
      </c>
      <c r="D131" s="29" t="s">
        <v>698</v>
      </c>
      <c r="E131" s="43">
        <v>277.2167802</v>
      </c>
      <c r="F131" s="43">
        <v>278.22</v>
      </c>
      <c r="G131" s="29" t="s">
        <v>94</v>
      </c>
      <c r="H131" s="29" t="s">
        <v>655</v>
      </c>
      <c r="I131" s="29" t="s">
        <v>96</v>
      </c>
      <c r="J131" s="82">
        <v>595400</v>
      </c>
      <c r="K131" s="82">
        <v>564250</v>
      </c>
      <c r="L131" s="82">
        <v>627520</v>
      </c>
      <c r="M131" s="82">
        <v>774620</v>
      </c>
      <c r="N131" s="82">
        <v>668560</v>
      </c>
      <c r="O131" s="82">
        <v>661630</v>
      </c>
      <c r="P131" s="82">
        <v>488210</v>
      </c>
      <c r="Q131" s="82">
        <v>473010</v>
      </c>
      <c r="R131" s="82">
        <v>532370</v>
      </c>
      <c r="S131" s="82">
        <v>674230</v>
      </c>
      <c r="T131" s="82">
        <v>712760</v>
      </c>
      <c r="U131" s="82">
        <v>722240</v>
      </c>
      <c r="V131" s="82">
        <v>3738800</v>
      </c>
      <c r="W131" s="82">
        <v>4052900</v>
      </c>
      <c r="X131" s="82">
        <v>4410300</v>
      </c>
      <c r="Y131" s="82">
        <v>4682900</v>
      </c>
      <c r="Z131" s="82">
        <v>4423300</v>
      </c>
      <c r="AA131" s="82">
        <v>4851800</v>
      </c>
      <c r="AB131" s="82">
        <v>4919300</v>
      </c>
      <c r="AC131" s="82">
        <v>4847700</v>
      </c>
      <c r="AD131" s="82">
        <v>4318100</v>
      </c>
      <c r="AE131" s="82">
        <v>5016800</v>
      </c>
      <c r="AF131" s="82">
        <v>5021600</v>
      </c>
      <c r="AG131" s="82">
        <v>4878800</v>
      </c>
      <c r="AH131" s="82">
        <v>5564000</v>
      </c>
      <c r="AI131" s="82">
        <v>5624700</v>
      </c>
      <c r="AJ131" s="82">
        <v>5201300</v>
      </c>
      <c r="AK131" s="82">
        <v>5479700</v>
      </c>
      <c r="AL131" s="82">
        <v>5303100</v>
      </c>
      <c r="AM131" s="82">
        <v>5391400</v>
      </c>
      <c r="AN131" s="82">
        <v>4866500</v>
      </c>
      <c r="AO131" s="82">
        <v>5353800</v>
      </c>
      <c r="AP131" s="82">
        <v>5506300</v>
      </c>
      <c r="AQ131" s="82">
        <v>5895300</v>
      </c>
      <c r="AR131" s="82">
        <v>6034800</v>
      </c>
      <c r="AS131" s="82">
        <v>5648600</v>
      </c>
      <c r="AT131" s="82">
        <v>1117000</v>
      </c>
      <c r="AU131" s="82">
        <v>1224200</v>
      </c>
      <c r="AV131" s="82">
        <v>1212700</v>
      </c>
      <c r="AW131" s="82">
        <v>1237500</v>
      </c>
      <c r="AX131" s="82">
        <v>1188500</v>
      </c>
      <c r="AY131" s="82">
        <v>1113900</v>
      </c>
      <c r="AZ131" s="82">
        <v>1073700</v>
      </c>
      <c r="BA131" s="82">
        <v>1053000</v>
      </c>
      <c r="BB131" s="82">
        <v>1098800</v>
      </c>
      <c r="BC131" s="82">
        <v>1048500</v>
      </c>
      <c r="BD131" s="82">
        <v>1210400</v>
      </c>
      <c r="BE131" s="82">
        <v>1330000</v>
      </c>
      <c r="BF131" s="82">
        <v>5641700</v>
      </c>
      <c r="BG131" s="82">
        <v>5297900</v>
      </c>
      <c r="BH131" s="82">
        <v>5862900</v>
      </c>
      <c r="BI131" s="82">
        <v>6244700</v>
      </c>
      <c r="BJ131" s="82">
        <v>6768400</v>
      </c>
      <c r="BK131" s="82">
        <v>6770100</v>
      </c>
      <c r="BL131" s="82">
        <v>6403400</v>
      </c>
      <c r="BM131" s="82">
        <v>6369700</v>
      </c>
      <c r="BN131" s="82">
        <v>6352700</v>
      </c>
      <c r="BO131" s="82">
        <v>7091900</v>
      </c>
      <c r="BP131" s="82">
        <v>7573100</v>
      </c>
      <c r="BQ131" s="82">
        <v>6610400</v>
      </c>
      <c r="BR131" s="82">
        <v>7838600</v>
      </c>
      <c r="BS131" s="82">
        <v>9325700</v>
      </c>
      <c r="BT131" s="82">
        <v>8295600</v>
      </c>
      <c r="BU131" s="82">
        <v>9910100</v>
      </c>
      <c r="BV131" s="82">
        <v>9973000</v>
      </c>
      <c r="BW131" s="82">
        <v>8968100</v>
      </c>
      <c r="BX131" s="82">
        <v>9718600</v>
      </c>
      <c r="BY131" s="82">
        <v>10419000</v>
      </c>
      <c r="BZ131" s="82">
        <v>10352000</v>
      </c>
      <c r="CA131" s="82">
        <v>9554400</v>
      </c>
      <c r="CB131" s="82">
        <v>9375800</v>
      </c>
      <c r="CC131" s="82">
        <v>10126000</v>
      </c>
      <c r="CD131" s="29">
        <v>7175300</v>
      </c>
      <c r="CE131" s="29">
        <v>6961000</v>
      </c>
      <c r="CF131" s="29">
        <v>7747400</v>
      </c>
      <c r="CG131" s="29">
        <v>8747700</v>
      </c>
      <c r="CH131" s="29">
        <v>7837500</v>
      </c>
      <c r="CI131" s="29">
        <v>7659000</v>
      </c>
      <c r="CJ131" s="29">
        <v>8920400</v>
      </c>
      <c r="CK131" s="29">
        <v>9298400</v>
      </c>
    </row>
    <row r="132" spans="1:89">
      <c r="A132" s="42" t="s">
        <v>699</v>
      </c>
      <c r="B132" s="4" t="s">
        <v>700</v>
      </c>
      <c r="C132" s="29" t="s">
        <v>701</v>
      </c>
      <c r="D132" s="29" t="s">
        <v>702</v>
      </c>
      <c r="E132" s="43">
        <v>137.0351274</v>
      </c>
      <c r="F132" s="43">
        <v>138.043</v>
      </c>
      <c r="G132" s="29" t="s">
        <v>94</v>
      </c>
      <c r="H132" s="29" t="s">
        <v>703</v>
      </c>
      <c r="I132" s="29" t="s">
        <v>96</v>
      </c>
      <c r="J132" s="82">
        <v>17940000</v>
      </c>
      <c r="K132" s="82">
        <v>20383000</v>
      </c>
      <c r="L132" s="82">
        <v>22448000</v>
      </c>
      <c r="M132" s="82">
        <v>24409000</v>
      </c>
      <c r="N132" s="82">
        <v>22645000</v>
      </c>
      <c r="O132" s="82">
        <v>22510000</v>
      </c>
      <c r="P132" s="82">
        <v>22339000</v>
      </c>
      <c r="Q132" s="82">
        <v>24471000</v>
      </c>
      <c r="R132" s="82">
        <v>19195000</v>
      </c>
      <c r="S132" s="82">
        <v>25951000</v>
      </c>
      <c r="T132" s="82">
        <v>31598000</v>
      </c>
      <c r="U132" s="82">
        <v>31451000</v>
      </c>
      <c r="V132" s="82">
        <v>925320</v>
      </c>
      <c r="W132" s="82">
        <v>540790</v>
      </c>
      <c r="X132" s="82">
        <v>559800</v>
      </c>
      <c r="Y132" s="82">
        <v>1377900</v>
      </c>
      <c r="Z132" s="82">
        <v>1054900</v>
      </c>
      <c r="AA132" s="82">
        <v>636130</v>
      </c>
      <c r="AB132" s="82">
        <v>669410</v>
      </c>
      <c r="AC132" s="82">
        <v>946230</v>
      </c>
      <c r="AD132" s="82">
        <v>535180</v>
      </c>
      <c r="AE132" s="82">
        <v>1307700</v>
      </c>
      <c r="AF132" s="82">
        <v>1045600</v>
      </c>
      <c r="AG132" s="82">
        <v>1321100</v>
      </c>
      <c r="AH132" s="82">
        <v>998990</v>
      </c>
      <c r="AI132" s="82">
        <v>453910</v>
      </c>
      <c r="AJ132" s="82">
        <v>619610</v>
      </c>
      <c r="AK132" s="82">
        <v>929420</v>
      </c>
      <c r="AL132" s="82">
        <v>741560</v>
      </c>
      <c r="AM132" s="82">
        <v>835490</v>
      </c>
      <c r="AN132" s="82">
        <v>1350300</v>
      </c>
      <c r="AO132" s="82">
        <v>958270</v>
      </c>
      <c r="AP132" s="82">
        <v>1168100</v>
      </c>
      <c r="AQ132" s="82">
        <v>1099300</v>
      </c>
      <c r="AR132" s="82">
        <v>1042700</v>
      </c>
      <c r="AS132" s="82">
        <v>1319000</v>
      </c>
      <c r="AT132" s="82">
        <v>8306900</v>
      </c>
      <c r="AU132" s="82">
        <v>6883600</v>
      </c>
      <c r="AV132" s="82">
        <v>7255600</v>
      </c>
      <c r="AW132" s="82">
        <v>8695300</v>
      </c>
      <c r="AX132" s="82">
        <v>7547600</v>
      </c>
      <c r="AY132" s="82">
        <v>8158200</v>
      </c>
      <c r="AZ132" s="82">
        <v>6922300</v>
      </c>
      <c r="BA132" s="82">
        <v>7509900</v>
      </c>
      <c r="BB132" s="82">
        <v>7743500</v>
      </c>
      <c r="BC132" s="82">
        <v>8160000</v>
      </c>
      <c r="BD132" s="82">
        <v>6713100</v>
      </c>
      <c r="BE132" s="82">
        <v>9051700</v>
      </c>
      <c r="BF132" s="82">
        <v>335790</v>
      </c>
      <c r="BG132" s="82">
        <v>336180</v>
      </c>
      <c r="BH132" s="82">
        <v>108080</v>
      </c>
      <c r="BI132" s="82">
        <v>225910</v>
      </c>
      <c r="BJ132" s="82">
        <v>191210</v>
      </c>
      <c r="BK132" s="82">
        <v>232930</v>
      </c>
      <c r="BL132" s="82">
        <v>57397</v>
      </c>
      <c r="BM132" s="82">
        <v>448100</v>
      </c>
      <c r="BN132" s="82">
        <v>111360</v>
      </c>
      <c r="BO132" s="82">
        <v>130370</v>
      </c>
      <c r="BP132" s="82">
        <v>105000</v>
      </c>
      <c r="BQ132" s="82">
        <v>503920</v>
      </c>
      <c r="BR132" s="82" t="s">
        <v>97</v>
      </c>
      <c r="BS132" s="82">
        <v>21885</v>
      </c>
      <c r="BT132" s="82" t="s">
        <v>97</v>
      </c>
      <c r="BU132" s="82">
        <v>31778</v>
      </c>
      <c r="BV132" s="82" t="s">
        <v>97</v>
      </c>
      <c r="BW132" s="82" t="s">
        <v>97</v>
      </c>
      <c r="BX132" s="82" t="s">
        <v>97</v>
      </c>
      <c r="BY132" s="82" t="s">
        <v>97</v>
      </c>
      <c r="BZ132" s="82" t="s">
        <v>97</v>
      </c>
      <c r="CA132" s="82" t="s">
        <v>97</v>
      </c>
      <c r="CB132" s="82" t="s">
        <v>97</v>
      </c>
      <c r="CC132" s="82" t="s">
        <v>97</v>
      </c>
      <c r="CD132" s="29">
        <v>7691100</v>
      </c>
      <c r="CE132" s="29">
        <v>6350900</v>
      </c>
      <c r="CF132" s="29">
        <v>7049100</v>
      </c>
      <c r="CG132" s="29">
        <v>6918600</v>
      </c>
      <c r="CH132" s="29">
        <v>7295100</v>
      </c>
      <c r="CI132" s="29">
        <v>7433300</v>
      </c>
      <c r="CJ132" s="29">
        <v>7416500</v>
      </c>
      <c r="CK132" s="29">
        <v>7017600</v>
      </c>
    </row>
    <row r="133" spans="1:89">
      <c r="A133" s="42" t="s">
        <v>704</v>
      </c>
      <c r="B133" s="4" t="s">
        <v>705</v>
      </c>
      <c r="C133" s="29" t="s">
        <v>706</v>
      </c>
      <c r="D133" s="29" t="s">
        <v>707</v>
      </c>
      <c r="E133" s="43">
        <v>121.0289794</v>
      </c>
      <c r="F133" s="43">
        <v>122.037</v>
      </c>
      <c r="G133" s="29" t="s">
        <v>94</v>
      </c>
      <c r="H133" s="29" t="s">
        <v>708</v>
      </c>
      <c r="I133" s="29" t="s">
        <v>96</v>
      </c>
      <c r="J133" s="82">
        <v>216360</v>
      </c>
      <c r="K133" s="82">
        <v>175760</v>
      </c>
      <c r="L133" s="82">
        <v>193950</v>
      </c>
      <c r="M133" s="82">
        <v>236970</v>
      </c>
      <c r="N133" s="82">
        <v>243470</v>
      </c>
      <c r="O133" s="82">
        <v>230590</v>
      </c>
      <c r="P133" s="82">
        <v>229170</v>
      </c>
      <c r="Q133" s="82">
        <v>233780</v>
      </c>
      <c r="R133" s="82">
        <v>220880</v>
      </c>
      <c r="S133" s="82">
        <v>249500</v>
      </c>
      <c r="T133" s="82">
        <v>221160</v>
      </c>
      <c r="U133" s="82">
        <v>240960</v>
      </c>
      <c r="V133" s="82">
        <v>262490</v>
      </c>
      <c r="W133" s="82">
        <v>288390</v>
      </c>
      <c r="X133" s="82">
        <v>235710</v>
      </c>
      <c r="Y133" s="82">
        <v>258990</v>
      </c>
      <c r="Z133" s="82">
        <v>246380</v>
      </c>
      <c r="AA133" s="82">
        <v>245550</v>
      </c>
      <c r="AB133" s="82">
        <v>247270</v>
      </c>
      <c r="AC133" s="82">
        <v>265340</v>
      </c>
      <c r="AD133" s="82">
        <v>281050</v>
      </c>
      <c r="AE133" s="82">
        <v>266970</v>
      </c>
      <c r="AF133" s="82">
        <v>246870</v>
      </c>
      <c r="AG133" s="82">
        <v>271920</v>
      </c>
      <c r="AH133" s="82">
        <v>335790</v>
      </c>
      <c r="AI133" s="82">
        <v>343890</v>
      </c>
      <c r="AJ133" s="82">
        <v>327710</v>
      </c>
      <c r="AK133" s="82">
        <v>331220</v>
      </c>
      <c r="AL133" s="82">
        <v>326810</v>
      </c>
      <c r="AM133" s="82">
        <v>329015</v>
      </c>
      <c r="AN133" s="82">
        <v>350340</v>
      </c>
      <c r="AO133" s="82">
        <v>286320</v>
      </c>
      <c r="AP133" s="82">
        <v>326110</v>
      </c>
      <c r="AQ133" s="82">
        <v>348890</v>
      </c>
      <c r="AR133" s="82">
        <v>318560</v>
      </c>
      <c r="AS133" s="82">
        <v>376880</v>
      </c>
      <c r="AT133" s="82">
        <v>279860</v>
      </c>
      <c r="AU133" s="82">
        <v>287010</v>
      </c>
      <c r="AV133" s="82">
        <v>276770</v>
      </c>
      <c r="AW133" s="82">
        <v>272580</v>
      </c>
      <c r="AX133" s="82">
        <v>290510</v>
      </c>
      <c r="AY133" s="82">
        <v>309550</v>
      </c>
      <c r="AZ133" s="82">
        <v>266940</v>
      </c>
      <c r="BA133" s="82">
        <v>296690</v>
      </c>
      <c r="BB133" s="82">
        <v>313470</v>
      </c>
      <c r="BC133" s="82">
        <v>258230</v>
      </c>
      <c r="BD133" s="82">
        <v>269490</v>
      </c>
      <c r="BE133" s="82">
        <v>265940</v>
      </c>
      <c r="BF133" s="82">
        <v>298200</v>
      </c>
      <c r="BG133" s="82">
        <v>309800</v>
      </c>
      <c r="BH133" s="82">
        <v>295190</v>
      </c>
      <c r="BI133" s="82">
        <v>276370</v>
      </c>
      <c r="BJ133" s="82">
        <v>291080</v>
      </c>
      <c r="BK133" s="82">
        <v>261200</v>
      </c>
      <c r="BL133" s="82">
        <v>282950</v>
      </c>
      <c r="BM133" s="82">
        <v>448110</v>
      </c>
      <c r="BN133" s="82">
        <v>333890</v>
      </c>
      <c r="BO133" s="82">
        <v>333760</v>
      </c>
      <c r="BP133" s="82">
        <v>314540</v>
      </c>
      <c r="BQ133" s="82">
        <v>322220</v>
      </c>
      <c r="BR133" s="82">
        <v>378960</v>
      </c>
      <c r="BS133" s="82">
        <v>378980</v>
      </c>
      <c r="BT133" s="82">
        <v>354570</v>
      </c>
      <c r="BU133" s="82">
        <v>352750</v>
      </c>
      <c r="BV133" s="82">
        <v>371600</v>
      </c>
      <c r="BW133" s="82">
        <v>397080</v>
      </c>
      <c r="BX133" s="82">
        <v>450670</v>
      </c>
      <c r="BY133" s="82">
        <v>385600</v>
      </c>
      <c r="BZ133" s="82">
        <v>391420</v>
      </c>
      <c r="CA133" s="82">
        <v>322250</v>
      </c>
      <c r="CB133" s="82">
        <v>382680</v>
      </c>
      <c r="CC133" s="82">
        <v>389880</v>
      </c>
      <c r="CD133" s="29">
        <v>282860</v>
      </c>
      <c r="CE133" s="29">
        <v>288340</v>
      </c>
      <c r="CF133" s="29">
        <v>283210</v>
      </c>
      <c r="CG133" s="29">
        <v>290510</v>
      </c>
      <c r="CH133" s="29">
        <v>307860</v>
      </c>
      <c r="CI133" s="29">
        <v>318160</v>
      </c>
      <c r="CJ133" s="29">
        <v>334110</v>
      </c>
      <c r="CK133" s="29">
        <v>323500</v>
      </c>
    </row>
    <row r="134" spans="1:89">
      <c r="A134" s="42" t="s">
        <v>709</v>
      </c>
      <c r="B134" s="4" t="s">
        <v>710</v>
      </c>
      <c r="C134" s="29" t="s">
        <v>711</v>
      </c>
      <c r="D134" s="29" t="s">
        <v>712</v>
      </c>
      <c r="E134" s="43">
        <v>252.0733039</v>
      </c>
      <c r="F134" s="43">
        <v>253.081</v>
      </c>
      <c r="G134" s="29" t="s">
        <v>94</v>
      </c>
      <c r="H134" s="29" t="s">
        <v>713</v>
      </c>
      <c r="I134" s="29" t="s">
        <v>96</v>
      </c>
      <c r="J134" s="82">
        <v>791790</v>
      </c>
      <c r="K134" s="82">
        <v>864360</v>
      </c>
      <c r="L134" s="82">
        <v>624130</v>
      </c>
      <c r="M134" s="82">
        <v>714930</v>
      </c>
      <c r="N134" s="82">
        <v>762450</v>
      </c>
      <c r="O134" s="82">
        <v>602790</v>
      </c>
      <c r="P134" s="82">
        <v>707470</v>
      </c>
      <c r="Q134" s="82">
        <v>754200</v>
      </c>
      <c r="R134" s="82">
        <v>664300</v>
      </c>
      <c r="S134" s="82">
        <v>650550</v>
      </c>
      <c r="T134" s="82">
        <v>656400</v>
      </c>
      <c r="U134" s="82">
        <v>718580</v>
      </c>
      <c r="V134" s="82">
        <v>854560</v>
      </c>
      <c r="W134" s="82">
        <v>892390</v>
      </c>
      <c r="X134" s="82">
        <v>844760</v>
      </c>
      <c r="Y134" s="82">
        <v>1131100</v>
      </c>
      <c r="Z134" s="82">
        <v>921070</v>
      </c>
      <c r="AA134" s="82">
        <v>918150</v>
      </c>
      <c r="AB134" s="82">
        <v>1169000</v>
      </c>
      <c r="AC134" s="82">
        <v>925310</v>
      </c>
      <c r="AD134" s="82">
        <v>805600</v>
      </c>
      <c r="AE134" s="82">
        <v>1062900</v>
      </c>
      <c r="AF134" s="82">
        <v>893010</v>
      </c>
      <c r="AG134" s="82">
        <v>1041100</v>
      </c>
      <c r="AH134" s="82">
        <v>861160</v>
      </c>
      <c r="AI134" s="82">
        <v>1045800</v>
      </c>
      <c r="AJ134" s="82">
        <v>1008800</v>
      </c>
      <c r="AK134" s="82">
        <v>1109100</v>
      </c>
      <c r="AL134" s="82">
        <v>907790</v>
      </c>
      <c r="AM134" s="82">
        <v>1008445</v>
      </c>
      <c r="AN134" s="82">
        <v>850000</v>
      </c>
      <c r="AO134" s="82">
        <v>1071400</v>
      </c>
      <c r="AP134" s="82">
        <v>961720</v>
      </c>
      <c r="AQ134" s="82">
        <v>1135400</v>
      </c>
      <c r="AR134" s="82">
        <v>1013500</v>
      </c>
      <c r="AS134" s="82">
        <v>1113800</v>
      </c>
      <c r="AT134" s="82">
        <v>797150</v>
      </c>
      <c r="AU134" s="82">
        <v>775420</v>
      </c>
      <c r="AV134" s="82">
        <v>660960</v>
      </c>
      <c r="AW134" s="82">
        <v>701030</v>
      </c>
      <c r="AX134" s="82">
        <v>707640</v>
      </c>
      <c r="AY134" s="82">
        <v>726240</v>
      </c>
      <c r="AZ134" s="82">
        <v>760570</v>
      </c>
      <c r="BA134" s="82">
        <v>808060</v>
      </c>
      <c r="BB134" s="82">
        <v>718330</v>
      </c>
      <c r="BC134" s="82">
        <v>904750</v>
      </c>
      <c r="BD134" s="82">
        <v>673570</v>
      </c>
      <c r="BE134" s="82">
        <v>775500</v>
      </c>
      <c r="BF134" s="82">
        <v>923320</v>
      </c>
      <c r="BG134" s="82">
        <v>1135900</v>
      </c>
      <c r="BH134" s="82">
        <v>1034800</v>
      </c>
      <c r="BI134" s="82">
        <v>1164800</v>
      </c>
      <c r="BJ134" s="82">
        <v>1032800</v>
      </c>
      <c r="BK134" s="82">
        <v>1108900</v>
      </c>
      <c r="BL134" s="82">
        <v>1020300</v>
      </c>
      <c r="BM134" s="82">
        <v>1217000</v>
      </c>
      <c r="BN134" s="82">
        <v>1076100</v>
      </c>
      <c r="BO134" s="82">
        <v>1051100</v>
      </c>
      <c r="BP134" s="82">
        <v>1061200</v>
      </c>
      <c r="BQ134" s="82">
        <v>964610</v>
      </c>
      <c r="BR134" s="82">
        <v>1170500</v>
      </c>
      <c r="BS134" s="82">
        <v>1190600</v>
      </c>
      <c r="BT134" s="82">
        <v>1215600</v>
      </c>
      <c r="BU134" s="82">
        <v>1342600</v>
      </c>
      <c r="BV134" s="82">
        <v>1464800</v>
      </c>
      <c r="BW134" s="82">
        <v>1230700</v>
      </c>
      <c r="BX134" s="82">
        <v>1236200</v>
      </c>
      <c r="BY134" s="82">
        <v>1316100</v>
      </c>
      <c r="BZ134" s="82">
        <v>1418300</v>
      </c>
      <c r="CA134" s="82">
        <v>1172600</v>
      </c>
      <c r="CB134" s="82">
        <v>1099700</v>
      </c>
      <c r="CC134" s="82">
        <v>1295500</v>
      </c>
      <c r="CD134" s="29">
        <v>718150</v>
      </c>
      <c r="CE134" s="29">
        <v>861230</v>
      </c>
      <c r="CF134" s="29">
        <v>863740</v>
      </c>
      <c r="CG134" s="29">
        <v>914930</v>
      </c>
      <c r="CH134" s="29">
        <v>825250</v>
      </c>
      <c r="CI134" s="29">
        <v>853970</v>
      </c>
      <c r="CJ134" s="29">
        <v>1041400</v>
      </c>
      <c r="CK134" s="29">
        <v>1037900</v>
      </c>
    </row>
    <row r="135" spans="1:89">
      <c r="A135" s="42" t="s">
        <v>714</v>
      </c>
      <c r="B135" s="4" t="s">
        <v>715</v>
      </c>
      <c r="C135" s="29" t="s">
        <v>181</v>
      </c>
      <c r="D135" s="29" t="s">
        <v>716</v>
      </c>
      <c r="E135" s="43">
        <v>131.0344587</v>
      </c>
      <c r="F135" s="43">
        <v>132.042</v>
      </c>
      <c r="G135" s="29" t="s">
        <v>94</v>
      </c>
      <c r="H135" s="29" t="s">
        <v>497</v>
      </c>
      <c r="I135" s="29" t="s">
        <v>96</v>
      </c>
      <c r="J135" s="82">
        <v>49624000</v>
      </c>
      <c r="K135" s="82">
        <v>49376000</v>
      </c>
      <c r="L135" s="82">
        <v>53129000</v>
      </c>
      <c r="M135" s="82">
        <v>48734000</v>
      </c>
      <c r="N135" s="82">
        <v>54247000</v>
      </c>
      <c r="O135" s="82">
        <v>60301000</v>
      </c>
      <c r="P135" s="82">
        <v>52081000</v>
      </c>
      <c r="Q135" s="82">
        <v>53978000</v>
      </c>
      <c r="R135" s="82">
        <v>55230000</v>
      </c>
      <c r="S135" s="82">
        <v>70653000</v>
      </c>
      <c r="T135" s="82">
        <v>70461000</v>
      </c>
      <c r="U135" s="82">
        <v>66758000</v>
      </c>
      <c r="V135" s="82">
        <v>1199100</v>
      </c>
      <c r="W135" s="82">
        <v>623780</v>
      </c>
      <c r="X135" s="82">
        <v>538180</v>
      </c>
      <c r="Y135" s="82">
        <v>1668200</v>
      </c>
      <c r="Z135" s="82">
        <v>1211800</v>
      </c>
      <c r="AA135" s="82">
        <v>885120</v>
      </c>
      <c r="AB135" s="82">
        <v>856460</v>
      </c>
      <c r="AC135" s="82">
        <v>1148700</v>
      </c>
      <c r="AD135" s="82">
        <v>800100</v>
      </c>
      <c r="AE135" s="82">
        <v>1512400</v>
      </c>
      <c r="AF135" s="82">
        <v>1546400</v>
      </c>
      <c r="AG135" s="82">
        <v>1765800</v>
      </c>
      <c r="AH135" s="82">
        <v>1086200</v>
      </c>
      <c r="AI135" s="82">
        <v>266520</v>
      </c>
      <c r="AJ135" s="82">
        <v>348690</v>
      </c>
      <c r="AK135" s="82">
        <v>710520</v>
      </c>
      <c r="AL135" s="82">
        <v>400530</v>
      </c>
      <c r="AM135" s="82">
        <v>555525</v>
      </c>
      <c r="AN135" s="82">
        <v>1503900</v>
      </c>
      <c r="AO135" s="82">
        <v>1247100</v>
      </c>
      <c r="AP135" s="82">
        <v>1427300</v>
      </c>
      <c r="AQ135" s="82">
        <v>811910</v>
      </c>
      <c r="AR135" s="82">
        <v>874460</v>
      </c>
      <c r="AS135" s="82">
        <v>1332900</v>
      </c>
      <c r="AT135" s="82">
        <v>32159000</v>
      </c>
      <c r="AU135" s="82">
        <v>38891000</v>
      </c>
      <c r="AV135" s="82">
        <v>41360000</v>
      </c>
      <c r="AW135" s="82">
        <v>39601000</v>
      </c>
      <c r="AX135" s="82">
        <v>33863000</v>
      </c>
      <c r="AY135" s="82">
        <v>36062000</v>
      </c>
      <c r="AZ135" s="82">
        <v>41935000</v>
      </c>
      <c r="BA135" s="82">
        <v>35397000</v>
      </c>
      <c r="BB135" s="82">
        <v>36291000</v>
      </c>
      <c r="BC135" s="82">
        <v>41841000</v>
      </c>
      <c r="BD135" s="82">
        <v>32248000</v>
      </c>
      <c r="BE135" s="82">
        <v>37301000</v>
      </c>
      <c r="BF135" s="82">
        <v>313780</v>
      </c>
      <c r="BG135" s="82">
        <v>372440</v>
      </c>
      <c r="BH135" s="82">
        <v>298490</v>
      </c>
      <c r="BI135" s="82">
        <v>344220</v>
      </c>
      <c r="BJ135" s="82">
        <v>297910</v>
      </c>
      <c r="BK135" s="82">
        <v>295950</v>
      </c>
      <c r="BL135" s="82">
        <v>248060</v>
      </c>
      <c r="BM135" s="82">
        <v>513180</v>
      </c>
      <c r="BN135" s="82">
        <v>207920</v>
      </c>
      <c r="BO135" s="82">
        <v>269430</v>
      </c>
      <c r="BP135" s="82">
        <v>208000</v>
      </c>
      <c r="BQ135" s="82">
        <v>482970</v>
      </c>
      <c r="BR135" s="82">
        <v>38700</v>
      </c>
      <c r="BS135" s="82">
        <v>42212</v>
      </c>
      <c r="BT135" s="82">
        <v>49712</v>
      </c>
      <c r="BU135" s="82">
        <v>25829</v>
      </c>
      <c r="BV135" s="82">
        <v>56530</v>
      </c>
      <c r="BW135" s="82" t="s">
        <v>97</v>
      </c>
      <c r="BX135" s="82">
        <v>32632</v>
      </c>
      <c r="BY135" s="82">
        <v>22077</v>
      </c>
      <c r="BZ135" s="82">
        <v>19399</v>
      </c>
      <c r="CA135" s="82">
        <v>29962</v>
      </c>
      <c r="CB135" s="82">
        <v>33056</v>
      </c>
      <c r="CC135" s="82">
        <v>61811</v>
      </c>
      <c r="CD135" s="29">
        <v>17964000</v>
      </c>
      <c r="CE135" s="29">
        <v>18737000</v>
      </c>
      <c r="CF135" s="29">
        <v>20058000</v>
      </c>
      <c r="CG135" s="29">
        <v>20527000</v>
      </c>
      <c r="CH135" s="29">
        <v>18757000</v>
      </c>
      <c r="CI135" s="29">
        <v>19442000</v>
      </c>
      <c r="CJ135" s="29">
        <v>19329000</v>
      </c>
      <c r="CK135" s="29">
        <v>19065000</v>
      </c>
    </row>
    <row r="136" spans="1:89">
      <c r="A136" s="42" t="s">
        <v>717</v>
      </c>
      <c r="B136" s="4" t="s">
        <v>718</v>
      </c>
      <c r="C136" s="29" t="s">
        <v>719</v>
      </c>
      <c r="D136" s="29" t="s">
        <v>720</v>
      </c>
      <c r="E136" s="43">
        <v>164.0347931</v>
      </c>
      <c r="F136" s="43">
        <v>165.043</v>
      </c>
      <c r="G136" s="29" t="s">
        <v>94</v>
      </c>
      <c r="H136" s="29" t="s">
        <v>721</v>
      </c>
      <c r="I136" s="29" t="s">
        <v>103</v>
      </c>
      <c r="J136" s="82">
        <v>6042.4</v>
      </c>
      <c r="K136" s="82">
        <v>13748</v>
      </c>
      <c r="L136" s="82">
        <v>13402</v>
      </c>
      <c r="M136" s="82">
        <v>18468</v>
      </c>
      <c r="N136" s="82">
        <v>18910</v>
      </c>
      <c r="O136" s="82">
        <v>20590</v>
      </c>
      <c r="P136" s="82">
        <v>6574.3</v>
      </c>
      <c r="Q136" s="82">
        <v>14981</v>
      </c>
      <c r="R136" s="82">
        <v>11023</v>
      </c>
      <c r="S136" s="82">
        <v>22159</v>
      </c>
      <c r="T136" s="82">
        <v>13795</v>
      </c>
      <c r="U136" s="82">
        <v>16811</v>
      </c>
      <c r="V136" s="82">
        <v>55334</v>
      </c>
      <c r="W136" s="82">
        <v>33498</v>
      </c>
      <c r="X136" s="82">
        <v>26760</v>
      </c>
      <c r="Y136" s="82">
        <v>36398</v>
      </c>
      <c r="Z136" s="82">
        <v>48450</v>
      </c>
      <c r="AA136" s="82">
        <v>44270</v>
      </c>
      <c r="AB136" s="82">
        <v>36399</v>
      </c>
      <c r="AC136" s="82">
        <v>33193</v>
      </c>
      <c r="AD136" s="82">
        <v>20674</v>
      </c>
      <c r="AE136" s="82">
        <v>33093</v>
      </c>
      <c r="AF136" s="82">
        <v>35498</v>
      </c>
      <c r="AG136" s="82">
        <v>51905</v>
      </c>
      <c r="AH136" s="82" t="s">
        <v>97</v>
      </c>
      <c r="AI136" s="82" t="s">
        <v>97</v>
      </c>
      <c r="AJ136" s="82" t="s">
        <v>97</v>
      </c>
      <c r="AK136" s="82" t="s">
        <v>97</v>
      </c>
      <c r="AL136" s="82" t="s">
        <v>97</v>
      </c>
      <c r="AM136" s="82" t="s">
        <v>97</v>
      </c>
      <c r="AN136" s="82" t="s">
        <v>97</v>
      </c>
      <c r="AO136" s="82" t="s">
        <v>97</v>
      </c>
      <c r="AP136" s="82" t="s">
        <v>97</v>
      </c>
      <c r="AQ136" s="82" t="s">
        <v>97</v>
      </c>
      <c r="AR136" s="82" t="s">
        <v>97</v>
      </c>
      <c r="AS136" s="82" t="s">
        <v>97</v>
      </c>
      <c r="AT136" s="82">
        <v>28269</v>
      </c>
      <c r="AU136" s="82">
        <v>35630</v>
      </c>
      <c r="AV136" s="82">
        <v>62830</v>
      </c>
      <c r="AW136" s="82">
        <v>40410</v>
      </c>
      <c r="AX136" s="82">
        <v>33377</v>
      </c>
      <c r="AY136" s="82">
        <v>38862</v>
      </c>
      <c r="AZ136" s="82">
        <v>31316</v>
      </c>
      <c r="BA136" s="82">
        <v>36490</v>
      </c>
      <c r="BB136" s="82">
        <v>40992</v>
      </c>
      <c r="BC136" s="82">
        <v>67712</v>
      </c>
      <c r="BD136" s="82">
        <v>32170</v>
      </c>
      <c r="BE136" s="82">
        <v>70532</v>
      </c>
      <c r="BF136" s="82">
        <v>48900</v>
      </c>
      <c r="BG136" s="82">
        <v>154960</v>
      </c>
      <c r="BH136" s="82">
        <v>51705</v>
      </c>
      <c r="BI136" s="82">
        <v>27114</v>
      </c>
      <c r="BJ136" s="82">
        <v>20863</v>
      </c>
      <c r="BK136" s="82">
        <v>41312</v>
      </c>
      <c r="BL136" s="82">
        <v>20365</v>
      </c>
      <c r="BM136" s="82">
        <v>96007</v>
      </c>
      <c r="BN136" s="82">
        <v>60869</v>
      </c>
      <c r="BO136" s="82">
        <v>33564</v>
      </c>
      <c r="BP136" s="82">
        <v>21743</v>
      </c>
      <c r="BQ136" s="82">
        <v>113500</v>
      </c>
      <c r="BR136" s="82" t="s">
        <v>97</v>
      </c>
      <c r="BS136" s="82">
        <v>8550.9</v>
      </c>
      <c r="BT136" s="82" t="s">
        <v>97</v>
      </c>
      <c r="BU136" s="82" t="s">
        <v>97</v>
      </c>
      <c r="BV136" s="82" t="s">
        <v>97</v>
      </c>
      <c r="BW136" s="82" t="s">
        <v>97</v>
      </c>
      <c r="BX136" s="82" t="s">
        <v>97</v>
      </c>
      <c r="BY136" s="82" t="s">
        <v>97</v>
      </c>
      <c r="BZ136" s="82" t="s">
        <v>97</v>
      </c>
      <c r="CA136" s="82" t="s">
        <v>97</v>
      </c>
      <c r="CB136" s="82" t="s">
        <v>97</v>
      </c>
      <c r="CC136" s="82" t="s">
        <v>97</v>
      </c>
      <c r="CD136" s="29">
        <v>31152</v>
      </c>
      <c r="CE136" s="29">
        <v>33520</v>
      </c>
      <c r="CF136" s="29">
        <v>32696</v>
      </c>
      <c r="CG136" s="29">
        <v>25283</v>
      </c>
      <c r="CH136" s="29">
        <v>28681</v>
      </c>
      <c r="CI136" s="29">
        <v>43155</v>
      </c>
      <c r="CJ136" s="29">
        <v>28218</v>
      </c>
      <c r="CK136" s="29">
        <v>33345</v>
      </c>
    </row>
    <row r="137" spans="1:89">
      <c r="A137" s="42" t="s">
        <v>722</v>
      </c>
      <c r="B137" s="4" t="s">
        <v>723</v>
      </c>
      <c r="C137" s="29" t="s">
        <v>724</v>
      </c>
      <c r="D137" s="29" t="s">
        <v>725</v>
      </c>
      <c r="E137" s="43">
        <v>145.0613422</v>
      </c>
      <c r="F137" s="43">
        <v>146.069</v>
      </c>
      <c r="G137" s="29" t="s">
        <v>94</v>
      </c>
      <c r="H137" s="29" t="s">
        <v>168</v>
      </c>
      <c r="I137" s="29" t="s">
        <v>103</v>
      </c>
      <c r="J137" s="82">
        <v>1751700</v>
      </c>
      <c r="K137" s="82">
        <v>50003</v>
      </c>
      <c r="L137" s="82">
        <v>103640</v>
      </c>
      <c r="M137" s="82">
        <v>660200</v>
      </c>
      <c r="N137" s="82">
        <v>478260</v>
      </c>
      <c r="O137" s="82">
        <v>40980</v>
      </c>
      <c r="P137" s="82">
        <v>595510</v>
      </c>
      <c r="Q137" s="82">
        <v>397250</v>
      </c>
      <c r="R137" s="82">
        <v>374410</v>
      </c>
      <c r="S137" s="82">
        <v>24867</v>
      </c>
      <c r="T137" s="82">
        <v>16140</v>
      </c>
      <c r="U137" s="82">
        <v>272960</v>
      </c>
      <c r="V137" s="82" t="s">
        <v>97</v>
      </c>
      <c r="W137" s="82">
        <v>3801.1</v>
      </c>
      <c r="X137" s="82" t="s">
        <v>97</v>
      </c>
      <c r="Y137" s="82" t="s">
        <v>97</v>
      </c>
      <c r="Z137" s="82" t="s">
        <v>97</v>
      </c>
      <c r="AA137" s="82">
        <v>10251</v>
      </c>
      <c r="AB137" s="82" t="s">
        <v>97</v>
      </c>
      <c r="AC137" s="82" t="s">
        <v>97</v>
      </c>
      <c r="AD137" s="82" t="s">
        <v>97</v>
      </c>
      <c r="AE137" s="82" t="s">
        <v>97</v>
      </c>
      <c r="AF137" s="82" t="s">
        <v>97</v>
      </c>
      <c r="AG137" s="82" t="s">
        <v>97</v>
      </c>
      <c r="AH137" s="82">
        <v>71588</v>
      </c>
      <c r="AI137" s="82" t="s">
        <v>97</v>
      </c>
      <c r="AJ137" s="82" t="s">
        <v>97</v>
      </c>
      <c r="AK137" s="82" t="s">
        <v>97</v>
      </c>
      <c r="AL137" s="82" t="s">
        <v>97</v>
      </c>
      <c r="AM137" s="82" t="s">
        <v>97</v>
      </c>
      <c r="AN137" s="82" t="s">
        <v>97</v>
      </c>
      <c r="AO137" s="82" t="s">
        <v>97</v>
      </c>
      <c r="AP137" s="82">
        <v>31512</v>
      </c>
      <c r="AQ137" s="82" t="s">
        <v>97</v>
      </c>
      <c r="AR137" s="82" t="s">
        <v>97</v>
      </c>
      <c r="AS137" s="82">
        <v>25649</v>
      </c>
      <c r="AT137" s="82">
        <v>93852</v>
      </c>
      <c r="AU137" s="82">
        <v>1535100</v>
      </c>
      <c r="AV137" s="82">
        <v>2450300</v>
      </c>
      <c r="AW137" s="82">
        <v>1385500</v>
      </c>
      <c r="AX137" s="82">
        <v>2003900</v>
      </c>
      <c r="AY137" s="82">
        <v>3559600</v>
      </c>
      <c r="AZ137" s="82">
        <v>3441500</v>
      </c>
      <c r="BA137" s="82">
        <v>3106800</v>
      </c>
      <c r="BB137" s="82">
        <v>4311400</v>
      </c>
      <c r="BC137" s="82">
        <v>825640</v>
      </c>
      <c r="BD137" s="82">
        <v>3111700</v>
      </c>
      <c r="BE137" s="82">
        <v>2250500</v>
      </c>
      <c r="BF137" s="82">
        <v>7704.2</v>
      </c>
      <c r="BG137" s="82" t="s">
        <v>97</v>
      </c>
      <c r="BH137" s="82" t="s">
        <v>97</v>
      </c>
      <c r="BI137" s="82" t="s">
        <v>97</v>
      </c>
      <c r="BJ137" s="82">
        <v>15225</v>
      </c>
      <c r="BK137" s="82" t="s">
        <v>97</v>
      </c>
      <c r="BL137" s="82" t="s">
        <v>97</v>
      </c>
      <c r="BM137" s="82" t="s">
        <v>97</v>
      </c>
      <c r="BN137" s="82">
        <v>12416</v>
      </c>
      <c r="BO137" s="82">
        <v>96716</v>
      </c>
      <c r="BP137" s="82" t="s">
        <v>97</v>
      </c>
      <c r="BQ137" s="82" t="s">
        <v>97</v>
      </c>
      <c r="BR137" s="82" t="s">
        <v>97</v>
      </c>
      <c r="BS137" s="82" t="s">
        <v>97</v>
      </c>
      <c r="BT137" s="82" t="s">
        <v>97</v>
      </c>
      <c r="BU137" s="82" t="s">
        <v>97</v>
      </c>
      <c r="BV137" s="82" t="s">
        <v>97</v>
      </c>
      <c r="BW137" s="82" t="s">
        <v>97</v>
      </c>
      <c r="BX137" s="82">
        <v>15743</v>
      </c>
      <c r="BY137" s="82" t="s">
        <v>97</v>
      </c>
      <c r="BZ137" s="82" t="s">
        <v>97</v>
      </c>
      <c r="CA137" s="82" t="s">
        <v>97</v>
      </c>
      <c r="CB137" s="82" t="s">
        <v>97</v>
      </c>
      <c r="CC137" s="82" t="s">
        <v>97</v>
      </c>
      <c r="CD137" s="29">
        <v>957800</v>
      </c>
      <c r="CE137" s="29">
        <v>942310</v>
      </c>
      <c r="CF137" s="29">
        <v>1046000</v>
      </c>
      <c r="CG137" s="29">
        <v>1118700</v>
      </c>
      <c r="CH137" s="29">
        <v>921940</v>
      </c>
      <c r="CI137" s="29">
        <v>1093800</v>
      </c>
      <c r="CJ137" s="29">
        <v>982920</v>
      </c>
      <c r="CK137" s="29">
        <v>1093900</v>
      </c>
    </row>
    <row r="138" spans="1:89">
      <c r="A138" s="42" t="s">
        <v>726</v>
      </c>
      <c r="B138" s="4" t="s">
        <v>727</v>
      </c>
      <c r="C138" s="29" t="s">
        <v>728</v>
      </c>
      <c r="D138" s="29" t="s">
        <v>729</v>
      </c>
      <c r="E138" s="43">
        <v>147.0657589</v>
      </c>
      <c r="F138" s="43">
        <v>148.074</v>
      </c>
      <c r="G138" s="29" t="s">
        <v>94</v>
      </c>
      <c r="H138" s="29" t="s">
        <v>730</v>
      </c>
      <c r="I138" s="29" t="s">
        <v>103</v>
      </c>
      <c r="J138" s="82">
        <v>466790</v>
      </c>
      <c r="K138" s="82">
        <v>359580</v>
      </c>
      <c r="L138" s="82">
        <v>236260</v>
      </c>
      <c r="M138" s="82">
        <v>625030</v>
      </c>
      <c r="N138" s="82">
        <v>998020</v>
      </c>
      <c r="O138" s="82">
        <v>904410</v>
      </c>
      <c r="P138" s="82">
        <v>178180</v>
      </c>
      <c r="Q138" s="82">
        <v>671650</v>
      </c>
      <c r="R138" s="82">
        <v>276330</v>
      </c>
      <c r="S138" s="82">
        <v>1028200</v>
      </c>
      <c r="T138" s="82">
        <v>819600</v>
      </c>
      <c r="U138" s="82">
        <v>953930</v>
      </c>
      <c r="V138" s="82">
        <v>106560</v>
      </c>
      <c r="W138" s="82">
        <v>83267</v>
      </c>
      <c r="X138" s="82">
        <v>152920</v>
      </c>
      <c r="Y138" s="82">
        <v>206150</v>
      </c>
      <c r="Z138" s="82">
        <v>223400</v>
      </c>
      <c r="AA138" s="82">
        <v>220290</v>
      </c>
      <c r="AB138" s="82">
        <v>120590</v>
      </c>
      <c r="AC138" s="82">
        <v>140470</v>
      </c>
      <c r="AD138" s="82">
        <v>96665</v>
      </c>
      <c r="AE138" s="82">
        <v>326840</v>
      </c>
      <c r="AF138" s="82">
        <v>320880</v>
      </c>
      <c r="AG138" s="82">
        <v>432640</v>
      </c>
      <c r="AH138" s="82">
        <v>546580</v>
      </c>
      <c r="AI138" s="82">
        <v>135410</v>
      </c>
      <c r="AJ138" s="82">
        <v>183600</v>
      </c>
      <c r="AK138" s="82">
        <v>562590</v>
      </c>
      <c r="AL138" s="82">
        <v>290630</v>
      </c>
      <c r="AM138" s="82">
        <v>426610</v>
      </c>
      <c r="AN138" s="82">
        <v>609980</v>
      </c>
      <c r="AO138" s="82">
        <v>327280</v>
      </c>
      <c r="AP138" s="82">
        <v>443850</v>
      </c>
      <c r="AQ138" s="82">
        <v>635500</v>
      </c>
      <c r="AR138" s="82">
        <v>637870</v>
      </c>
      <c r="AS138" s="82">
        <v>538470</v>
      </c>
      <c r="AT138" s="82">
        <v>262730</v>
      </c>
      <c r="AU138" s="82">
        <v>368740</v>
      </c>
      <c r="AV138" s="82">
        <v>544210</v>
      </c>
      <c r="AW138" s="82">
        <v>587450</v>
      </c>
      <c r="AX138" s="82">
        <v>309240</v>
      </c>
      <c r="AY138" s="82">
        <v>423430</v>
      </c>
      <c r="AZ138" s="82">
        <v>651930</v>
      </c>
      <c r="BA138" s="82">
        <v>592500</v>
      </c>
      <c r="BB138" s="82">
        <v>631070</v>
      </c>
      <c r="BC138" s="82">
        <v>935540</v>
      </c>
      <c r="BD138" s="82">
        <v>526750</v>
      </c>
      <c r="BE138" s="82">
        <v>759330</v>
      </c>
      <c r="BF138" s="82">
        <v>222210</v>
      </c>
      <c r="BG138" s="82">
        <v>267340</v>
      </c>
      <c r="BH138" s="82">
        <v>170400</v>
      </c>
      <c r="BI138" s="82">
        <v>213550</v>
      </c>
      <c r="BJ138" s="82">
        <v>191040</v>
      </c>
      <c r="BK138" s="82">
        <v>194800</v>
      </c>
      <c r="BL138" s="82">
        <v>235150</v>
      </c>
      <c r="BM138" s="82">
        <v>377380</v>
      </c>
      <c r="BN138" s="82">
        <v>99115</v>
      </c>
      <c r="BO138" s="82">
        <v>115290</v>
      </c>
      <c r="BP138" s="82">
        <v>117030</v>
      </c>
      <c r="BQ138" s="82">
        <v>424360</v>
      </c>
      <c r="BR138" s="82" t="s">
        <v>97</v>
      </c>
      <c r="BS138" s="82" t="s">
        <v>97</v>
      </c>
      <c r="BT138" s="82" t="s">
        <v>97</v>
      </c>
      <c r="BU138" s="82" t="s">
        <v>97</v>
      </c>
      <c r="BV138" s="82" t="s">
        <v>97</v>
      </c>
      <c r="BW138" s="82" t="s">
        <v>97</v>
      </c>
      <c r="BX138" s="82" t="s">
        <v>97</v>
      </c>
      <c r="BY138" s="82" t="s">
        <v>97</v>
      </c>
      <c r="BZ138" s="82" t="s">
        <v>97</v>
      </c>
      <c r="CA138" s="82" t="s">
        <v>97</v>
      </c>
      <c r="CB138" s="82" t="s">
        <v>97</v>
      </c>
      <c r="CC138" s="82" t="s">
        <v>97</v>
      </c>
      <c r="CD138" s="29">
        <v>389390</v>
      </c>
      <c r="CE138" s="29">
        <v>423150</v>
      </c>
      <c r="CF138" s="29">
        <v>468340</v>
      </c>
      <c r="CG138" s="29">
        <v>543860</v>
      </c>
      <c r="CH138" s="29">
        <v>443510</v>
      </c>
      <c r="CI138" s="29">
        <v>549830</v>
      </c>
      <c r="CJ138" s="29">
        <v>488150</v>
      </c>
      <c r="CK138" s="29">
        <v>512950</v>
      </c>
    </row>
    <row r="139" spans="1:89">
      <c r="A139" s="42" t="s">
        <v>731</v>
      </c>
      <c r="B139" s="4" t="s">
        <v>732</v>
      </c>
      <c r="C139" s="29" t="s">
        <v>733</v>
      </c>
      <c r="D139" s="29" t="s">
        <v>734</v>
      </c>
      <c r="E139" s="43">
        <v>323.0280666</v>
      </c>
      <c r="F139" s="43">
        <v>324.036</v>
      </c>
      <c r="G139" s="29" t="s">
        <v>94</v>
      </c>
      <c r="H139" s="29" t="s">
        <v>735</v>
      </c>
      <c r="I139" s="29" t="s">
        <v>96</v>
      </c>
      <c r="J139" s="82">
        <v>1632300</v>
      </c>
      <c r="K139" s="82">
        <v>2655500</v>
      </c>
      <c r="L139" s="82">
        <v>1649000</v>
      </c>
      <c r="M139" s="82">
        <v>5807900</v>
      </c>
      <c r="N139" s="82">
        <v>8224900</v>
      </c>
      <c r="O139" s="82">
        <v>6258400</v>
      </c>
      <c r="P139" s="82">
        <v>3105600</v>
      </c>
      <c r="Q139" s="82">
        <v>7230500</v>
      </c>
      <c r="R139" s="82">
        <v>2086200</v>
      </c>
      <c r="S139" s="82">
        <v>10747000</v>
      </c>
      <c r="T139" s="82">
        <v>18675000</v>
      </c>
      <c r="U139" s="82">
        <v>12077000</v>
      </c>
      <c r="V139" s="82">
        <v>4502100</v>
      </c>
      <c r="W139" s="82">
        <v>6780500</v>
      </c>
      <c r="X139" s="82">
        <v>9918800</v>
      </c>
      <c r="Y139" s="82">
        <v>15386000</v>
      </c>
      <c r="Z139" s="82">
        <v>9338100</v>
      </c>
      <c r="AA139" s="82">
        <v>10952000</v>
      </c>
      <c r="AB139" s="82">
        <v>7217600</v>
      </c>
      <c r="AC139" s="82">
        <v>6098700</v>
      </c>
      <c r="AD139" s="82">
        <v>7386700</v>
      </c>
      <c r="AE139" s="82">
        <v>8641900</v>
      </c>
      <c r="AF139" s="82">
        <v>12383000</v>
      </c>
      <c r="AG139" s="82">
        <v>14141000</v>
      </c>
      <c r="AH139" s="82">
        <v>1844600</v>
      </c>
      <c r="AI139" s="82">
        <v>11306000</v>
      </c>
      <c r="AJ139" s="82">
        <v>6399000</v>
      </c>
      <c r="AK139" s="82">
        <v>11613000</v>
      </c>
      <c r="AL139" s="82">
        <v>15848000</v>
      </c>
      <c r="AM139" s="82">
        <v>13730500</v>
      </c>
      <c r="AN139" s="82">
        <v>4156200</v>
      </c>
      <c r="AO139" s="82">
        <v>2543300</v>
      </c>
      <c r="AP139" s="82">
        <v>3143900</v>
      </c>
      <c r="AQ139" s="82">
        <v>11648000</v>
      </c>
      <c r="AR139" s="82">
        <v>12145000</v>
      </c>
      <c r="AS139" s="82">
        <v>12634000</v>
      </c>
      <c r="AT139" s="82">
        <v>1352900</v>
      </c>
      <c r="AU139" s="82">
        <v>1801000</v>
      </c>
      <c r="AV139" s="82">
        <v>1788000</v>
      </c>
      <c r="AW139" s="82">
        <v>2748100</v>
      </c>
      <c r="AX139" s="82">
        <v>1399900</v>
      </c>
      <c r="AY139" s="82">
        <v>1959200</v>
      </c>
      <c r="AZ139" s="82">
        <v>2159300</v>
      </c>
      <c r="BA139" s="82">
        <v>2736500</v>
      </c>
      <c r="BB139" s="82">
        <v>1938600</v>
      </c>
      <c r="BC139" s="82">
        <v>2663000</v>
      </c>
      <c r="BD139" s="82">
        <v>1734300</v>
      </c>
      <c r="BE139" s="82">
        <v>2095900</v>
      </c>
      <c r="BF139" s="82">
        <v>10890000</v>
      </c>
      <c r="BG139" s="82">
        <v>7675700</v>
      </c>
      <c r="BH139" s="82">
        <v>4498600</v>
      </c>
      <c r="BI139" s="82">
        <v>6515600</v>
      </c>
      <c r="BJ139" s="82">
        <v>4582500</v>
      </c>
      <c r="BK139" s="82">
        <v>11905000</v>
      </c>
      <c r="BL139" s="82">
        <v>8885800</v>
      </c>
      <c r="BM139" s="82">
        <v>12232000</v>
      </c>
      <c r="BN139" s="82">
        <v>7313200</v>
      </c>
      <c r="BO139" s="82">
        <v>6801500</v>
      </c>
      <c r="BP139" s="82">
        <v>11984000</v>
      </c>
      <c r="BQ139" s="82">
        <v>9593400</v>
      </c>
      <c r="BR139" s="82">
        <v>7377700</v>
      </c>
      <c r="BS139" s="82">
        <v>4071900</v>
      </c>
      <c r="BT139" s="82">
        <v>7367000</v>
      </c>
      <c r="BU139" s="82">
        <v>14653000</v>
      </c>
      <c r="BV139" s="82">
        <v>7588400</v>
      </c>
      <c r="BW139" s="82">
        <v>4993200</v>
      </c>
      <c r="BX139" s="82">
        <v>9774500</v>
      </c>
      <c r="BY139" s="82">
        <v>8415500</v>
      </c>
      <c r="BZ139" s="82">
        <v>6119900</v>
      </c>
      <c r="CA139" s="82">
        <v>5015900</v>
      </c>
      <c r="CB139" s="82">
        <v>5316700</v>
      </c>
      <c r="CC139" s="82">
        <v>17963000</v>
      </c>
      <c r="CD139" s="29">
        <v>4239100</v>
      </c>
      <c r="CE139" s="29">
        <v>4987500</v>
      </c>
      <c r="CF139" s="29">
        <v>5566000</v>
      </c>
      <c r="CG139" s="29">
        <v>5349100</v>
      </c>
      <c r="CH139" s="29">
        <v>5089100</v>
      </c>
      <c r="CI139" s="29">
        <v>4600000</v>
      </c>
      <c r="CJ139" s="29">
        <v>5888000</v>
      </c>
      <c r="CK139" s="29">
        <v>5559900</v>
      </c>
    </row>
    <row r="140" spans="1:89">
      <c r="A140" s="42" t="s">
        <v>736</v>
      </c>
      <c r="B140" s="4" t="s">
        <v>737</v>
      </c>
      <c r="C140" s="29" t="s">
        <v>181</v>
      </c>
      <c r="D140" s="29" t="s">
        <v>738</v>
      </c>
      <c r="E140" s="43">
        <v>131.0708442</v>
      </c>
      <c r="F140" s="43">
        <v>132.079</v>
      </c>
      <c r="G140" s="29" t="s">
        <v>94</v>
      </c>
      <c r="H140" s="29" t="s">
        <v>492</v>
      </c>
      <c r="I140" s="29" t="s">
        <v>96</v>
      </c>
      <c r="J140" s="82">
        <v>71670</v>
      </c>
      <c r="K140" s="82">
        <v>54291</v>
      </c>
      <c r="L140" s="82">
        <v>40095</v>
      </c>
      <c r="M140" s="82">
        <v>86358</v>
      </c>
      <c r="N140" s="82">
        <v>54709</v>
      </c>
      <c r="O140" s="82">
        <v>67048</v>
      </c>
      <c r="P140" s="82">
        <v>73216</v>
      </c>
      <c r="Q140" s="82">
        <v>42582</v>
      </c>
      <c r="R140" s="82">
        <v>63005</v>
      </c>
      <c r="S140" s="82">
        <v>106370</v>
      </c>
      <c r="T140" s="82">
        <v>89991</v>
      </c>
      <c r="U140" s="82">
        <v>64345</v>
      </c>
      <c r="V140" s="82">
        <v>85178</v>
      </c>
      <c r="W140" s="82">
        <v>53552</v>
      </c>
      <c r="X140" s="82">
        <v>48150</v>
      </c>
      <c r="Y140" s="82">
        <v>50020</v>
      </c>
      <c r="Z140" s="82">
        <v>71714</v>
      </c>
      <c r="AA140" s="82">
        <v>49315</v>
      </c>
      <c r="AB140" s="82">
        <v>61850</v>
      </c>
      <c r="AC140" s="82">
        <v>72116</v>
      </c>
      <c r="AD140" s="82">
        <v>62321</v>
      </c>
      <c r="AE140" s="82">
        <v>75754</v>
      </c>
      <c r="AF140" s="82">
        <v>47837</v>
      </c>
      <c r="AG140" s="82">
        <v>62463</v>
      </c>
      <c r="AH140" s="82">
        <v>49617</v>
      </c>
      <c r="AI140" s="82">
        <v>33042</v>
      </c>
      <c r="AJ140" s="82">
        <v>43050</v>
      </c>
      <c r="AK140" s="82">
        <v>45921</v>
      </c>
      <c r="AL140" s="82">
        <v>37756</v>
      </c>
      <c r="AM140" s="82">
        <v>41838.5</v>
      </c>
      <c r="AN140" s="82">
        <v>57470</v>
      </c>
      <c r="AO140" s="82">
        <v>42005</v>
      </c>
      <c r="AP140" s="82">
        <v>52464</v>
      </c>
      <c r="AQ140" s="82">
        <v>45129</v>
      </c>
      <c r="AR140" s="82">
        <v>66267</v>
      </c>
      <c r="AS140" s="82">
        <v>57524</v>
      </c>
      <c r="AT140" s="82">
        <v>40268</v>
      </c>
      <c r="AU140" s="82">
        <v>57544</v>
      </c>
      <c r="AV140" s="82">
        <v>42106</v>
      </c>
      <c r="AW140" s="82">
        <v>52677</v>
      </c>
      <c r="AX140" s="82">
        <v>49444</v>
      </c>
      <c r="AY140" s="82">
        <v>47647</v>
      </c>
      <c r="AZ140" s="82">
        <v>43150</v>
      </c>
      <c r="BA140" s="82">
        <v>49027</v>
      </c>
      <c r="BB140" s="82">
        <v>40202</v>
      </c>
      <c r="BC140" s="82">
        <v>34643</v>
      </c>
      <c r="BD140" s="82">
        <v>34730</v>
      </c>
      <c r="BE140" s="82">
        <v>35730</v>
      </c>
      <c r="BF140" s="82">
        <v>47553</v>
      </c>
      <c r="BG140" s="82">
        <v>37468</v>
      </c>
      <c r="BH140" s="82">
        <v>61270</v>
      </c>
      <c r="BI140" s="82">
        <v>38685</v>
      </c>
      <c r="BJ140" s="82">
        <v>45342</v>
      </c>
      <c r="BK140" s="82">
        <v>30090</v>
      </c>
      <c r="BL140" s="82">
        <v>27124</v>
      </c>
      <c r="BM140" s="82">
        <v>39688</v>
      </c>
      <c r="BN140" s="82">
        <v>46091</v>
      </c>
      <c r="BO140" s="82">
        <v>56340</v>
      </c>
      <c r="BP140" s="82">
        <v>35799</v>
      </c>
      <c r="BQ140" s="82">
        <v>54464</v>
      </c>
      <c r="BR140" s="82">
        <v>32350</v>
      </c>
      <c r="BS140" s="82">
        <v>37218</v>
      </c>
      <c r="BT140" s="82">
        <v>32295</v>
      </c>
      <c r="BU140" s="82">
        <v>28060</v>
      </c>
      <c r="BV140" s="82">
        <v>34457</v>
      </c>
      <c r="BW140" s="82" t="s">
        <v>97</v>
      </c>
      <c r="BX140" s="82">
        <v>80502</v>
      </c>
      <c r="BY140" s="82">
        <v>26577</v>
      </c>
      <c r="BZ140" s="82">
        <v>34093</v>
      </c>
      <c r="CA140" s="82">
        <v>50639</v>
      </c>
      <c r="CB140" s="82">
        <v>27089</v>
      </c>
      <c r="CC140" s="82">
        <v>72924</v>
      </c>
      <c r="CD140" s="29">
        <v>54019</v>
      </c>
      <c r="CE140" s="29">
        <v>49998</v>
      </c>
      <c r="CF140" s="29">
        <v>51646</v>
      </c>
      <c r="CG140" s="29">
        <v>44289</v>
      </c>
      <c r="CH140" s="29">
        <v>79357</v>
      </c>
      <c r="CI140" s="29">
        <v>57340</v>
      </c>
      <c r="CJ140" s="29">
        <v>65320</v>
      </c>
      <c r="CK140" s="29">
        <v>56337</v>
      </c>
    </row>
    <row r="141" spans="1:89">
      <c r="A141" s="42" t="s">
        <v>739</v>
      </c>
      <c r="B141" s="4" t="s">
        <v>740</v>
      </c>
      <c r="C141" s="29" t="s">
        <v>181</v>
      </c>
      <c r="D141" s="29" t="s">
        <v>741</v>
      </c>
      <c r="E141" s="43">
        <v>211.0606735</v>
      </c>
      <c r="F141" s="43">
        <v>212.069</v>
      </c>
      <c r="G141" s="29" t="s">
        <v>94</v>
      </c>
      <c r="H141" s="29" t="s">
        <v>742</v>
      </c>
      <c r="I141" s="29" t="s">
        <v>103</v>
      </c>
      <c r="J141" s="82">
        <v>23950</v>
      </c>
      <c r="K141" s="82">
        <v>38167</v>
      </c>
      <c r="L141" s="82">
        <v>30932</v>
      </c>
      <c r="M141" s="82">
        <v>47405</v>
      </c>
      <c r="N141" s="82">
        <v>24549</v>
      </c>
      <c r="O141" s="82">
        <v>46641</v>
      </c>
      <c r="P141" s="82">
        <v>37932</v>
      </c>
      <c r="Q141" s="82" t="s">
        <v>97</v>
      </c>
      <c r="R141" s="82">
        <v>32115</v>
      </c>
      <c r="S141" s="82">
        <v>53394</v>
      </c>
      <c r="T141" s="82">
        <v>21006</v>
      </c>
      <c r="U141" s="82">
        <v>25448</v>
      </c>
      <c r="V141" s="82">
        <v>122480</v>
      </c>
      <c r="W141" s="82">
        <v>232680</v>
      </c>
      <c r="X141" s="82">
        <v>98711</v>
      </c>
      <c r="Y141" s="82">
        <v>87884</v>
      </c>
      <c r="Z141" s="82">
        <v>14286</v>
      </c>
      <c r="AA141" s="82">
        <v>203680</v>
      </c>
      <c r="AB141" s="82">
        <v>503470</v>
      </c>
      <c r="AC141" s="82">
        <v>52066</v>
      </c>
      <c r="AD141" s="82">
        <v>21886</v>
      </c>
      <c r="AE141" s="82">
        <v>64128</v>
      </c>
      <c r="AF141" s="82">
        <v>31729</v>
      </c>
      <c r="AG141" s="82">
        <v>123480</v>
      </c>
      <c r="AH141" s="82">
        <v>60357</v>
      </c>
      <c r="AI141" s="82">
        <v>44961</v>
      </c>
      <c r="AJ141" s="82">
        <v>34196</v>
      </c>
      <c r="AK141" s="82">
        <v>46307</v>
      </c>
      <c r="AL141" s="82">
        <v>17398</v>
      </c>
      <c r="AM141" s="82">
        <v>31852.5</v>
      </c>
      <c r="AN141" s="82">
        <v>145520</v>
      </c>
      <c r="AO141" s="82">
        <v>418110</v>
      </c>
      <c r="AP141" s="82">
        <v>189400</v>
      </c>
      <c r="AQ141" s="82">
        <v>28604</v>
      </c>
      <c r="AR141" s="82">
        <v>8433.1</v>
      </c>
      <c r="AS141" s="82">
        <v>25355</v>
      </c>
      <c r="AT141" s="82" t="s">
        <v>97</v>
      </c>
      <c r="AU141" s="82" t="s">
        <v>97</v>
      </c>
      <c r="AV141" s="82" t="s">
        <v>97</v>
      </c>
      <c r="AW141" s="82" t="s">
        <v>97</v>
      </c>
      <c r="AX141" s="82" t="s">
        <v>97</v>
      </c>
      <c r="AY141" s="82" t="s">
        <v>97</v>
      </c>
      <c r="AZ141" s="82" t="s">
        <v>97</v>
      </c>
      <c r="BA141" s="82" t="s">
        <v>97</v>
      </c>
      <c r="BB141" s="82" t="s">
        <v>97</v>
      </c>
      <c r="BC141" s="82" t="s">
        <v>97</v>
      </c>
      <c r="BD141" s="82" t="s">
        <v>97</v>
      </c>
      <c r="BE141" s="82" t="s">
        <v>97</v>
      </c>
      <c r="BF141" s="82" t="s">
        <v>97</v>
      </c>
      <c r="BG141" s="82" t="s">
        <v>97</v>
      </c>
      <c r="BH141" s="82" t="s">
        <v>97</v>
      </c>
      <c r="BI141" s="82" t="s">
        <v>97</v>
      </c>
      <c r="BJ141" s="82" t="s">
        <v>97</v>
      </c>
      <c r="BK141" s="82" t="s">
        <v>97</v>
      </c>
      <c r="BL141" s="82" t="s">
        <v>97</v>
      </c>
      <c r="BM141" s="82" t="s">
        <v>97</v>
      </c>
      <c r="BN141" s="82" t="s">
        <v>97</v>
      </c>
      <c r="BO141" s="82" t="s">
        <v>97</v>
      </c>
      <c r="BP141" s="82" t="s">
        <v>97</v>
      </c>
      <c r="BQ141" s="82" t="s">
        <v>97</v>
      </c>
      <c r="BR141" s="82" t="s">
        <v>97</v>
      </c>
      <c r="BS141" s="82" t="s">
        <v>97</v>
      </c>
      <c r="BT141" s="82" t="s">
        <v>97</v>
      </c>
      <c r="BU141" s="82" t="s">
        <v>97</v>
      </c>
      <c r="BV141" s="82" t="s">
        <v>97</v>
      </c>
      <c r="BW141" s="82" t="s">
        <v>97</v>
      </c>
      <c r="BX141" s="82" t="s">
        <v>97</v>
      </c>
      <c r="BY141" s="82" t="s">
        <v>97</v>
      </c>
      <c r="BZ141" s="82" t="s">
        <v>97</v>
      </c>
      <c r="CA141" s="82" t="s">
        <v>97</v>
      </c>
      <c r="CB141" s="82" t="s">
        <v>97</v>
      </c>
      <c r="CC141" s="82" t="s">
        <v>97</v>
      </c>
      <c r="CD141" s="29">
        <v>47565</v>
      </c>
      <c r="CE141" s="29">
        <v>53127</v>
      </c>
      <c r="CF141" s="29">
        <v>26007</v>
      </c>
      <c r="CG141" s="29">
        <v>34636</v>
      </c>
      <c r="CH141" s="29">
        <v>35544</v>
      </c>
      <c r="CI141" s="29">
        <v>44464</v>
      </c>
      <c r="CJ141" s="29">
        <v>72596</v>
      </c>
      <c r="CK141" s="29">
        <v>23126</v>
      </c>
    </row>
    <row r="142" spans="1:89">
      <c r="A142" s="42" t="s">
        <v>743</v>
      </c>
      <c r="B142" s="4" t="s">
        <v>744</v>
      </c>
      <c r="C142" s="29" t="s">
        <v>181</v>
      </c>
      <c r="D142" s="29" t="s">
        <v>745</v>
      </c>
      <c r="E142" s="43">
        <v>267.0729695</v>
      </c>
      <c r="F142" s="43">
        <v>268.081</v>
      </c>
      <c r="G142" s="29" t="s">
        <v>94</v>
      </c>
      <c r="H142" s="29" t="s">
        <v>746</v>
      </c>
      <c r="I142" s="29" t="s">
        <v>96</v>
      </c>
      <c r="J142" s="82">
        <v>2795900</v>
      </c>
      <c r="K142" s="82">
        <v>1215300</v>
      </c>
      <c r="L142" s="82">
        <v>1184900</v>
      </c>
      <c r="M142" s="82">
        <v>666700</v>
      </c>
      <c r="N142" s="82">
        <v>854460</v>
      </c>
      <c r="O142" s="82">
        <v>1366100</v>
      </c>
      <c r="P142" s="82">
        <v>1275000</v>
      </c>
      <c r="Q142" s="82">
        <v>380980</v>
      </c>
      <c r="R142" s="82">
        <v>1553000</v>
      </c>
      <c r="S142" s="82">
        <v>525410</v>
      </c>
      <c r="T142" s="82">
        <v>449930</v>
      </c>
      <c r="U142" s="82">
        <v>465640</v>
      </c>
      <c r="V142" s="82">
        <v>48836000</v>
      </c>
      <c r="W142" s="82">
        <v>119550000</v>
      </c>
      <c r="X142" s="82">
        <v>98535000</v>
      </c>
      <c r="Y142" s="82">
        <v>71652000</v>
      </c>
      <c r="Z142" s="82">
        <v>91657000</v>
      </c>
      <c r="AA142" s="82">
        <v>83337000</v>
      </c>
      <c r="AB142" s="82">
        <v>76606000</v>
      </c>
      <c r="AC142" s="82">
        <v>55621000</v>
      </c>
      <c r="AD142" s="82">
        <v>64116000</v>
      </c>
      <c r="AE142" s="82">
        <v>57913000</v>
      </c>
      <c r="AF142" s="82">
        <v>81092000</v>
      </c>
      <c r="AG142" s="82">
        <v>75960000</v>
      </c>
      <c r="AH142" s="82">
        <v>1815400</v>
      </c>
      <c r="AI142" s="82">
        <v>3584100</v>
      </c>
      <c r="AJ142" s="82">
        <v>7789100</v>
      </c>
      <c r="AK142" s="82">
        <v>3327100</v>
      </c>
      <c r="AL142" s="82">
        <v>7560900</v>
      </c>
      <c r="AM142" s="82">
        <v>5444000</v>
      </c>
      <c r="AN142" s="82">
        <v>2596800</v>
      </c>
      <c r="AO142" s="82">
        <v>2819500</v>
      </c>
      <c r="AP142" s="82">
        <v>2635000</v>
      </c>
      <c r="AQ142" s="82">
        <v>1266600</v>
      </c>
      <c r="AR142" s="82">
        <v>1600400</v>
      </c>
      <c r="AS142" s="82">
        <v>1003900</v>
      </c>
      <c r="AT142" s="82">
        <v>98587</v>
      </c>
      <c r="AU142" s="82">
        <v>171130</v>
      </c>
      <c r="AV142" s="82">
        <v>293770</v>
      </c>
      <c r="AW142" s="82">
        <v>160230</v>
      </c>
      <c r="AX142" s="82">
        <v>233830</v>
      </c>
      <c r="AY142" s="82">
        <v>229910</v>
      </c>
      <c r="AZ142" s="82">
        <v>213870</v>
      </c>
      <c r="BA142" s="82">
        <v>240020</v>
      </c>
      <c r="BB142" s="82">
        <v>361800</v>
      </c>
      <c r="BC142" s="82">
        <v>218110</v>
      </c>
      <c r="BD142" s="82">
        <v>401300</v>
      </c>
      <c r="BE142" s="82">
        <v>501200</v>
      </c>
      <c r="BF142" s="82">
        <v>154010000</v>
      </c>
      <c r="BG142" s="82">
        <v>165470000</v>
      </c>
      <c r="BH142" s="82">
        <v>141410000</v>
      </c>
      <c r="BI142" s="82">
        <v>132990000</v>
      </c>
      <c r="BJ142" s="82">
        <v>132270000</v>
      </c>
      <c r="BK142" s="82">
        <v>129220000</v>
      </c>
      <c r="BL142" s="82">
        <v>135710000</v>
      </c>
      <c r="BM142" s="82">
        <v>147340000</v>
      </c>
      <c r="BN142" s="82">
        <v>144870000</v>
      </c>
      <c r="BO142" s="82">
        <v>120280000</v>
      </c>
      <c r="BP142" s="82">
        <v>139390000</v>
      </c>
      <c r="BQ142" s="82">
        <v>142530000</v>
      </c>
      <c r="BR142" s="82">
        <v>2517500</v>
      </c>
      <c r="BS142" s="82">
        <v>2721100</v>
      </c>
      <c r="BT142" s="82">
        <v>3381300</v>
      </c>
      <c r="BU142" s="82">
        <v>8664100</v>
      </c>
      <c r="BV142" s="82">
        <v>17103000</v>
      </c>
      <c r="BW142" s="82">
        <v>7815500</v>
      </c>
      <c r="BX142" s="82">
        <v>5459200</v>
      </c>
      <c r="BY142" s="82">
        <v>4028100</v>
      </c>
      <c r="BZ142" s="82">
        <v>8532200</v>
      </c>
      <c r="CA142" s="82">
        <v>17414000</v>
      </c>
      <c r="CB142" s="82">
        <v>7903400</v>
      </c>
      <c r="CC142" s="82">
        <v>6324200</v>
      </c>
      <c r="CD142" s="29">
        <v>23079000</v>
      </c>
      <c r="CE142" s="29">
        <v>25673000</v>
      </c>
      <c r="CF142" s="29">
        <v>28115000</v>
      </c>
      <c r="CG142" s="29">
        <v>29412000</v>
      </c>
      <c r="CH142" s="29">
        <v>26623000</v>
      </c>
      <c r="CI142" s="29">
        <v>30925000</v>
      </c>
      <c r="CJ142" s="29">
        <v>27487000</v>
      </c>
      <c r="CK142" s="29">
        <v>30244000</v>
      </c>
    </row>
    <row r="143" spans="1:89">
      <c r="A143" s="42" t="s">
        <v>747</v>
      </c>
      <c r="B143" s="4" t="s">
        <v>748</v>
      </c>
      <c r="C143" s="29" t="s">
        <v>749</v>
      </c>
      <c r="D143" s="29" t="s">
        <v>750</v>
      </c>
      <c r="E143" s="43">
        <v>287.0515654</v>
      </c>
      <c r="F143" s="43">
        <v>288.059</v>
      </c>
      <c r="G143" s="29" t="s">
        <v>94</v>
      </c>
      <c r="H143" s="29" t="s">
        <v>751</v>
      </c>
      <c r="I143" s="29" t="s">
        <v>103</v>
      </c>
      <c r="J143" s="82">
        <v>85550</v>
      </c>
      <c r="K143" s="82">
        <v>81808</v>
      </c>
      <c r="L143" s="82">
        <v>108600</v>
      </c>
      <c r="M143" s="82">
        <v>58632</v>
      </c>
      <c r="N143" s="82">
        <v>40469</v>
      </c>
      <c r="O143" s="82">
        <v>89289</v>
      </c>
      <c r="P143" s="82">
        <v>47262</v>
      </c>
      <c r="Q143" s="82">
        <v>69451</v>
      </c>
      <c r="R143" s="82">
        <v>83028</v>
      </c>
      <c r="S143" s="82">
        <v>116350</v>
      </c>
      <c r="T143" s="82">
        <v>42880</v>
      </c>
      <c r="U143" s="82">
        <v>26158</v>
      </c>
      <c r="V143" s="82">
        <v>9430.2</v>
      </c>
      <c r="W143" s="82">
        <v>13717</v>
      </c>
      <c r="X143" s="82">
        <v>14766</v>
      </c>
      <c r="Y143" s="82">
        <v>9954.4</v>
      </c>
      <c r="Z143" s="82">
        <v>20808</v>
      </c>
      <c r="AA143" s="82" t="s">
        <v>97</v>
      </c>
      <c r="AB143" s="82">
        <v>11227</v>
      </c>
      <c r="AC143" s="82">
        <v>20688</v>
      </c>
      <c r="AD143" s="82">
        <v>11012</v>
      </c>
      <c r="AE143" s="82" t="s">
        <v>97</v>
      </c>
      <c r="AF143" s="82">
        <v>19870</v>
      </c>
      <c r="AG143" s="82" t="s">
        <v>97</v>
      </c>
      <c r="AH143" s="82">
        <v>76320</v>
      </c>
      <c r="AI143" s="82">
        <v>12462</v>
      </c>
      <c r="AJ143" s="82" t="s">
        <v>97</v>
      </c>
      <c r="AK143" s="82">
        <v>37440</v>
      </c>
      <c r="AL143" s="82">
        <v>26541</v>
      </c>
      <c r="AM143" s="82">
        <v>31990.5</v>
      </c>
      <c r="AN143" s="82">
        <v>91632</v>
      </c>
      <c r="AO143" s="82">
        <v>63756</v>
      </c>
      <c r="AP143" s="82">
        <v>57616</v>
      </c>
      <c r="AQ143" s="82">
        <v>40088</v>
      </c>
      <c r="AR143" s="82">
        <v>41077</v>
      </c>
      <c r="AS143" s="82">
        <v>48183</v>
      </c>
      <c r="AT143" s="82">
        <v>130100</v>
      </c>
      <c r="AU143" s="82">
        <v>81031</v>
      </c>
      <c r="AV143" s="82">
        <v>71715</v>
      </c>
      <c r="AW143" s="82">
        <v>120880</v>
      </c>
      <c r="AX143" s="82">
        <v>74139</v>
      </c>
      <c r="AY143" s="82">
        <v>115350</v>
      </c>
      <c r="AZ143" s="82">
        <v>93721</v>
      </c>
      <c r="BA143" s="82">
        <v>104270</v>
      </c>
      <c r="BB143" s="82">
        <v>70568</v>
      </c>
      <c r="BC143" s="82">
        <v>51817</v>
      </c>
      <c r="BD143" s="82">
        <v>54703</v>
      </c>
      <c r="BE143" s="82">
        <v>51098</v>
      </c>
      <c r="BF143" s="82">
        <v>11287</v>
      </c>
      <c r="BG143" s="82" t="s">
        <v>97</v>
      </c>
      <c r="BH143" s="82" t="s">
        <v>97</v>
      </c>
      <c r="BI143" s="82" t="s">
        <v>97</v>
      </c>
      <c r="BJ143" s="82" t="s">
        <v>97</v>
      </c>
      <c r="BK143" s="82" t="s">
        <v>97</v>
      </c>
      <c r="BL143" s="82" t="s">
        <v>97</v>
      </c>
      <c r="BM143" s="82" t="s">
        <v>97</v>
      </c>
      <c r="BN143" s="82" t="s">
        <v>97</v>
      </c>
      <c r="BO143" s="82" t="s">
        <v>97</v>
      </c>
      <c r="BP143" s="82" t="s">
        <v>97</v>
      </c>
      <c r="BQ143" s="82">
        <v>15750</v>
      </c>
      <c r="BR143" s="82" t="s">
        <v>97</v>
      </c>
      <c r="BS143" s="82" t="s">
        <v>97</v>
      </c>
      <c r="BT143" s="82" t="s">
        <v>97</v>
      </c>
      <c r="BU143" s="82" t="s">
        <v>97</v>
      </c>
      <c r="BV143" s="82" t="s">
        <v>97</v>
      </c>
      <c r="BW143" s="82" t="s">
        <v>97</v>
      </c>
      <c r="BX143" s="82" t="s">
        <v>97</v>
      </c>
      <c r="BY143" s="82" t="s">
        <v>97</v>
      </c>
      <c r="BZ143" s="82" t="s">
        <v>97</v>
      </c>
      <c r="CA143" s="82" t="s">
        <v>97</v>
      </c>
      <c r="CB143" s="82" t="s">
        <v>97</v>
      </c>
      <c r="CC143" s="82" t="s">
        <v>97</v>
      </c>
      <c r="CD143" s="29">
        <v>71142</v>
      </c>
      <c r="CE143" s="29">
        <v>88939</v>
      </c>
      <c r="CF143" s="29">
        <v>65248</v>
      </c>
      <c r="CG143" s="29">
        <v>52707</v>
      </c>
      <c r="CH143" s="29">
        <v>75282</v>
      </c>
      <c r="CI143" s="29">
        <v>41058</v>
      </c>
      <c r="CJ143" s="29">
        <v>53041</v>
      </c>
      <c r="CK143" s="29">
        <v>22034</v>
      </c>
    </row>
    <row r="144" spans="1:89">
      <c r="A144" s="42" t="s">
        <v>752</v>
      </c>
      <c r="B144" s="4" t="s">
        <v>753</v>
      </c>
      <c r="C144" s="29" t="s">
        <v>754</v>
      </c>
      <c r="D144" s="29" t="s">
        <v>755</v>
      </c>
      <c r="E144" s="43">
        <v>306.0491364</v>
      </c>
      <c r="F144" s="43">
        <v>307.057</v>
      </c>
      <c r="G144" s="29" t="s">
        <v>94</v>
      </c>
      <c r="H144" s="29" t="s">
        <v>756</v>
      </c>
      <c r="I144" s="29" t="s">
        <v>96</v>
      </c>
      <c r="J144" s="82">
        <v>176700</v>
      </c>
      <c r="K144" s="82">
        <v>88335</v>
      </c>
      <c r="L144" s="82">
        <v>44162</v>
      </c>
      <c r="M144" s="82">
        <v>88809</v>
      </c>
      <c r="N144" s="82">
        <v>77694</v>
      </c>
      <c r="O144" s="82">
        <v>74819</v>
      </c>
      <c r="P144" s="82">
        <v>108640</v>
      </c>
      <c r="Q144" s="82">
        <v>95148</v>
      </c>
      <c r="R144" s="82">
        <v>51002</v>
      </c>
      <c r="S144" s="82">
        <v>136310</v>
      </c>
      <c r="T144" s="82">
        <v>64614</v>
      </c>
      <c r="U144" s="82">
        <v>59578</v>
      </c>
      <c r="V144" s="82">
        <v>118840</v>
      </c>
      <c r="W144" s="82">
        <v>210440</v>
      </c>
      <c r="X144" s="82">
        <v>87401</v>
      </c>
      <c r="Y144" s="82">
        <v>129470</v>
      </c>
      <c r="Z144" s="82">
        <v>209300</v>
      </c>
      <c r="AA144" s="82">
        <v>141040</v>
      </c>
      <c r="AB144" s="82">
        <v>98373</v>
      </c>
      <c r="AC144" s="82">
        <v>181310</v>
      </c>
      <c r="AD144" s="82">
        <v>157140</v>
      </c>
      <c r="AE144" s="82">
        <v>155370</v>
      </c>
      <c r="AF144" s="82">
        <v>148170</v>
      </c>
      <c r="AG144" s="82">
        <v>75072</v>
      </c>
      <c r="AH144" s="82">
        <v>190000</v>
      </c>
      <c r="AI144" s="82">
        <v>19908</v>
      </c>
      <c r="AJ144" s="82">
        <v>16430</v>
      </c>
      <c r="AK144" s="82">
        <v>5869.3</v>
      </c>
      <c r="AL144" s="82">
        <v>13991</v>
      </c>
      <c r="AM144" s="82">
        <v>9930.15</v>
      </c>
      <c r="AN144" s="82">
        <v>159990</v>
      </c>
      <c r="AO144" s="82">
        <v>76725</v>
      </c>
      <c r="AP144" s="82">
        <v>45489</v>
      </c>
      <c r="AQ144" s="82">
        <v>8756.8</v>
      </c>
      <c r="AR144" s="82">
        <v>9309.7</v>
      </c>
      <c r="AS144" s="82">
        <v>16968</v>
      </c>
      <c r="AT144" s="82">
        <v>73376</v>
      </c>
      <c r="AU144" s="82">
        <v>35923</v>
      </c>
      <c r="AV144" s="82">
        <v>82222</v>
      </c>
      <c r="AW144" s="82">
        <v>69058</v>
      </c>
      <c r="AX144" s="82">
        <v>54624</v>
      </c>
      <c r="AY144" s="82">
        <v>75267</v>
      </c>
      <c r="AZ144" s="82">
        <v>47128</v>
      </c>
      <c r="BA144" s="82">
        <v>70881</v>
      </c>
      <c r="BB144" s="82">
        <v>75609</v>
      </c>
      <c r="BC144" s="82">
        <v>55960</v>
      </c>
      <c r="BD144" s="82">
        <v>26707</v>
      </c>
      <c r="BE144" s="82">
        <v>55881</v>
      </c>
      <c r="BF144" s="82">
        <v>150400</v>
      </c>
      <c r="BG144" s="82">
        <v>128300</v>
      </c>
      <c r="BH144" s="82">
        <v>48628</v>
      </c>
      <c r="BI144" s="82">
        <v>76719</v>
      </c>
      <c r="BJ144" s="82">
        <v>131050</v>
      </c>
      <c r="BK144" s="82">
        <v>92304</v>
      </c>
      <c r="BL144" s="82">
        <v>93045</v>
      </c>
      <c r="BM144" s="82">
        <v>242160</v>
      </c>
      <c r="BN144" s="82">
        <v>122140</v>
      </c>
      <c r="BO144" s="82">
        <v>116050</v>
      </c>
      <c r="BP144" s="82">
        <v>115190</v>
      </c>
      <c r="BQ144" s="82">
        <v>224760</v>
      </c>
      <c r="BR144" s="82">
        <v>5443.5</v>
      </c>
      <c r="BS144" s="82">
        <v>4890.5</v>
      </c>
      <c r="BT144" s="82">
        <v>8752.9</v>
      </c>
      <c r="BU144" s="82">
        <v>5999.4</v>
      </c>
      <c r="BV144" s="82">
        <v>2399.7</v>
      </c>
      <c r="BW144" s="82" t="s">
        <v>97</v>
      </c>
      <c r="BX144" s="82">
        <v>12562</v>
      </c>
      <c r="BY144" s="82">
        <v>4369.9</v>
      </c>
      <c r="BZ144" s="82">
        <v>6806.9</v>
      </c>
      <c r="CA144" s="82">
        <v>4913.8</v>
      </c>
      <c r="CB144" s="82">
        <v>9304.7</v>
      </c>
      <c r="CC144" s="82">
        <v>5454.6</v>
      </c>
      <c r="CD144" s="29">
        <v>72980</v>
      </c>
      <c r="CE144" s="29">
        <v>93256</v>
      </c>
      <c r="CF144" s="29">
        <v>74566</v>
      </c>
      <c r="CG144" s="29">
        <v>87282</v>
      </c>
      <c r="CH144" s="29">
        <v>74533</v>
      </c>
      <c r="CI144" s="29">
        <v>75302</v>
      </c>
      <c r="CJ144" s="29">
        <v>104120</v>
      </c>
      <c r="CK144" s="29">
        <v>81292</v>
      </c>
    </row>
    <row r="145" spans="1:89">
      <c r="A145" s="42" t="s">
        <v>757</v>
      </c>
      <c r="B145" s="4" t="s">
        <v>758</v>
      </c>
      <c r="C145" s="29" t="s">
        <v>759</v>
      </c>
      <c r="D145" s="29" t="s">
        <v>760</v>
      </c>
      <c r="E145" s="43">
        <v>188.1763124</v>
      </c>
      <c r="F145" s="43">
        <v>189.184</v>
      </c>
      <c r="G145" s="29" t="s">
        <v>94</v>
      </c>
      <c r="H145" s="29" t="s">
        <v>761</v>
      </c>
      <c r="I145" s="29" t="s">
        <v>103</v>
      </c>
      <c r="J145" s="82">
        <v>36221</v>
      </c>
      <c r="K145" s="82">
        <v>37888</v>
      </c>
      <c r="L145" s="82">
        <v>43684</v>
      </c>
      <c r="M145" s="82">
        <v>28568</v>
      </c>
      <c r="N145" s="82">
        <v>46888</v>
      </c>
      <c r="O145" s="82">
        <v>42695</v>
      </c>
      <c r="P145" s="82">
        <v>30532</v>
      </c>
      <c r="Q145" s="82">
        <v>52237</v>
      </c>
      <c r="R145" s="82">
        <v>33122</v>
      </c>
      <c r="S145" s="82">
        <v>41432</v>
      </c>
      <c r="T145" s="82">
        <v>28214</v>
      </c>
      <c r="U145" s="82">
        <v>39641</v>
      </c>
      <c r="V145" s="82">
        <v>16052</v>
      </c>
      <c r="W145" s="82">
        <v>8755</v>
      </c>
      <c r="X145" s="82">
        <v>7566.9</v>
      </c>
      <c r="Y145" s="82">
        <v>14507</v>
      </c>
      <c r="Z145" s="82">
        <v>13879</v>
      </c>
      <c r="AA145" s="82">
        <v>15201</v>
      </c>
      <c r="AB145" s="82">
        <v>8275.8</v>
      </c>
      <c r="AC145" s="82">
        <v>8585</v>
      </c>
      <c r="AD145" s="82">
        <v>7393.1</v>
      </c>
      <c r="AE145" s="82">
        <v>19719</v>
      </c>
      <c r="AF145" s="82">
        <v>15939</v>
      </c>
      <c r="AG145" s="82">
        <v>22923</v>
      </c>
      <c r="AH145" s="82">
        <v>9547.4</v>
      </c>
      <c r="AI145" s="82">
        <v>11035</v>
      </c>
      <c r="AJ145" s="82">
        <v>10791</v>
      </c>
      <c r="AK145" s="82">
        <v>25236</v>
      </c>
      <c r="AL145" s="82">
        <v>24931</v>
      </c>
      <c r="AM145" s="82">
        <v>25083.5</v>
      </c>
      <c r="AN145" s="82">
        <v>15750</v>
      </c>
      <c r="AO145" s="82">
        <v>12400</v>
      </c>
      <c r="AP145" s="82">
        <v>16135</v>
      </c>
      <c r="AQ145" s="82">
        <v>18230</v>
      </c>
      <c r="AR145" s="82">
        <v>11539</v>
      </c>
      <c r="AS145" s="82">
        <v>19767</v>
      </c>
      <c r="AT145" s="82">
        <v>3350.2</v>
      </c>
      <c r="AU145" s="82">
        <v>4819.3</v>
      </c>
      <c r="AV145" s="82">
        <v>7397.9</v>
      </c>
      <c r="AW145" s="82">
        <v>3525.7</v>
      </c>
      <c r="AX145" s="82">
        <v>2885.3</v>
      </c>
      <c r="AY145" s="82" t="s">
        <v>97</v>
      </c>
      <c r="AZ145" s="82">
        <v>7939.2</v>
      </c>
      <c r="BA145" s="82">
        <v>3146.5</v>
      </c>
      <c r="BB145" s="82">
        <v>4846</v>
      </c>
      <c r="BC145" s="82" t="s">
        <v>97</v>
      </c>
      <c r="BD145" s="82">
        <v>4295.8</v>
      </c>
      <c r="BE145" s="82">
        <v>4870.3</v>
      </c>
      <c r="BF145" s="82">
        <v>7811</v>
      </c>
      <c r="BG145" s="82">
        <v>6449.2</v>
      </c>
      <c r="BH145" s="82">
        <v>6802</v>
      </c>
      <c r="BI145" s="82">
        <v>10272</v>
      </c>
      <c r="BJ145" s="82">
        <v>9875.6</v>
      </c>
      <c r="BK145" s="82">
        <v>2451.3</v>
      </c>
      <c r="BL145" s="82">
        <v>5491.5</v>
      </c>
      <c r="BM145" s="82">
        <v>3392.1</v>
      </c>
      <c r="BN145" s="82">
        <v>11608</v>
      </c>
      <c r="BO145" s="82">
        <v>8525.4</v>
      </c>
      <c r="BP145" s="82">
        <v>4355.5</v>
      </c>
      <c r="BQ145" s="82">
        <v>3872.3</v>
      </c>
      <c r="BR145" s="82" t="s">
        <v>97</v>
      </c>
      <c r="BS145" s="82">
        <v>10722</v>
      </c>
      <c r="BT145" s="82">
        <v>10267</v>
      </c>
      <c r="BU145" s="82">
        <v>22563</v>
      </c>
      <c r="BV145" s="82">
        <v>13441</v>
      </c>
      <c r="BW145" s="82" t="s">
        <v>97</v>
      </c>
      <c r="BX145" s="82">
        <v>11827</v>
      </c>
      <c r="BY145" s="82">
        <v>10752</v>
      </c>
      <c r="BZ145" s="82">
        <v>11101</v>
      </c>
      <c r="CA145" s="82">
        <v>14742</v>
      </c>
      <c r="CB145" s="82">
        <v>17103</v>
      </c>
      <c r="CC145" s="82">
        <v>8652.9</v>
      </c>
      <c r="CD145" s="29">
        <v>10602</v>
      </c>
      <c r="CE145" s="29">
        <v>15615</v>
      </c>
      <c r="CF145" s="29">
        <v>19349</v>
      </c>
      <c r="CG145" s="29">
        <v>17512</v>
      </c>
      <c r="CH145" s="29">
        <v>10192</v>
      </c>
      <c r="CI145" s="29">
        <v>16396</v>
      </c>
      <c r="CJ145" s="29">
        <v>8780.6</v>
      </c>
      <c r="CK145" s="29">
        <v>11816</v>
      </c>
    </row>
    <row r="146" spans="1:89">
      <c r="A146" s="42" t="s">
        <v>762</v>
      </c>
      <c r="B146" s="4" t="s">
        <v>763</v>
      </c>
      <c r="C146" s="29" t="s">
        <v>181</v>
      </c>
      <c r="D146" s="29" t="s">
        <v>181</v>
      </c>
      <c r="E146" s="43">
        <v>259</v>
      </c>
      <c r="F146" s="43">
        <v>304.1</v>
      </c>
      <c r="G146" s="29" t="s">
        <v>764</v>
      </c>
      <c r="H146" s="29" t="s">
        <v>765</v>
      </c>
      <c r="I146" s="29" t="s">
        <v>96</v>
      </c>
      <c r="J146" s="82">
        <v>5422600</v>
      </c>
      <c r="K146" s="82">
        <v>6184600</v>
      </c>
      <c r="L146" s="82">
        <v>6525700</v>
      </c>
      <c r="M146" s="82">
        <v>7281800</v>
      </c>
      <c r="N146" s="82">
        <v>4711500</v>
      </c>
      <c r="O146" s="82">
        <v>6371200</v>
      </c>
      <c r="P146" s="82">
        <v>9442200</v>
      </c>
      <c r="Q146" s="82">
        <v>20253000</v>
      </c>
      <c r="R146" s="82">
        <v>8059500</v>
      </c>
      <c r="S146" s="82">
        <v>7851900</v>
      </c>
      <c r="T146" s="82">
        <v>6069300</v>
      </c>
      <c r="U146" s="82">
        <v>8863400</v>
      </c>
      <c r="V146" s="82">
        <v>2986500</v>
      </c>
      <c r="W146" s="82">
        <v>8975200</v>
      </c>
      <c r="X146" s="82">
        <v>10588000</v>
      </c>
      <c r="Y146" s="82">
        <v>24855000</v>
      </c>
      <c r="Z146" s="82">
        <v>7126600</v>
      </c>
      <c r="AA146" s="82">
        <v>12543000</v>
      </c>
      <c r="AB146" s="82">
        <v>9019500</v>
      </c>
      <c r="AC146" s="82">
        <v>4623500</v>
      </c>
      <c r="AD146" s="82">
        <v>9124300</v>
      </c>
      <c r="AE146" s="82">
        <v>7672500</v>
      </c>
      <c r="AF146" s="82">
        <v>9646200</v>
      </c>
      <c r="AG146" s="82">
        <v>16839000</v>
      </c>
      <c r="AH146" s="82">
        <v>9741400</v>
      </c>
      <c r="AI146" s="82">
        <v>12207000</v>
      </c>
      <c r="AJ146" s="82">
        <v>8788000</v>
      </c>
      <c r="AK146" s="82">
        <v>10653000</v>
      </c>
      <c r="AL146" s="82">
        <v>12743000</v>
      </c>
      <c r="AM146" s="82">
        <v>11698000</v>
      </c>
      <c r="AN146" s="82">
        <v>5161700</v>
      </c>
      <c r="AO146" s="82">
        <v>4885200</v>
      </c>
      <c r="AP146" s="82">
        <v>4238800</v>
      </c>
      <c r="AQ146" s="82">
        <v>8881700</v>
      </c>
      <c r="AR146" s="82">
        <v>7471100</v>
      </c>
      <c r="AS146" s="82">
        <v>11011000</v>
      </c>
      <c r="AT146" s="82">
        <v>4960600</v>
      </c>
      <c r="AU146" s="82">
        <v>3586800</v>
      </c>
      <c r="AV146" s="82">
        <v>1757700</v>
      </c>
      <c r="AW146" s="82">
        <v>3704700</v>
      </c>
      <c r="AX146" s="82">
        <v>2598600</v>
      </c>
      <c r="AY146" s="82">
        <v>2260300</v>
      </c>
      <c r="AZ146" s="82">
        <v>3283100</v>
      </c>
      <c r="BA146" s="82">
        <v>3112300</v>
      </c>
      <c r="BB146" s="82">
        <v>3303400</v>
      </c>
      <c r="BC146" s="82">
        <v>3386300</v>
      </c>
      <c r="BD146" s="82">
        <v>3005300</v>
      </c>
      <c r="BE146" s="82">
        <v>2406900</v>
      </c>
      <c r="BF146" s="82">
        <v>7181900</v>
      </c>
      <c r="BG146" s="82">
        <v>4642500</v>
      </c>
      <c r="BH146" s="82">
        <v>4561600</v>
      </c>
      <c r="BI146" s="82">
        <v>4018300</v>
      </c>
      <c r="BJ146" s="82">
        <v>4026900</v>
      </c>
      <c r="BK146" s="82">
        <v>4828000</v>
      </c>
      <c r="BL146" s="82">
        <v>7311600</v>
      </c>
      <c r="BM146" s="82">
        <v>8583400</v>
      </c>
      <c r="BN146" s="82">
        <v>2669600</v>
      </c>
      <c r="BO146" s="82">
        <v>2673900</v>
      </c>
      <c r="BP146" s="82">
        <v>5858100</v>
      </c>
      <c r="BQ146" s="82">
        <v>3537700</v>
      </c>
      <c r="BR146" s="82">
        <v>7878100</v>
      </c>
      <c r="BS146" s="82">
        <v>6608400</v>
      </c>
      <c r="BT146" s="82">
        <v>6764500</v>
      </c>
      <c r="BU146" s="82">
        <v>6670900</v>
      </c>
      <c r="BV146" s="82">
        <v>4297700</v>
      </c>
      <c r="BW146" s="82">
        <v>3973000</v>
      </c>
      <c r="BX146" s="82">
        <v>5462100</v>
      </c>
      <c r="BY146" s="82">
        <v>10210000</v>
      </c>
      <c r="BZ146" s="82">
        <v>6219100</v>
      </c>
      <c r="CA146" s="82">
        <v>5852300</v>
      </c>
      <c r="CB146" s="82">
        <v>4296900</v>
      </c>
      <c r="CC146" s="82">
        <v>6597800</v>
      </c>
      <c r="CD146" s="29">
        <v>4329700</v>
      </c>
      <c r="CE146" s="29">
        <v>5373400</v>
      </c>
      <c r="CF146" s="29">
        <v>5433700</v>
      </c>
      <c r="CG146" s="29">
        <v>5615800</v>
      </c>
      <c r="CH146" s="29">
        <v>6011800</v>
      </c>
      <c r="CI146" s="29">
        <v>4996900</v>
      </c>
      <c r="CJ146" s="29">
        <v>5984500</v>
      </c>
      <c r="CK146" s="29">
        <v>5823500</v>
      </c>
    </row>
    <row r="147" spans="1:89">
      <c r="A147" s="42" t="s">
        <v>766</v>
      </c>
      <c r="B147" s="4" t="s">
        <v>767</v>
      </c>
      <c r="C147" s="29" t="s">
        <v>768</v>
      </c>
      <c r="D147" s="29" t="s">
        <v>769</v>
      </c>
      <c r="E147" s="43">
        <v>159.0293734</v>
      </c>
      <c r="F147" s="43">
        <v>160.037</v>
      </c>
      <c r="G147" s="29" t="s">
        <v>94</v>
      </c>
      <c r="H147" s="29" t="s">
        <v>770</v>
      </c>
      <c r="I147" s="29" t="s">
        <v>96</v>
      </c>
      <c r="J147" s="82">
        <v>6920300</v>
      </c>
      <c r="K147" s="82">
        <v>8231500</v>
      </c>
      <c r="L147" s="82">
        <v>8089700</v>
      </c>
      <c r="M147" s="82">
        <v>4277400</v>
      </c>
      <c r="N147" s="82">
        <v>1584600</v>
      </c>
      <c r="O147" s="82">
        <v>2246300</v>
      </c>
      <c r="P147" s="82">
        <v>10305000</v>
      </c>
      <c r="Q147" s="82">
        <v>4089100</v>
      </c>
      <c r="R147" s="82">
        <v>5621800</v>
      </c>
      <c r="S147" s="82">
        <v>4796900</v>
      </c>
      <c r="T147" s="82">
        <v>4048500</v>
      </c>
      <c r="U147" s="82">
        <v>4111900</v>
      </c>
      <c r="V147" s="82" t="s">
        <v>97</v>
      </c>
      <c r="W147" s="82" t="s">
        <v>97</v>
      </c>
      <c r="X147" s="82" t="s">
        <v>97</v>
      </c>
      <c r="Y147" s="82" t="s">
        <v>97</v>
      </c>
      <c r="Z147" s="82" t="s">
        <v>97</v>
      </c>
      <c r="AA147" s="82" t="s">
        <v>97</v>
      </c>
      <c r="AB147" s="82" t="s">
        <v>97</v>
      </c>
      <c r="AC147" s="82" t="s">
        <v>97</v>
      </c>
      <c r="AD147" s="82" t="s">
        <v>97</v>
      </c>
      <c r="AE147" s="82" t="s">
        <v>97</v>
      </c>
      <c r="AF147" s="82" t="s">
        <v>97</v>
      </c>
      <c r="AG147" s="82" t="s">
        <v>97</v>
      </c>
      <c r="AH147" s="82">
        <v>1020500</v>
      </c>
      <c r="AI147" s="82" t="s">
        <v>97</v>
      </c>
      <c r="AJ147" s="82">
        <v>125230</v>
      </c>
      <c r="AK147" s="82">
        <v>145160</v>
      </c>
      <c r="AL147" s="82">
        <v>166300</v>
      </c>
      <c r="AM147" s="82">
        <v>155730</v>
      </c>
      <c r="AN147" s="82">
        <v>720280</v>
      </c>
      <c r="AO147" s="82">
        <v>660580</v>
      </c>
      <c r="AP147" s="82">
        <v>733400</v>
      </c>
      <c r="AQ147" s="82">
        <v>221470</v>
      </c>
      <c r="AR147" s="82">
        <v>257540</v>
      </c>
      <c r="AS147" s="82">
        <v>243340</v>
      </c>
      <c r="AT147" s="82">
        <v>12276000</v>
      </c>
      <c r="AU147" s="82">
        <v>11944000</v>
      </c>
      <c r="AV147" s="82">
        <v>10144000</v>
      </c>
      <c r="AW147" s="82">
        <v>11586000</v>
      </c>
      <c r="AX147" s="82">
        <v>15302000</v>
      </c>
      <c r="AY147" s="82">
        <v>13884000</v>
      </c>
      <c r="AZ147" s="82">
        <v>27995000</v>
      </c>
      <c r="BA147" s="82">
        <v>23386000</v>
      </c>
      <c r="BB147" s="82">
        <v>25330000</v>
      </c>
      <c r="BC147" s="82">
        <v>22114000</v>
      </c>
      <c r="BD147" s="82">
        <v>24181000</v>
      </c>
      <c r="BE147" s="82">
        <v>23958000</v>
      </c>
      <c r="BF147" s="82" t="s">
        <v>97</v>
      </c>
      <c r="BG147" s="82" t="s">
        <v>97</v>
      </c>
      <c r="BH147" s="82" t="s">
        <v>97</v>
      </c>
      <c r="BI147" s="82" t="s">
        <v>97</v>
      </c>
      <c r="BJ147" s="82" t="s">
        <v>97</v>
      </c>
      <c r="BK147" s="82" t="s">
        <v>97</v>
      </c>
      <c r="BL147" s="82" t="s">
        <v>97</v>
      </c>
      <c r="BM147" s="82" t="s">
        <v>97</v>
      </c>
      <c r="BN147" s="82" t="s">
        <v>97</v>
      </c>
      <c r="BO147" s="82" t="s">
        <v>97</v>
      </c>
      <c r="BP147" s="82" t="s">
        <v>97</v>
      </c>
      <c r="BQ147" s="82" t="s">
        <v>97</v>
      </c>
      <c r="BR147" s="82" t="s">
        <v>97</v>
      </c>
      <c r="BS147" s="82" t="s">
        <v>97</v>
      </c>
      <c r="BT147" s="82" t="s">
        <v>97</v>
      </c>
      <c r="BU147" s="82" t="s">
        <v>97</v>
      </c>
      <c r="BV147" s="82" t="s">
        <v>97</v>
      </c>
      <c r="BW147" s="82" t="s">
        <v>97</v>
      </c>
      <c r="BX147" s="82" t="s">
        <v>97</v>
      </c>
      <c r="BY147" s="82" t="s">
        <v>97</v>
      </c>
      <c r="BZ147" s="82" t="s">
        <v>97</v>
      </c>
      <c r="CA147" s="82" t="s">
        <v>97</v>
      </c>
      <c r="CB147" s="82" t="s">
        <v>97</v>
      </c>
      <c r="CC147" s="82" t="s">
        <v>97</v>
      </c>
      <c r="CD147" s="29">
        <v>6159300</v>
      </c>
      <c r="CE147" s="29">
        <v>7463400</v>
      </c>
      <c r="CF147" s="29">
        <v>8220800</v>
      </c>
      <c r="CG147" s="29">
        <v>7735700</v>
      </c>
      <c r="CH147" s="29">
        <v>7981400</v>
      </c>
      <c r="CI147" s="29">
        <v>7660800</v>
      </c>
      <c r="CJ147" s="29">
        <v>8936400</v>
      </c>
      <c r="CK147" s="29">
        <v>9103200</v>
      </c>
    </row>
    <row r="148" spans="1:89">
      <c r="A148" s="42" t="s">
        <v>771</v>
      </c>
      <c r="B148" s="4" t="s">
        <v>772</v>
      </c>
      <c r="C148" s="29" t="s">
        <v>773</v>
      </c>
      <c r="D148" s="29" t="s">
        <v>774</v>
      </c>
      <c r="E148" s="43">
        <v>181.0361901</v>
      </c>
      <c r="F148" s="43">
        <v>182.044</v>
      </c>
      <c r="G148" s="29" t="s">
        <v>94</v>
      </c>
      <c r="H148" s="29" t="s">
        <v>775</v>
      </c>
      <c r="I148" s="29" t="s">
        <v>96</v>
      </c>
      <c r="J148" s="82">
        <v>581060</v>
      </c>
      <c r="K148" s="82">
        <v>651500</v>
      </c>
      <c r="L148" s="82">
        <v>714040</v>
      </c>
      <c r="M148" s="82">
        <v>673120</v>
      </c>
      <c r="N148" s="82">
        <v>942880</v>
      </c>
      <c r="O148" s="82">
        <v>807320</v>
      </c>
      <c r="P148" s="82">
        <v>576090</v>
      </c>
      <c r="Q148" s="82">
        <v>554730</v>
      </c>
      <c r="R148" s="82">
        <v>556060</v>
      </c>
      <c r="S148" s="82">
        <v>1089100</v>
      </c>
      <c r="T148" s="82">
        <v>1097900</v>
      </c>
      <c r="U148" s="82">
        <v>1159300</v>
      </c>
      <c r="V148" s="82">
        <v>24914</v>
      </c>
      <c r="W148" s="82">
        <v>15244</v>
      </c>
      <c r="X148" s="82">
        <v>25362</v>
      </c>
      <c r="Y148" s="82">
        <v>92598</v>
      </c>
      <c r="Z148" s="82">
        <v>68037</v>
      </c>
      <c r="AA148" s="82">
        <v>64433</v>
      </c>
      <c r="AB148" s="82">
        <v>18427</v>
      </c>
      <c r="AC148" s="82">
        <v>27952</v>
      </c>
      <c r="AD148" s="82">
        <v>19332</v>
      </c>
      <c r="AE148" s="82">
        <v>116930</v>
      </c>
      <c r="AF148" s="82">
        <v>115020</v>
      </c>
      <c r="AG148" s="82">
        <v>107050</v>
      </c>
      <c r="AH148" s="82">
        <v>78086</v>
      </c>
      <c r="AI148" s="82">
        <v>16784</v>
      </c>
      <c r="AJ148" s="82">
        <v>17504</v>
      </c>
      <c r="AK148" s="82">
        <v>33194</v>
      </c>
      <c r="AL148" s="82">
        <v>21323</v>
      </c>
      <c r="AM148" s="82">
        <v>27258.5</v>
      </c>
      <c r="AN148" s="82">
        <v>70559</v>
      </c>
      <c r="AO148" s="82">
        <v>43499</v>
      </c>
      <c r="AP148" s="82">
        <v>56210</v>
      </c>
      <c r="AQ148" s="82">
        <v>43598</v>
      </c>
      <c r="AR148" s="82">
        <v>49476</v>
      </c>
      <c r="AS148" s="82">
        <v>52716</v>
      </c>
      <c r="AT148" s="82">
        <v>537730</v>
      </c>
      <c r="AU148" s="82">
        <v>675940</v>
      </c>
      <c r="AV148" s="82">
        <v>809870</v>
      </c>
      <c r="AW148" s="82">
        <v>646080</v>
      </c>
      <c r="AX148" s="82">
        <v>740780</v>
      </c>
      <c r="AY148" s="82">
        <v>756300</v>
      </c>
      <c r="AZ148" s="82">
        <v>587050</v>
      </c>
      <c r="BA148" s="82">
        <v>555870</v>
      </c>
      <c r="BB148" s="82">
        <v>548420</v>
      </c>
      <c r="BC148" s="82">
        <v>489130</v>
      </c>
      <c r="BD148" s="82">
        <v>615920</v>
      </c>
      <c r="BE148" s="82">
        <v>498770</v>
      </c>
      <c r="BF148" s="82">
        <v>15962</v>
      </c>
      <c r="BG148" s="82">
        <v>26391</v>
      </c>
      <c r="BH148" s="82">
        <v>14848</v>
      </c>
      <c r="BI148" s="82">
        <v>20774</v>
      </c>
      <c r="BJ148" s="82">
        <v>18959</v>
      </c>
      <c r="BK148" s="82">
        <v>305290</v>
      </c>
      <c r="BL148" s="82">
        <v>18885</v>
      </c>
      <c r="BM148" s="82">
        <v>37023</v>
      </c>
      <c r="BN148" s="82">
        <v>17070</v>
      </c>
      <c r="BO148" s="82">
        <v>31577</v>
      </c>
      <c r="BP148" s="82">
        <v>12074</v>
      </c>
      <c r="BQ148" s="82">
        <v>47829</v>
      </c>
      <c r="BR148" s="82">
        <v>4445.3</v>
      </c>
      <c r="BS148" s="82">
        <v>8755.6</v>
      </c>
      <c r="BT148" s="82">
        <v>6814.4</v>
      </c>
      <c r="BU148" s="82" t="s">
        <v>97</v>
      </c>
      <c r="BV148" s="82" t="s">
        <v>97</v>
      </c>
      <c r="BW148" s="82" t="s">
        <v>97</v>
      </c>
      <c r="BX148" s="82" t="s">
        <v>97</v>
      </c>
      <c r="BY148" s="82" t="s">
        <v>97</v>
      </c>
      <c r="BZ148" s="82" t="s">
        <v>97</v>
      </c>
      <c r="CA148" s="82" t="s">
        <v>97</v>
      </c>
      <c r="CB148" s="82" t="s">
        <v>97</v>
      </c>
      <c r="CC148" s="82" t="s">
        <v>97</v>
      </c>
      <c r="CD148" s="29">
        <v>258530</v>
      </c>
      <c r="CE148" s="29">
        <v>229240</v>
      </c>
      <c r="CF148" s="29">
        <v>277300</v>
      </c>
      <c r="CG148" s="29">
        <v>269460</v>
      </c>
      <c r="CH148" s="29">
        <v>234660</v>
      </c>
      <c r="CI148" s="29">
        <v>239400</v>
      </c>
      <c r="CJ148" s="29">
        <v>250860</v>
      </c>
      <c r="CK148" s="29">
        <v>231350</v>
      </c>
    </row>
    <row r="149" spans="1:89">
      <c r="A149" s="42" t="s">
        <v>776</v>
      </c>
      <c r="B149" s="4" t="s">
        <v>777</v>
      </c>
      <c r="C149" s="29" t="s">
        <v>778</v>
      </c>
      <c r="D149" s="29" t="s">
        <v>779</v>
      </c>
      <c r="E149" s="43">
        <v>118.0140576</v>
      </c>
      <c r="F149" s="43">
        <v>119.022</v>
      </c>
      <c r="G149" s="29" t="s">
        <v>94</v>
      </c>
      <c r="H149" s="29" t="s">
        <v>780</v>
      </c>
      <c r="I149" s="29" t="s">
        <v>96</v>
      </c>
      <c r="J149" s="82">
        <v>34467000</v>
      </c>
      <c r="K149" s="82">
        <v>34364000</v>
      </c>
      <c r="L149" s="82">
        <v>38207000</v>
      </c>
      <c r="M149" s="82">
        <v>26325000</v>
      </c>
      <c r="N149" s="82">
        <v>21263000</v>
      </c>
      <c r="O149" s="82">
        <v>25504000</v>
      </c>
      <c r="P149" s="82">
        <v>37342000</v>
      </c>
      <c r="Q149" s="82">
        <v>26155000</v>
      </c>
      <c r="R149" s="82">
        <v>35422000</v>
      </c>
      <c r="S149" s="82">
        <v>24983000</v>
      </c>
      <c r="T149" s="82">
        <v>15427000</v>
      </c>
      <c r="U149" s="82">
        <v>18390000</v>
      </c>
      <c r="V149" s="82">
        <v>65485</v>
      </c>
      <c r="W149" s="82">
        <v>48518</v>
      </c>
      <c r="X149" s="82">
        <v>35296</v>
      </c>
      <c r="Y149" s="82">
        <v>76598</v>
      </c>
      <c r="Z149" s="82">
        <v>78403</v>
      </c>
      <c r="AA149" s="82">
        <v>54769</v>
      </c>
      <c r="AB149" s="82">
        <v>32249</v>
      </c>
      <c r="AC149" s="82">
        <v>65626</v>
      </c>
      <c r="AD149" s="82">
        <v>29106</v>
      </c>
      <c r="AE149" s="82">
        <v>122990</v>
      </c>
      <c r="AF149" s="82">
        <v>35517</v>
      </c>
      <c r="AG149" s="82">
        <v>102900</v>
      </c>
      <c r="AH149" s="82">
        <v>934300</v>
      </c>
      <c r="AI149" s="82">
        <v>123860</v>
      </c>
      <c r="AJ149" s="82">
        <v>142980</v>
      </c>
      <c r="AK149" s="82">
        <v>165120</v>
      </c>
      <c r="AL149" s="82">
        <v>110650</v>
      </c>
      <c r="AM149" s="82">
        <v>137885</v>
      </c>
      <c r="AN149" s="82">
        <v>596750</v>
      </c>
      <c r="AO149" s="82">
        <v>277340</v>
      </c>
      <c r="AP149" s="82">
        <v>324890</v>
      </c>
      <c r="AQ149" s="82">
        <v>155350</v>
      </c>
      <c r="AR149" s="82">
        <v>159890</v>
      </c>
      <c r="AS149" s="82">
        <v>173930</v>
      </c>
      <c r="AT149" s="82">
        <v>33801000</v>
      </c>
      <c r="AU149" s="82">
        <v>32354000</v>
      </c>
      <c r="AV149" s="82">
        <v>34711000</v>
      </c>
      <c r="AW149" s="82">
        <v>34646000</v>
      </c>
      <c r="AX149" s="82">
        <v>40370000</v>
      </c>
      <c r="AY149" s="82">
        <v>34939000</v>
      </c>
      <c r="AZ149" s="82">
        <v>34101000</v>
      </c>
      <c r="BA149" s="82">
        <v>30919000</v>
      </c>
      <c r="BB149" s="82">
        <v>30899000</v>
      </c>
      <c r="BC149" s="82">
        <v>27161000</v>
      </c>
      <c r="BD149" s="82">
        <v>33294000</v>
      </c>
      <c r="BE149" s="82">
        <v>26568000</v>
      </c>
      <c r="BF149" s="82">
        <v>48085</v>
      </c>
      <c r="BG149" s="82">
        <v>43062</v>
      </c>
      <c r="BH149" s="82">
        <v>25059</v>
      </c>
      <c r="BI149" s="82">
        <v>23628</v>
      </c>
      <c r="BJ149" s="82">
        <v>23069</v>
      </c>
      <c r="BK149" s="82">
        <v>27451</v>
      </c>
      <c r="BL149" s="82">
        <v>18203</v>
      </c>
      <c r="BM149" s="82">
        <v>56509</v>
      </c>
      <c r="BN149" s="82">
        <v>17855</v>
      </c>
      <c r="BO149" s="82">
        <v>16734</v>
      </c>
      <c r="BP149" s="82">
        <v>13901</v>
      </c>
      <c r="BQ149" s="82">
        <v>63439</v>
      </c>
      <c r="BR149" s="82">
        <v>28690</v>
      </c>
      <c r="BS149" s="82">
        <v>44889</v>
      </c>
      <c r="BT149" s="82">
        <v>39125</v>
      </c>
      <c r="BU149" s="82">
        <v>13798</v>
      </c>
      <c r="BV149" s="82">
        <v>29808</v>
      </c>
      <c r="BW149" s="82" t="s">
        <v>97</v>
      </c>
      <c r="BX149" s="82">
        <v>36086</v>
      </c>
      <c r="BY149" s="82">
        <v>16213</v>
      </c>
      <c r="BZ149" s="82">
        <v>21035</v>
      </c>
      <c r="CA149" s="82">
        <v>15790</v>
      </c>
      <c r="CB149" s="82">
        <v>13878</v>
      </c>
      <c r="CC149" s="82">
        <v>61480</v>
      </c>
      <c r="CD149" s="29">
        <v>14239000</v>
      </c>
      <c r="CE149" s="29">
        <v>14884000</v>
      </c>
      <c r="CF149" s="29">
        <v>14982000</v>
      </c>
      <c r="CG149" s="29">
        <v>16285000</v>
      </c>
      <c r="CH149" s="29">
        <v>14966000</v>
      </c>
      <c r="CI149" s="29">
        <v>17273000</v>
      </c>
      <c r="CJ149" s="29">
        <v>14657000</v>
      </c>
      <c r="CK149" s="29">
        <v>16869000</v>
      </c>
    </row>
    <row r="150" spans="1:89">
      <c r="A150" s="42" t="s">
        <v>781</v>
      </c>
      <c r="B150" s="4" t="s">
        <v>782</v>
      </c>
      <c r="C150" s="29" t="s">
        <v>783</v>
      </c>
      <c r="D150" s="29" t="s">
        <v>784</v>
      </c>
      <c r="E150" s="43">
        <v>168.9902246</v>
      </c>
      <c r="F150" s="43">
        <v>169.998</v>
      </c>
      <c r="G150" s="29" t="s">
        <v>94</v>
      </c>
      <c r="H150" s="29" t="s">
        <v>785</v>
      </c>
      <c r="I150" s="29" t="s">
        <v>103</v>
      </c>
      <c r="J150" s="82">
        <v>1927800</v>
      </c>
      <c r="K150" s="82">
        <v>2117800</v>
      </c>
      <c r="L150" s="82">
        <v>1768600</v>
      </c>
      <c r="M150" s="82">
        <v>2164400</v>
      </c>
      <c r="N150" s="82">
        <v>2636700</v>
      </c>
      <c r="O150" s="82">
        <v>2512300</v>
      </c>
      <c r="P150" s="82">
        <v>2028100</v>
      </c>
      <c r="Q150" s="82">
        <v>2559000</v>
      </c>
      <c r="R150" s="82">
        <v>2219700</v>
      </c>
      <c r="S150" s="82">
        <v>2300200</v>
      </c>
      <c r="T150" s="82">
        <v>2697300</v>
      </c>
      <c r="U150" s="82">
        <v>2313500</v>
      </c>
      <c r="V150" s="82">
        <v>392490</v>
      </c>
      <c r="W150" s="82">
        <v>984430</v>
      </c>
      <c r="X150" s="82">
        <v>1554900</v>
      </c>
      <c r="Y150" s="82">
        <v>818310</v>
      </c>
      <c r="Z150" s="82">
        <v>656230</v>
      </c>
      <c r="AA150" s="82">
        <v>597730</v>
      </c>
      <c r="AB150" s="82">
        <v>900080</v>
      </c>
      <c r="AC150" s="82">
        <v>746390</v>
      </c>
      <c r="AD150" s="82">
        <v>1077200</v>
      </c>
      <c r="AE150" s="82">
        <v>602780</v>
      </c>
      <c r="AF150" s="82">
        <v>758600</v>
      </c>
      <c r="AG150" s="82">
        <v>574360</v>
      </c>
      <c r="AH150" s="82">
        <v>2854600</v>
      </c>
      <c r="AI150" s="82">
        <v>9788200</v>
      </c>
      <c r="AJ150" s="82">
        <v>4223100</v>
      </c>
      <c r="AK150" s="82">
        <v>5309800</v>
      </c>
      <c r="AL150" s="82">
        <v>4016900</v>
      </c>
      <c r="AM150" s="82">
        <v>4663350</v>
      </c>
      <c r="AN150" s="82">
        <v>4447300</v>
      </c>
      <c r="AO150" s="82">
        <v>5158200</v>
      </c>
      <c r="AP150" s="82">
        <v>3865800</v>
      </c>
      <c r="AQ150" s="82">
        <v>4615000</v>
      </c>
      <c r="AR150" s="82">
        <v>5065100</v>
      </c>
      <c r="AS150" s="82">
        <v>5785000</v>
      </c>
      <c r="AT150" s="82">
        <v>323380</v>
      </c>
      <c r="AU150" s="82">
        <v>135960</v>
      </c>
      <c r="AV150" s="82">
        <v>274540</v>
      </c>
      <c r="AW150" s="82">
        <v>347390</v>
      </c>
      <c r="AX150" s="82">
        <v>303490</v>
      </c>
      <c r="AY150" s="82">
        <v>460210</v>
      </c>
      <c r="AZ150" s="82">
        <v>202470</v>
      </c>
      <c r="BA150" s="82">
        <v>298180</v>
      </c>
      <c r="BB150" s="82">
        <v>254690</v>
      </c>
      <c r="BC150" s="82">
        <v>261940</v>
      </c>
      <c r="BD150" s="82">
        <v>179480</v>
      </c>
      <c r="BE150" s="82">
        <v>273670</v>
      </c>
      <c r="BF150" s="82">
        <v>1293100</v>
      </c>
      <c r="BG150" s="82">
        <v>919110</v>
      </c>
      <c r="BH150" s="82">
        <v>1622500</v>
      </c>
      <c r="BI150" s="82">
        <v>2235700</v>
      </c>
      <c r="BJ150" s="82">
        <v>2408200</v>
      </c>
      <c r="BK150" s="82">
        <v>2794100</v>
      </c>
      <c r="BL150" s="82">
        <v>1937600</v>
      </c>
      <c r="BM150" s="82">
        <v>1035300</v>
      </c>
      <c r="BN150" s="82">
        <v>2825900</v>
      </c>
      <c r="BO150" s="82">
        <v>3445700</v>
      </c>
      <c r="BP150" s="82">
        <v>7305200</v>
      </c>
      <c r="BQ150" s="82">
        <v>1427500</v>
      </c>
      <c r="BR150" s="82">
        <v>5215000</v>
      </c>
      <c r="BS150" s="82">
        <v>4804200</v>
      </c>
      <c r="BT150" s="82">
        <v>4312200</v>
      </c>
      <c r="BU150" s="82">
        <v>5326100</v>
      </c>
      <c r="BV150" s="82">
        <v>5275200</v>
      </c>
      <c r="BW150" s="82">
        <v>4484800</v>
      </c>
      <c r="BX150" s="82">
        <v>6350600</v>
      </c>
      <c r="BY150" s="82">
        <v>11374000</v>
      </c>
      <c r="BZ150" s="82">
        <v>6100700</v>
      </c>
      <c r="CA150" s="82">
        <v>6092200</v>
      </c>
      <c r="CB150" s="82">
        <v>3645200</v>
      </c>
      <c r="CC150" s="82">
        <v>5382800</v>
      </c>
      <c r="CD150" s="29">
        <v>2160000</v>
      </c>
      <c r="CE150" s="29">
        <v>2436000</v>
      </c>
      <c r="CF150" s="29">
        <v>2274100</v>
      </c>
      <c r="CG150" s="29">
        <v>2462400</v>
      </c>
      <c r="CH150" s="29">
        <v>2290900</v>
      </c>
      <c r="CI150" s="29">
        <v>1772500</v>
      </c>
      <c r="CJ150" s="29">
        <v>2698200</v>
      </c>
      <c r="CK150" s="29">
        <v>2464800</v>
      </c>
    </row>
    <row r="151" spans="1:89">
      <c r="A151" s="42" t="s">
        <v>786</v>
      </c>
      <c r="B151" s="4" t="s">
        <v>787</v>
      </c>
      <c r="C151" s="29" t="s">
        <v>181</v>
      </c>
      <c r="D151" s="29" t="s">
        <v>788</v>
      </c>
      <c r="E151" s="43">
        <v>153.0188087</v>
      </c>
      <c r="F151" s="43">
        <v>154.027</v>
      </c>
      <c r="G151" s="29" t="s">
        <v>94</v>
      </c>
      <c r="H151" s="29" t="s">
        <v>226</v>
      </c>
      <c r="I151" s="29" t="s">
        <v>103</v>
      </c>
      <c r="J151" s="82">
        <v>13102000</v>
      </c>
      <c r="K151" s="82">
        <v>21579000</v>
      </c>
      <c r="L151" s="82">
        <v>15373000</v>
      </c>
      <c r="M151" s="82">
        <v>23733000</v>
      </c>
      <c r="N151" s="82">
        <v>12524000</v>
      </c>
      <c r="O151" s="82">
        <v>17549000</v>
      </c>
      <c r="P151" s="82">
        <v>14578000</v>
      </c>
      <c r="Q151" s="82">
        <v>13194000</v>
      </c>
      <c r="R151" s="82">
        <v>12071000</v>
      </c>
      <c r="S151" s="82">
        <v>12782000</v>
      </c>
      <c r="T151" s="82">
        <v>6085100</v>
      </c>
      <c r="U151" s="82">
        <v>8755200</v>
      </c>
      <c r="V151" s="82">
        <v>9693300</v>
      </c>
      <c r="W151" s="82">
        <v>8111000</v>
      </c>
      <c r="X151" s="82">
        <v>6500900</v>
      </c>
      <c r="Y151" s="82">
        <v>12837000</v>
      </c>
      <c r="Z151" s="82">
        <v>8486300</v>
      </c>
      <c r="AA151" s="82">
        <v>15024000</v>
      </c>
      <c r="AB151" s="82">
        <v>10930000</v>
      </c>
      <c r="AC151" s="82">
        <v>4319300</v>
      </c>
      <c r="AD151" s="82">
        <v>2986000</v>
      </c>
      <c r="AE151" s="82">
        <v>10671000</v>
      </c>
      <c r="AF151" s="82">
        <v>6184200</v>
      </c>
      <c r="AG151" s="82">
        <v>17168000</v>
      </c>
      <c r="AH151" s="82">
        <v>1641600</v>
      </c>
      <c r="AI151" s="82">
        <v>400870</v>
      </c>
      <c r="AJ151" s="82">
        <v>506960</v>
      </c>
      <c r="AK151" s="82">
        <v>1048900</v>
      </c>
      <c r="AL151" s="82">
        <v>762010</v>
      </c>
      <c r="AM151" s="82">
        <v>905455</v>
      </c>
      <c r="AN151" s="82">
        <v>4914400</v>
      </c>
      <c r="AO151" s="82">
        <v>3303400</v>
      </c>
      <c r="AP151" s="82">
        <v>3966000</v>
      </c>
      <c r="AQ151" s="82">
        <v>689770</v>
      </c>
      <c r="AR151" s="82">
        <v>704630</v>
      </c>
      <c r="AS151" s="82">
        <v>882030</v>
      </c>
      <c r="AT151" s="82">
        <v>183220000</v>
      </c>
      <c r="AU151" s="82">
        <v>143370000</v>
      </c>
      <c r="AV151" s="82">
        <v>138240000</v>
      </c>
      <c r="AW151" s="82">
        <v>100590000</v>
      </c>
      <c r="AX151" s="82">
        <v>137660000</v>
      </c>
      <c r="AY151" s="82">
        <v>99342000</v>
      </c>
      <c r="AZ151" s="82">
        <v>139000000</v>
      </c>
      <c r="BA151" s="82">
        <v>135660000</v>
      </c>
      <c r="BB151" s="82">
        <v>131960000</v>
      </c>
      <c r="BC151" s="82">
        <v>81216000</v>
      </c>
      <c r="BD151" s="82">
        <v>81510000</v>
      </c>
      <c r="BE151" s="82">
        <v>72605000</v>
      </c>
      <c r="BF151" s="82">
        <v>7723800</v>
      </c>
      <c r="BG151" s="82">
        <v>21241000</v>
      </c>
      <c r="BH151" s="82">
        <v>8058100</v>
      </c>
      <c r="BI151" s="82">
        <v>4320700</v>
      </c>
      <c r="BJ151" s="82">
        <v>3660200</v>
      </c>
      <c r="BK151" s="82">
        <v>4404500</v>
      </c>
      <c r="BL151" s="82">
        <v>2175200</v>
      </c>
      <c r="BM151" s="82">
        <v>14326000</v>
      </c>
      <c r="BN151" s="82">
        <v>5193500</v>
      </c>
      <c r="BO151" s="82">
        <v>2934400</v>
      </c>
      <c r="BP151" s="82">
        <v>3210600</v>
      </c>
      <c r="BQ151" s="82">
        <v>13191000</v>
      </c>
      <c r="BR151" s="82">
        <v>1307100</v>
      </c>
      <c r="BS151" s="82">
        <v>2910300</v>
      </c>
      <c r="BT151" s="82">
        <v>3058800</v>
      </c>
      <c r="BU151" s="82">
        <v>776030</v>
      </c>
      <c r="BV151" s="82">
        <v>1552400</v>
      </c>
      <c r="BW151" s="82">
        <v>692240</v>
      </c>
      <c r="BX151" s="82">
        <v>1355800</v>
      </c>
      <c r="BY151" s="82">
        <v>1518700</v>
      </c>
      <c r="BZ151" s="82">
        <v>1089700</v>
      </c>
      <c r="CA151" s="82">
        <v>912280</v>
      </c>
      <c r="CB151" s="82">
        <v>513220</v>
      </c>
      <c r="CC151" s="82">
        <v>450460</v>
      </c>
      <c r="CD151" s="29">
        <v>27392000</v>
      </c>
      <c r="CE151" s="29">
        <v>27979000</v>
      </c>
      <c r="CF151" s="29">
        <v>28233000</v>
      </c>
      <c r="CG151" s="29">
        <v>28048000</v>
      </c>
      <c r="CH151" s="29">
        <v>28216000</v>
      </c>
      <c r="CI151" s="29">
        <v>27217000</v>
      </c>
      <c r="CJ151" s="29">
        <v>27512000</v>
      </c>
      <c r="CK151" s="29">
        <v>27101000</v>
      </c>
    </row>
    <row r="152" spans="1:89">
      <c r="A152" s="42" t="s">
        <v>789</v>
      </c>
      <c r="B152" s="4" t="s">
        <v>790</v>
      </c>
      <c r="C152" s="29" t="s">
        <v>791</v>
      </c>
      <c r="D152" s="29" t="s">
        <v>792</v>
      </c>
      <c r="E152" s="43">
        <v>144.0660932</v>
      </c>
      <c r="F152" s="43">
        <v>145.074</v>
      </c>
      <c r="G152" s="29" t="s">
        <v>94</v>
      </c>
      <c r="H152" s="29" t="s">
        <v>793</v>
      </c>
      <c r="I152" s="29" t="s">
        <v>96</v>
      </c>
      <c r="J152" s="82">
        <v>401580</v>
      </c>
      <c r="K152" s="82">
        <v>303530</v>
      </c>
      <c r="L152" s="82">
        <v>307600</v>
      </c>
      <c r="M152" s="82">
        <v>263210</v>
      </c>
      <c r="N152" s="82">
        <v>219150</v>
      </c>
      <c r="O152" s="82">
        <v>241850</v>
      </c>
      <c r="P152" s="82">
        <v>280070</v>
      </c>
      <c r="Q152" s="82">
        <v>364150</v>
      </c>
      <c r="R152" s="82">
        <v>311560</v>
      </c>
      <c r="S152" s="82">
        <v>320360</v>
      </c>
      <c r="T152" s="82">
        <v>198870</v>
      </c>
      <c r="U152" s="82">
        <v>249780</v>
      </c>
      <c r="V152" s="82">
        <v>6783.1</v>
      </c>
      <c r="W152" s="82">
        <v>7767.9</v>
      </c>
      <c r="X152" s="82">
        <v>6177.7</v>
      </c>
      <c r="Y152" s="82">
        <v>7853.4</v>
      </c>
      <c r="Z152" s="82">
        <v>3196.7</v>
      </c>
      <c r="AA152" s="82">
        <v>2601.8</v>
      </c>
      <c r="AB152" s="82">
        <v>13761</v>
      </c>
      <c r="AC152" s="82">
        <v>7141.9</v>
      </c>
      <c r="AD152" s="82">
        <v>4947.9</v>
      </c>
      <c r="AE152" s="82">
        <v>5412.5</v>
      </c>
      <c r="AF152" s="82">
        <v>9916.4</v>
      </c>
      <c r="AG152" s="82">
        <v>12077</v>
      </c>
      <c r="AH152" s="82">
        <v>28015</v>
      </c>
      <c r="AI152" s="82">
        <v>42787</v>
      </c>
      <c r="AJ152" s="82">
        <v>39212</v>
      </c>
      <c r="AK152" s="82">
        <v>50699</v>
      </c>
      <c r="AL152" s="82">
        <v>60324</v>
      </c>
      <c r="AM152" s="82">
        <v>55511.5</v>
      </c>
      <c r="AN152" s="82">
        <v>24703</v>
      </c>
      <c r="AO152" s="82">
        <v>16177</v>
      </c>
      <c r="AP152" s="82">
        <v>24960</v>
      </c>
      <c r="AQ152" s="82">
        <v>20039</v>
      </c>
      <c r="AR152" s="82">
        <v>18177</v>
      </c>
      <c r="AS152" s="82">
        <v>17142</v>
      </c>
      <c r="AT152" s="82">
        <v>512300</v>
      </c>
      <c r="AU152" s="82">
        <v>522440</v>
      </c>
      <c r="AV152" s="82">
        <v>435350</v>
      </c>
      <c r="AW152" s="82">
        <v>499330</v>
      </c>
      <c r="AX152" s="82">
        <v>625100</v>
      </c>
      <c r="AY152" s="82">
        <v>567180</v>
      </c>
      <c r="AZ152" s="82">
        <v>473850</v>
      </c>
      <c r="BA152" s="82">
        <v>567570</v>
      </c>
      <c r="BB152" s="82">
        <v>324430</v>
      </c>
      <c r="BC152" s="82">
        <v>437540</v>
      </c>
      <c r="BD152" s="82">
        <v>365450</v>
      </c>
      <c r="BE152" s="82">
        <v>452610</v>
      </c>
      <c r="BF152" s="82">
        <v>10489</v>
      </c>
      <c r="BG152" s="82">
        <v>31652</v>
      </c>
      <c r="BH152" s="82">
        <v>29930</v>
      </c>
      <c r="BI152" s="82">
        <v>14088</v>
      </c>
      <c r="BJ152" s="82">
        <v>15156</v>
      </c>
      <c r="BK152" s="82">
        <v>14446</v>
      </c>
      <c r="BL152" s="82">
        <v>7669</v>
      </c>
      <c r="BM152" s="82">
        <v>35006</v>
      </c>
      <c r="BN152" s="82">
        <v>17685</v>
      </c>
      <c r="BO152" s="82">
        <v>16900</v>
      </c>
      <c r="BP152" s="82">
        <v>3078.2</v>
      </c>
      <c r="BQ152" s="82">
        <v>28657</v>
      </c>
      <c r="BR152" s="82">
        <v>8550</v>
      </c>
      <c r="BS152" s="82">
        <v>13765</v>
      </c>
      <c r="BT152" s="82">
        <v>19102</v>
      </c>
      <c r="BU152" s="82">
        <v>12069</v>
      </c>
      <c r="BV152" s="82">
        <v>20886</v>
      </c>
      <c r="BW152" s="82" t="s">
        <v>97</v>
      </c>
      <c r="BX152" s="82">
        <v>9036.5</v>
      </c>
      <c r="BY152" s="82">
        <v>17579</v>
      </c>
      <c r="BZ152" s="82">
        <v>10974</v>
      </c>
      <c r="CA152" s="82">
        <v>11473</v>
      </c>
      <c r="CB152" s="82">
        <v>16082</v>
      </c>
      <c r="CC152" s="82">
        <v>13871</v>
      </c>
      <c r="CD152" s="29">
        <v>143380</v>
      </c>
      <c r="CE152" s="29">
        <v>190620</v>
      </c>
      <c r="CF152" s="29">
        <v>198850</v>
      </c>
      <c r="CG152" s="29">
        <v>131410</v>
      </c>
      <c r="CH152" s="29">
        <v>162100</v>
      </c>
      <c r="CI152" s="29">
        <v>145390</v>
      </c>
      <c r="CJ152" s="29">
        <v>142710</v>
      </c>
      <c r="CK152" s="29">
        <v>153950</v>
      </c>
    </row>
    <row r="153" spans="1:89">
      <c r="A153" s="42" t="s">
        <v>794</v>
      </c>
      <c r="B153" s="4" t="s">
        <v>795</v>
      </c>
      <c r="C153" s="29" t="s">
        <v>796</v>
      </c>
      <c r="D153" s="29" t="s">
        <v>797</v>
      </c>
      <c r="E153" s="43">
        <v>115.0031586</v>
      </c>
      <c r="F153" s="43">
        <v>116.011</v>
      </c>
      <c r="G153" s="29" t="s">
        <v>94</v>
      </c>
      <c r="H153" s="29" t="s">
        <v>798</v>
      </c>
      <c r="I153" s="29" t="s">
        <v>103</v>
      </c>
      <c r="J153" s="82">
        <v>190090</v>
      </c>
      <c r="K153" s="82">
        <v>291610</v>
      </c>
      <c r="L153" s="82">
        <v>261590</v>
      </c>
      <c r="M153" s="82">
        <v>284440</v>
      </c>
      <c r="N153" s="82">
        <v>374250</v>
      </c>
      <c r="O153" s="82">
        <v>357960</v>
      </c>
      <c r="P153" s="82">
        <v>326480</v>
      </c>
      <c r="Q153" s="82">
        <v>423680</v>
      </c>
      <c r="R153" s="82">
        <v>341700</v>
      </c>
      <c r="S153" s="82">
        <v>371020</v>
      </c>
      <c r="T153" s="82">
        <v>453020</v>
      </c>
      <c r="U153" s="82">
        <v>369640</v>
      </c>
      <c r="V153" s="82" t="s">
        <v>97</v>
      </c>
      <c r="W153" s="82">
        <v>51348</v>
      </c>
      <c r="X153" s="82">
        <v>50260</v>
      </c>
      <c r="Y153" s="82">
        <v>89229</v>
      </c>
      <c r="Z153" s="82" t="s">
        <v>97</v>
      </c>
      <c r="AA153" s="82">
        <v>62356</v>
      </c>
      <c r="AB153" s="82" t="s">
        <v>97</v>
      </c>
      <c r="AC153" s="82">
        <v>48627</v>
      </c>
      <c r="AD153" s="82">
        <v>78457</v>
      </c>
      <c r="AE153" s="82" t="s">
        <v>97</v>
      </c>
      <c r="AF153" s="82">
        <v>56195</v>
      </c>
      <c r="AG153" s="82" t="s">
        <v>97</v>
      </c>
      <c r="AH153" s="82" t="s">
        <v>97</v>
      </c>
      <c r="AI153" s="82" t="s">
        <v>97</v>
      </c>
      <c r="AJ153" s="82" t="s">
        <v>97</v>
      </c>
      <c r="AK153" s="82" t="s">
        <v>97</v>
      </c>
      <c r="AL153" s="82" t="s">
        <v>97</v>
      </c>
      <c r="AM153" s="82" t="s">
        <v>97</v>
      </c>
      <c r="AN153" s="82" t="s">
        <v>97</v>
      </c>
      <c r="AO153" s="82" t="s">
        <v>97</v>
      </c>
      <c r="AP153" s="82" t="s">
        <v>97</v>
      </c>
      <c r="AQ153" s="82" t="s">
        <v>97</v>
      </c>
      <c r="AR153" s="82" t="s">
        <v>97</v>
      </c>
      <c r="AS153" s="82" t="s">
        <v>97</v>
      </c>
      <c r="AT153" s="82">
        <v>794120</v>
      </c>
      <c r="AU153" s="82">
        <v>630590</v>
      </c>
      <c r="AV153" s="82">
        <v>741540</v>
      </c>
      <c r="AW153" s="82">
        <v>737470</v>
      </c>
      <c r="AX153" s="82">
        <v>649000</v>
      </c>
      <c r="AY153" s="82">
        <v>688420</v>
      </c>
      <c r="AZ153" s="82">
        <v>721280</v>
      </c>
      <c r="BA153" s="82">
        <v>717800</v>
      </c>
      <c r="BB153" s="82">
        <v>680510</v>
      </c>
      <c r="BC153" s="82">
        <v>825540</v>
      </c>
      <c r="BD153" s="82">
        <v>715630</v>
      </c>
      <c r="BE153" s="82">
        <v>755050</v>
      </c>
      <c r="BF153" s="82" t="s">
        <v>97</v>
      </c>
      <c r="BG153" s="82" t="s">
        <v>97</v>
      </c>
      <c r="BH153" s="82" t="s">
        <v>97</v>
      </c>
      <c r="BI153" s="82" t="s">
        <v>97</v>
      </c>
      <c r="BJ153" s="82" t="s">
        <v>97</v>
      </c>
      <c r="BK153" s="82" t="s">
        <v>97</v>
      </c>
      <c r="BL153" s="82" t="s">
        <v>97</v>
      </c>
      <c r="BM153" s="82" t="s">
        <v>97</v>
      </c>
      <c r="BN153" s="82" t="s">
        <v>97</v>
      </c>
      <c r="BO153" s="82" t="s">
        <v>97</v>
      </c>
      <c r="BP153" s="82" t="s">
        <v>97</v>
      </c>
      <c r="BQ153" s="82" t="s">
        <v>97</v>
      </c>
      <c r="BR153" s="82" t="s">
        <v>97</v>
      </c>
      <c r="BS153" s="82" t="s">
        <v>97</v>
      </c>
      <c r="BT153" s="82" t="s">
        <v>97</v>
      </c>
      <c r="BU153" s="82" t="s">
        <v>97</v>
      </c>
      <c r="BV153" s="82" t="s">
        <v>97</v>
      </c>
      <c r="BW153" s="82">
        <v>79411</v>
      </c>
      <c r="BX153" s="82">
        <v>83611</v>
      </c>
      <c r="BY153" s="82" t="s">
        <v>97</v>
      </c>
      <c r="BZ153" s="82" t="s">
        <v>97</v>
      </c>
      <c r="CA153" s="82" t="s">
        <v>97</v>
      </c>
      <c r="CB153" s="82">
        <v>58792</v>
      </c>
      <c r="CC153" s="82">
        <v>90976</v>
      </c>
      <c r="CD153" s="29">
        <v>288820</v>
      </c>
      <c r="CE153" s="29">
        <v>210080</v>
      </c>
      <c r="CF153" s="29">
        <v>237600</v>
      </c>
      <c r="CG153" s="29">
        <v>246270</v>
      </c>
      <c r="CH153" s="29">
        <v>282160</v>
      </c>
      <c r="CI153" s="29">
        <v>229550</v>
      </c>
      <c r="CJ153" s="29">
        <v>256470</v>
      </c>
      <c r="CK153" s="29">
        <v>278500</v>
      </c>
    </row>
    <row r="154" spans="1:89">
      <c r="A154" s="42" t="s">
        <v>799</v>
      </c>
      <c r="B154" s="4" t="s">
        <v>800</v>
      </c>
      <c r="C154" s="29" t="s">
        <v>181</v>
      </c>
      <c r="D154" s="29" t="s">
        <v>801</v>
      </c>
      <c r="E154" s="43">
        <v>293.2116948</v>
      </c>
      <c r="F154" s="43">
        <v>294.2195</v>
      </c>
      <c r="G154" s="29" t="s">
        <v>94</v>
      </c>
      <c r="H154" s="29" t="s">
        <v>645</v>
      </c>
      <c r="I154" s="29" t="s">
        <v>96</v>
      </c>
      <c r="J154" s="82">
        <v>18048</v>
      </c>
      <c r="K154" s="82">
        <v>20271</v>
      </c>
      <c r="L154" s="82">
        <v>25571</v>
      </c>
      <c r="M154" s="82">
        <v>30602</v>
      </c>
      <c r="N154" s="82">
        <v>17605</v>
      </c>
      <c r="O154" s="82">
        <v>20943</v>
      </c>
      <c r="P154" s="82">
        <v>25281</v>
      </c>
      <c r="Q154" s="82">
        <v>21670</v>
      </c>
      <c r="R154" s="82">
        <v>19773</v>
      </c>
      <c r="S154" s="82">
        <v>33400</v>
      </c>
      <c r="T154" s="82">
        <v>22069</v>
      </c>
      <c r="U154" s="82">
        <v>23444</v>
      </c>
      <c r="V154" s="82">
        <v>500540</v>
      </c>
      <c r="W154" s="82">
        <v>569300</v>
      </c>
      <c r="X154" s="82">
        <v>283030</v>
      </c>
      <c r="Y154" s="82">
        <v>142500</v>
      </c>
      <c r="Z154" s="82">
        <v>165330</v>
      </c>
      <c r="AA154" s="82">
        <v>275030</v>
      </c>
      <c r="AB154" s="82">
        <v>343510</v>
      </c>
      <c r="AC154" s="82">
        <v>183210</v>
      </c>
      <c r="AD154" s="82">
        <v>140060</v>
      </c>
      <c r="AE154" s="82">
        <v>136520</v>
      </c>
      <c r="AF154" s="82">
        <v>104150</v>
      </c>
      <c r="AG154" s="82">
        <v>131870</v>
      </c>
      <c r="AH154" s="82">
        <v>70620</v>
      </c>
      <c r="AI154" s="82">
        <v>184600</v>
      </c>
      <c r="AJ154" s="82">
        <v>141320</v>
      </c>
      <c r="AK154" s="82">
        <v>94931</v>
      </c>
      <c r="AL154" s="82">
        <v>86506</v>
      </c>
      <c r="AM154" s="82">
        <v>90718.5</v>
      </c>
      <c r="AN154" s="82">
        <v>128530</v>
      </c>
      <c r="AO154" s="82">
        <v>170380</v>
      </c>
      <c r="AP154" s="82">
        <v>134430</v>
      </c>
      <c r="AQ154" s="82">
        <v>66451</v>
      </c>
      <c r="AR154" s="82">
        <v>52464</v>
      </c>
      <c r="AS154" s="82">
        <v>39229</v>
      </c>
      <c r="AT154" s="82">
        <v>18729</v>
      </c>
      <c r="AU154" s="82">
        <v>16754</v>
      </c>
      <c r="AV154" s="82">
        <v>27377</v>
      </c>
      <c r="AW154" s="82">
        <v>15661</v>
      </c>
      <c r="AX154" s="82">
        <v>19091</v>
      </c>
      <c r="AY154" s="82">
        <v>21957</v>
      </c>
      <c r="AZ154" s="82">
        <v>28107</v>
      </c>
      <c r="BA154" s="82">
        <v>28848</v>
      </c>
      <c r="BB154" s="82">
        <v>23632</v>
      </c>
      <c r="BC154" s="82">
        <v>51835</v>
      </c>
      <c r="BD154" s="82">
        <v>17083</v>
      </c>
      <c r="BE154" s="82">
        <v>35682</v>
      </c>
      <c r="BF154" s="82">
        <v>322190</v>
      </c>
      <c r="BG154" s="82">
        <v>378460</v>
      </c>
      <c r="BH154" s="82">
        <v>351060</v>
      </c>
      <c r="BI154" s="82">
        <v>322680</v>
      </c>
      <c r="BJ154" s="82">
        <v>239580</v>
      </c>
      <c r="BK154" s="82">
        <v>318510</v>
      </c>
      <c r="BL154" s="82">
        <v>403180</v>
      </c>
      <c r="BM154" s="82">
        <v>239690</v>
      </c>
      <c r="BN154" s="82">
        <v>327420</v>
      </c>
      <c r="BO154" s="82">
        <v>286180</v>
      </c>
      <c r="BP154" s="82">
        <v>322630</v>
      </c>
      <c r="BQ154" s="82">
        <v>250710</v>
      </c>
      <c r="BR154" s="82">
        <v>767320</v>
      </c>
      <c r="BS154" s="82">
        <v>469760</v>
      </c>
      <c r="BT154" s="82">
        <v>632400</v>
      </c>
      <c r="BU154" s="82">
        <v>1304400</v>
      </c>
      <c r="BV154" s="82">
        <v>1087900</v>
      </c>
      <c r="BW154" s="82">
        <v>871310</v>
      </c>
      <c r="BX154" s="82">
        <v>636000</v>
      </c>
      <c r="BY154" s="82">
        <v>871290</v>
      </c>
      <c r="BZ154" s="82">
        <v>1097500</v>
      </c>
      <c r="CA154" s="82">
        <v>1372500</v>
      </c>
      <c r="CB154" s="82">
        <v>1177400</v>
      </c>
      <c r="CC154" s="82">
        <v>1308200</v>
      </c>
      <c r="CD154" s="29">
        <v>399260</v>
      </c>
      <c r="CE154" s="29">
        <v>399690</v>
      </c>
      <c r="CF154" s="29">
        <v>386300</v>
      </c>
      <c r="CG154" s="29">
        <v>387800</v>
      </c>
      <c r="CH154" s="29">
        <v>368710</v>
      </c>
      <c r="CI154" s="29">
        <v>362560</v>
      </c>
      <c r="CJ154" s="29">
        <v>365860</v>
      </c>
      <c r="CK154" s="29">
        <v>348080</v>
      </c>
    </row>
    <row r="155" spans="1:89">
      <c r="A155" s="42" t="s">
        <v>802</v>
      </c>
      <c r="B155" s="4" t="s">
        <v>803</v>
      </c>
      <c r="C155" s="29" t="s">
        <v>181</v>
      </c>
      <c r="D155" s="29" t="s">
        <v>804</v>
      </c>
      <c r="E155" s="43">
        <v>335.2222595</v>
      </c>
      <c r="F155" s="43">
        <v>336.2300595</v>
      </c>
      <c r="G155" s="29" t="s">
        <v>94</v>
      </c>
      <c r="H155" s="29" t="s">
        <v>805</v>
      </c>
      <c r="I155" s="29" t="s">
        <v>103</v>
      </c>
      <c r="J155" s="82">
        <v>1019100</v>
      </c>
      <c r="K155" s="82">
        <v>1305000</v>
      </c>
      <c r="L155" s="82">
        <v>1242800</v>
      </c>
      <c r="M155" s="82">
        <v>1214800</v>
      </c>
      <c r="N155" s="82">
        <v>1210700</v>
      </c>
      <c r="O155" s="82">
        <v>1124300</v>
      </c>
      <c r="P155" s="82">
        <v>1050700</v>
      </c>
      <c r="Q155" s="82">
        <v>952270</v>
      </c>
      <c r="R155" s="82">
        <v>1090300</v>
      </c>
      <c r="S155" s="82">
        <v>935620</v>
      </c>
      <c r="T155" s="82">
        <v>1122500</v>
      </c>
      <c r="U155" s="82">
        <v>1027200</v>
      </c>
      <c r="V155" s="82">
        <v>5225300</v>
      </c>
      <c r="W155" s="82">
        <v>3730300</v>
      </c>
      <c r="X155" s="82">
        <v>3575400</v>
      </c>
      <c r="Y155" s="82">
        <v>3106700</v>
      </c>
      <c r="Z155" s="82">
        <v>2978500</v>
      </c>
      <c r="AA155" s="82">
        <v>3022500</v>
      </c>
      <c r="AB155" s="82">
        <v>4321800</v>
      </c>
      <c r="AC155" s="82">
        <v>4518600</v>
      </c>
      <c r="AD155" s="82">
        <v>4244800</v>
      </c>
      <c r="AE155" s="82">
        <v>4097500</v>
      </c>
      <c r="AF155" s="82">
        <v>3501600</v>
      </c>
      <c r="AG155" s="82">
        <v>3453700</v>
      </c>
      <c r="AH155" s="82">
        <v>8760600</v>
      </c>
      <c r="AI155" s="82">
        <v>14724000</v>
      </c>
      <c r="AJ155" s="82">
        <v>12596000</v>
      </c>
      <c r="AK155" s="82">
        <v>12016000</v>
      </c>
      <c r="AL155" s="82">
        <v>13724000</v>
      </c>
      <c r="AM155" s="82">
        <v>12870000</v>
      </c>
      <c r="AN155" s="82">
        <v>9838300</v>
      </c>
      <c r="AO155" s="82">
        <v>12310000</v>
      </c>
      <c r="AP155" s="82">
        <v>11936000</v>
      </c>
      <c r="AQ155" s="82">
        <v>13394000</v>
      </c>
      <c r="AR155" s="82">
        <v>12408000</v>
      </c>
      <c r="AS155" s="82">
        <v>10837000</v>
      </c>
      <c r="AT155" s="82">
        <v>919580</v>
      </c>
      <c r="AU155" s="82">
        <v>1253200</v>
      </c>
      <c r="AV155" s="82">
        <v>1285200</v>
      </c>
      <c r="AW155" s="82">
        <v>1271000</v>
      </c>
      <c r="AX155" s="82">
        <v>1331400</v>
      </c>
      <c r="AY155" s="82">
        <v>1215100</v>
      </c>
      <c r="AZ155" s="82">
        <v>1395600</v>
      </c>
      <c r="BA155" s="82">
        <v>1377500</v>
      </c>
      <c r="BB155" s="82">
        <v>1180800</v>
      </c>
      <c r="BC155" s="82">
        <v>1153400</v>
      </c>
      <c r="BD155" s="82">
        <v>1202100</v>
      </c>
      <c r="BE155" s="82">
        <v>1211000</v>
      </c>
      <c r="BF155" s="82">
        <v>3199700</v>
      </c>
      <c r="BG155" s="82">
        <v>2087400</v>
      </c>
      <c r="BH155" s="82">
        <v>2374800</v>
      </c>
      <c r="BI155" s="82">
        <v>2176200</v>
      </c>
      <c r="BJ155" s="82">
        <v>2198900</v>
      </c>
      <c r="BK155" s="82">
        <v>2663600</v>
      </c>
      <c r="BL155" s="82">
        <v>2012100</v>
      </c>
      <c r="BM155" s="82">
        <v>2500800</v>
      </c>
      <c r="BN155" s="82">
        <v>2693400</v>
      </c>
      <c r="BO155" s="82">
        <v>2996200</v>
      </c>
      <c r="BP155" s="82">
        <v>2759400</v>
      </c>
      <c r="BQ155" s="82">
        <v>2292400</v>
      </c>
      <c r="BR155" s="82">
        <v>6256000</v>
      </c>
      <c r="BS155" s="82">
        <v>6189400</v>
      </c>
      <c r="BT155" s="82">
        <v>4468700</v>
      </c>
      <c r="BU155" s="82">
        <v>6709900</v>
      </c>
      <c r="BV155" s="82">
        <v>5477800</v>
      </c>
      <c r="BW155" s="82">
        <v>4477400</v>
      </c>
      <c r="BX155" s="82">
        <v>5902600</v>
      </c>
      <c r="BY155" s="82">
        <v>6526100</v>
      </c>
      <c r="BZ155" s="82">
        <v>5355000</v>
      </c>
      <c r="CA155" s="82">
        <v>4604700</v>
      </c>
      <c r="CB155" s="82">
        <v>4475000</v>
      </c>
      <c r="CC155" s="82">
        <v>6207600</v>
      </c>
      <c r="CD155" s="29">
        <v>6887400</v>
      </c>
      <c r="CE155" s="29">
        <v>5910600</v>
      </c>
      <c r="CF155" s="29">
        <v>8100200</v>
      </c>
      <c r="CG155" s="29">
        <v>8250300</v>
      </c>
      <c r="CH155" s="29">
        <v>6943800</v>
      </c>
      <c r="CI155" s="29">
        <v>7391400</v>
      </c>
      <c r="CJ155" s="29">
        <v>9622100</v>
      </c>
      <c r="CK155" s="29">
        <v>7639200</v>
      </c>
    </row>
    <row r="156" spans="1:89">
      <c r="A156" s="42" t="s">
        <v>806</v>
      </c>
      <c r="B156" s="4" t="s">
        <v>807</v>
      </c>
      <c r="C156" s="29" t="s">
        <v>808</v>
      </c>
      <c r="D156" s="29" t="s">
        <v>809</v>
      </c>
      <c r="E156" s="43">
        <v>229.0113539</v>
      </c>
      <c r="F156" s="43">
        <v>230.0191538</v>
      </c>
      <c r="G156" s="29" t="s">
        <v>94</v>
      </c>
      <c r="H156" s="29" t="s">
        <v>810</v>
      </c>
      <c r="I156" s="29" t="s">
        <v>96</v>
      </c>
      <c r="J156" s="82">
        <v>318110</v>
      </c>
      <c r="K156" s="82">
        <v>235780</v>
      </c>
      <c r="L156" s="82">
        <v>375760</v>
      </c>
      <c r="M156" s="82">
        <v>443740</v>
      </c>
      <c r="N156" s="82">
        <v>429310</v>
      </c>
      <c r="O156" s="82">
        <v>480180</v>
      </c>
      <c r="P156" s="82">
        <v>380870</v>
      </c>
      <c r="Q156" s="82">
        <v>519140</v>
      </c>
      <c r="R156" s="82">
        <v>360690</v>
      </c>
      <c r="S156" s="82">
        <v>543870</v>
      </c>
      <c r="T156" s="82">
        <v>930860</v>
      </c>
      <c r="U156" s="82">
        <v>635900</v>
      </c>
      <c r="V156" s="82">
        <v>4861900</v>
      </c>
      <c r="W156" s="82">
        <v>9842700</v>
      </c>
      <c r="X156" s="82">
        <v>12811000</v>
      </c>
      <c r="Y156" s="82">
        <v>12350000</v>
      </c>
      <c r="Z156" s="82">
        <v>11733000</v>
      </c>
      <c r="AA156" s="82">
        <v>12845000</v>
      </c>
      <c r="AB156" s="82">
        <v>11158000</v>
      </c>
      <c r="AC156" s="82">
        <v>8607000</v>
      </c>
      <c r="AD156" s="82">
        <v>8215800</v>
      </c>
      <c r="AE156" s="82">
        <v>11455000</v>
      </c>
      <c r="AF156" s="82">
        <v>12414000</v>
      </c>
      <c r="AG156" s="82">
        <v>14086000</v>
      </c>
      <c r="AH156" s="82">
        <v>3992600</v>
      </c>
      <c r="AI156" s="82">
        <v>6104400</v>
      </c>
      <c r="AJ156" s="82">
        <v>5291500</v>
      </c>
      <c r="AK156" s="82">
        <v>3409800</v>
      </c>
      <c r="AL156" s="82">
        <v>3722200</v>
      </c>
      <c r="AM156" s="82">
        <v>3566000</v>
      </c>
      <c r="AN156" s="82">
        <v>4059300</v>
      </c>
      <c r="AO156" s="82">
        <v>3631600</v>
      </c>
      <c r="AP156" s="82">
        <v>3695300</v>
      </c>
      <c r="AQ156" s="82">
        <v>3557100</v>
      </c>
      <c r="AR156" s="82">
        <v>3646100</v>
      </c>
      <c r="AS156" s="82">
        <v>3663400</v>
      </c>
      <c r="AT156" s="82">
        <v>130290</v>
      </c>
      <c r="AU156" s="82">
        <v>151360</v>
      </c>
      <c r="AV156" s="82">
        <v>91667</v>
      </c>
      <c r="AW156" s="82">
        <v>187420</v>
      </c>
      <c r="AX156" s="82">
        <v>154010</v>
      </c>
      <c r="AY156" s="82">
        <v>192910</v>
      </c>
      <c r="AZ156" s="82">
        <v>134020</v>
      </c>
      <c r="BA156" s="82">
        <v>153130</v>
      </c>
      <c r="BB156" s="82">
        <v>162410</v>
      </c>
      <c r="BC156" s="82">
        <v>160670</v>
      </c>
      <c r="BD156" s="82">
        <v>132490</v>
      </c>
      <c r="BE156" s="82">
        <v>176170</v>
      </c>
      <c r="BF156" s="82">
        <v>13203000</v>
      </c>
      <c r="BG156" s="82">
        <v>13410000</v>
      </c>
      <c r="BH156" s="82">
        <v>13705000</v>
      </c>
      <c r="BI156" s="82">
        <v>14489000</v>
      </c>
      <c r="BJ156" s="82">
        <v>14201000</v>
      </c>
      <c r="BK156" s="82">
        <v>13313000</v>
      </c>
      <c r="BL156" s="82">
        <v>14556000</v>
      </c>
      <c r="BM156" s="82">
        <v>17338000</v>
      </c>
      <c r="BN156" s="82">
        <v>10511000</v>
      </c>
      <c r="BO156" s="82">
        <v>9462000</v>
      </c>
      <c r="BP156" s="82">
        <v>14909000</v>
      </c>
      <c r="BQ156" s="82">
        <v>13648000</v>
      </c>
      <c r="BR156" s="82">
        <v>6443500</v>
      </c>
      <c r="BS156" s="82">
        <v>4685800</v>
      </c>
      <c r="BT156" s="82">
        <v>4520300</v>
      </c>
      <c r="BU156" s="82">
        <v>11433000</v>
      </c>
      <c r="BV156" s="82">
        <v>5707700</v>
      </c>
      <c r="BW156" s="82">
        <v>6383300</v>
      </c>
      <c r="BX156" s="82">
        <v>9839500</v>
      </c>
      <c r="BY156" s="82">
        <v>8810900</v>
      </c>
      <c r="BZ156" s="82">
        <v>8960000</v>
      </c>
      <c r="CA156" s="82">
        <v>8885700</v>
      </c>
      <c r="CB156" s="82">
        <v>7333800</v>
      </c>
      <c r="CC156" s="82">
        <v>8772500</v>
      </c>
      <c r="CD156" s="29">
        <v>2765900</v>
      </c>
      <c r="CE156" s="29">
        <v>2788700</v>
      </c>
      <c r="CF156" s="29">
        <v>3341100</v>
      </c>
      <c r="CG156" s="29">
        <v>3398300</v>
      </c>
      <c r="CH156" s="29">
        <v>2578300</v>
      </c>
      <c r="CI156" s="29">
        <v>2654400</v>
      </c>
      <c r="CJ156" s="29">
        <v>3522200</v>
      </c>
      <c r="CK156" s="29">
        <v>3098100</v>
      </c>
    </row>
    <row r="157" spans="1:89">
      <c r="A157" s="42" t="s">
        <v>811</v>
      </c>
      <c r="B157" s="4" t="s">
        <v>812</v>
      </c>
      <c r="C157" s="29" t="s">
        <v>813</v>
      </c>
      <c r="D157" s="29" t="s">
        <v>814</v>
      </c>
      <c r="E157" s="43">
        <v>289.1148343</v>
      </c>
      <c r="F157" s="43">
        <v>290.1226343</v>
      </c>
      <c r="G157" s="29" t="s">
        <v>94</v>
      </c>
      <c r="H157" s="29" t="s">
        <v>815</v>
      </c>
      <c r="I157" s="29" t="s">
        <v>103</v>
      </c>
      <c r="J157" s="82">
        <v>3045900</v>
      </c>
      <c r="K157" s="82">
        <v>2703300</v>
      </c>
      <c r="L157" s="82">
        <v>3504800</v>
      </c>
      <c r="M157" s="82">
        <v>6229300</v>
      </c>
      <c r="N157" s="82">
        <v>5873000</v>
      </c>
      <c r="O157" s="82">
        <v>6354300</v>
      </c>
      <c r="P157" s="82">
        <v>3938200</v>
      </c>
      <c r="Q157" s="82">
        <v>7252600</v>
      </c>
      <c r="R157" s="82">
        <v>3413100</v>
      </c>
      <c r="S157" s="82">
        <v>6912800</v>
      </c>
      <c r="T157" s="82">
        <v>8527600</v>
      </c>
      <c r="U157" s="82">
        <v>5893500</v>
      </c>
      <c r="V157" s="82">
        <v>769620</v>
      </c>
      <c r="W157" s="82">
        <v>2148200</v>
      </c>
      <c r="X157" s="82">
        <v>2513600</v>
      </c>
      <c r="Y157" s="82">
        <v>16563000</v>
      </c>
      <c r="Z157" s="82">
        <v>1979200</v>
      </c>
      <c r="AA157" s="82">
        <v>5056900</v>
      </c>
      <c r="AB157" s="82">
        <v>2348900</v>
      </c>
      <c r="AC157" s="82">
        <v>1107700</v>
      </c>
      <c r="AD157" s="82">
        <v>2327300</v>
      </c>
      <c r="AE157" s="82">
        <v>2308300</v>
      </c>
      <c r="AF157" s="82">
        <v>2608400</v>
      </c>
      <c r="AG157" s="82">
        <v>8135100</v>
      </c>
      <c r="AH157" s="82">
        <v>3347300</v>
      </c>
      <c r="AI157" s="82">
        <v>2856000</v>
      </c>
      <c r="AJ157" s="82">
        <v>1860500</v>
      </c>
      <c r="AK157" s="82">
        <v>2937100</v>
      </c>
      <c r="AL157" s="82">
        <v>2559500</v>
      </c>
      <c r="AM157" s="82">
        <v>2748300</v>
      </c>
      <c r="AN157" s="82">
        <v>3032200</v>
      </c>
      <c r="AO157" s="82">
        <v>3063400</v>
      </c>
      <c r="AP157" s="82">
        <v>2401700</v>
      </c>
      <c r="AQ157" s="82">
        <v>2255600</v>
      </c>
      <c r="AR157" s="82">
        <v>3324000</v>
      </c>
      <c r="AS157" s="82">
        <v>2966100</v>
      </c>
      <c r="AT157" s="82">
        <v>2515600</v>
      </c>
      <c r="AU157" s="82">
        <v>1851600</v>
      </c>
      <c r="AV157" s="82">
        <v>1846500</v>
      </c>
      <c r="AW157" s="82">
        <v>2785800</v>
      </c>
      <c r="AX157" s="82">
        <v>2192900</v>
      </c>
      <c r="AY157" s="82">
        <v>1609700</v>
      </c>
      <c r="AZ157" s="82">
        <v>2120800</v>
      </c>
      <c r="BA157" s="82">
        <v>2641300</v>
      </c>
      <c r="BB157" s="82">
        <v>2354600</v>
      </c>
      <c r="BC157" s="82">
        <v>2838000</v>
      </c>
      <c r="BD157" s="82">
        <v>1812900</v>
      </c>
      <c r="BE157" s="82">
        <v>2279700</v>
      </c>
      <c r="BF157" s="82">
        <v>1809000</v>
      </c>
      <c r="BG157" s="82">
        <v>1312700</v>
      </c>
      <c r="BH157" s="82">
        <v>1046600</v>
      </c>
      <c r="BI157" s="82">
        <v>1254800</v>
      </c>
      <c r="BJ157" s="82">
        <v>1421300</v>
      </c>
      <c r="BK157" s="82">
        <v>1914400</v>
      </c>
      <c r="BL157" s="82">
        <v>1599300</v>
      </c>
      <c r="BM157" s="82">
        <v>2912600</v>
      </c>
      <c r="BN157" s="82">
        <v>1043300</v>
      </c>
      <c r="BO157" s="82">
        <v>1116600</v>
      </c>
      <c r="BP157" s="82">
        <v>2648300</v>
      </c>
      <c r="BQ157" s="82">
        <v>1023600</v>
      </c>
      <c r="BR157" s="82">
        <v>2667400</v>
      </c>
      <c r="BS157" s="82">
        <v>2577500</v>
      </c>
      <c r="BT157" s="82">
        <v>2021000</v>
      </c>
      <c r="BU157" s="82">
        <v>1642800</v>
      </c>
      <c r="BV157" s="82">
        <v>1787900</v>
      </c>
      <c r="BW157" s="82">
        <v>1552600</v>
      </c>
      <c r="BX157" s="82">
        <v>2053400</v>
      </c>
      <c r="BY157" s="82">
        <v>2808100</v>
      </c>
      <c r="BZ157" s="82">
        <v>2186200</v>
      </c>
      <c r="CA157" s="82">
        <v>1758300</v>
      </c>
      <c r="CB157" s="82">
        <v>1417300</v>
      </c>
      <c r="CC157" s="82">
        <v>1821200</v>
      </c>
      <c r="CD157" s="29">
        <v>2318400</v>
      </c>
      <c r="CE157" s="29">
        <v>2352800</v>
      </c>
      <c r="CF157" s="29">
        <v>3235100</v>
      </c>
      <c r="CG157" s="29">
        <v>3086400</v>
      </c>
      <c r="CH157" s="29">
        <v>2985100</v>
      </c>
      <c r="CI157" s="29">
        <v>2363700</v>
      </c>
      <c r="CJ157" s="29">
        <v>3532400</v>
      </c>
      <c r="CK157" s="29">
        <v>3170900</v>
      </c>
    </row>
    <row r="158" spans="1:89">
      <c r="A158" s="42" t="s">
        <v>816</v>
      </c>
      <c r="B158" s="4" t="s">
        <v>817</v>
      </c>
      <c r="C158" s="29" t="s">
        <v>818</v>
      </c>
      <c r="D158" s="29" t="s">
        <v>819</v>
      </c>
      <c r="E158" s="43">
        <v>213.0164393</v>
      </c>
      <c r="F158" s="43">
        <v>214.0242392</v>
      </c>
      <c r="G158" s="29" t="s">
        <v>94</v>
      </c>
      <c r="H158" s="29" t="s">
        <v>820</v>
      </c>
      <c r="I158" s="29" t="s">
        <v>96</v>
      </c>
      <c r="J158" s="82">
        <v>277160</v>
      </c>
      <c r="K158" s="82">
        <v>402630</v>
      </c>
      <c r="L158" s="82">
        <v>458540</v>
      </c>
      <c r="M158" s="82">
        <v>1201800</v>
      </c>
      <c r="N158" s="82">
        <v>1198300</v>
      </c>
      <c r="O158" s="82">
        <v>1066500</v>
      </c>
      <c r="P158" s="82">
        <v>1182500</v>
      </c>
      <c r="Q158" s="82">
        <v>961310</v>
      </c>
      <c r="R158" s="82">
        <v>496950</v>
      </c>
      <c r="S158" s="82">
        <v>1525900</v>
      </c>
      <c r="T158" s="82">
        <v>1491100</v>
      </c>
      <c r="U158" s="82">
        <v>1406800</v>
      </c>
      <c r="V158" s="82">
        <v>241970</v>
      </c>
      <c r="W158" s="82">
        <v>227770</v>
      </c>
      <c r="X158" s="82">
        <v>248290</v>
      </c>
      <c r="Y158" s="82">
        <v>87633</v>
      </c>
      <c r="Z158" s="82">
        <v>171270</v>
      </c>
      <c r="AA158" s="82">
        <v>224800</v>
      </c>
      <c r="AB158" s="82">
        <v>165280</v>
      </c>
      <c r="AC158" s="82">
        <v>216140</v>
      </c>
      <c r="AD158" s="82">
        <v>315460</v>
      </c>
      <c r="AE158" s="82">
        <v>134420</v>
      </c>
      <c r="AF158" s="82">
        <v>156930</v>
      </c>
      <c r="AG158" s="82">
        <v>145230</v>
      </c>
      <c r="AH158" s="82">
        <v>85193</v>
      </c>
      <c r="AI158" s="82">
        <v>124740</v>
      </c>
      <c r="AJ158" s="82">
        <v>122460</v>
      </c>
      <c r="AK158" s="82">
        <v>76825</v>
      </c>
      <c r="AL158" s="82">
        <v>66380</v>
      </c>
      <c r="AM158" s="82">
        <v>71602.5</v>
      </c>
      <c r="AN158" s="82">
        <v>69455</v>
      </c>
      <c r="AO158" s="82">
        <v>124450</v>
      </c>
      <c r="AP158" s="82">
        <v>83388</v>
      </c>
      <c r="AQ158" s="82">
        <v>46618</v>
      </c>
      <c r="AR158" s="82">
        <v>54484</v>
      </c>
      <c r="AS158" s="82">
        <v>48787</v>
      </c>
      <c r="AT158" s="82">
        <v>389300</v>
      </c>
      <c r="AU158" s="82">
        <v>349040</v>
      </c>
      <c r="AV158" s="82">
        <v>438430</v>
      </c>
      <c r="AW158" s="82">
        <v>446830</v>
      </c>
      <c r="AX158" s="82">
        <v>323400</v>
      </c>
      <c r="AY158" s="82">
        <v>386020</v>
      </c>
      <c r="AZ158" s="82">
        <v>395470</v>
      </c>
      <c r="BA158" s="82">
        <v>485900</v>
      </c>
      <c r="BB158" s="82">
        <v>372850</v>
      </c>
      <c r="BC158" s="82">
        <v>497600</v>
      </c>
      <c r="BD158" s="82">
        <v>368250</v>
      </c>
      <c r="BE158" s="82">
        <v>378240</v>
      </c>
      <c r="BF158" s="82">
        <v>226860</v>
      </c>
      <c r="BG158" s="82">
        <v>262270</v>
      </c>
      <c r="BH158" s="82">
        <v>266070</v>
      </c>
      <c r="BI158" s="82">
        <v>263580</v>
      </c>
      <c r="BJ158" s="82">
        <v>269400</v>
      </c>
      <c r="BK158" s="82">
        <v>548410</v>
      </c>
      <c r="BL158" s="82">
        <v>411920</v>
      </c>
      <c r="BM158" s="82">
        <v>224410</v>
      </c>
      <c r="BN158" s="82">
        <v>442820</v>
      </c>
      <c r="BO158" s="82">
        <v>534560</v>
      </c>
      <c r="BP158" s="82">
        <v>687750</v>
      </c>
      <c r="BQ158" s="82">
        <v>249110</v>
      </c>
      <c r="BR158" s="82">
        <v>311660</v>
      </c>
      <c r="BS158" s="82">
        <v>285170</v>
      </c>
      <c r="BT158" s="82">
        <v>270510</v>
      </c>
      <c r="BU158" s="82">
        <v>581870</v>
      </c>
      <c r="BV158" s="82">
        <v>526080</v>
      </c>
      <c r="BW158" s="82">
        <v>305380</v>
      </c>
      <c r="BX158" s="82">
        <v>356630</v>
      </c>
      <c r="BY158" s="82">
        <v>584310</v>
      </c>
      <c r="BZ158" s="82">
        <v>426020</v>
      </c>
      <c r="CA158" s="82">
        <v>381180</v>
      </c>
      <c r="CB158" s="82">
        <v>332590</v>
      </c>
      <c r="CC158" s="82">
        <v>468710</v>
      </c>
      <c r="CD158" s="29">
        <v>236630</v>
      </c>
      <c r="CE158" s="29">
        <v>346910</v>
      </c>
      <c r="CF158" s="29">
        <v>288580</v>
      </c>
      <c r="CG158" s="29">
        <v>201090</v>
      </c>
      <c r="CH158" s="29">
        <v>243890</v>
      </c>
      <c r="CI158" s="29">
        <v>263250</v>
      </c>
      <c r="CJ158" s="29">
        <v>247730</v>
      </c>
      <c r="CK158" s="29">
        <v>229430</v>
      </c>
    </row>
    <row r="159" spans="1:89">
      <c r="A159" s="42" t="s">
        <v>821</v>
      </c>
      <c r="B159" s="4" t="s">
        <v>822</v>
      </c>
      <c r="C159" s="29" t="s">
        <v>823</v>
      </c>
      <c r="D159" s="29" t="s">
        <v>824</v>
      </c>
      <c r="E159" s="43">
        <v>300.0484677</v>
      </c>
      <c r="F159" s="43">
        <v>301.0562676</v>
      </c>
      <c r="G159" s="29" t="s">
        <v>94</v>
      </c>
      <c r="H159" s="29" t="s">
        <v>825</v>
      </c>
      <c r="I159" s="29" t="s">
        <v>96</v>
      </c>
      <c r="J159" s="82">
        <v>7552400</v>
      </c>
      <c r="K159" s="82">
        <v>5139500</v>
      </c>
      <c r="L159" s="82">
        <v>5751100</v>
      </c>
      <c r="M159" s="82">
        <v>6013800</v>
      </c>
      <c r="N159" s="82">
        <v>7775300</v>
      </c>
      <c r="O159" s="82">
        <v>8679400</v>
      </c>
      <c r="P159" s="82">
        <v>5155300</v>
      </c>
      <c r="Q159" s="82">
        <v>9968200</v>
      </c>
      <c r="R159" s="82">
        <v>5906800</v>
      </c>
      <c r="S159" s="82">
        <v>9659400</v>
      </c>
      <c r="T159" s="82">
        <v>13383000</v>
      </c>
      <c r="U159" s="82">
        <v>9636700</v>
      </c>
      <c r="V159" s="82">
        <v>1359400</v>
      </c>
      <c r="W159" s="82">
        <v>2876000</v>
      </c>
      <c r="X159" s="82">
        <v>3916100</v>
      </c>
      <c r="Y159" s="82">
        <v>14832000</v>
      </c>
      <c r="Z159" s="82">
        <v>4860000</v>
      </c>
      <c r="AA159" s="82">
        <v>5994800</v>
      </c>
      <c r="AB159" s="82">
        <v>2793800</v>
      </c>
      <c r="AC159" s="82">
        <v>1963500</v>
      </c>
      <c r="AD159" s="82">
        <v>2182100</v>
      </c>
      <c r="AE159" s="82">
        <v>4626600</v>
      </c>
      <c r="AF159" s="82">
        <v>5938700</v>
      </c>
      <c r="AG159" s="82">
        <v>11136000</v>
      </c>
      <c r="AH159" s="82">
        <v>3717400</v>
      </c>
      <c r="AI159" s="82">
        <v>981220</v>
      </c>
      <c r="AJ159" s="82">
        <v>1311700</v>
      </c>
      <c r="AK159" s="82">
        <v>1301400</v>
      </c>
      <c r="AL159" s="82">
        <v>1326700</v>
      </c>
      <c r="AM159" s="82">
        <v>1314050</v>
      </c>
      <c r="AN159" s="82">
        <v>2784400</v>
      </c>
      <c r="AO159" s="82">
        <v>1556800</v>
      </c>
      <c r="AP159" s="82">
        <v>2497700</v>
      </c>
      <c r="AQ159" s="82">
        <v>1978000</v>
      </c>
      <c r="AR159" s="82">
        <v>1644200</v>
      </c>
      <c r="AS159" s="82">
        <v>1212500</v>
      </c>
      <c r="AT159" s="82">
        <v>3601500</v>
      </c>
      <c r="AU159" s="82">
        <v>4253700</v>
      </c>
      <c r="AV159" s="82">
        <v>4784200</v>
      </c>
      <c r="AW159" s="82">
        <v>8517400</v>
      </c>
      <c r="AX159" s="82">
        <v>3813400</v>
      </c>
      <c r="AY159" s="82">
        <v>6079700</v>
      </c>
      <c r="AZ159" s="82">
        <v>3985000</v>
      </c>
      <c r="BA159" s="82">
        <v>6977400</v>
      </c>
      <c r="BB159" s="82">
        <v>3396700</v>
      </c>
      <c r="BC159" s="82">
        <v>7908000</v>
      </c>
      <c r="BD159" s="82">
        <v>5223900</v>
      </c>
      <c r="BE159" s="82">
        <v>5705400</v>
      </c>
      <c r="BF159" s="82">
        <v>2428100</v>
      </c>
      <c r="BG159" s="82">
        <v>1235100</v>
      </c>
      <c r="BH159" s="82">
        <v>1099200</v>
      </c>
      <c r="BI159" s="82">
        <v>1500100</v>
      </c>
      <c r="BJ159" s="82">
        <v>1028500</v>
      </c>
      <c r="BK159" s="82">
        <v>1812300</v>
      </c>
      <c r="BL159" s="82">
        <v>2105100</v>
      </c>
      <c r="BM159" s="82">
        <v>4360200</v>
      </c>
      <c r="BN159" s="82">
        <v>825090</v>
      </c>
      <c r="BO159" s="82">
        <v>1012500</v>
      </c>
      <c r="BP159" s="82">
        <v>1786700</v>
      </c>
      <c r="BQ159" s="82">
        <v>1483500</v>
      </c>
      <c r="BR159" s="82">
        <v>443470</v>
      </c>
      <c r="BS159" s="82">
        <v>720120</v>
      </c>
      <c r="BT159" s="82">
        <v>593650</v>
      </c>
      <c r="BU159" s="82">
        <v>626920</v>
      </c>
      <c r="BV159" s="82">
        <v>804650</v>
      </c>
      <c r="BW159" s="82">
        <v>589430</v>
      </c>
      <c r="BX159" s="82">
        <v>486610</v>
      </c>
      <c r="BY159" s="82">
        <v>471610</v>
      </c>
      <c r="BZ159" s="82">
        <v>379570</v>
      </c>
      <c r="CA159" s="82">
        <v>660380</v>
      </c>
      <c r="CB159" s="82">
        <v>477100</v>
      </c>
      <c r="CC159" s="82">
        <v>615470</v>
      </c>
      <c r="CD159" s="29">
        <v>4898100</v>
      </c>
      <c r="CE159" s="29">
        <v>4674500</v>
      </c>
      <c r="CF159" s="29">
        <v>5943400</v>
      </c>
      <c r="CG159" s="29">
        <v>6093200</v>
      </c>
      <c r="CH159" s="29">
        <v>6772000</v>
      </c>
      <c r="CI159" s="29">
        <v>5494100</v>
      </c>
      <c r="CJ159" s="29">
        <v>7581400</v>
      </c>
      <c r="CK159" s="29">
        <v>6108800</v>
      </c>
    </row>
    <row r="160" spans="1:89">
      <c r="A160" s="42" t="s">
        <v>826</v>
      </c>
      <c r="B160" s="4" t="s">
        <v>827</v>
      </c>
      <c r="C160" s="29" t="s">
        <v>828</v>
      </c>
      <c r="D160" s="29" t="s">
        <v>829</v>
      </c>
      <c r="E160" s="43">
        <v>204.0660932</v>
      </c>
      <c r="F160" s="43">
        <v>205.0738932</v>
      </c>
      <c r="G160" s="29" t="s">
        <v>94</v>
      </c>
      <c r="H160" s="29" t="s">
        <v>830</v>
      </c>
      <c r="I160" s="29" t="s">
        <v>96</v>
      </c>
      <c r="J160" s="82">
        <v>93761</v>
      </c>
      <c r="K160" s="82">
        <v>57634</v>
      </c>
      <c r="L160" s="82">
        <v>58035</v>
      </c>
      <c r="M160" s="82">
        <v>69894</v>
      </c>
      <c r="N160" s="82">
        <v>40194</v>
      </c>
      <c r="O160" s="82">
        <v>53673</v>
      </c>
      <c r="P160" s="82">
        <v>48810</v>
      </c>
      <c r="Q160" s="82">
        <v>52191</v>
      </c>
      <c r="R160" s="82">
        <v>58913</v>
      </c>
      <c r="S160" s="82">
        <v>40767</v>
      </c>
      <c r="T160" s="82">
        <v>13307</v>
      </c>
      <c r="U160" s="82">
        <v>27842</v>
      </c>
      <c r="V160" s="82">
        <v>31153</v>
      </c>
      <c r="W160" s="82">
        <v>26757</v>
      </c>
      <c r="X160" s="82">
        <v>26081</v>
      </c>
      <c r="Y160" s="82">
        <v>16452</v>
      </c>
      <c r="Z160" s="82">
        <v>26663</v>
      </c>
      <c r="AA160" s="82">
        <v>25273</v>
      </c>
      <c r="AB160" s="82">
        <v>22137</v>
      </c>
      <c r="AC160" s="82">
        <v>22705</v>
      </c>
      <c r="AD160" s="82">
        <v>12019</v>
      </c>
      <c r="AE160" s="82">
        <v>28241</v>
      </c>
      <c r="AF160" s="82">
        <v>16849</v>
      </c>
      <c r="AG160" s="82">
        <v>20289</v>
      </c>
      <c r="AH160" s="82">
        <v>138830</v>
      </c>
      <c r="AI160" s="82">
        <v>11980</v>
      </c>
      <c r="AJ160" s="82">
        <v>10028</v>
      </c>
      <c r="AK160" s="82">
        <v>42131</v>
      </c>
      <c r="AL160" s="82">
        <v>21556</v>
      </c>
      <c r="AM160" s="82">
        <v>31843.5</v>
      </c>
      <c r="AN160" s="82">
        <v>141070</v>
      </c>
      <c r="AO160" s="82">
        <v>97034</v>
      </c>
      <c r="AP160" s="82">
        <v>169230</v>
      </c>
      <c r="AQ160" s="82">
        <v>56655</v>
      </c>
      <c r="AR160" s="82">
        <v>44225</v>
      </c>
      <c r="AS160" s="82">
        <v>32960</v>
      </c>
      <c r="AT160" s="82">
        <v>118660</v>
      </c>
      <c r="AU160" s="82">
        <v>93667</v>
      </c>
      <c r="AV160" s="82">
        <v>64183</v>
      </c>
      <c r="AW160" s="82">
        <v>80971</v>
      </c>
      <c r="AX160" s="82">
        <v>103900</v>
      </c>
      <c r="AY160" s="82">
        <v>97669</v>
      </c>
      <c r="AZ160" s="82">
        <v>68184</v>
      </c>
      <c r="BA160" s="82">
        <v>65534</v>
      </c>
      <c r="BB160" s="82">
        <v>47082</v>
      </c>
      <c r="BC160" s="82">
        <v>51555</v>
      </c>
      <c r="BD160" s="82">
        <v>43780</v>
      </c>
      <c r="BE160" s="82">
        <v>37735</v>
      </c>
      <c r="BF160" s="82">
        <v>44872</v>
      </c>
      <c r="BG160" s="82">
        <v>84472</v>
      </c>
      <c r="BH160" s="82">
        <v>26003</v>
      </c>
      <c r="BI160" s="82">
        <v>21841</v>
      </c>
      <c r="BJ160" s="82">
        <v>28647</v>
      </c>
      <c r="BK160" s="82">
        <v>28030</v>
      </c>
      <c r="BL160" s="82">
        <v>16751</v>
      </c>
      <c r="BM160" s="82">
        <v>37694</v>
      </c>
      <c r="BN160" s="82">
        <v>5238.5</v>
      </c>
      <c r="BO160" s="82">
        <v>15699</v>
      </c>
      <c r="BP160" s="82">
        <v>10418</v>
      </c>
      <c r="BQ160" s="82">
        <v>31977</v>
      </c>
      <c r="BR160" s="82">
        <v>15201</v>
      </c>
      <c r="BS160" s="82">
        <v>67687</v>
      </c>
      <c r="BT160" s="82">
        <v>51373</v>
      </c>
      <c r="BU160" s="82">
        <v>9029</v>
      </c>
      <c r="BV160" s="82">
        <v>23174</v>
      </c>
      <c r="BW160" s="82" t="s">
        <v>97</v>
      </c>
      <c r="BX160" s="82">
        <v>9092.3</v>
      </c>
      <c r="BY160" s="82">
        <v>10800</v>
      </c>
      <c r="BZ160" s="82">
        <v>9199.5</v>
      </c>
      <c r="CA160" s="82">
        <v>6136.5</v>
      </c>
      <c r="CB160" s="82">
        <v>4789.2</v>
      </c>
      <c r="CC160" s="82" t="s">
        <v>97</v>
      </c>
      <c r="CD160" s="29">
        <v>45535</v>
      </c>
      <c r="CE160" s="29">
        <v>42412</v>
      </c>
      <c r="CF160" s="29">
        <v>47332</v>
      </c>
      <c r="CG160" s="29">
        <v>47059</v>
      </c>
      <c r="CH160" s="29">
        <v>42589</v>
      </c>
      <c r="CI160" s="29">
        <v>44654</v>
      </c>
      <c r="CJ160" s="29">
        <v>47964</v>
      </c>
      <c r="CK160" s="29">
        <v>36722</v>
      </c>
    </row>
    <row r="161" spans="1:89">
      <c r="A161" s="42" t="s">
        <v>831</v>
      </c>
      <c r="B161" s="4" t="s">
        <v>832</v>
      </c>
      <c r="C161" s="29" t="s">
        <v>833</v>
      </c>
      <c r="D161" s="29" t="s">
        <v>834</v>
      </c>
      <c r="E161" s="43">
        <v>159.0657589</v>
      </c>
      <c r="F161" s="43">
        <v>160.0735589</v>
      </c>
      <c r="G161" s="29" t="s">
        <v>94</v>
      </c>
      <c r="H161" s="29" t="s">
        <v>835</v>
      </c>
      <c r="I161" s="29" t="s">
        <v>96</v>
      </c>
      <c r="J161" s="82">
        <v>777200</v>
      </c>
      <c r="K161" s="82">
        <v>936890</v>
      </c>
      <c r="L161" s="82">
        <v>1125700</v>
      </c>
      <c r="M161" s="82">
        <v>568520</v>
      </c>
      <c r="N161" s="82">
        <v>499540</v>
      </c>
      <c r="O161" s="82">
        <v>481360</v>
      </c>
      <c r="P161" s="82">
        <v>881770</v>
      </c>
      <c r="Q161" s="82">
        <v>521490</v>
      </c>
      <c r="R161" s="82">
        <v>942210</v>
      </c>
      <c r="S161" s="82">
        <v>679750</v>
      </c>
      <c r="T161" s="82">
        <v>500620</v>
      </c>
      <c r="U161" s="82">
        <v>465300</v>
      </c>
      <c r="V161" s="82">
        <v>64506</v>
      </c>
      <c r="W161" s="82">
        <v>48167</v>
      </c>
      <c r="X161" s="82">
        <v>32259</v>
      </c>
      <c r="Y161" s="82">
        <v>40846</v>
      </c>
      <c r="Z161" s="82">
        <v>59590</v>
      </c>
      <c r="AA161" s="82">
        <v>52497</v>
      </c>
      <c r="AB161" s="82">
        <v>56569</v>
      </c>
      <c r="AC161" s="82">
        <v>54587</v>
      </c>
      <c r="AD161" s="82">
        <v>39039</v>
      </c>
      <c r="AE161" s="82">
        <v>68635</v>
      </c>
      <c r="AF161" s="82">
        <v>55970</v>
      </c>
      <c r="AG161" s="82">
        <v>40339</v>
      </c>
      <c r="AH161" s="82">
        <v>51927</v>
      </c>
      <c r="AI161" s="82">
        <v>27828</v>
      </c>
      <c r="AJ161" s="82">
        <v>13961</v>
      </c>
      <c r="AK161" s="82">
        <v>26930</v>
      </c>
      <c r="AL161" s="82">
        <v>12338</v>
      </c>
      <c r="AM161" s="82">
        <v>19634</v>
      </c>
      <c r="AN161" s="82">
        <v>31253</v>
      </c>
      <c r="AO161" s="82">
        <v>43823</v>
      </c>
      <c r="AP161" s="82">
        <v>42365</v>
      </c>
      <c r="AQ161" s="82">
        <v>14589</v>
      </c>
      <c r="AR161" s="82">
        <v>16172</v>
      </c>
      <c r="AS161" s="82">
        <v>29788</v>
      </c>
      <c r="AT161" s="82">
        <v>554020</v>
      </c>
      <c r="AU161" s="82">
        <v>594330</v>
      </c>
      <c r="AV161" s="82">
        <v>684040</v>
      </c>
      <c r="AW161" s="82">
        <v>574640</v>
      </c>
      <c r="AX161" s="82">
        <v>614620</v>
      </c>
      <c r="AY161" s="82">
        <v>505280</v>
      </c>
      <c r="AZ161" s="82">
        <v>695930</v>
      </c>
      <c r="BA161" s="82">
        <v>550760</v>
      </c>
      <c r="BB161" s="82">
        <v>586780</v>
      </c>
      <c r="BC161" s="82">
        <v>720370</v>
      </c>
      <c r="BD161" s="82">
        <v>578010</v>
      </c>
      <c r="BE161" s="82">
        <v>597630</v>
      </c>
      <c r="BF161" s="82">
        <v>28509</v>
      </c>
      <c r="BG161" s="82">
        <v>47163</v>
      </c>
      <c r="BH161" s="82">
        <v>38608</v>
      </c>
      <c r="BI161" s="82">
        <v>31810</v>
      </c>
      <c r="BJ161" s="82">
        <v>45801</v>
      </c>
      <c r="BK161" s="82">
        <v>31750</v>
      </c>
      <c r="BL161" s="82">
        <v>33429</v>
      </c>
      <c r="BM161" s="82">
        <v>28092</v>
      </c>
      <c r="BN161" s="82">
        <v>38763</v>
      </c>
      <c r="BO161" s="82">
        <v>19470</v>
      </c>
      <c r="BP161" s="82">
        <v>23579</v>
      </c>
      <c r="BQ161" s="82">
        <v>31627</v>
      </c>
      <c r="BR161" s="82">
        <v>15732</v>
      </c>
      <c r="BS161" s="82">
        <v>13362</v>
      </c>
      <c r="BT161" s="82">
        <v>26083</v>
      </c>
      <c r="BU161" s="82">
        <v>19967</v>
      </c>
      <c r="BV161" s="82">
        <v>27902</v>
      </c>
      <c r="BW161" s="82" t="s">
        <v>97</v>
      </c>
      <c r="BX161" s="82">
        <v>42727</v>
      </c>
      <c r="BY161" s="82">
        <v>23964</v>
      </c>
      <c r="BZ161" s="82">
        <v>21449</v>
      </c>
      <c r="CA161" s="82">
        <v>26904</v>
      </c>
      <c r="CB161" s="82">
        <v>18582</v>
      </c>
      <c r="CC161" s="82">
        <v>44025</v>
      </c>
      <c r="CD161" s="29">
        <v>230900</v>
      </c>
      <c r="CE161" s="29">
        <v>239710</v>
      </c>
      <c r="CF161" s="29">
        <v>221600</v>
      </c>
      <c r="CG161" s="29">
        <v>252950</v>
      </c>
      <c r="CH161" s="29">
        <v>253920</v>
      </c>
      <c r="CI161" s="29">
        <v>273550</v>
      </c>
      <c r="CJ161" s="29">
        <v>296900</v>
      </c>
      <c r="CK161" s="29">
        <v>297260</v>
      </c>
    </row>
    <row r="162" spans="1:89">
      <c r="A162" s="42" t="s">
        <v>836</v>
      </c>
      <c r="B162" s="4" t="s">
        <v>837</v>
      </c>
      <c r="C162" s="29" t="s">
        <v>838</v>
      </c>
      <c r="D162" s="29" t="s">
        <v>839</v>
      </c>
      <c r="E162" s="43">
        <v>209.0297673</v>
      </c>
      <c r="F162" s="43">
        <v>210.0375673</v>
      </c>
      <c r="G162" s="29" t="s">
        <v>94</v>
      </c>
      <c r="H162" s="29" t="s">
        <v>840</v>
      </c>
      <c r="I162" s="29" t="s">
        <v>96</v>
      </c>
      <c r="J162" s="82">
        <v>1040600</v>
      </c>
      <c r="K162" s="82">
        <v>1019700</v>
      </c>
      <c r="L162" s="82">
        <v>1043500</v>
      </c>
      <c r="M162" s="82">
        <v>800380</v>
      </c>
      <c r="N162" s="82">
        <v>781940</v>
      </c>
      <c r="O162" s="82">
        <v>1007100</v>
      </c>
      <c r="P162" s="82">
        <v>1029700</v>
      </c>
      <c r="Q162" s="82">
        <v>1120000</v>
      </c>
      <c r="R162" s="82">
        <v>1130000</v>
      </c>
      <c r="S162" s="82">
        <v>847120</v>
      </c>
      <c r="T162" s="82">
        <v>720390</v>
      </c>
      <c r="U162" s="82">
        <v>754120</v>
      </c>
      <c r="V162" s="82">
        <v>1868100</v>
      </c>
      <c r="W162" s="82">
        <v>1558600</v>
      </c>
      <c r="X162" s="82">
        <v>1458600</v>
      </c>
      <c r="Y162" s="82">
        <v>2311900</v>
      </c>
      <c r="Z162" s="82">
        <v>1805200</v>
      </c>
      <c r="AA162" s="82">
        <v>1785400</v>
      </c>
      <c r="AB162" s="82">
        <v>1446800</v>
      </c>
      <c r="AC162" s="82">
        <v>1446600</v>
      </c>
      <c r="AD162" s="82">
        <v>791580</v>
      </c>
      <c r="AE162" s="82">
        <v>1830600</v>
      </c>
      <c r="AF162" s="82">
        <v>1344600</v>
      </c>
      <c r="AG162" s="82">
        <v>1960600</v>
      </c>
      <c r="AH162" s="82">
        <v>507320</v>
      </c>
      <c r="AI162" s="82">
        <v>65033</v>
      </c>
      <c r="AJ162" s="82">
        <v>103560</v>
      </c>
      <c r="AK162" s="82">
        <v>259460</v>
      </c>
      <c r="AL162" s="82">
        <v>134930</v>
      </c>
      <c r="AM162" s="82">
        <v>197195</v>
      </c>
      <c r="AN162" s="82">
        <v>790870</v>
      </c>
      <c r="AO162" s="82">
        <v>690940</v>
      </c>
      <c r="AP162" s="82">
        <v>617110</v>
      </c>
      <c r="AQ162" s="82">
        <v>291920</v>
      </c>
      <c r="AR162" s="82">
        <v>289130</v>
      </c>
      <c r="AS162" s="82">
        <v>347100</v>
      </c>
      <c r="AT162" s="82">
        <v>550240</v>
      </c>
      <c r="AU162" s="82">
        <v>451140</v>
      </c>
      <c r="AV162" s="82">
        <v>444230</v>
      </c>
      <c r="AW162" s="82">
        <v>496790</v>
      </c>
      <c r="AX162" s="82">
        <v>567670</v>
      </c>
      <c r="AY162" s="82">
        <v>496540</v>
      </c>
      <c r="AZ162" s="82">
        <v>904440</v>
      </c>
      <c r="BA162" s="82">
        <v>783930</v>
      </c>
      <c r="BB162" s="82">
        <v>733500</v>
      </c>
      <c r="BC162" s="82">
        <v>517160</v>
      </c>
      <c r="BD162" s="82">
        <v>753290</v>
      </c>
      <c r="BE162" s="82">
        <v>531500</v>
      </c>
      <c r="BF162" s="82">
        <v>102370</v>
      </c>
      <c r="BG162" s="82">
        <v>193810</v>
      </c>
      <c r="BH162" s="82">
        <v>130030</v>
      </c>
      <c r="BI162" s="82">
        <v>118610</v>
      </c>
      <c r="BJ162" s="82">
        <v>92926</v>
      </c>
      <c r="BK162" s="82">
        <v>98193</v>
      </c>
      <c r="BL162" s="82">
        <v>74997</v>
      </c>
      <c r="BM162" s="82">
        <v>283280</v>
      </c>
      <c r="BN162" s="82">
        <v>98232</v>
      </c>
      <c r="BO162" s="82">
        <v>97324</v>
      </c>
      <c r="BP162" s="82">
        <v>72494</v>
      </c>
      <c r="BQ162" s="82">
        <v>217070</v>
      </c>
      <c r="BR162" s="82">
        <v>9815.8</v>
      </c>
      <c r="BS162" s="82">
        <v>10254</v>
      </c>
      <c r="BT162" s="82">
        <v>16345</v>
      </c>
      <c r="BU162" s="82">
        <v>12573</v>
      </c>
      <c r="BV162" s="82">
        <v>11961</v>
      </c>
      <c r="BW162" s="82" t="s">
        <v>97</v>
      </c>
      <c r="BX162" s="82">
        <v>13755</v>
      </c>
      <c r="BY162" s="82">
        <v>8171.4</v>
      </c>
      <c r="BZ162" s="82">
        <v>11880</v>
      </c>
      <c r="CA162" s="82">
        <v>7299.6</v>
      </c>
      <c r="CB162" s="82" t="s">
        <v>97</v>
      </c>
      <c r="CC162" s="82">
        <v>7823.9</v>
      </c>
      <c r="CD162" s="29">
        <v>591400</v>
      </c>
      <c r="CE162" s="29">
        <v>707880</v>
      </c>
      <c r="CF162" s="29">
        <v>682140</v>
      </c>
      <c r="CG162" s="29">
        <v>553320</v>
      </c>
      <c r="CH162" s="29">
        <v>721070</v>
      </c>
      <c r="CI162" s="29">
        <v>597670</v>
      </c>
      <c r="CJ162" s="29">
        <v>595930</v>
      </c>
      <c r="CK162" s="29">
        <v>504010</v>
      </c>
    </row>
    <row r="163" spans="1:89">
      <c r="A163" s="42" t="s">
        <v>841</v>
      </c>
      <c r="B163" s="4" t="s">
        <v>842</v>
      </c>
      <c r="C163" s="29" t="s">
        <v>843</v>
      </c>
      <c r="D163" s="29" t="s">
        <v>844</v>
      </c>
      <c r="E163" s="43">
        <v>283.0678841</v>
      </c>
      <c r="F163" s="43">
        <v>284.0756841</v>
      </c>
      <c r="G163" s="29" t="s">
        <v>94</v>
      </c>
      <c r="H163" s="29" t="s">
        <v>845</v>
      </c>
      <c r="I163" s="29" t="s">
        <v>96</v>
      </c>
      <c r="J163" s="82">
        <v>2590200</v>
      </c>
      <c r="K163" s="82">
        <v>1889600</v>
      </c>
      <c r="L163" s="82">
        <v>1074700</v>
      </c>
      <c r="M163" s="82">
        <v>1026700</v>
      </c>
      <c r="N163" s="82">
        <v>1350800</v>
      </c>
      <c r="O163" s="82">
        <v>1535700</v>
      </c>
      <c r="P163" s="82">
        <v>1374900</v>
      </c>
      <c r="Q163" s="82">
        <v>1656800</v>
      </c>
      <c r="R163" s="82">
        <v>1609900</v>
      </c>
      <c r="S163" s="82">
        <v>920590</v>
      </c>
      <c r="T163" s="82">
        <v>437360</v>
      </c>
      <c r="U163" s="82">
        <v>542010</v>
      </c>
      <c r="V163" s="82">
        <v>4532900</v>
      </c>
      <c r="W163" s="82">
        <v>2918200</v>
      </c>
      <c r="X163" s="82">
        <v>4250100</v>
      </c>
      <c r="Y163" s="82">
        <v>5242500</v>
      </c>
      <c r="Z163" s="82">
        <v>4630000</v>
      </c>
      <c r="AA163" s="82">
        <v>3702200</v>
      </c>
      <c r="AB163" s="82">
        <v>2805400</v>
      </c>
      <c r="AC163" s="82">
        <v>5080100</v>
      </c>
      <c r="AD163" s="82">
        <v>2587100</v>
      </c>
      <c r="AE163" s="82">
        <v>5579000</v>
      </c>
      <c r="AF163" s="82">
        <v>5273900</v>
      </c>
      <c r="AG163" s="82">
        <v>6016300</v>
      </c>
      <c r="AH163" s="82">
        <v>3560400</v>
      </c>
      <c r="AI163" s="82">
        <v>657800</v>
      </c>
      <c r="AJ163" s="82">
        <v>405100</v>
      </c>
      <c r="AK163" s="82">
        <v>1973500</v>
      </c>
      <c r="AL163" s="82">
        <v>1223100</v>
      </c>
      <c r="AM163" s="82">
        <v>1598300</v>
      </c>
      <c r="AN163" s="82">
        <v>6747300</v>
      </c>
      <c r="AO163" s="82">
        <v>3738000</v>
      </c>
      <c r="AP163" s="82">
        <v>7836500</v>
      </c>
      <c r="AQ163" s="82">
        <v>3091500</v>
      </c>
      <c r="AR163" s="82">
        <v>2702400</v>
      </c>
      <c r="AS163" s="82">
        <v>2283300</v>
      </c>
      <c r="AT163" s="82">
        <v>649190</v>
      </c>
      <c r="AU163" s="82">
        <v>786820</v>
      </c>
      <c r="AV163" s="82">
        <v>905550</v>
      </c>
      <c r="AW163" s="82">
        <v>1108900</v>
      </c>
      <c r="AX163" s="82">
        <v>597620</v>
      </c>
      <c r="AY163" s="82">
        <v>891820</v>
      </c>
      <c r="AZ163" s="82">
        <v>932320</v>
      </c>
      <c r="BA163" s="82">
        <v>425740</v>
      </c>
      <c r="BB163" s="82">
        <v>731140</v>
      </c>
      <c r="BC163" s="82">
        <v>807640</v>
      </c>
      <c r="BD163" s="82">
        <v>834000</v>
      </c>
      <c r="BE163" s="82">
        <v>654830</v>
      </c>
      <c r="BF163" s="82">
        <v>1584400</v>
      </c>
      <c r="BG163" s="82">
        <v>1980700</v>
      </c>
      <c r="BH163" s="82">
        <v>1128200</v>
      </c>
      <c r="BI163" s="82">
        <v>1194600</v>
      </c>
      <c r="BJ163" s="82">
        <v>1002400</v>
      </c>
      <c r="BK163" s="82">
        <v>1838300</v>
      </c>
      <c r="BL163" s="82">
        <v>1018800</v>
      </c>
      <c r="BM163" s="82">
        <v>2387200</v>
      </c>
      <c r="BN163" s="82">
        <v>700250</v>
      </c>
      <c r="BO163" s="82">
        <v>409340</v>
      </c>
      <c r="BP163" s="82">
        <v>238930</v>
      </c>
      <c r="BQ163" s="82">
        <v>2458300</v>
      </c>
      <c r="BR163" s="82">
        <v>1069900</v>
      </c>
      <c r="BS163" s="82">
        <v>1691300</v>
      </c>
      <c r="BT163" s="82">
        <v>1074400</v>
      </c>
      <c r="BU163" s="82">
        <v>744910</v>
      </c>
      <c r="BV163" s="82">
        <v>1491000</v>
      </c>
      <c r="BW163" s="82">
        <v>816310</v>
      </c>
      <c r="BX163" s="82">
        <v>769880</v>
      </c>
      <c r="BY163" s="82">
        <v>991970</v>
      </c>
      <c r="BZ163" s="82">
        <v>1065800</v>
      </c>
      <c r="CA163" s="82">
        <v>599460</v>
      </c>
      <c r="CB163" s="82">
        <v>372220</v>
      </c>
      <c r="CC163" s="82">
        <v>402780</v>
      </c>
      <c r="CD163" s="29">
        <v>1947600</v>
      </c>
      <c r="CE163" s="29">
        <v>2036700</v>
      </c>
      <c r="CF163" s="29">
        <v>2090100</v>
      </c>
      <c r="CG163" s="29">
        <v>2218000</v>
      </c>
      <c r="CH163" s="29">
        <v>1870600</v>
      </c>
      <c r="CI163" s="29">
        <v>2112800</v>
      </c>
      <c r="CJ163" s="29">
        <v>2195100</v>
      </c>
      <c r="CK163" s="29">
        <v>2137600</v>
      </c>
    </row>
    <row r="164" spans="1:89">
      <c r="A164" s="42" t="s">
        <v>846</v>
      </c>
      <c r="B164" s="4" t="s">
        <v>847</v>
      </c>
      <c r="C164" s="29" t="s">
        <v>848</v>
      </c>
      <c r="D164" s="29" t="s">
        <v>849</v>
      </c>
      <c r="E164" s="43">
        <v>426.021615</v>
      </c>
      <c r="F164" s="43">
        <v>427.0294147</v>
      </c>
      <c r="G164" s="29" t="s">
        <v>94</v>
      </c>
      <c r="H164" s="29" t="s">
        <v>850</v>
      </c>
      <c r="I164" s="29" t="s">
        <v>96</v>
      </c>
      <c r="J164" s="82">
        <v>48801</v>
      </c>
      <c r="K164" s="82">
        <v>78031</v>
      </c>
      <c r="L164" s="82">
        <v>66347</v>
      </c>
      <c r="M164" s="82">
        <v>45090</v>
      </c>
      <c r="N164" s="82">
        <v>58774</v>
      </c>
      <c r="O164" s="82">
        <v>33096</v>
      </c>
      <c r="P164" s="82">
        <v>57356</v>
      </c>
      <c r="Q164" s="82">
        <v>27240</v>
      </c>
      <c r="R164" s="82">
        <v>28349</v>
      </c>
      <c r="S164" s="82">
        <v>32687</v>
      </c>
      <c r="T164" s="82">
        <v>57649</v>
      </c>
      <c r="U164" s="82">
        <v>29068</v>
      </c>
      <c r="V164" s="82">
        <v>213320</v>
      </c>
      <c r="W164" s="82">
        <v>162880</v>
      </c>
      <c r="X164" s="82">
        <v>74578</v>
      </c>
      <c r="Y164" s="82">
        <v>80635</v>
      </c>
      <c r="Z164" s="82">
        <v>244770</v>
      </c>
      <c r="AA164" s="82">
        <v>141620</v>
      </c>
      <c r="AB164" s="82">
        <v>112220</v>
      </c>
      <c r="AC164" s="82">
        <v>201070</v>
      </c>
      <c r="AD164" s="82">
        <v>101450</v>
      </c>
      <c r="AE164" s="82">
        <v>195810</v>
      </c>
      <c r="AF164" s="82">
        <v>117720</v>
      </c>
      <c r="AG164" s="82">
        <v>244400</v>
      </c>
      <c r="AH164" s="82">
        <v>299780</v>
      </c>
      <c r="AI164" s="82">
        <v>179430</v>
      </c>
      <c r="AJ164" s="82">
        <v>218350</v>
      </c>
      <c r="AK164" s="82">
        <v>206080</v>
      </c>
      <c r="AL164" s="82">
        <v>236970</v>
      </c>
      <c r="AM164" s="82">
        <v>221525</v>
      </c>
      <c r="AN164" s="82">
        <v>385860</v>
      </c>
      <c r="AO164" s="82">
        <v>301000</v>
      </c>
      <c r="AP164" s="82">
        <v>361520</v>
      </c>
      <c r="AQ164" s="82">
        <v>399900</v>
      </c>
      <c r="AR164" s="82">
        <v>400530</v>
      </c>
      <c r="AS164" s="82">
        <v>346580</v>
      </c>
      <c r="AT164" s="82">
        <v>171750</v>
      </c>
      <c r="AU164" s="82">
        <v>86652</v>
      </c>
      <c r="AV164" s="82">
        <v>127700</v>
      </c>
      <c r="AW164" s="82">
        <v>82194</v>
      </c>
      <c r="AX164" s="82">
        <v>94088</v>
      </c>
      <c r="AY164" s="82">
        <v>69077</v>
      </c>
      <c r="AZ164" s="82">
        <v>79105</v>
      </c>
      <c r="BA164" s="82">
        <v>95898</v>
      </c>
      <c r="BB164" s="82">
        <v>41783</v>
      </c>
      <c r="BC164" s="82">
        <v>51113</v>
      </c>
      <c r="BD164" s="82">
        <v>42921</v>
      </c>
      <c r="BE164" s="82">
        <v>55919</v>
      </c>
      <c r="BF164" s="82">
        <v>314000</v>
      </c>
      <c r="BG164" s="82">
        <v>235160</v>
      </c>
      <c r="BH164" s="82">
        <v>215250</v>
      </c>
      <c r="BI164" s="82">
        <v>145290</v>
      </c>
      <c r="BJ164" s="82">
        <v>127470</v>
      </c>
      <c r="BK164" s="82">
        <v>131520</v>
      </c>
      <c r="BL164" s="82">
        <v>221160</v>
      </c>
      <c r="BM164" s="82">
        <v>379650</v>
      </c>
      <c r="BN164" s="82">
        <v>130440</v>
      </c>
      <c r="BO164" s="82">
        <v>114470</v>
      </c>
      <c r="BP164" s="82">
        <v>134940</v>
      </c>
      <c r="BQ164" s="82">
        <v>332670</v>
      </c>
      <c r="BR164" s="82">
        <v>96236</v>
      </c>
      <c r="BS164" s="82">
        <v>115710</v>
      </c>
      <c r="BT164" s="82">
        <v>137840</v>
      </c>
      <c r="BU164" s="82">
        <v>109350</v>
      </c>
      <c r="BV164" s="82">
        <v>134790</v>
      </c>
      <c r="BW164" s="82">
        <v>63848</v>
      </c>
      <c r="BX164" s="82">
        <v>108650</v>
      </c>
      <c r="BY164" s="82">
        <v>111140</v>
      </c>
      <c r="BZ164" s="82">
        <v>97810</v>
      </c>
      <c r="CA164" s="82">
        <v>103910</v>
      </c>
      <c r="CB164" s="82">
        <v>98073</v>
      </c>
      <c r="CC164" s="82">
        <v>101840</v>
      </c>
      <c r="CD164" s="29">
        <v>198130</v>
      </c>
      <c r="CE164" s="29">
        <v>283210</v>
      </c>
      <c r="CF164" s="29">
        <v>302670</v>
      </c>
      <c r="CG164" s="29">
        <v>252710</v>
      </c>
      <c r="CH164" s="29">
        <v>290120</v>
      </c>
      <c r="CI164" s="29">
        <v>340260</v>
      </c>
      <c r="CJ164" s="29">
        <v>418340</v>
      </c>
      <c r="CK164" s="29">
        <v>232530</v>
      </c>
    </row>
    <row r="165" spans="1:89">
      <c r="A165" s="42" t="s">
        <v>851</v>
      </c>
      <c r="B165" s="4" t="s">
        <v>852</v>
      </c>
      <c r="C165" s="29" t="s">
        <v>853</v>
      </c>
      <c r="D165" s="29" t="s">
        <v>854</v>
      </c>
      <c r="E165" s="43">
        <v>558.0638737</v>
      </c>
      <c r="F165" s="43">
        <v>559.0716735</v>
      </c>
      <c r="G165" s="29" t="s">
        <v>94</v>
      </c>
      <c r="H165" s="29" t="s">
        <v>855</v>
      </c>
      <c r="I165" s="29" t="s">
        <v>103</v>
      </c>
      <c r="J165" s="82" t="s">
        <v>97</v>
      </c>
      <c r="K165" s="82" t="s">
        <v>97</v>
      </c>
      <c r="L165" s="82" t="s">
        <v>97</v>
      </c>
      <c r="M165" s="82" t="s">
        <v>97</v>
      </c>
      <c r="N165" s="82" t="s">
        <v>97</v>
      </c>
      <c r="O165" s="82" t="s">
        <v>97</v>
      </c>
      <c r="P165" s="82" t="s">
        <v>97</v>
      </c>
      <c r="Q165" s="82" t="s">
        <v>97</v>
      </c>
      <c r="R165" s="82" t="s">
        <v>97</v>
      </c>
      <c r="S165" s="82" t="s">
        <v>97</v>
      </c>
      <c r="T165" s="82" t="s">
        <v>97</v>
      </c>
      <c r="U165" s="82" t="s">
        <v>97</v>
      </c>
      <c r="V165" s="82">
        <v>25381</v>
      </c>
      <c r="W165" s="82">
        <v>46082</v>
      </c>
      <c r="X165" s="82">
        <v>43058</v>
      </c>
      <c r="Y165" s="82">
        <v>61452</v>
      </c>
      <c r="Z165" s="82">
        <v>70256</v>
      </c>
      <c r="AA165" s="82">
        <v>49551</v>
      </c>
      <c r="AB165" s="82">
        <v>33127</v>
      </c>
      <c r="AC165" s="82">
        <v>57235</v>
      </c>
      <c r="AD165" s="82">
        <v>31249</v>
      </c>
      <c r="AE165" s="82">
        <v>57773</v>
      </c>
      <c r="AF165" s="82">
        <v>76902</v>
      </c>
      <c r="AG165" s="82">
        <v>61995</v>
      </c>
      <c r="AH165" s="82">
        <v>260780</v>
      </c>
      <c r="AI165" s="82">
        <v>127840</v>
      </c>
      <c r="AJ165" s="82">
        <v>127320</v>
      </c>
      <c r="AK165" s="82">
        <v>170150</v>
      </c>
      <c r="AL165" s="82">
        <v>201280</v>
      </c>
      <c r="AM165" s="82">
        <v>185715</v>
      </c>
      <c r="AN165" s="82">
        <v>271840</v>
      </c>
      <c r="AO165" s="82">
        <v>182100</v>
      </c>
      <c r="AP165" s="82">
        <v>256320</v>
      </c>
      <c r="AQ165" s="82">
        <v>181920</v>
      </c>
      <c r="AR165" s="82">
        <v>181210</v>
      </c>
      <c r="AS165" s="82">
        <v>250680</v>
      </c>
      <c r="AT165" s="82" t="s">
        <v>97</v>
      </c>
      <c r="AU165" s="82" t="s">
        <v>97</v>
      </c>
      <c r="AV165" s="82" t="s">
        <v>97</v>
      </c>
      <c r="AW165" s="82" t="s">
        <v>97</v>
      </c>
      <c r="AX165" s="82" t="s">
        <v>97</v>
      </c>
      <c r="AY165" s="82" t="s">
        <v>97</v>
      </c>
      <c r="AZ165" s="82" t="s">
        <v>97</v>
      </c>
      <c r="BA165" s="82" t="s">
        <v>97</v>
      </c>
      <c r="BB165" s="82" t="s">
        <v>97</v>
      </c>
      <c r="BC165" s="82" t="s">
        <v>97</v>
      </c>
      <c r="BD165" s="82" t="s">
        <v>97</v>
      </c>
      <c r="BE165" s="82" t="s">
        <v>97</v>
      </c>
      <c r="BF165" s="82">
        <v>36534</v>
      </c>
      <c r="BG165" s="82">
        <v>45197</v>
      </c>
      <c r="BH165" s="82">
        <v>60079</v>
      </c>
      <c r="BI165" s="82">
        <v>63203</v>
      </c>
      <c r="BJ165" s="82">
        <v>100720</v>
      </c>
      <c r="BK165" s="82">
        <v>50948</v>
      </c>
      <c r="BL165" s="82">
        <v>66981</v>
      </c>
      <c r="BM165" s="82">
        <v>67757</v>
      </c>
      <c r="BN165" s="82">
        <v>43528</v>
      </c>
      <c r="BO165" s="82">
        <v>62824</v>
      </c>
      <c r="BP165" s="82">
        <v>64238</v>
      </c>
      <c r="BQ165" s="82">
        <v>69127</v>
      </c>
      <c r="BR165" s="82">
        <v>1189600</v>
      </c>
      <c r="BS165" s="82">
        <v>140770</v>
      </c>
      <c r="BT165" s="82">
        <v>1237000</v>
      </c>
      <c r="BU165" s="82">
        <v>89961</v>
      </c>
      <c r="BV165" s="82">
        <v>106470</v>
      </c>
      <c r="BW165" s="82">
        <v>304920</v>
      </c>
      <c r="BX165" s="82">
        <v>916260</v>
      </c>
      <c r="BY165" s="82">
        <v>224190</v>
      </c>
      <c r="BZ165" s="82">
        <v>277880</v>
      </c>
      <c r="CA165" s="82">
        <v>824720</v>
      </c>
      <c r="CB165" s="82">
        <v>1775400</v>
      </c>
      <c r="CC165" s="82">
        <v>851020</v>
      </c>
      <c r="CD165" s="29">
        <v>75239</v>
      </c>
      <c r="CE165" s="29">
        <v>87378</v>
      </c>
      <c r="CF165" s="29">
        <v>80745</v>
      </c>
      <c r="CG165" s="29">
        <v>76990</v>
      </c>
      <c r="CH165" s="29">
        <v>93646</v>
      </c>
      <c r="CI165" s="29">
        <v>52546</v>
      </c>
      <c r="CJ165" s="29">
        <v>92610</v>
      </c>
      <c r="CK165" s="29">
        <v>80889</v>
      </c>
    </row>
    <row r="166" spans="1:89">
      <c r="A166" s="42" t="s">
        <v>856</v>
      </c>
      <c r="B166" s="4" t="s">
        <v>857</v>
      </c>
      <c r="C166" s="29" t="s">
        <v>858</v>
      </c>
      <c r="D166" s="29" t="s">
        <v>859</v>
      </c>
      <c r="E166" s="43">
        <v>565.0472206</v>
      </c>
      <c r="F166" s="43">
        <v>566.0550204</v>
      </c>
      <c r="G166" s="29" t="s">
        <v>94</v>
      </c>
      <c r="H166" s="29" t="s">
        <v>860</v>
      </c>
      <c r="I166" s="29" t="s">
        <v>96</v>
      </c>
      <c r="J166" s="82">
        <v>952570</v>
      </c>
      <c r="K166" s="82">
        <v>900160</v>
      </c>
      <c r="L166" s="82">
        <v>733120</v>
      </c>
      <c r="M166" s="82">
        <v>1419700</v>
      </c>
      <c r="N166" s="82">
        <v>1172400</v>
      </c>
      <c r="O166" s="82">
        <v>1191200</v>
      </c>
      <c r="P166" s="82">
        <v>521060</v>
      </c>
      <c r="Q166" s="82">
        <v>1186200</v>
      </c>
      <c r="R166" s="82">
        <v>948800</v>
      </c>
      <c r="S166" s="82">
        <v>655390</v>
      </c>
      <c r="T166" s="82">
        <v>514140</v>
      </c>
      <c r="U166" s="82">
        <v>574010</v>
      </c>
      <c r="V166" s="82">
        <v>153180</v>
      </c>
      <c r="W166" s="82">
        <v>164790</v>
      </c>
      <c r="X166" s="82">
        <v>126180</v>
      </c>
      <c r="Y166" s="82">
        <v>992160</v>
      </c>
      <c r="Z166" s="82">
        <v>180540</v>
      </c>
      <c r="AA166" s="82">
        <v>306090</v>
      </c>
      <c r="AB166" s="82">
        <v>146390</v>
      </c>
      <c r="AC166" s="82">
        <v>184440</v>
      </c>
      <c r="AD166" s="82">
        <v>414600</v>
      </c>
      <c r="AE166" s="82">
        <v>429890</v>
      </c>
      <c r="AF166" s="82">
        <v>349670</v>
      </c>
      <c r="AG166" s="82">
        <v>5629800</v>
      </c>
      <c r="AH166" s="82">
        <v>10089000</v>
      </c>
      <c r="AI166" s="82">
        <v>24856000</v>
      </c>
      <c r="AJ166" s="82">
        <v>24750000</v>
      </c>
      <c r="AK166" s="82">
        <v>25651000</v>
      </c>
      <c r="AL166" s="82">
        <v>44195000</v>
      </c>
      <c r="AM166" s="82">
        <v>34923000</v>
      </c>
      <c r="AN166" s="82">
        <v>11837000</v>
      </c>
      <c r="AO166" s="82">
        <v>11663000</v>
      </c>
      <c r="AP166" s="82">
        <v>9320200</v>
      </c>
      <c r="AQ166" s="82">
        <v>38279000</v>
      </c>
      <c r="AR166" s="82">
        <v>45791000</v>
      </c>
      <c r="AS166" s="82">
        <v>41412000</v>
      </c>
      <c r="AT166" s="82">
        <v>2119100</v>
      </c>
      <c r="AU166" s="82">
        <v>1084900</v>
      </c>
      <c r="AV166" s="82">
        <v>1298400</v>
      </c>
      <c r="AW166" s="82">
        <v>1791300</v>
      </c>
      <c r="AX166" s="82">
        <v>1092400</v>
      </c>
      <c r="AY166" s="82">
        <v>1537600</v>
      </c>
      <c r="AZ166" s="82">
        <v>1040400</v>
      </c>
      <c r="BA166" s="82">
        <v>1073200</v>
      </c>
      <c r="BB166" s="82">
        <v>1378600</v>
      </c>
      <c r="BC166" s="82">
        <v>895720</v>
      </c>
      <c r="BD166" s="82">
        <v>1277700</v>
      </c>
      <c r="BE166" s="82">
        <v>1202700</v>
      </c>
      <c r="BF166" s="82">
        <v>27092000</v>
      </c>
      <c r="BG166" s="82">
        <v>18352000</v>
      </c>
      <c r="BH166" s="82">
        <v>21186000</v>
      </c>
      <c r="BI166" s="82">
        <v>19002000</v>
      </c>
      <c r="BJ166" s="82">
        <v>23707000</v>
      </c>
      <c r="BK166" s="82">
        <v>10053000</v>
      </c>
      <c r="BL166" s="82">
        <v>32887000</v>
      </c>
      <c r="BM166" s="82">
        <v>57692000</v>
      </c>
      <c r="BN166" s="82">
        <v>18379000</v>
      </c>
      <c r="BO166" s="82">
        <v>18820000</v>
      </c>
      <c r="BP166" s="82">
        <v>16681000</v>
      </c>
      <c r="BQ166" s="82">
        <v>36406000</v>
      </c>
      <c r="BR166" s="82">
        <v>14826000</v>
      </c>
      <c r="BS166" s="82">
        <v>10396000</v>
      </c>
      <c r="BT166" s="82">
        <v>13629000</v>
      </c>
      <c r="BU166" s="82">
        <v>12439000</v>
      </c>
      <c r="BV166" s="82">
        <v>16135000</v>
      </c>
      <c r="BW166" s="82">
        <v>11808000</v>
      </c>
      <c r="BX166" s="82">
        <v>11736000</v>
      </c>
      <c r="BY166" s="82">
        <v>11155000</v>
      </c>
      <c r="BZ166" s="82">
        <v>10916000</v>
      </c>
      <c r="CA166" s="82">
        <v>13786000</v>
      </c>
      <c r="CB166" s="82">
        <v>15981000</v>
      </c>
      <c r="CC166" s="82">
        <v>14510000</v>
      </c>
      <c r="CD166" s="29">
        <v>4436700</v>
      </c>
      <c r="CE166" s="29">
        <v>5805200</v>
      </c>
      <c r="CF166" s="29">
        <v>5771700</v>
      </c>
      <c r="CG166" s="29">
        <v>5414300</v>
      </c>
      <c r="CH166" s="29">
        <v>5340100</v>
      </c>
      <c r="CI166" s="29">
        <v>5346600</v>
      </c>
      <c r="CJ166" s="29">
        <v>6062500</v>
      </c>
      <c r="CK166" s="29">
        <v>5872200</v>
      </c>
    </row>
    <row r="167" spans="1:89">
      <c r="A167" s="42" t="s">
        <v>861</v>
      </c>
      <c r="B167" s="4" t="s">
        <v>862</v>
      </c>
      <c r="C167" s="29" t="s">
        <v>863</v>
      </c>
      <c r="D167" s="29" t="s">
        <v>864</v>
      </c>
      <c r="E167" s="43">
        <v>169.0501088</v>
      </c>
      <c r="F167" s="43">
        <v>170.0579088</v>
      </c>
      <c r="G167" s="29" t="s">
        <v>94</v>
      </c>
      <c r="H167" s="29" t="s">
        <v>865</v>
      </c>
      <c r="I167" s="29" t="s">
        <v>96</v>
      </c>
      <c r="J167" s="82">
        <v>23245</v>
      </c>
      <c r="K167" s="82">
        <v>35864</v>
      </c>
      <c r="L167" s="82">
        <v>23531</v>
      </c>
      <c r="M167" s="82">
        <v>32893</v>
      </c>
      <c r="N167" s="82">
        <v>27865</v>
      </c>
      <c r="O167" s="82">
        <v>28135</v>
      </c>
      <c r="P167" s="82">
        <v>31090</v>
      </c>
      <c r="Q167" s="82">
        <v>28555</v>
      </c>
      <c r="R167" s="82">
        <v>28315</v>
      </c>
      <c r="S167" s="82">
        <v>29563</v>
      </c>
      <c r="T167" s="82">
        <v>33685</v>
      </c>
      <c r="U167" s="82">
        <v>26615</v>
      </c>
      <c r="V167" s="82">
        <v>44154</v>
      </c>
      <c r="W167" s="82">
        <v>26841</v>
      </c>
      <c r="X167" s="82">
        <v>27495</v>
      </c>
      <c r="Y167" s="82">
        <v>27189</v>
      </c>
      <c r="Z167" s="82">
        <v>24549</v>
      </c>
      <c r="AA167" s="82">
        <v>24821</v>
      </c>
      <c r="AB167" s="82">
        <v>24738</v>
      </c>
      <c r="AC167" s="82">
        <v>36704</v>
      </c>
      <c r="AD167" s="82">
        <v>33430</v>
      </c>
      <c r="AE167" s="82">
        <v>26543</v>
      </c>
      <c r="AF167" s="82">
        <v>33342</v>
      </c>
      <c r="AG167" s="82">
        <v>25467</v>
      </c>
      <c r="AH167" s="82">
        <v>24774</v>
      </c>
      <c r="AI167" s="82">
        <v>27443</v>
      </c>
      <c r="AJ167" s="82">
        <v>24971</v>
      </c>
      <c r="AK167" s="82">
        <v>24701</v>
      </c>
      <c r="AL167" s="82">
        <v>27026</v>
      </c>
      <c r="AM167" s="82">
        <v>25863.5</v>
      </c>
      <c r="AN167" s="82">
        <v>32642</v>
      </c>
      <c r="AO167" s="82">
        <v>28659</v>
      </c>
      <c r="AP167" s="82">
        <v>26306</v>
      </c>
      <c r="AQ167" s="82">
        <v>30770</v>
      </c>
      <c r="AR167" s="82">
        <v>29871</v>
      </c>
      <c r="AS167" s="82">
        <v>23851</v>
      </c>
      <c r="AT167" s="82">
        <v>23933</v>
      </c>
      <c r="AU167" s="82">
        <v>26811</v>
      </c>
      <c r="AV167" s="82">
        <v>30594</v>
      </c>
      <c r="AW167" s="82">
        <v>24269</v>
      </c>
      <c r="AX167" s="82">
        <v>31275</v>
      </c>
      <c r="AY167" s="82">
        <v>26285</v>
      </c>
      <c r="AZ167" s="82">
        <v>36334</v>
      </c>
      <c r="BA167" s="82">
        <v>31585</v>
      </c>
      <c r="BB167" s="82">
        <v>26548</v>
      </c>
      <c r="BC167" s="82">
        <v>28540</v>
      </c>
      <c r="BD167" s="82">
        <v>38464</v>
      </c>
      <c r="BE167" s="82">
        <v>33960</v>
      </c>
      <c r="BF167" s="82">
        <v>26328</v>
      </c>
      <c r="BG167" s="82">
        <v>30508</v>
      </c>
      <c r="BH167" s="82">
        <v>30683</v>
      </c>
      <c r="BI167" s="82">
        <v>22637</v>
      </c>
      <c r="BJ167" s="82">
        <v>25403</v>
      </c>
      <c r="BK167" s="82">
        <v>23456</v>
      </c>
      <c r="BL167" s="82">
        <v>30101</v>
      </c>
      <c r="BM167" s="82">
        <v>28540</v>
      </c>
      <c r="BN167" s="82">
        <v>30475</v>
      </c>
      <c r="BO167" s="82">
        <v>29289</v>
      </c>
      <c r="BP167" s="82">
        <v>28474</v>
      </c>
      <c r="BQ167" s="82">
        <v>29394</v>
      </c>
      <c r="BR167" s="82">
        <v>29902</v>
      </c>
      <c r="BS167" s="82">
        <v>23715</v>
      </c>
      <c r="BT167" s="82">
        <v>30126</v>
      </c>
      <c r="BU167" s="82">
        <v>32345</v>
      </c>
      <c r="BV167" s="82">
        <v>31216</v>
      </c>
      <c r="BW167" s="82" t="s">
        <v>97</v>
      </c>
      <c r="BX167" s="82">
        <v>38159</v>
      </c>
      <c r="BY167" s="82">
        <v>26605</v>
      </c>
      <c r="BZ167" s="82">
        <v>25103</v>
      </c>
      <c r="CA167" s="82">
        <v>24999</v>
      </c>
      <c r="CB167" s="82">
        <v>29495</v>
      </c>
      <c r="CC167" s="82">
        <v>65444</v>
      </c>
      <c r="CD167" s="29">
        <v>33830</v>
      </c>
      <c r="CE167" s="29">
        <v>30144</v>
      </c>
      <c r="CF167" s="29">
        <v>23877</v>
      </c>
      <c r="CG167" s="29">
        <v>29953</v>
      </c>
      <c r="CH167" s="29">
        <v>29978</v>
      </c>
      <c r="CI167" s="29">
        <v>30588</v>
      </c>
      <c r="CJ167" s="29">
        <v>31377</v>
      </c>
      <c r="CK167" s="29">
        <v>26520</v>
      </c>
    </row>
    <row r="168" spans="1:89">
      <c r="A168" s="42" t="s">
        <v>866</v>
      </c>
      <c r="B168" s="4" t="s">
        <v>867</v>
      </c>
      <c r="C168" s="29" t="s">
        <v>868</v>
      </c>
      <c r="D168" s="29" t="s">
        <v>869</v>
      </c>
      <c r="E168" s="43">
        <v>137.0602796</v>
      </c>
      <c r="F168" s="43">
        <v>138.0680796</v>
      </c>
      <c r="G168" s="29" t="s">
        <v>94</v>
      </c>
      <c r="H168" s="29" t="s">
        <v>870</v>
      </c>
      <c r="I168" s="29" t="s">
        <v>96</v>
      </c>
      <c r="J168" s="82">
        <v>2450500</v>
      </c>
      <c r="K168" s="82">
        <v>4142500</v>
      </c>
      <c r="L168" s="82">
        <v>3325800</v>
      </c>
      <c r="M168" s="82">
        <v>6168300</v>
      </c>
      <c r="N168" s="82">
        <v>3158000</v>
      </c>
      <c r="O168" s="82">
        <v>4216000</v>
      </c>
      <c r="P168" s="82">
        <v>2613300</v>
      </c>
      <c r="Q168" s="82">
        <v>3107100</v>
      </c>
      <c r="R168" s="82">
        <v>3037100</v>
      </c>
      <c r="S168" s="82">
        <v>3064600</v>
      </c>
      <c r="T168" s="82">
        <v>1431200</v>
      </c>
      <c r="U168" s="82">
        <v>2183100</v>
      </c>
      <c r="V168" s="82">
        <v>1644000</v>
      </c>
      <c r="W168" s="82">
        <v>1517500</v>
      </c>
      <c r="X168" s="82">
        <v>1231300</v>
      </c>
      <c r="Y168" s="82">
        <v>1309600</v>
      </c>
      <c r="Z168" s="82">
        <v>1631100</v>
      </c>
      <c r="AA168" s="82">
        <v>1894000</v>
      </c>
      <c r="AB168" s="82">
        <v>1633600</v>
      </c>
      <c r="AC168" s="82">
        <v>1276000</v>
      </c>
      <c r="AD168" s="82">
        <v>927850</v>
      </c>
      <c r="AE168" s="82">
        <v>1301400</v>
      </c>
      <c r="AF168" s="82">
        <v>1033200</v>
      </c>
      <c r="AG168" s="82">
        <v>1888900</v>
      </c>
      <c r="AH168" s="82">
        <v>731730</v>
      </c>
      <c r="AI168" s="82">
        <v>556720</v>
      </c>
      <c r="AJ168" s="82">
        <v>578680</v>
      </c>
      <c r="AK168" s="82">
        <v>662510</v>
      </c>
      <c r="AL168" s="82">
        <v>628630</v>
      </c>
      <c r="AM168" s="82">
        <v>645570</v>
      </c>
      <c r="AN168" s="82">
        <v>1076700</v>
      </c>
      <c r="AO168" s="82">
        <v>903510</v>
      </c>
      <c r="AP168" s="82">
        <v>1027100</v>
      </c>
      <c r="AQ168" s="82">
        <v>600830</v>
      </c>
      <c r="AR168" s="82">
        <v>628590</v>
      </c>
      <c r="AS168" s="82">
        <v>581090</v>
      </c>
      <c r="AT168" s="82">
        <v>14217000</v>
      </c>
      <c r="AU168" s="82">
        <v>16548000</v>
      </c>
      <c r="AV168" s="82">
        <v>19353000</v>
      </c>
      <c r="AW168" s="82">
        <v>15111000</v>
      </c>
      <c r="AX168" s="82">
        <v>14354000</v>
      </c>
      <c r="AY168" s="82">
        <v>13993000</v>
      </c>
      <c r="AZ168" s="82">
        <v>12661000</v>
      </c>
      <c r="BA168" s="82">
        <v>11569000</v>
      </c>
      <c r="BB168" s="82">
        <v>11630000</v>
      </c>
      <c r="BC168" s="82">
        <v>11970000</v>
      </c>
      <c r="BD168" s="82">
        <v>9979200</v>
      </c>
      <c r="BE168" s="82">
        <v>11553000</v>
      </c>
      <c r="BF168" s="82">
        <v>1451100</v>
      </c>
      <c r="BG168" s="82">
        <v>3103300</v>
      </c>
      <c r="BH168" s="82">
        <v>1444600</v>
      </c>
      <c r="BI168" s="82">
        <v>1133900</v>
      </c>
      <c r="BJ168" s="82">
        <v>958520</v>
      </c>
      <c r="BK168" s="82">
        <v>1111500</v>
      </c>
      <c r="BL168" s="82">
        <v>768060</v>
      </c>
      <c r="BM168" s="82">
        <v>2235000</v>
      </c>
      <c r="BN168" s="82">
        <v>1306900</v>
      </c>
      <c r="BO168" s="82">
        <v>988800</v>
      </c>
      <c r="BP168" s="82">
        <v>1027700</v>
      </c>
      <c r="BQ168" s="82">
        <v>2069600</v>
      </c>
      <c r="BR168" s="82">
        <v>675570</v>
      </c>
      <c r="BS168" s="82">
        <v>858450</v>
      </c>
      <c r="BT168" s="82">
        <v>886150</v>
      </c>
      <c r="BU168" s="82">
        <v>644080</v>
      </c>
      <c r="BV168" s="82">
        <v>710140</v>
      </c>
      <c r="BW168" s="82">
        <v>619590</v>
      </c>
      <c r="BX168" s="82">
        <v>767490</v>
      </c>
      <c r="BY168" s="82">
        <v>704250</v>
      </c>
      <c r="BZ168" s="82">
        <v>692340</v>
      </c>
      <c r="CA168" s="82">
        <v>672060</v>
      </c>
      <c r="CB168" s="82">
        <v>569440</v>
      </c>
      <c r="CC168" s="82">
        <v>646880</v>
      </c>
      <c r="CD168" s="29">
        <v>3982700</v>
      </c>
      <c r="CE168" s="29">
        <v>4052400</v>
      </c>
      <c r="CF168" s="29">
        <v>4116400</v>
      </c>
      <c r="CG168" s="29">
        <v>4002500</v>
      </c>
      <c r="CH168" s="29">
        <v>4069200</v>
      </c>
      <c r="CI168" s="29">
        <v>3935400</v>
      </c>
      <c r="CJ168" s="29">
        <v>3963200</v>
      </c>
      <c r="CK168" s="29">
        <v>3932600</v>
      </c>
    </row>
    <row r="169" spans="1:89">
      <c r="A169" s="42" t="s">
        <v>871</v>
      </c>
      <c r="B169" s="4" t="s">
        <v>872</v>
      </c>
      <c r="C169" s="29" t="s">
        <v>181</v>
      </c>
      <c r="D169" s="29" t="s">
        <v>873</v>
      </c>
      <c r="E169" s="43">
        <v>181.0501088</v>
      </c>
      <c r="F169" s="43">
        <v>182.0579088</v>
      </c>
      <c r="G169" s="29" t="s">
        <v>94</v>
      </c>
      <c r="H169" s="29" t="s">
        <v>874</v>
      </c>
      <c r="I169" s="29" t="s">
        <v>96</v>
      </c>
      <c r="J169" s="82">
        <v>351090</v>
      </c>
      <c r="K169" s="82">
        <v>244910</v>
      </c>
      <c r="L169" s="82">
        <v>227340</v>
      </c>
      <c r="M169" s="82">
        <v>180640</v>
      </c>
      <c r="N169" s="82">
        <v>108760</v>
      </c>
      <c r="O169" s="82">
        <v>126370</v>
      </c>
      <c r="P169" s="82">
        <v>322580</v>
      </c>
      <c r="Q169" s="82">
        <v>43767</v>
      </c>
      <c r="R169" s="82">
        <v>185330</v>
      </c>
      <c r="S169" s="82">
        <v>37551</v>
      </c>
      <c r="T169" s="82">
        <v>34962</v>
      </c>
      <c r="U169" s="82">
        <v>68507</v>
      </c>
      <c r="V169" s="82">
        <v>24925</v>
      </c>
      <c r="W169" s="82">
        <v>19548</v>
      </c>
      <c r="X169" s="82">
        <v>13577</v>
      </c>
      <c r="Y169" s="82">
        <v>15386</v>
      </c>
      <c r="Z169" s="82">
        <v>15703</v>
      </c>
      <c r="AA169" s="82">
        <v>14750</v>
      </c>
      <c r="AB169" s="82">
        <v>12655</v>
      </c>
      <c r="AC169" s="82">
        <v>10514</v>
      </c>
      <c r="AD169" s="82">
        <v>10427</v>
      </c>
      <c r="AE169" s="82">
        <v>16411</v>
      </c>
      <c r="AF169" s="82">
        <v>11092</v>
      </c>
      <c r="AG169" s="82">
        <v>22820</v>
      </c>
      <c r="AH169" s="82">
        <v>108290</v>
      </c>
      <c r="AI169" s="82">
        <v>11792</v>
      </c>
      <c r="AJ169" s="82">
        <v>10988</v>
      </c>
      <c r="AK169" s="82">
        <v>45046</v>
      </c>
      <c r="AL169" s="82">
        <v>46009</v>
      </c>
      <c r="AM169" s="82">
        <v>45527.5</v>
      </c>
      <c r="AN169" s="82">
        <v>272010</v>
      </c>
      <c r="AO169" s="82">
        <v>161320</v>
      </c>
      <c r="AP169" s="82">
        <v>209200</v>
      </c>
      <c r="AQ169" s="82">
        <v>40862</v>
      </c>
      <c r="AR169" s="82">
        <v>32869</v>
      </c>
      <c r="AS169" s="82">
        <v>21305</v>
      </c>
      <c r="AT169" s="82">
        <v>216040</v>
      </c>
      <c r="AU169" s="82">
        <v>209570</v>
      </c>
      <c r="AV169" s="82">
        <v>197130</v>
      </c>
      <c r="AW169" s="82">
        <v>190550</v>
      </c>
      <c r="AX169" s="82">
        <v>167720</v>
      </c>
      <c r="AY169" s="82">
        <v>166030</v>
      </c>
      <c r="AZ169" s="82">
        <v>156590</v>
      </c>
      <c r="BA169" s="82">
        <v>171420</v>
      </c>
      <c r="BB169" s="82">
        <v>163720</v>
      </c>
      <c r="BC169" s="82">
        <v>106340</v>
      </c>
      <c r="BD169" s="82">
        <v>150100</v>
      </c>
      <c r="BE169" s="82">
        <v>100790</v>
      </c>
      <c r="BF169" s="82">
        <v>13285</v>
      </c>
      <c r="BG169" s="82">
        <v>17098</v>
      </c>
      <c r="BH169" s="82">
        <v>9658.6</v>
      </c>
      <c r="BI169" s="82">
        <v>8957.4</v>
      </c>
      <c r="BJ169" s="82">
        <v>10411</v>
      </c>
      <c r="BK169" s="82">
        <v>8545.3</v>
      </c>
      <c r="BL169" s="82">
        <v>3626.3</v>
      </c>
      <c r="BM169" s="82">
        <v>23170</v>
      </c>
      <c r="BN169" s="82">
        <v>7716.7</v>
      </c>
      <c r="BO169" s="82">
        <v>7127.8</v>
      </c>
      <c r="BP169" s="82">
        <v>2575.4</v>
      </c>
      <c r="BQ169" s="82">
        <v>7412.3</v>
      </c>
      <c r="BR169" s="82">
        <v>6240.8</v>
      </c>
      <c r="BS169" s="82">
        <v>19033</v>
      </c>
      <c r="BT169" s="82">
        <v>19450</v>
      </c>
      <c r="BU169" s="82">
        <v>4592.3</v>
      </c>
      <c r="BV169" s="82">
        <v>18258</v>
      </c>
      <c r="BW169" s="82" t="s">
        <v>97</v>
      </c>
      <c r="BX169" s="82">
        <v>12664</v>
      </c>
      <c r="BY169" s="82">
        <v>18522</v>
      </c>
      <c r="BZ169" s="82">
        <v>14251</v>
      </c>
      <c r="CA169" s="82">
        <v>13380</v>
      </c>
      <c r="CB169" s="82">
        <v>10858</v>
      </c>
      <c r="CC169" s="82">
        <v>13116</v>
      </c>
      <c r="CD169" s="29">
        <v>83385</v>
      </c>
      <c r="CE169" s="29">
        <v>81152</v>
      </c>
      <c r="CF169" s="29">
        <v>95436</v>
      </c>
      <c r="CG169" s="29">
        <v>84769</v>
      </c>
      <c r="CH169" s="29">
        <v>81714</v>
      </c>
      <c r="CI169" s="29">
        <v>82490</v>
      </c>
      <c r="CJ169" s="29">
        <v>92612</v>
      </c>
      <c r="CK169" s="29">
        <v>91996</v>
      </c>
    </row>
    <row r="170" spans="1:89">
      <c r="A170" s="42" t="s">
        <v>875</v>
      </c>
      <c r="B170" s="4" t="s">
        <v>876</v>
      </c>
      <c r="C170" s="29" t="s">
        <v>877</v>
      </c>
      <c r="D170" s="29" t="s">
        <v>878</v>
      </c>
      <c r="E170" s="43">
        <v>303.0828655</v>
      </c>
      <c r="F170" s="43">
        <v>304.0906655</v>
      </c>
      <c r="G170" s="29" t="s">
        <v>94</v>
      </c>
      <c r="H170" s="29" t="s">
        <v>879</v>
      </c>
      <c r="I170" s="29" t="s">
        <v>103</v>
      </c>
      <c r="J170" s="82">
        <v>118710</v>
      </c>
      <c r="K170" s="82">
        <v>90954</v>
      </c>
      <c r="L170" s="82">
        <v>121050</v>
      </c>
      <c r="M170" s="82">
        <v>184040</v>
      </c>
      <c r="N170" s="82">
        <v>153680</v>
      </c>
      <c r="O170" s="82">
        <v>181490</v>
      </c>
      <c r="P170" s="82">
        <v>107810</v>
      </c>
      <c r="Q170" s="82">
        <v>199010</v>
      </c>
      <c r="R170" s="82">
        <v>149080</v>
      </c>
      <c r="S170" s="82">
        <v>68380</v>
      </c>
      <c r="T170" s="82">
        <v>307450</v>
      </c>
      <c r="U170" s="82">
        <v>47686</v>
      </c>
      <c r="V170" s="82" t="s">
        <v>97</v>
      </c>
      <c r="W170" s="82">
        <v>12631</v>
      </c>
      <c r="X170" s="82">
        <v>17650</v>
      </c>
      <c r="Y170" s="82" t="s">
        <v>97</v>
      </c>
      <c r="Z170" s="82">
        <v>16031</v>
      </c>
      <c r="AA170" s="82">
        <v>19241</v>
      </c>
      <c r="AB170" s="82" t="s">
        <v>97</v>
      </c>
      <c r="AC170" s="82" t="s">
        <v>97</v>
      </c>
      <c r="AD170" s="82">
        <v>22543</v>
      </c>
      <c r="AE170" s="82" t="s">
        <v>97</v>
      </c>
      <c r="AF170" s="82">
        <v>19888</v>
      </c>
      <c r="AG170" s="82" t="s">
        <v>97</v>
      </c>
      <c r="AH170" s="82" t="s">
        <v>97</v>
      </c>
      <c r="AI170" s="82" t="s">
        <v>97</v>
      </c>
      <c r="AJ170" s="82" t="s">
        <v>97</v>
      </c>
      <c r="AK170" s="82" t="s">
        <v>97</v>
      </c>
      <c r="AL170" s="82">
        <v>9081.2</v>
      </c>
      <c r="AM170" s="82" t="s">
        <v>97</v>
      </c>
      <c r="AN170" s="82" t="s">
        <v>97</v>
      </c>
      <c r="AO170" s="82">
        <v>8320.5</v>
      </c>
      <c r="AP170" s="82" t="s">
        <v>97</v>
      </c>
      <c r="AQ170" s="82" t="s">
        <v>97</v>
      </c>
      <c r="AR170" s="82">
        <v>16346</v>
      </c>
      <c r="AS170" s="82">
        <v>27998</v>
      </c>
      <c r="AT170" s="82">
        <v>57486</v>
      </c>
      <c r="AU170" s="82">
        <v>100040</v>
      </c>
      <c r="AV170" s="82">
        <v>135010</v>
      </c>
      <c r="AW170" s="82">
        <v>101540</v>
      </c>
      <c r="AX170" s="82">
        <v>89783</v>
      </c>
      <c r="AY170" s="82">
        <v>130840</v>
      </c>
      <c r="AZ170" s="82">
        <v>81119</v>
      </c>
      <c r="BA170" s="82">
        <v>239400</v>
      </c>
      <c r="BB170" s="82">
        <v>98415</v>
      </c>
      <c r="BC170" s="82">
        <v>112460</v>
      </c>
      <c r="BD170" s="82">
        <v>133550</v>
      </c>
      <c r="BE170" s="82">
        <v>153910</v>
      </c>
      <c r="BF170" s="82">
        <v>12645</v>
      </c>
      <c r="BG170" s="82">
        <v>18417</v>
      </c>
      <c r="BH170" s="82">
        <v>12158</v>
      </c>
      <c r="BI170" s="82" t="s">
        <v>97</v>
      </c>
      <c r="BJ170" s="82" t="s">
        <v>97</v>
      </c>
      <c r="BK170" s="82">
        <v>21883</v>
      </c>
      <c r="BL170" s="82">
        <v>12431</v>
      </c>
      <c r="BM170" s="82">
        <v>22817</v>
      </c>
      <c r="BN170" s="82" t="s">
        <v>97</v>
      </c>
      <c r="BO170" s="82" t="s">
        <v>97</v>
      </c>
      <c r="BP170" s="82" t="s">
        <v>97</v>
      </c>
      <c r="BQ170" s="82">
        <v>21291</v>
      </c>
      <c r="BR170" s="82" t="s">
        <v>97</v>
      </c>
      <c r="BS170" s="82">
        <v>6151</v>
      </c>
      <c r="BT170" s="82" t="s">
        <v>97</v>
      </c>
      <c r="BU170" s="82" t="s">
        <v>97</v>
      </c>
      <c r="BV170" s="82" t="s">
        <v>97</v>
      </c>
      <c r="BW170" s="82" t="s">
        <v>97</v>
      </c>
      <c r="BX170" s="82" t="s">
        <v>97</v>
      </c>
      <c r="BY170" s="82" t="s">
        <v>97</v>
      </c>
      <c r="BZ170" s="82" t="s">
        <v>97</v>
      </c>
      <c r="CA170" s="82" t="s">
        <v>97</v>
      </c>
      <c r="CB170" s="82" t="s">
        <v>97</v>
      </c>
      <c r="CC170" s="82" t="s">
        <v>97</v>
      </c>
      <c r="CD170" s="29">
        <v>98689</v>
      </c>
      <c r="CE170" s="29">
        <v>88653</v>
      </c>
      <c r="CF170" s="29">
        <v>109060</v>
      </c>
      <c r="CG170" s="29">
        <v>82909</v>
      </c>
      <c r="CH170" s="29">
        <v>97171</v>
      </c>
      <c r="CI170" s="29">
        <v>87254</v>
      </c>
      <c r="CJ170" s="29">
        <v>93924</v>
      </c>
      <c r="CK170" s="29">
        <v>103150</v>
      </c>
    </row>
    <row r="171" spans="1:89">
      <c r="A171" s="42" t="s">
        <v>880</v>
      </c>
      <c r="B171" s="4" t="s">
        <v>881</v>
      </c>
      <c r="C171" s="29" t="s">
        <v>181</v>
      </c>
      <c r="D171" s="29" t="s">
        <v>882</v>
      </c>
      <c r="E171" s="43">
        <v>296.0995186</v>
      </c>
      <c r="F171" s="43">
        <v>297.1073186</v>
      </c>
      <c r="G171" s="29" t="s">
        <v>94</v>
      </c>
      <c r="H171" s="29" t="s">
        <v>883</v>
      </c>
      <c r="I171" s="29" t="s">
        <v>96</v>
      </c>
      <c r="J171" s="82">
        <v>931580</v>
      </c>
      <c r="K171" s="82">
        <v>1312800</v>
      </c>
      <c r="L171" s="82">
        <v>1302400</v>
      </c>
      <c r="M171" s="82">
        <v>2133500</v>
      </c>
      <c r="N171" s="82">
        <v>1787900</v>
      </c>
      <c r="O171" s="82">
        <v>1594100</v>
      </c>
      <c r="P171" s="82">
        <v>1759600</v>
      </c>
      <c r="Q171" s="82">
        <v>1906800</v>
      </c>
      <c r="R171" s="82">
        <v>1586500</v>
      </c>
      <c r="S171" s="82">
        <v>1886600</v>
      </c>
      <c r="T171" s="82">
        <v>1251000</v>
      </c>
      <c r="U171" s="82">
        <v>1850600</v>
      </c>
      <c r="V171" s="82">
        <v>299320</v>
      </c>
      <c r="W171" s="82">
        <v>318090</v>
      </c>
      <c r="X171" s="82">
        <v>273660</v>
      </c>
      <c r="Y171" s="82">
        <v>465450</v>
      </c>
      <c r="Z171" s="82">
        <v>413350</v>
      </c>
      <c r="AA171" s="82">
        <v>267620</v>
      </c>
      <c r="AB171" s="82">
        <v>246410</v>
      </c>
      <c r="AC171" s="82">
        <v>312980</v>
      </c>
      <c r="AD171" s="82">
        <v>136960</v>
      </c>
      <c r="AE171" s="82">
        <v>379790</v>
      </c>
      <c r="AF171" s="82">
        <v>476010</v>
      </c>
      <c r="AG171" s="82">
        <v>296000</v>
      </c>
      <c r="AH171" s="82">
        <v>67769</v>
      </c>
      <c r="AI171" s="82">
        <v>135840</v>
      </c>
      <c r="AJ171" s="82">
        <v>49761</v>
      </c>
      <c r="AK171" s="82">
        <v>54499</v>
      </c>
      <c r="AL171" s="82">
        <v>71929</v>
      </c>
      <c r="AM171" s="82">
        <v>63214</v>
      </c>
      <c r="AN171" s="82">
        <v>51993</v>
      </c>
      <c r="AO171" s="82">
        <v>61739</v>
      </c>
      <c r="AP171" s="82">
        <v>66005</v>
      </c>
      <c r="AQ171" s="82">
        <v>57844</v>
      </c>
      <c r="AR171" s="82">
        <v>37824</v>
      </c>
      <c r="AS171" s="82">
        <v>34694</v>
      </c>
      <c r="AT171" s="82">
        <v>1456000</v>
      </c>
      <c r="AU171" s="82">
        <v>1837400</v>
      </c>
      <c r="AV171" s="82">
        <v>2140600</v>
      </c>
      <c r="AW171" s="82">
        <v>2368600</v>
      </c>
      <c r="AX171" s="82">
        <v>1860700</v>
      </c>
      <c r="AY171" s="82">
        <v>2783900</v>
      </c>
      <c r="AZ171" s="82">
        <v>2750200</v>
      </c>
      <c r="BA171" s="82">
        <v>2386400</v>
      </c>
      <c r="BB171" s="82">
        <v>2546100</v>
      </c>
      <c r="BC171" s="82">
        <v>2532200</v>
      </c>
      <c r="BD171" s="82">
        <v>2832600</v>
      </c>
      <c r="BE171" s="82">
        <v>2793000</v>
      </c>
      <c r="BF171" s="82">
        <v>255810</v>
      </c>
      <c r="BG171" s="82">
        <v>201580</v>
      </c>
      <c r="BH171" s="82">
        <v>194880</v>
      </c>
      <c r="BI171" s="82">
        <v>183750</v>
      </c>
      <c r="BJ171" s="82">
        <v>213270</v>
      </c>
      <c r="BK171" s="82">
        <v>1273800</v>
      </c>
      <c r="BL171" s="82">
        <v>133730</v>
      </c>
      <c r="BM171" s="82">
        <v>311990</v>
      </c>
      <c r="BN171" s="82">
        <v>156000</v>
      </c>
      <c r="BO171" s="82">
        <v>166510</v>
      </c>
      <c r="BP171" s="82">
        <v>123840</v>
      </c>
      <c r="BQ171" s="82">
        <v>326090</v>
      </c>
      <c r="BR171" s="82">
        <v>52062</v>
      </c>
      <c r="BS171" s="82">
        <v>97818</v>
      </c>
      <c r="BT171" s="82">
        <v>53855</v>
      </c>
      <c r="BU171" s="82">
        <v>102140</v>
      </c>
      <c r="BV171" s="82">
        <v>104770</v>
      </c>
      <c r="BW171" s="82" t="s">
        <v>97</v>
      </c>
      <c r="BX171" s="82">
        <v>64396</v>
      </c>
      <c r="BY171" s="82">
        <v>95990</v>
      </c>
      <c r="BZ171" s="82">
        <v>91232</v>
      </c>
      <c r="CA171" s="82">
        <v>66191</v>
      </c>
      <c r="CB171" s="82">
        <v>52849</v>
      </c>
      <c r="CC171" s="82">
        <v>58029</v>
      </c>
      <c r="CD171" s="29">
        <v>940270</v>
      </c>
      <c r="CE171" s="29">
        <v>1029900</v>
      </c>
      <c r="CF171" s="29">
        <v>902260</v>
      </c>
      <c r="CG171" s="29">
        <v>971820</v>
      </c>
      <c r="CH171" s="29">
        <v>1008900</v>
      </c>
      <c r="CI171" s="29">
        <v>968860</v>
      </c>
      <c r="CJ171" s="29">
        <v>916080</v>
      </c>
      <c r="CK171" s="29">
        <v>828430</v>
      </c>
    </row>
    <row r="172" spans="1:89">
      <c r="A172" s="42" t="s">
        <v>884</v>
      </c>
      <c r="B172" s="4" t="s">
        <v>885</v>
      </c>
      <c r="C172" s="29" t="s">
        <v>886</v>
      </c>
      <c r="D172" s="29" t="s">
        <v>887</v>
      </c>
      <c r="E172" s="43">
        <v>588.0744384</v>
      </c>
      <c r="F172" s="43">
        <v>589.0822382</v>
      </c>
      <c r="G172" s="29" t="s">
        <v>94</v>
      </c>
      <c r="H172" s="29" t="s">
        <v>888</v>
      </c>
      <c r="I172" s="29" t="s">
        <v>96</v>
      </c>
      <c r="J172" s="82">
        <v>1961300</v>
      </c>
      <c r="K172" s="82">
        <v>1663200</v>
      </c>
      <c r="L172" s="82">
        <v>1797800</v>
      </c>
      <c r="M172" s="82">
        <v>2115400</v>
      </c>
      <c r="N172" s="82">
        <v>2851000</v>
      </c>
      <c r="O172" s="82">
        <v>2125300</v>
      </c>
      <c r="P172" s="82">
        <v>1401500</v>
      </c>
      <c r="Q172" s="82">
        <v>1916600</v>
      </c>
      <c r="R172" s="82">
        <v>1983700</v>
      </c>
      <c r="S172" s="82">
        <v>2170200</v>
      </c>
      <c r="T172" s="82">
        <v>1384700</v>
      </c>
      <c r="U172" s="82">
        <v>1708800</v>
      </c>
      <c r="V172" s="82">
        <v>514040</v>
      </c>
      <c r="W172" s="82">
        <v>557500</v>
      </c>
      <c r="X172" s="82">
        <v>499030</v>
      </c>
      <c r="Y172" s="82">
        <v>922170</v>
      </c>
      <c r="Z172" s="82">
        <v>812440</v>
      </c>
      <c r="AA172" s="82">
        <v>663020</v>
      </c>
      <c r="AB172" s="82">
        <v>516890</v>
      </c>
      <c r="AC172" s="82">
        <v>421510</v>
      </c>
      <c r="AD172" s="82">
        <v>421650</v>
      </c>
      <c r="AE172" s="82">
        <v>735630</v>
      </c>
      <c r="AF172" s="82">
        <v>945970</v>
      </c>
      <c r="AG172" s="82">
        <v>1035000</v>
      </c>
      <c r="AH172" s="82">
        <v>420150</v>
      </c>
      <c r="AI172" s="82">
        <v>467280</v>
      </c>
      <c r="AJ172" s="82">
        <v>410510</v>
      </c>
      <c r="AK172" s="82">
        <v>471610</v>
      </c>
      <c r="AL172" s="82">
        <v>500070</v>
      </c>
      <c r="AM172" s="82">
        <v>485840</v>
      </c>
      <c r="AN172" s="82">
        <v>474340</v>
      </c>
      <c r="AO172" s="82">
        <v>355480</v>
      </c>
      <c r="AP172" s="82">
        <v>370480</v>
      </c>
      <c r="AQ172" s="82">
        <v>404400</v>
      </c>
      <c r="AR172" s="82">
        <v>429780</v>
      </c>
      <c r="AS172" s="82">
        <v>396770</v>
      </c>
      <c r="AT172" s="82">
        <v>2471300</v>
      </c>
      <c r="AU172" s="82">
        <v>2777200</v>
      </c>
      <c r="AV172" s="82">
        <v>2602600</v>
      </c>
      <c r="AW172" s="82">
        <v>3145500</v>
      </c>
      <c r="AX172" s="82">
        <v>2780200</v>
      </c>
      <c r="AY172" s="82">
        <v>2710700</v>
      </c>
      <c r="AZ172" s="82">
        <v>1844300</v>
      </c>
      <c r="BA172" s="82">
        <v>2263900</v>
      </c>
      <c r="BB172" s="82">
        <v>2658700</v>
      </c>
      <c r="BC172" s="82">
        <v>3078300</v>
      </c>
      <c r="BD172" s="82">
        <v>2886300</v>
      </c>
      <c r="BE172" s="82">
        <v>2408700</v>
      </c>
      <c r="BF172" s="82">
        <v>687980</v>
      </c>
      <c r="BG172" s="82">
        <v>854450</v>
      </c>
      <c r="BH172" s="82">
        <v>885180</v>
      </c>
      <c r="BI172" s="82">
        <v>577430</v>
      </c>
      <c r="BJ172" s="82">
        <v>690830</v>
      </c>
      <c r="BK172" s="82">
        <v>626290</v>
      </c>
      <c r="BL172" s="82">
        <v>741270</v>
      </c>
      <c r="BM172" s="82">
        <v>980050</v>
      </c>
      <c r="BN172" s="82">
        <v>455760</v>
      </c>
      <c r="BO172" s="82">
        <v>487030</v>
      </c>
      <c r="BP172" s="82">
        <v>455160</v>
      </c>
      <c r="BQ172" s="82">
        <v>824280</v>
      </c>
      <c r="BR172" s="82">
        <v>192950</v>
      </c>
      <c r="BS172" s="82">
        <v>222850</v>
      </c>
      <c r="BT172" s="82">
        <v>148730</v>
      </c>
      <c r="BU172" s="82">
        <v>181390</v>
      </c>
      <c r="BV172" s="82">
        <v>249760</v>
      </c>
      <c r="BW172" s="82">
        <v>168350</v>
      </c>
      <c r="BX172" s="82">
        <v>101210</v>
      </c>
      <c r="BY172" s="82">
        <v>123550</v>
      </c>
      <c r="BZ172" s="82">
        <v>106520</v>
      </c>
      <c r="CA172" s="82">
        <v>140770</v>
      </c>
      <c r="CB172" s="82">
        <v>144840</v>
      </c>
      <c r="CC172" s="82">
        <v>135690</v>
      </c>
      <c r="CD172" s="29">
        <v>1382500</v>
      </c>
      <c r="CE172" s="29">
        <v>1385100</v>
      </c>
      <c r="CF172" s="29">
        <v>1532000</v>
      </c>
      <c r="CG172" s="29">
        <v>1315900</v>
      </c>
      <c r="CH172" s="29">
        <v>1521100</v>
      </c>
      <c r="CI172" s="29">
        <v>1541500</v>
      </c>
      <c r="CJ172" s="29">
        <v>1476700</v>
      </c>
      <c r="CK172" s="29">
        <v>1520000</v>
      </c>
    </row>
    <row r="173" spans="1:89">
      <c r="A173" s="42" t="s">
        <v>889</v>
      </c>
      <c r="B173" s="4" t="s">
        <v>890</v>
      </c>
      <c r="C173" s="29" t="s">
        <v>181</v>
      </c>
      <c r="D173" s="29" t="s">
        <v>891</v>
      </c>
      <c r="E173" s="43">
        <v>236.092308</v>
      </c>
      <c r="F173" s="43">
        <v>237.100108</v>
      </c>
      <c r="G173" s="29" t="s">
        <v>94</v>
      </c>
      <c r="H173" s="29" t="s">
        <v>892</v>
      </c>
      <c r="I173" s="29" t="s">
        <v>96</v>
      </c>
      <c r="J173" s="82">
        <v>44222</v>
      </c>
      <c r="K173" s="82">
        <v>45299</v>
      </c>
      <c r="L173" s="82">
        <v>34140</v>
      </c>
      <c r="M173" s="82">
        <v>58467</v>
      </c>
      <c r="N173" s="82">
        <v>30872</v>
      </c>
      <c r="O173" s="82">
        <v>28363</v>
      </c>
      <c r="P173" s="82">
        <v>36872</v>
      </c>
      <c r="Q173" s="82">
        <v>22986</v>
      </c>
      <c r="R173" s="82">
        <v>45990</v>
      </c>
      <c r="S173" s="82">
        <v>15797</v>
      </c>
      <c r="T173" s="82">
        <v>8376.4</v>
      </c>
      <c r="U173" s="82">
        <v>10295</v>
      </c>
      <c r="V173" s="82">
        <v>48784</v>
      </c>
      <c r="W173" s="82">
        <v>33696</v>
      </c>
      <c r="X173" s="82">
        <v>61388</v>
      </c>
      <c r="Y173" s="82">
        <v>39741</v>
      </c>
      <c r="Z173" s="82">
        <v>36442</v>
      </c>
      <c r="AA173" s="82">
        <v>37229</v>
      </c>
      <c r="AB173" s="82">
        <v>44375</v>
      </c>
      <c r="AC173" s="82">
        <v>57516</v>
      </c>
      <c r="AD173" s="82">
        <v>27764</v>
      </c>
      <c r="AE173" s="82">
        <v>60003</v>
      </c>
      <c r="AF173" s="82">
        <v>52781</v>
      </c>
      <c r="AG173" s="82">
        <v>51607</v>
      </c>
      <c r="AH173" s="82">
        <v>124890</v>
      </c>
      <c r="AI173" s="82">
        <v>6291.1</v>
      </c>
      <c r="AJ173" s="82">
        <v>5078.9</v>
      </c>
      <c r="AK173" s="82">
        <v>44053</v>
      </c>
      <c r="AL173" s="82">
        <v>18187</v>
      </c>
      <c r="AM173" s="82">
        <v>31120</v>
      </c>
      <c r="AN173" s="82">
        <v>243240</v>
      </c>
      <c r="AO173" s="82">
        <v>110700</v>
      </c>
      <c r="AP173" s="82">
        <v>247910</v>
      </c>
      <c r="AQ173" s="82">
        <v>50416</v>
      </c>
      <c r="AR173" s="82">
        <v>36930</v>
      </c>
      <c r="AS173" s="82">
        <v>73689</v>
      </c>
      <c r="AT173" s="82">
        <v>51149</v>
      </c>
      <c r="AU173" s="82">
        <v>26400</v>
      </c>
      <c r="AV173" s="82">
        <v>10947</v>
      </c>
      <c r="AW173" s="82">
        <v>15392</v>
      </c>
      <c r="AX173" s="82">
        <v>35453</v>
      </c>
      <c r="AY173" s="82">
        <v>18461</v>
      </c>
      <c r="AZ173" s="82">
        <v>22589</v>
      </c>
      <c r="BA173" s="82">
        <v>24141</v>
      </c>
      <c r="BB173" s="82">
        <v>19284</v>
      </c>
      <c r="BC173" s="82">
        <v>7574.2</v>
      </c>
      <c r="BD173" s="82">
        <v>11397</v>
      </c>
      <c r="BE173" s="82">
        <v>15099</v>
      </c>
      <c r="BF173" s="82">
        <v>10193</v>
      </c>
      <c r="BG173" s="82">
        <v>9831.7</v>
      </c>
      <c r="BH173" s="82">
        <v>6235.7</v>
      </c>
      <c r="BI173" s="82">
        <v>6127.3</v>
      </c>
      <c r="BJ173" s="82">
        <v>5576.1</v>
      </c>
      <c r="BK173" s="82">
        <v>9433.2</v>
      </c>
      <c r="BL173" s="82">
        <v>9460.6</v>
      </c>
      <c r="BM173" s="82">
        <v>19677</v>
      </c>
      <c r="BN173" s="82">
        <v>7087</v>
      </c>
      <c r="BO173" s="82">
        <v>4841.6</v>
      </c>
      <c r="BP173" s="82">
        <v>6585.8</v>
      </c>
      <c r="BQ173" s="82">
        <v>15810</v>
      </c>
      <c r="BR173" s="82">
        <v>6816.3</v>
      </c>
      <c r="BS173" s="82">
        <v>6226.6</v>
      </c>
      <c r="BT173" s="82">
        <v>6576.6</v>
      </c>
      <c r="BU173" s="82">
        <v>3577.1</v>
      </c>
      <c r="BV173" s="82">
        <v>6166.6</v>
      </c>
      <c r="BW173" s="82" t="s">
        <v>97</v>
      </c>
      <c r="BX173" s="82">
        <v>5636.6</v>
      </c>
      <c r="BY173" s="82">
        <v>5199.2</v>
      </c>
      <c r="BZ173" s="82">
        <v>4941.8</v>
      </c>
      <c r="CA173" s="82">
        <v>4160.7</v>
      </c>
      <c r="CB173" s="82">
        <v>3576.1</v>
      </c>
      <c r="CC173" s="82">
        <v>5575.4</v>
      </c>
      <c r="CD173" s="29">
        <v>37106</v>
      </c>
      <c r="CE173" s="29">
        <v>35411</v>
      </c>
      <c r="CF173" s="29">
        <v>34664</v>
      </c>
      <c r="CG173" s="29">
        <v>36158</v>
      </c>
      <c r="CH173" s="29">
        <v>33466</v>
      </c>
      <c r="CI173" s="29">
        <v>36526</v>
      </c>
      <c r="CJ173" s="29">
        <v>35060</v>
      </c>
      <c r="CK173" s="29">
        <v>34670</v>
      </c>
    </row>
    <row r="174" spans="1:89">
      <c r="A174" s="42" t="s">
        <v>893</v>
      </c>
      <c r="B174" s="4" t="s">
        <v>894</v>
      </c>
      <c r="C174" s="29" t="s">
        <v>895</v>
      </c>
      <c r="D174" s="29" t="s">
        <v>896</v>
      </c>
      <c r="E174" s="43">
        <v>125.0351274</v>
      </c>
      <c r="F174" s="43">
        <v>126.0429274</v>
      </c>
      <c r="G174" s="29" t="s">
        <v>94</v>
      </c>
      <c r="H174" s="29" t="s">
        <v>897</v>
      </c>
      <c r="I174" s="29" t="s">
        <v>96</v>
      </c>
      <c r="J174" s="82">
        <v>52544</v>
      </c>
      <c r="K174" s="82">
        <v>40195</v>
      </c>
      <c r="L174" s="82">
        <v>44015</v>
      </c>
      <c r="M174" s="82">
        <v>20629</v>
      </c>
      <c r="N174" s="82">
        <v>23693</v>
      </c>
      <c r="O174" s="82">
        <v>30800</v>
      </c>
      <c r="P174" s="82">
        <v>49358</v>
      </c>
      <c r="Q174" s="82">
        <v>23110</v>
      </c>
      <c r="R174" s="82">
        <v>37422</v>
      </c>
      <c r="S174" s="82">
        <v>32451</v>
      </c>
      <c r="T174" s="82">
        <v>32691</v>
      </c>
      <c r="U174" s="82">
        <v>41839</v>
      </c>
      <c r="V174" s="82" t="s">
        <v>97</v>
      </c>
      <c r="W174" s="82" t="s">
        <v>97</v>
      </c>
      <c r="X174" s="82" t="s">
        <v>97</v>
      </c>
      <c r="Y174" s="82" t="s">
        <v>97</v>
      </c>
      <c r="Z174" s="82" t="s">
        <v>97</v>
      </c>
      <c r="AA174" s="82" t="s">
        <v>97</v>
      </c>
      <c r="AB174" s="82" t="s">
        <v>97</v>
      </c>
      <c r="AC174" s="82" t="s">
        <v>97</v>
      </c>
      <c r="AD174" s="82" t="s">
        <v>97</v>
      </c>
      <c r="AE174" s="82" t="s">
        <v>97</v>
      </c>
      <c r="AF174" s="82" t="s">
        <v>97</v>
      </c>
      <c r="AG174" s="82" t="s">
        <v>97</v>
      </c>
      <c r="AH174" s="82" t="s">
        <v>97</v>
      </c>
      <c r="AI174" s="82" t="s">
        <v>97</v>
      </c>
      <c r="AJ174" s="82" t="s">
        <v>97</v>
      </c>
      <c r="AK174" s="82" t="s">
        <v>97</v>
      </c>
      <c r="AL174" s="82" t="s">
        <v>97</v>
      </c>
      <c r="AM174" s="82" t="s">
        <v>97</v>
      </c>
      <c r="AN174" s="82" t="s">
        <v>97</v>
      </c>
      <c r="AO174" s="82" t="s">
        <v>97</v>
      </c>
      <c r="AP174" s="82" t="s">
        <v>97</v>
      </c>
      <c r="AQ174" s="82" t="s">
        <v>97</v>
      </c>
      <c r="AR174" s="82" t="s">
        <v>97</v>
      </c>
      <c r="AS174" s="82" t="s">
        <v>97</v>
      </c>
      <c r="AT174" s="82">
        <v>39020</v>
      </c>
      <c r="AU174" s="82">
        <v>46998</v>
      </c>
      <c r="AV174" s="82">
        <v>43700</v>
      </c>
      <c r="AW174" s="82">
        <v>43210</v>
      </c>
      <c r="AX174" s="82">
        <v>41091</v>
      </c>
      <c r="AY174" s="82">
        <v>42841</v>
      </c>
      <c r="AZ174" s="82">
        <v>67718</v>
      </c>
      <c r="BA174" s="82">
        <v>75780</v>
      </c>
      <c r="BB174" s="82">
        <v>76096</v>
      </c>
      <c r="BC174" s="82">
        <v>38706</v>
      </c>
      <c r="BD174" s="82">
        <v>53304</v>
      </c>
      <c r="BE174" s="82">
        <v>35838</v>
      </c>
      <c r="BF174" s="82" t="s">
        <v>97</v>
      </c>
      <c r="BG174" s="82" t="s">
        <v>97</v>
      </c>
      <c r="BH174" s="82" t="s">
        <v>97</v>
      </c>
      <c r="BI174" s="82" t="s">
        <v>97</v>
      </c>
      <c r="BJ174" s="82" t="s">
        <v>97</v>
      </c>
      <c r="BK174" s="82" t="s">
        <v>97</v>
      </c>
      <c r="BL174" s="82" t="s">
        <v>97</v>
      </c>
      <c r="BM174" s="82" t="s">
        <v>97</v>
      </c>
      <c r="BN174" s="82" t="s">
        <v>97</v>
      </c>
      <c r="BO174" s="82" t="s">
        <v>97</v>
      </c>
      <c r="BP174" s="82" t="s">
        <v>97</v>
      </c>
      <c r="BQ174" s="82" t="s">
        <v>97</v>
      </c>
      <c r="BR174" s="82" t="s">
        <v>97</v>
      </c>
      <c r="BS174" s="82" t="s">
        <v>97</v>
      </c>
      <c r="BT174" s="82" t="s">
        <v>97</v>
      </c>
      <c r="BU174" s="82" t="s">
        <v>97</v>
      </c>
      <c r="BV174" s="82" t="s">
        <v>97</v>
      </c>
      <c r="BW174" s="82" t="s">
        <v>97</v>
      </c>
      <c r="BX174" s="82" t="s">
        <v>97</v>
      </c>
      <c r="BY174" s="82" t="s">
        <v>97</v>
      </c>
      <c r="BZ174" s="82" t="s">
        <v>97</v>
      </c>
      <c r="CA174" s="82" t="s">
        <v>97</v>
      </c>
      <c r="CB174" s="82" t="s">
        <v>97</v>
      </c>
      <c r="CC174" s="82" t="s">
        <v>97</v>
      </c>
      <c r="CD174" s="29">
        <v>15287</v>
      </c>
      <c r="CE174" s="29">
        <v>15733</v>
      </c>
      <c r="CF174" s="29">
        <v>16687</v>
      </c>
      <c r="CG174" s="29">
        <v>16293</v>
      </c>
      <c r="CH174" s="29">
        <v>23124</v>
      </c>
      <c r="CI174" s="29">
        <v>18469</v>
      </c>
      <c r="CJ174" s="29">
        <v>14856</v>
      </c>
      <c r="CK174" s="29">
        <v>11216</v>
      </c>
    </row>
    <row r="175" spans="1:89">
      <c r="A175" s="42" t="s">
        <v>898</v>
      </c>
      <c r="B175" s="4" t="s">
        <v>899</v>
      </c>
      <c r="C175" s="29" t="s">
        <v>900</v>
      </c>
      <c r="D175" s="29" t="s">
        <v>901</v>
      </c>
      <c r="E175" s="43">
        <v>171.0058746</v>
      </c>
      <c r="F175" s="43">
        <v>172.0137</v>
      </c>
      <c r="G175" s="29" t="s">
        <v>94</v>
      </c>
      <c r="H175" s="29" t="s">
        <v>902</v>
      </c>
      <c r="I175" s="29" t="s">
        <v>103</v>
      </c>
      <c r="J175" s="82">
        <v>68473000</v>
      </c>
      <c r="K175" s="82">
        <v>78306000</v>
      </c>
      <c r="L175" s="82">
        <v>80602000</v>
      </c>
      <c r="M175" s="82">
        <v>88421000</v>
      </c>
      <c r="N175" s="82">
        <v>105300000</v>
      </c>
      <c r="O175" s="82">
        <v>119340000</v>
      </c>
      <c r="P175" s="82">
        <v>83483000</v>
      </c>
      <c r="Q175" s="82">
        <v>115110000</v>
      </c>
      <c r="R175" s="82">
        <v>61130000</v>
      </c>
      <c r="S175" s="82">
        <v>122620000</v>
      </c>
      <c r="T175" s="82">
        <v>150420000</v>
      </c>
      <c r="U175" s="82">
        <v>136510000</v>
      </c>
      <c r="V175" s="82">
        <v>56634000</v>
      </c>
      <c r="W175" s="82">
        <v>96788000</v>
      </c>
      <c r="X175" s="82">
        <v>65947000</v>
      </c>
      <c r="Y175" s="82">
        <v>152430000</v>
      </c>
      <c r="Z175" s="82">
        <v>66962000</v>
      </c>
      <c r="AA175" s="82">
        <v>81796000</v>
      </c>
      <c r="AB175" s="82">
        <v>117340000</v>
      </c>
      <c r="AC175" s="82">
        <v>50439000</v>
      </c>
      <c r="AD175" s="82">
        <v>49350000</v>
      </c>
      <c r="AE175" s="82">
        <v>124030000</v>
      </c>
      <c r="AF175" s="82">
        <v>103740000</v>
      </c>
      <c r="AG175" s="82">
        <v>114340000</v>
      </c>
      <c r="AH175" s="82">
        <v>112180000</v>
      </c>
      <c r="AI175" s="82">
        <v>9483300</v>
      </c>
      <c r="AJ175" s="82">
        <v>5708400</v>
      </c>
      <c r="AK175" s="82">
        <v>9959600</v>
      </c>
      <c r="AL175" s="82">
        <v>4783900</v>
      </c>
      <c r="AM175" s="82">
        <v>7371750</v>
      </c>
      <c r="AN175" s="82">
        <v>174450000</v>
      </c>
      <c r="AO175" s="82">
        <v>44400000</v>
      </c>
      <c r="AP175" s="82">
        <v>53537000</v>
      </c>
      <c r="AQ175" s="82">
        <v>12302000</v>
      </c>
      <c r="AR175" s="82">
        <v>12486000</v>
      </c>
      <c r="AS175" s="82">
        <v>28201000</v>
      </c>
      <c r="AT175" s="82" t="s">
        <v>97</v>
      </c>
      <c r="AU175" s="82" t="s">
        <v>97</v>
      </c>
      <c r="AV175" s="82" t="s">
        <v>97</v>
      </c>
      <c r="AW175" s="82" t="s">
        <v>97</v>
      </c>
      <c r="AX175" s="82" t="s">
        <v>97</v>
      </c>
      <c r="AY175" s="82" t="s">
        <v>97</v>
      </c>
      <c r="AZ175" s="82" t="s">
        <v>97</v>
      </c>
      <c r="BA175" s="82" t="s">
        <v>97</v>
      </c>
      <c r="BB175" s="82" t="s">
        <v>97</v>
      </c>
      <c r="BC175" s="82" t="s">
        <v>97</v>
      </c>
      <c r="BD175" s="82" t="s">
        <v>97</v>
      </c>
      <c r="BE175" s="82" t="s">
        <v>97</v>
      </c>
      <c r="BF175" s="82">
        <v>52283000</v>
      </c>
      <c r="BG175" s="82">
        <v>57838000</v>
      </c>
      <c r="BH175" s="82">
        <v>76850000</v>
      </c>
      <c r="BI175" s="82">
        <v>96820000</v>
      </c>
      <c r="BJ175" s="82">
        <v>100280000</v>
      </c>
      <c r="BK175" s="82">
        <v>54120000</v>
      </c>
      <c r="BL175" s="82">
        <v>55433000</v>
      </c>
      <c r="BM175" s="82">
        <v>113360000</v>
      </c>
      <c r="BN175" s="82">
        <v>65547000</v>
      </c>
      <c r="BO175" s="82">
        <v>83854000</v>
      </c>
      <c r="BP175" s="82">
        <v>91373000</v>
      </c>
      <c r="BQ175" s="82">
        <v>66307000</v>
      </c>
      <c r="BR175" s="82">
        <v>7957700</v>
      </c>
      <c r="BS175" s="82">
        <v>13060000</v>
      </c>
      <c r="BT175" s="82">
        <v>4818500</v>
      </c>
      <c r="BU175" s="82">
        <v>2964200</v>
      </c>
      <c r="BV175" s="82">
        <v>4649200</v>
      </c>
      <c r="BW175" s="82">
        <v>5908400</v>
      </c>
      <c r="BX175" s="82">
        <v>20678000</v>
      </c>
      <c r="BY175" s="82">
        <v>14060000</v>
      </c>
      <c r="BZ175" s="82">
        <v>6145300</v>
      </c>
      <c r="CA175" s="82">
        <v>6935900</v>
      </c>
      <c r="CB175" s="82">
        <v>3139300</v>
      </c>
      <c r="CC175" s="82">
        <v>3745500</v>
      </c>
      <c r="CD175" s="29">
        <v>90391000</v>
      </c>
      <c r="CE175" s="29">
        <v>57774000</v>
      </c>
      <c r="CF175" s="29">
        <v>71339000</v>
      </c>
      <c r="CG175" s="29">
        <v>80713000</v>
      </c>
      <c r="CH175" s="29">
        <v>70534000</v>
      </c>
      <c r="CI175" s="29">
        <v>63537000</v>
      </c>
      <c r="CJ175" s="29">
        <v>101800000</v>
      </c>
      <c r="CK175" s="29">
        <v>82717000</v>
      </c>
    </row>
    <row r="176" spans="1:89">
      <c r="A176" s="42" t="s">
        <v>903</v>
      </c>
      <c r="B176" s="4" t="s">
        <v>904</v>
      </c>
      <c r="C176" s="29" t="s">
        <v>905</v>
      </c>
      <c r="D176" s="29" t="s">
        <v>906</v>
      </c>
      <c r="E176" s="43">
        <v>178.0538143</v>
      </c>
      <c r="F176" s="43">
        <v>179.0616</v>
      </c>
      <c r="G176" s="29" t="s">
        <v>94</v>
      </c>
      <c r="H176" s="29" t="s">
        <v>907</v>
      </c>
      <c r="I176" s="29" t="s">
        <v>103</v>
      </c>
      <c r="J176" s="82">
        <v>50454</v>
      </c>
      <c r="K176" s="82">
        <v>49352</v>
      </c>
      <c r="L176" s="82">
        <v>52597</v>
      </c>
      <c r="M176" s="82">
        <v>41735</v>
      </c>
      <c r="N176" s="82">
        <v>43185</v>
      </c>
      <c r="O176" s="82">
        <v>50379</v>
      </c>
      <c r="P176" s="82">
        <v>50205</v>
      </c>
      <c r="Q176" s="82">
        <v>35662</v>
      </c>
      <c r="R176" s="82">
        <v>42784</v>
      </c>
      <c r="S176" s="82">
        <v>51422</v>
      </c>
      <c r="T176" s="82">
        <v>45268</v>
      </c>
      <c r="U176" s="82">
        <v>43605</v>
      </c>
      <c r="V176" s="82">
        <v>5054.5</v>
      </c>
      <c r="W176" s="82" t="s">
        <v>97</v>
      </c>
      <c r="X176" s="82">
        <v>2409.7</v>
      </c>
      <c r="Y176" s="82">
        <v>4703.5</v>
      </c>
      <c r="Z176" s="82">
        <v>2517.4</v>
      </c>
      <c r="AA176" s="82">
        <v>3715.1</v>
      </c>
      <c r="AB176" s="82">
        <v>6429.9</v>
      </c>
      <c r="AC176" s="82">
        <v>8668.9</v>
      </c>
      <c r="AD176" s="82">
        <v>5098.2</v>
      </c>
      <c r="AE176" s="82">
        <v>2684.7</v>
      </c>
      <c r="AF176" s="82">
        <v>2854.7</v>
      </c>
      <c r="AG176" s="82" t="s">
        <v>97</v>
      </c>
      <c r="AH176" s="82">
        <v>3715.6</v>
      </c>
      <c r="AI176" s="82">
        <v>8442.1</v>
      </c>
      <c r="AJ176" s="82" t="s">
        <v>97</v>
      </c>
      <c r="AK176" s="82" t="s">
        <v>97</v>
      </c>
      <c r="AL176" s="82">
        <v>3923.2</v>
      </c>
      <c r="AM176" s="82" t="s">
        <v>97</v>
      </c>
      <c r="AN176" s="82">
        <v>2764.1</v>
      </c>
      <c r="AO176" s="82" t="s">
        <v>97</v>
      </c>
      <c r="AP176" s="82" t="s">
        <v>97</v>
      </c>
      <c r="AQ176" s="82" t="s">
        <v>97</v>
      </c>
      <c r="AR176" s="82" t="s">
        <v>97</v>
      </c>
      <c r="AS176" s="82" t="s">
        <v>97</v>
      </c>
      <c r="AT176" s="82">
        <v>51773</v>
      </c>
      <c r="AU176" s="82">
        <v>49332</v>
      </c>
      <c r="AV176" s="82">
        <v>56942</v>
      </c>
      <c r="AW176" s="82">
        <v>47105</v>
      </c>
      <c r="AX176" s="82">
        <v>47548</v>
      </c>
      <c r="AY176" s="82">
        <v>51041</v>
      </c>
      <c r="AZ176" s="82">
        <v>42843</v>
      </c>
      <c r="BA176" s="82">
        <v>69169</v>
      </c>
      <c r="BB176" s="82">
        <v>47465</v>
      </c>
      <c r="BC176" s="82">
        <v>65890</v>
      </c>
      <c r="BD176" s="82">
        <v>44857</v>
      </c>
      <c r="BE176" s="82">
        <v>50738</v>
      </c>
      <c r="BF176" s="82" t="s">
        <v>97</v>
      </c>
      <c r="BG176" s="82">
        <v>6157.4</v>
      </c>
      <c r="BH176" s="82" t="s">
        <v>97</v>
      </c>
      <c r="BI176" s="82" t="s">
        <v>97</v>
      </c>
      <c r="BJ176" s="82" t="s">
        <v>97</v>
      </c>
      <c r="BK176" s="82">
        <v>4202.6</v>
      </c>
      <c r="BL176" s="82">
        <v>19442</v>
      </c>
      <c r="BM176" s="82">
        <v>3850.9</v>
      </c>
      <c r="BN176" s="82" t="s">
        <v>97</v>
      </c>
      <c r="BO176" s="82" t="s">
        <v>97</v>
      </c>
      <c r="BP176" s="82">
        <v>3360.9</v>
      </c>
      <c r="BQ176" s="82">
        <v>1745.3</v>
      </c>
      <c r="BR176" s="82" t="s">
        <v>97</v>
      </c>
      <c r="BS176" s="82">
        <v>5282.1</v>
      </c>
      <c r="BT176" s="82">
        <v>8352.1</v>
      </c>
      <c r="BU176" s="82">
        <v>6374.3</v>
      </c>
      <c r="BV176" s="82">
        <v>10671</v>
      </c>
      <c r="BW176" s="82" t="s">
        <v>97</v>
      </c>
      <c r="BX176" s="82">
        <v>33808</v>
      </c>
      <c r="BY176" s="82">
        <v>10303</v>
      </c>
      <c r="BZ176" s="82">
        <v>39728</v>
      </c>
      <c r="CA176" s="82" t="s">
        <v>97</v>
      </c>
      <c r="CB176" s="82" t="s">
        <v>97</v>
      </c>
      <c r="CC176" s="82">
        <v>9550.4</v>
      </c>
      <c r="CD176" s="29">
        <v>28693</v>
      </c>
      <c r="CE176" s="29">
        <v>20268</v>
      </c>
      <c r="CF176" s="29">
        <v>19948</v>
      </c>
      <c r="CG176" s="29">
        <v>21573</v>
      </c>
      <c r="CH176" s="29">
        <v>23929</v>
      </c>
      <c r="CI176" s="29">
        <v>19165</v>
      </c>
      <c r="CJ176" s="29">
        <v>20520</v>
      </c>
      <c r="CK176" s="29">
        <v>25234</v>
      </c>
    </row>
    <row r="177" spans="1:89">
      <c r="A177" s="42" t="s">
        <v>908</v>
      </c>
      <c r="B177" s="4" t="s">
        <v>909</v>
      </c>
      <c r="C177" s="29" t="s">
        <v>910</v>
      </c>
      <c r="D177" s="29" t="s">
        <v>911</v>
      </c>
      <c r="E177" s="43">
        <v>133.0137233</v>
      </c>
      <c r="F177" s="43">
        <v>134.0215233</v>
      </c>
      <c r="G177" s="29" t="s">
        <v>94</v>
      </c>
      <c r="H177" s="29" t="s">
        <v>912</v>
      </c>
      <c r="I177" s="29" t="s">
        <v>96</v>
      </c>
      <c r="J177" s="82">
        <v>14002000</v>
      </c>
      <c r="K177" s="82">
        <v>11066000</v>
      </c>
      <c r="L177" s="82">
        <v>9812800</v>
      </c>
      <c r="M177" s="82">
        <v>10066000</v>
      </c>
      <c r="N177" s="82">
        <v>8342400</v>
      </c>
      <c r="O177" s="82">
        <v>8880100</v>
      </c>
      <c r="P177" s="82">
        <v>11850000</v>
      </c>
      <c r="Q177" s="82">
        <v>8300600</v>
      </c>
      <c r="R177" s="82">
        <v>12581000</v>
      </c>
      <c r="S177" s="82">
        <v>7210000</v>
      </c>
      <c r="T177" s="82">
        <v>4753900</v>
      </c>
      <c r="U177" s="82">
        <v>5571600</v>
      </c>
      <c r="V177" s="82">
        <v>1711200</v>
      </c>
      <c r="W177" s="82">
        <v>1365200</v>
      </c>
      <c r="X177" s="82">
        <v>990690</v>
      </c>
      <c r="Y177" s="82">
        <v>1183300</v>
      </c>
      <c r="Z177" s="82">
        <v>1526400</v>
      </c>
      <c r="AA177" s="82">
        <v>1172400</v>
      </c>
      <c r="AB177" s="82">
        <v>786930</v>
      </c>
      <c r="AC177" s="82">
        <v>1486300</v>
      </c>
      <c r="AD177" s="82">
        <v>908940</v>
      </c>
      <c r="AE177" s="82">
        <v>1198100</v>
      </c>
      <c r="AF177" s="82">
        <v>1317000</v>
      </c>
      <c r="AG177" s="82">
        <v>1273500</v>
      </c>
      <c r="AH177" s="82">
        <v>2168500</v>
      </c>
      <c r="AI177" s="82">
        <v>766650</v>
      </c>
      <c r="AJ177" s="82">
        <v>1289200</v>
      </c>
      <c r="AK177" s="82">
        <v>783630</v>
      </c>
      <c r="AL177" s="82">
        <v>1124100</v>
      </c>
      <c r="AM177" s="82">
        <v>953865</v>
      </c>
      <c r="AN177" s="82">
        <v>2500800</v>
      </c>
      <c r="AO177" s="82">
        <v>1585800</v>
      </c>
      <c r="AP177" s="82">
        <v>1764200</v>
      </c>
      <c r="AQ177" s="82">
        <v>647750</v>
      </c>
      <c r="AR177" s="82">
        <v>1114300</v>
      </c>
      <c r="AS177" s="82">
        <v>1515700</v>
      </c>
      <c r="AT177" s="82">
        <v>14063000</v>
      </c>
      <c r="AU177" s="82">
        <v>18045000</v>
      </c>
      <c r="AV177" s="82">
        <v>13743000</v>
      </c>
      <c r="AW177" s="82">
        <v>14413000</v>
      </c>
      <c r="AX177" s="82">
        <v>17264000</v>
      </c>
      <c r="AY177" s="82">
        <v>23306000</v>
      </c>
      <c r="AZ177" s="82">
        <v>20237000</v>
      </c>
      <c r="BA177" s="82">
        <v>22885000</v>
      </c>
      <c r="BB177" s="82">
        <v>21859000</v>
      </c>
      <c r="BC177" s="82">
        <v>20824000</v>
      </c>
      <c r="BD177" s="82">
        <v>19033000</v>
      </c>
      <c r="BE177" s="82">
        <v>12739000</v>
      </c>
      <c r="BF177" s="82">
        <v>660480</v>
      </c>
      <c r="BG177" s="82">
        <v>777640</v>
      </c>
      <c r="BH177" s="82">
        <v>702320</v>
      </c>
      <c r="BI177" s="82">
        <v>641670</v>
      </c>
      <c r="BJ177" s="82">
        <v>803380</v>
      </c>
      <c r="BK177" s="82">
        <v>650340</v>
      </c>
      <c r="BL177" s="82">
        <v>531630</v>
      </c>
      <c r="BM177" s="82">
        <v>694300</v>
      </c>
      <c r="BN177" s="82">
        <v>495860</v>
      </c>
      <c r="BO177" s="82">
        <v>465200</v>
      </c>
      <c r="BP177" s="82">
        <v>447330</v>
      </c>
      <c r="BQ177" s="82">
        <v>689900</v>
      </c>
      <c r="BR177" s="82">
        <v>167000</v>
      </c>
      <c r="BS177" s="82">
        <v>271970</v>
      </c>
      <c r="BT177" s="82">
        <v>268320</v>
      </c>
      <c r="BU177" s="82">
        <v>107650</v>
      </c>
      <c r="BV177" s="82">
        <v>174900</v>
      </c>
      <c r="BW177" s="82">
        <v>69198</v>
      </c>
      <c r="BX177" s="82">
        <v>87349</v>
      </c>
      <c r="BY177" s="82">
        <v>146240</v>
      </c>
      <c r="BZ177" s="82">
        <v>103940</v>
      </c>
      <c r="CA177" s="82">
        <v>102420</v>
      </c>
      <c r="CB177" s="82">
        <v>88504</v>
      </c>
      <c r="CC177" s="82">
        <v>79156</v>
      </c>
      <c r="CD177" s="29">
        <v>7073000</v>
      </c>
      <c r="CE177" s="29">
        <v>8106300</v>
      </c>
      <c r="CF177" s="29">
        <v>5450500</v>
      </c>
      <c r="CG177" s="29">
        <v>5763000</v>
      </c>
      <c r="CH177" s="29">
        <v>8070700</v>
      </c>
      <c r="CI177" s="29">
        <v>6256000</v>
      </c>
      <c r="CJ177" s="29">
        <v>7022500</v>
      </c>
      <c r="CK177" s="29">
        <v>5762000</v>
      </c>
    </row>
    <row r="178" spans="1:89">
      <c r="A178" s="42" t="s">
        <v>913</v>
      </c>
      <c r="B178" s="4" t="s">
        <v>914</v>
      </c>
      <c r="C178" s="29" t="s">
        <v>915</v>
      </c>
      <c r="D178" s="29" t="s">
        <v>916</v>
      </c>
      <c r="E178" s="43">
        <v>163.0395441</v>
      </c>
      <c r="F178" s="43">
        <v>164.0473441</v>
      </c>
      <c r="G178" s="29" t="s">
        <v>94</v>
      </c>
      <c r="H178" s="29" t="s">
        <v>596</v>
      </c>
      <c r="I178" s="29" t="s">
        <v>96</v>
      </c>
      <c r="J178" s="82">
        <v>33470</v>
      </c>
      <c r="K178" s="82">
        <v>58816</v>
      </c>
      <c r="L178" s="82">
        <v>97095</v>
      </c>
      <c r="M178" s="82">
        <v>86499</v>
      </c>
      <c r="N178" s="82">
        <v>132290</v>
      </c>
      <c r="O178" s="82">
        <v>164260</v>
      </c>
      <c r="P178" s="82">
        <v>57726</v>
      </c>
      <c r="Q178" s="82">
        <v>21929</v>
      </c>
      <c r="R178" s="82">
        <v>58122</v>
      </c>
      <c r="S178" s="82">
        <v>93217</v>
      </c>
      <c r="T178" s="82">
        <v>138850</v>
      </c>
      <c r="U178" s="82">
        <v>99992</v>
      </c>
      <c r="V178" s="82">
        <v>887000</v>
      </c>
      <c r="W178" s="82">
        <v>893210</v>
      </c>
      <c r="X178" s="82">
        <v>491780</v>
      </c>
      <c r="Y178" s="82">
        <v>489300</v>
      </c>
      <c r="Z178" s="82">
        <v>1050200</v>
      </c>
      <c r="AA178" s="82">
        <v>1076500</v>
      </c>
      <c r="AB178" s="82">
        <v>784960</v>
      </c>
      <c r="AC178" s="82">
        <v>599930</v>
      </c>
      <c r="AD178" s="82">
        <v>167460</v>
      </c>
      <c r="AE178" s="82">
        <v>424310</v>
      </c>
      <c r="AF178" s="82">
        <v>241890</v>
      </c>
      <c r="AG178" s="82">
        <v>905590</v>
      </c>
      <c r="AH178" s="82">
        <v>77956</v>
      </c>
      <c r="AI178" s="82">
        <v>51327</v>
      </c>
      <c r="AJ178" s="82">
        <v>78146</v>
      </c>
      <c r="AK178" s="82">
        <v>78535</v>
      </c>
      <c r="AL178" s="82">
        <v>77331</v>
      </c>
      <c r="AM178" s="82">
        <v>77933</v>
      </c>
      <c r="AN178" s="82">
        <v>294650</v>
      </c>
      <c r="AO178" s="82">
        <v>270760</v>
      </c>
      <c r="AP178" s="82">
        <v>420750</v>
      </c>
      <c r="AQ178" s="82">
        <v>34328</v>
      </c>
      <c r="AR178" s="82">
        <v>31941</v>
      </c>
      <c r="AS178" s="82">
        <v>19256</v>
      </c>
      <c r="AT178" s="82">
        <v>139970</v>
      </c>
      <c r="AU178" s="82">
        <v>87616</v>
      </c>
      <c r="AV178" s="82">
        <v>471910</v>
      </c>
      <c r="AW178" s="82">
        <v>85879</v>
      </c>
      <c r="AX178" s="82">
        <v>99400</v>
      </c>
      <c r="AY178" s="82">
        <v>201980</v>
      </c>
      <c r="AZ178" s="82">
        <v>80876</v>
      </c>
      <c r="BA178" s="82">
        <v>177670</v>
      </c>
      <c r="BB178" s="82">
        <v>175780</v>
      </c>
      <c r="BC178" s="82">
        <v>265140</v>
      </c>
      <c r="BD178" s="82">
        <v>56526</v>
      </c>
      <c r="BE178" s="82">
        <v>153780</v>
      </c>
      <c r="BF178" s="82">
        <v>154650</v>
      </c>
      <c r="BG178" s="82">
        <v>381720</v>
      </c>
      <c r="BH178" s="82">
        <v>133820</v>
      </c>
      <c r="BI178" s="82">
        <v>82736</v>
      </c>
      <c r="BJ178" s="82">
        <v>64509</v>
      </c>
      <c r="BK178" s="82">
        <v>83167</v>
      </c>
      <c r="BL178" s="82">
        <v>41400</v>
      </c>
      <c r="BM178" s="82">
        <v>297130</v>
      </c>
      <c r="BN178" s="82">
        <v>143180</v>
      </c>
      <c r="BO178" s="82">
        <v>80778</v>
      </c>
      <c r="BP178" s="82">
        <v>63140</v>
      </c>
      <c r="BQ178" s="82">
        <v>126080</v>
      </c>
      <c r="BR178" s="82">
        <v>63640</v>
      </c>
      <c r="BS178" s="82">
        <v>129120</v>
      </c>
      <c r="BT178" s="82">
        <v>136120</v>
      </c>
      <c r="BU178" s="82">
        <v>61649</v>
      </c>
      <c r="BV178" s="82">
        <v>93604</v>
      </c>
      <c r="BW178" s="82">
        <v>55595</v>
      </c>
      <c r="BX178" s="82">
        <v>70703</v>
      </c>
      <c r="BY178" s="82">
        <v>122650</v>
      </c>
      <c r="BZ178" s="82">
        <v>85469</v>
      </c>
      <c r="CA178" s="82">
        <v>42576</v>
      </c>
      <c r="CB178" s="82">
        <v>18094</v>
      </c>
      <c r="CC178" s="82">
        <v>39901</v>
      </c>
      <c r="CD178" s="29">
        <v>321450</v>
      </c>
      <c r="CE178" s="29">
        <v>321110</v>
      </c>
      <c r="CF178" s="29">
        <v>295400</v>
      </c>
      <c r="CG178" s="29">
        <v>337360</v>
      </c>
      <c r="CH178" s="29">
        <v>335340</v>
      </c>
      <c r="CI178" s="29">
        <v>305020</v>
      </c>
      <c r="CJ178" s="29">
        <v>321280</v>
      </c>
      <c r="CK178" s="29">
        <v>325360</v>
      </c>
    </row>
    <row r="179" spans="1:89">
      <c r="A179" s="42" t="s">
        <v>917</v>
      </c>
      <c r="B179" s="4" t="s">
        <v>918</v>
      </c>
      <c r="C179" s="29" t="s">
        <v>919</v>
      </c>
      <c r="D179" s="29" t="s">
        <v>920</v>
      </c>
      <c r="E179" s="43">
        <v>346.0552844</v>
      </c>
      <c r="F179" s="43">
        <v>347.0630843</v>
      </c>
      <c r="G179" s="29" t="s">
        <v>94</v>
      </c>
      <c r="H179" s="29" t="s">
        <v>289</v>
      </c>
      <c r="I179" s="29" t="s">
        <v>96</v>
      </c>
      <c r="J179" s="82">
        <v>469970</v>
      </c>
      <c r="K179" s="82">
        <v>431910</v>
      </c>
      <c r="L179" s="82">
        <v>518910</v>
      </c>
      <c r="M179" s="82">
        <v>949790</v>
      </c>
      <c r="N179" s="82">
        <v>774430</v>
      </c>
      <c r="O179" s="82">
        <v>755950</v>
      </c>
      <c r="P179" s="82">
        <v>508360</v>
      </c>
      <c r="Q179" s="82">
        <v>1084300</v>
      </c>
      <c r="R179" s="82">
        <v>616850</v>
      </c>
      <c r="S179" s="82">
        <v>975250</v>
      </c>
      <c r="T179" s="82">
        <v>959180</v>
      </c>
      <c r="U179" s="82">
        <v>883290</v>
      </c>
      <c r="V179" s="82">
        <v>2553400</v>
      </c>
      <c r="W179" s="82">
        <v>3567500</v>
      </c>
      <c r="X179" s="82">
        <v>3301700</v>
      </c>
      <c r="Y179" s="82">
        <v>5363200</v>
      </c>
      <c r="Z179" s="82">
        <v>3514600</v>
      </c>
      <c r="AA179" s="82">
        <v>3871000</v>
      </c>
      <c r="AB179" s="82">
        <v>2939900</v>
      </c>
      <c r="AC179" s="82">
        <v>3198800</v>
      </c>
      <c r="AD179" s="82">
        <v>3635700</v>
      </c>
      <c r="AE179" s="82">
        <v>3363500</v>
      </c>
      <c r="AF179" s="82">
        <v>3818400</v>
      </c>
      <c r="AG179" s="82">
        <v>5750900</v>
      </c>
      <c r="AH179" s="82">
        <v>34421000</v>
      </c>
      <c r="AI179" s="82">
        <v>27832000</v>
      </c>
      <c r="AJ179" s="82">
        <v>19421000</v>
      </c>
      <c r="AK179" s="82">
        <v>33930000</v>
      </c>
      <c r="AL179" s="82">
        <v>29331000</v>
      </c>
      <c r="AM179" s="82">
        <v>31630500</v>
      </c>
      <c r="AN179" s="82">
        <v>37690000</v>
      </c>
      <c r="AO179" s="82">
        <v>35676000</v>
      </c>
      <c r="AP179" s="82">
        <v>31761000</v>
      </c>
      <c r="AQ179" s="82">
        <v>41125000</v>
      </c>
      <c r="AR179" s="82">
        <v>40276000</v>
      </c>
      <c r="AS179" s="82">
        <v>36796000</v>
      </c>
      <c r="AT179" s="82">
        <v>328360</v>
      </c>
      <c r="AU179" s="82">
        <v>245330</v>
      </c>
      <c r="AV179" s="82">
        <v>339810</v>
      </c>
      <c r="AW179" s="82">
        <v>462500</v>
      </c>
      <c r="AX179" s="82">
        <v>357640</v>
      </c>
      <c r="AY179" s="82">
        <v>291910</v>
      </c>
      <c r="AZ179" s="82">
        <v>321940</v>
      </c>
      <c r="BA179" s="82">
        <v>361120</v>
      </c>
      <c r="BB179" s="82">
        <v>491690</v>
      </c>
      <c r="BC179" s="82">
        <v>388120</v>
      </c>
      <c r="BD179" s="82">
        <v>466290</v>
      </c>
      <c r="BE179" s="82">
        <v>467770</v>
      </c>
      <c r="BF179" s="82">
        <v>8052200</v>
      </c>
      <c r="BG179" s="82">
        <v>7377900</v>
      </c>
      <c r="BH179" s="82">
        <v>4469400</v>
      </c>
      <c r="BI179" s="82">
        <v>5729900</v>
      </c>
      <c r="BJ179" s="82">
        <v>4876800</v>
      </c>
      <c r="BK179" s="82">
        <v>5259000</v>
      </c>
      <c r="BL179" s="82">
        <v>6833800</v>
      </c>
      <c r="BM179" s="82">
        <v>5505400</v>
      </c>
      <c r="BN179" s="82">
        <v>4106900</v>
      </c>
      <c r="BO179" s="82">
        <v>3574600</v>
      </c>
      <c r="BP179" s="82">
        <v>5295500</v>
      </c>
      <c r="BQ179" s="82">
        <v>5090800</v>
      </c>
      <c r="BR179" s="82">
        <v>9582200</v>
      </c>
      <c r="BS179" s="82">
        <v>9779100</v>
      </c>
      <c r="BT179" s="82">
        <v>10112000</v>
      </c>
      <c r="BU179" s="82">
        <v>10997000</v>
      </c>
      <c r="BV179" s="82">
        <v>12063000</v>
      </c>
      <c r="BW179" s="82">
        <v>8322100</v>
      </c>
      <c r="BX179" s="82">
        <v>8736800</v>
      </c>
      <c r="BY179" s="82">
        <v>11633000</v>
      </c>
      <c r="BZ179" s="82">
        <v>8723600</v>
      </c>
      <c r="CA179" s="82">
        <v>11079000</v>
      </c>
      <c r="CB179" s="82">
        <v>8097400</v>
      </c>
      <c r="CC179" s="82">
        <v>9269700</v>
      </c>
      <c r="CD179" s="29">
        <v>3074200</v>
      </c>
      <c r="CE179" s="29">
        <v>3782500</v>
      </c>
      <c r="CF179" s="29">
        <v>3395400</v>
      </c>
      <c r="CG179" s="29">
        <v>3448000</v>
      </c>
      <c r="CH179" s="29">
        <v>3792500</v>
      </c>
      <c r="CI179" s="29">
        <v>3774100</v>
      </c>
      <c r="CJ179" s="29">
        <v>3864700</v>
      </c>
      <c r="CK179" s="29">
        <v>4091600</v>
      </c>
    </row>
    <row r="180" spans="1:89">
      <c r="A180" s="42" t="s">
        <v>921</v>
      </c>
      <c r="B180" s="4" t="s">
        <v>922</v>
      </c>
      <c r="C180" s="29" t="s">
        <v>923</v>
      </c>
      <c r="D180" s="29" t="s">
        <v>924</v>
      </c>
      <c r="E180" s="43">
        <v>257.1753093</v>
      </c>
      <c r="F180" s="43">
        <v>258.18311</v>
      </c>
      <c r="G180" s="29" t="s">
        <v>94</v>
      </c>
      <c r="H180" s="29" t="s">
        <v>925</v>
      </c>
      <c r="I180" s="29" t="s">
        <v>96</v>
      </c>
      <c r="J180" s="82">
        <v>1414400</v>
      </c>
      <c r="K180" s="82">
        <v>1387100</v>
      </c>
      <c r="L180" s="82">
        <v>1401300</v>
      </c>
      <c r="M180" s="82">
        <v>1381300</v>
      </c>
      <c r="N180" s="82">
        <v>1364400</v>
      </c>
      <c r="O180" s="82">
        <v>1345400</v>
      </c>
      <c r="P180" s="82">
        <v>1344300</v>
      </c>
      <c r="Q180" s="82">
        <v>1392600</v>
      </c>
      <c r="R180" s="82">
        <v>1345700</v>
      </c>
      <c r="S180" s="82">
        <v>1459800</v>
      </c>
      <c r="T180" s="82">
        <v>1346400</v>
      </c>
      <c r="U180" s="82">
        <v>1368900</v>
      </c>
      <c r="V180" s="82">
        <v>1526200</v>
      </c>
      <c r="W180" s="82">
        <v>1421800</v>
      </c>
      <c r="X180" s="82">
        <v>1404600</v>
      </c>
      <c r="Y180" s="82">
        <v>1334700</v>
      </c>
      <c r="Z180" s="82">
        <v>1439000</v>
      </c>
      <c r="AA180" s="82">
        <v>1354400</v>
      </c>
      <c r="AB180" s="82">
        <v>1435000</v>
      </c>
      <c r="AC180" s="82">
        <v>1489300</v>
      </c>
      <c r="AD180" s="82">
        <v>1470600</v>
      </c>
      <c r="AE180" s="82">
        <v>1487600</v>
      </c>
      <c r="AF180" s="82">
        <v>1456400</v>
      </c>
      <c r="AG180" s="82">
        <v>1419900</v>
      </c>
      <c r="AH180" s="82">
        <v>1400200</v>
      </c>
      <c r="AI180" s="82">
        <v>1421700</v>
      </c>
      <c r="AJ180" s="82">
        <v>1421800</v>
      </c>
      <c r="AK180" s="82">
        <v>1336600</v>
      </c>
      <c r="AL180" s="82">
        <v>1341800</v>
      </c>
      <c r="AM180" s="82">
        <v>1339200</v>
      </c>
      <c r="AN180" s="82">
        <v>1365400</v>
      </c>
      <c r="AO180" s="82">
        <v>1369300</v>
      </c>
      <c r="AP180" s="82">
        <v>1364700</v>
      </c>
      <c r="AQ180" s="82">
        <v>1360900</v>
      </c>
      <c r="AR180" s="82">
        <v>1283300</v>
      </c>
      <c r="AS180" s="82">
        <v>1319900</v>
      </c>
      <c r="AT180" s="82">
        <v>1312000</v>
      </c>
      <c r="AU180" s="82">
        <v>1358700</v>
      </c>
      <c r="AV180" s="82">
        <v>1331100</v>
      </c>
      <c r="AW180" s="82">
        <v>1303900</v>
      </c>
      <c r="AX180" s="82">
        <v>1321700</v>
      </c>
      <c r="AY180" s="82">
        <v>1363900</v>
      </c>
      <c r="AZ180" s="82">
        <v>1257100</v>
      </c>
      <c r="BA180" s="82">
        <v>1317000</v>
      </c>
      <c r="BB180" s="82">
        <v>1343900</v>
      </c>
      <c r="BC180" s="82">
        <v>1305900</v>
      </c>
      <c r="BD180" s="82">
        <v>1324200</v>
      </c>
      <c r="BE180" s="82">
        <v>1356900</v>
      </c>
      <c r="BF180" s="82">
        <v>1311500</v>
      </c>
      <c r="BG180" s="82">
        <v>1312200</v>
      </c>
      <c r="BH180" s="82">
        <v>1343400</v>
      </c>
      <c r="BI180" s="82">
        <v>1293400</v>
      </c>
      <c r="BJ180" s="82">
        <v>1293600</v>
      </c>
      <c r="BK180" s="82">
        <v>1288700</v>
      </c>
      <c r="BL180" s="82">
        <v>1316600</v>
      </c>
      <c r="BM180" s="82">
        <v>1289700</v>
      </c>
      <c r="BN180" s="82">
        <v>1369800</v>
      </c>
      <c r="BO180" s="82">
        <v>1418600</v>
      </c>
      <c r="BP180" s="82">
        <v>1299300</v>
      </c>
      <c r="BQ180" s="82">
        <v>1339600</v>
      </c>
      <c r="BR180" s="82">
        <v>1417500</v>
      </c>
      <c r="BS180" s="82">
        <v>1376900</v>
      </c>
      <c r="BT180" s="82">
        <v>1380800</v>
      </c>
      <c r="BU180" s="82">
        <v>1353600</v>
      </c>
      <c r="BV180" s="82">
        <v>1277000</v>
      </c>
      <c r="BW180" s="82">
        <v>1329400</v>
      </c>
      <c r="BX180" s="82">
        <v>1347000</v>
      </c>
      <c r="BY180" s="82">
        <v>1373000</v>
      </c>
      <c r="BZ180" s="82">
        <v>1348500</v>
      </c>
      <c r="CA180" s="82">
        <v>1360700</v>
      </c>
      <c r="CB180" s="82">
        <v>1343900</v>
      </c>
      <c r="CC180" s="82">
        <v>1394200</v>
      </c>
      <c r="CD180" s="29">
        <v>1409700</v>
      </c>
      <c r="CE180" s="29">
        <v>1424500</v>
      </c>
      <c r="CF180" s="29">
        <v>1389000</v>
      </c>
      <c r="CG180" s="29">
        <v>1431800</v>
      </c>
      <c r="CH180" s="29">
        <v>1332100</v>
      </c>
      <c r="CI180" s="29">
        <v>1356800</v>
      </c>
      <c r="CJ180" s="29">
        <v>1414700</v>
      </c>
      <c r="CK180" s="29">
        <v>1336700</v>
      </c>
    </row>
    <row r="181" spans="1:89">
      <c r="A181" s="42" t="s">
        <v>926</v>
      </c>
      <c r="B181" s="4" t="s">
        <v>927</v>
      </c>
      <c r="C181" s="29" t="s">
        <v>181</v>
      </c>
      <c r="D181" s="29" t="s">
        <v>928</v>
      </c>
      <c r="E181" s="43">
        <v>190.0868287</v>
      </c>
      <c r="F181" s="43">
        <v>191.0946287</v>
      </c>
      <c r="G181" s="29" t="s">
        <v>94</v>
      </c>
      <c r="H181" s="29" t="s">
        <v>929</v>
      </c>
      <c r="I181" s="29" t="s">
        <v>103</v>
      </c>
      <c r="J181" s="82">
        <v>357460</v>
      </c>
      <c r="K181" s="82">
        <v>347240</v>
      </c>
      <c r="L181" s="82">
        <v>424580</v>
      </c>
      <c r="M181" s="82">
        <v>462760</v>
      </c>
      <c r="N181" s="82">
        <v>210370</v>
      </c>
      <c r="O181" s="82">
        <v>192090</v>
      </c>
      <c r="P181" s="82">
        <v>418310</v>
      </c>
      <c r="Q181" s="82">
        <v>74543</v>
      </c>
      <c r="R181" s="82">
        <v>314170</v>
      </c>
      <c r="S181" s="82">
        <v>94382</v>
      </c>
      <c r="T181" s="82">
        <v>93781</v>
      </c>
      <c r="U181" s="82">
        <v>166450</v>
      </c>
      <c r="V181" s="82" t="s">
        <v>97</v>
      </c>
      <c r="W181" s="82">
        <v>11814</v>
      </c>
      <c r="X181" s="82" t="s">
        <v>97</v>
      </c>
      <c r="Y181" s="82">
        <v>21718</v>
      </c>
      <c r="Z181" s="82" t="s">
        <v>97</v>
      </c>
      <c r="AA181" s="82">
        <v>44137</v>
      </c>
      <c r="AB181" s="82">
        <v>23319</v>
      </c>
      <c r="AC181" s="82" t="s">
        <v>97</v>
      </c>
      <c r="AD181" s="82" t="s">
        <v>97</v>
      </c>
      <c r="AE181" s="82">
        <v>43482</v>
      </c>
      <c r="AF181" s="82" t="s">
        <v>97</v>
      </c>
      <c r="AG181" s="82">
        <v>26959</v>
      </c>
      <c r="AH181" s="82">
        <v>44087</v>
      </c>
      <c r="AI181" s="82">
        <v>19715</v>
      </c>
      <c r="AJ181" s="82">
        <v>14735</v>
      </c>
      <c r="AK181" s="82">
        <v>15284</v>
      </c>
      <c r="AL181" s="82">
        <v>9875</v>
      </c>
      <c r="AM181" s="82">
        <v>12579.5</v>
      </c>
      <c r="AN181" s="82">
        <v>26123</v>
      </c>
      <c r="AO181" s="82">
        <v>21752</v>
      </c>
      <c r="AP181" s="82">
        <v>23861</v>
      </c>
      <c r="AQ181" s="82" t="s">
        <v>97</v>
      </c>
      <c r="AR181" s="82" t="s">
        <v>97</v>
      </c>
      <c r="AS181" s="82" t="s">
        <v>97</v>
      </c>
      <c r="AT181" s="82">
        <v>2481100</v>
      </c>
      <c r="AU181" s="82">
        <v>2482000</v>
      </c>
      <c r="AV181" s="82">
        <v>1444200</v>
      </c>
      <c r="AW181" s="82">
        <v>1821900</v>
      </c>
      <c r="AX181" s="82">
        <v>3338800</v>
      </c>
      <c r="AY181" s="82">
        <v>1773100</v>
      </c>
      <c r="AZ181" s="82">
        <v>1698300</v>
      </c>
      <c r="BA181" s="82">
        <v>1609100</v>
      </c>
      <c r="BB181" s="82">
        <v>2066700</v>
      </c>
      <c r="BC181" s="82">
        <v>823650</v>
      </c>
      <c r="BD181" s="82">
        <v>1049900</v>
      </c>
      <c r="BE181" s="82">
        <v>1109200</v>
      </c>
      <c r="BF181" s="82" t="s">
        <v>97</v>
      </c>
      <c r="BG181" s="82" t="s">
        <v>97</v>
      </c>
      <c r="BH181" s="82" t="s">
        <v>97</v>
      </c>
      <c r="BI181" s="82" t="s">
        <v>97</v>
      </c>
      <c r="BJ181" s="82" t="s">
        <v>97</v>
      </c>
      <c r="BK181" s="82" t="s">
        <v>97</v>
      </c>
      <c r="BL181" s="82" t="s">
        <v>97</v>
      </c>
      <c r="BM181" s="82" t="s">
        <v>97</v>
      </c>
      <c r="BN181" s="82" t="s">
        <v>97</v>
      </c>
      <c r="BO181" s="82" t="s">
        <v>97</v>
      </c>
      <c r="BP181" s="82" t="s">
        <v>97</v>
      </c>
      <c r="BQ181" s="82" t="s">
        <v>97</v>
      </c>
      <c r="BR181" s="82" t="s">
        <v>97</v>
      </c>
      <c r="BS181" s="82">
        <v>32410</v>
      </c>
      <c r="BT181" s="82" t="s">
        <v>97</v>
      </c>
      <c r="BU181" s="82" t="s">
        <v>97</v>
      </c>
      <c r="BV181" s="82" t="s">
        <v>97</v>
      </c>
      <c r="BW181" s="82" t="s">
        <v>97</v>
      </c>
      <c r="BX181" s="82" t="s">
        <v>97</v>
      </c>
      <c r="BY181" s="82" t="s">
        <v>97</v>
      </c>
      <c r="BZ181" s="82" t="s">
        <v>97</v>
      </c>
      <c r="CA181" s="82" t="s">
        <v>97</v>
      </c>
      <c r="CB181" s="82" t="s">
        <v>97</v>
      </c>
      <c r="CC181" s="82" t="s">
        <v>97</v>
      </c>
      <c r="CD181" s="29">
        <v>392800</v>
      </c>
      <c r="CE181" s="29">
        <v>466970</v>
      </c>
      <c r="CF181" s="29">
        <v>463430</v>
      </c>
      <c r="CG181" s="29">
        <v>476950</v>
      </c>
      <c r="CH181" s="29">
        <v>460360</v>
      </c>
      <c r="CI181" s="29">
        <v>472800</v>
      </c>
      <c r="CJ181" s="29">
        <v>468390</v>
      </c>
      <c r="CK181" s="29">
        <v>454350</v>
      </c>
    </row>
    <row r="182" spans="1:89">
      <c r="A182" s="42" t="s">
        <v>930</v>
      </c>
      <c r="B182" s="4" t="s">
        <v>931</v>
      </c>
      <c r="C182" s="29" t="s">
        <v>932</v>
      </c>
      <c r="D182" s="29" t="s">
        <v>933</v>
      </c>
      <c r="E182" s="43">
        <v>139.9749089</v>
      </c>
      <c r="F182" s="43">
        <v>140.9827088</v>
      </c>
      <c r="G182" s="29" t="s">
        <v>94</v>
      </c>
      <c r="H182" s="29" t="s">
        <v>934</v>
      </c>
      <c r="I182" s="29" t="s">
        <v>96</v>
      </c>
      <c r="J182" s="82">
        <v>673770</v>
      </c>
      <c r="K182" s="82">
        <v>1046200</v>
      </c>
      <c r="L182" s="82">
        <v>1192500</v>
      </c>
      <c r="M182" s="82">
        <v>1072400</v>
      </c>
      <c r="N182" s="82">
        <v>1361000</v>
      </c>
      <c r="O182" s="82">
        <v>1800600</v>
      </c>
      <c r="P182" s="82">
        <v>1511100</v>
      </c>
      <c r="Q182" s="82">
        <v>1736300</v>
      </c>
      <c r="R182" s="82">
        <v>1204400</v>
      </c>
      <c r="S182" s="82">
        <v>1162900</v>
      </c>
      <c r="T182" s="82">
        <v>2509200</v>
      </c>
      <c r="U182" s="82">
        <v>1861500</v>
      </c>
      <c r="V182" s="82">
        <v>509990</v>
      </c>
      <c r="W182" s="82">
        <v>931960</v>
      </c>
      <c r="X182" s="82">
        <v>965590</v>
      </c>
      <c r="Y182" s="82">
        <v>1255300</v>
      </c>
      <c r="Z182" s="82">
        <v>671270</v>
      </c>
      <c r="AA182" s="82">
        <v>1092300</v>
      </c>
      <c r="AB182" s="82">
        <v>1919900</v>
      </c>
      <c r="AC182" s="82">
        <v>507740</v>
      </c>
      <c r="AD182" s="82">
        <v>765360</v>
      </c>
      <c r="AE182" s="82">
        <v>893680</v>
      </c>
      <c r="AF182" s="82">
        <v>1140500</v>
      </c>
      <c r="AG182" s="82">
        <v>950610</v>
      </c>
      <c r="AH182" s="82">
        <v>5194900</v>
      </c>
      <c r="AI182" s="82">
        <v>11234000</v>
      </c>
      <c r="AJ182" s="82">
        <v>7193300</v>
      </c>
      <c r="AK182" s="82">
        <v>11376000</v>
      </c>
      <c r="AL182" s="82">
        <v>10347000</v>
      </c>
      <c r="AM182" s="82">
        <v>10861500</v>
      </c>
      <c r="AN182" s="82">
        <v>5971800</v>
      </c>
      <c r="AO182" s="82">
        <v>4406100</v>
      </c>
      <c r="AP182" s="82">
        <v>4992900</v>
      </c>
      <c r="AQ182" s="82">
        <v>9556800</v>
      </c>
      <c r="AR182" s="82">
        <v>9215800</v>
      </c>
      <c r="AS182" s="82">
        <v>9774900</v>
      </c>
      <c r="AT182" s="82">
        <v>259330</v>
      </c>
      <c r="AU182" s="82">
        <v>138360</v>
      </c>
      <c r="AV182" s="82">
        <v>114850</v>
      </c>
      <c r="AW182" s="82">
        <v>143900</v>
      </c>
      <c r="AX182" s="82">
        <v>185530</v>
      </c>
      <c r="AY182" s="82">
        <v>167190</v>
      </c>
      <c r="AZ182" s="82">
        <v>136460</v>
      </c>
      <c r="BA182" s="82">
        <v>190010</v>
      </c>
      <c r="BB182" s="82">
        <v>139780</v>
      </c>
      <c r="BC182" s="82">
        <v>167280</v>
      </c>
      <c r="BD182" s="82">
        <v>174540</v>
      </c>
      <c r="BE182" s="82">
        <v>106930</v>
      </c>
      <c r="BF182" s="82">
        <v>1124000</v>
      </c>
      <c r="BG182" s="82">
        <v>719180</v>
      </c>
      <c r="BH182" s="82">
        <v>1092700</v>
      </c>
      <c r="BI182" s="82">
        <v>1158300</v>
      </c>
      <c r="BJ182" s="82">
        <v>1500500</v>
      </c>
      <c r="BK182" s="82">
        <v>1189900</v>
      </c>
      <c r="BL182" s="82">
        <v>1392800</v>
      </c>
      <c r="BM182" s="82">
        <v>1094600</v>
      </c>
      <c r="BN182" s="82">
        <v>793360</v>
      </c>
      <c r="BO182" s="82">
        <v>889230</v>
      </c>
      <c r="BP182" s="82">
        <v>1330100</v>
      </c>
      <c r="BQ182" s="82">
        <v>1057700</v>
      </c>
      <c r="BR182" s="82">
        <v>4961800</v>
      </c>
      <c r="BS182" s="82">
        <v>5368900</v>
      </c>
      <c r="BT182" s="82">
        <v>4284300</v>
      </c>
      <c r="BU182" s="82">
        <v>7497600</v>
      </c>
      <c r="BV182" s="82">
        <v>4048900</v>
      </c>
      <c r="BW182" s="82">
        <v>4277800</v>
      </c>
      <c r="BX182" s="82">
        <v>7421700</v>
      </c>
      <c r="BY182" s="82">
        <v>6315300</v>
      </c>
      <c r="BZ182" s="82">
        <v>6100300</v>
      </c>
      <c r="CA182" s="82">
        <v>5298800</v>
      </c>
      <c r="CB182" s="82">
        <v>4457100</v>
      </c>
      <c r="CC182" s="82">
        <v>8332700</v>
      </c>
      <c r="CD182" s="29">
        <v>1716300</v>
      </c>
      <c r="CE182" s="29">
        <v>1724400</v>
      </c>
      <c r="CF182" s="29">
        <v>1742100</v>
      </c>
      <c r="CG182" s="29">
        <v>1557100</v>
      </c>
      <c r="CH182" s="29">
        <v>2163800</v>
      </c>
      <c r="CI182" s="29">
        <v>2215400</v>
      </c>
      <c r="CJ182" s="29">
        <v>2002000</v>
      </c>
      <c r="CK182" s="29">
        <v>2075200</v>
      </c>
    </row>
    <row r="183" spans="1:89">
      <c r="A183" s="42" t="s">
        <v>935</v>
      </c>
      <c r="B183" s="4" t="s">
        <v>936</v>
      </c>
      <c r="C183" s="29" t="s">
        <v>937</v>
      </c>
      <c r="D183" s="29" t="s">
        <v>938</v>
      </c>
      <c r="E183" s="43">
        <v>408.0423232</v>
      </c>
      <c r="F183" s="43">
        <v>409.0501226</v>
      </c>
      <c r="G183" s="29" t="s">
        <v>94</v>
      </c>
      <c r="H183" s="29" t="s">
        <v>939</v>
      </c>
      <c r="I183" s="29" t="s">
        <v>103</v>
      </c>
      <c r="J183" s="82">
        <v>143830</v>
      </c>
      <c r="K183" s="82">
        <v>247780</v>
      </c>
      <c r="L183" s="82">
        <v>338720</v>
      </c>
      <c r="M183" s="82">
        <v>84565</v>
      </c>
      <c r="N183" s="82">
        <v>130960</v>
      </c>
      <c r="O183" s="82">
        <v>145970</v>
      </c>
      <c r="P183" s="82">
        <v>482800</v>
      </c>
      <c r="Q183" s="82" t="s">
        <v>97</v>
      </c>
      <c r="R183" s="82">
        <v>166620</v>
      </c>
      <c r="S183" s="82">
        <v>70369</v>
      </c>
      <c r="T183" s="82">
        <v>215500</v>
      </c>
      <c r="U183" s="82">
        <v>131540</v>
      </c>
      <c r="V183" s="82">
        <v>6429.5</v>
      </c>
      <c r="W183" s="82">
        <v>8267.1</v>
      </c>
      <c r="X183" s="82">
        <v>9382.8</v>
      </c>
      <c r="Y183" s="82">
        <v>7571.6</v>
      </c>
      <c r="Z183" s="82">
        <v>6117.3</v>
      </c>
      <c r="AA183" s="82">
        <v>5828.3</v>
      </c>
      <c r="AB183" s="82">
        <v>9978</v>
      </c>
      <c r="AC183" s="82">
        <v>10655</v>
      </c>
      <c r="AD183" s="82">
        <v>10443</v>
      </c>
      <c r="AE183" s="82">
        <v>13109</v>
      </c>
      <c r="AF183" s="82">
        <v>8075.6</v>
      </c>
      <c r="AG183" s="82">
        <v>12627</v>
      </c>
      <c r="AH183" s="82">
        <v>4431.5</v>
      </c>
      <c r="AI183" s="82" t="s">
        <v>97</v>
      </c>
      <c r="AJ183" s="82" t="s">
        <v>97</v>
      </c>
      <c r="AK183" s="82" t="s">
        <v>97</v>
      </c>
      <c r="AL183" s="82" t="s">
        <v>97</v>
      </c>
      <c r="AM183" s="82" t="s">
        <v>97</v>
      </c>
      <c r="AN183" s="82" t="s">
        <v>97</v>
      </c>
      <c r="AO183" s="82" t="s">
        <v>97</v>
      </c>
      <c r="AP183" s="82" t="s">
        <v>97</v>
      </c>
      <c r="AQ183" s="82" t="s">
        <v>97</v>
      </c>
      <c r="AR183" s="82" t="s">
        <v>97</v>
      </c>
      <c r="AS183" s="82" t="s">
        <v>97</v>
      </c>
      <c r="AT183" s="82" t="s">
        <v>97</v>
      </c>
      <c r="AU183" s="82" t="s">
        <v>97</v>
      </c>
      <c r="AV183" s="82" t="s">
        <v>97</v>
      </c>
      <c r="AW183" s="82" t="s">
        <v>97</v>
      </c>
      <c r="AX183" s="82" t="s">
        <v>97</v>
      </c>
      <c r="AY183" s="82" t="s">
        <v>97</v>
      </c>
      <c r="AZ183" s="82" t="s">
        <v>97</v>
      </c>
      <c r="BA183" s="82" t="s">
        <v>97</v>
      </c>
      <c r="BB183" s="82" t="s">
        <v>97</v>
      </c>
      <c r="BC183" s="82" t="s">
        <v>97</v>
      </c>
      <c r="BD183" s="82" t="s">
        <v>97</v>
      </c>
      <c r="BE183" s="82" t="s">
        <v>97</v>
      </c>
      <c r="BF183" s="82" t="s">
        <v>97</v>
      </c>
      <c r="BG183" s="82" t="s">
        <v>97</v>
      </c>
      <c r="BH183" s="82" t="s">
        <v>97</v>
      </c>
      <c r="BI183" s="82" t="s">
        <v>97</v>
      </c>
      <c r="BJ183" s="82" t="s">
        <v>97</v>
      </c>
      <c r="BK183" s="82" t="s">
        <v>97</v>
      </c>
      <c r="BL183" s="82" t="s">
        <v>97</v>
      </c>
      <c r="BM183" s="82" t="s">
        <v>97</v>
      </c>
      <c r="BN183" s="82" t="s">
        <v>97</v>
      </c>
      <c r="BO183" s="82" t="s">
        <v>97</v>
      </c>
      <c r="BP183" s="82" t="s">
        <v>97</v>
      </c>
      <c r="BQ183" s="82" t="s">
        <v>97</v>
      </c>
      <c r="BR183" s="82" t="s">
        <v>97</v>
      </c>
      <c r="BS183" s="82" t="s">
        <v>97</v>
      </c>
      <c r="BT183" s="82" t="s">
        <v>97</v>
      </c>
      <c r="BU183" s="82" t="s">
        <v>97</v>
      </c>
      <c r="BV183" s="82" t="s">
        <v>97</v>
      </c>
      <c r="BW183" s="82" t="s">
        <v>97</v>
      </c>
      <c r="BX183" s="82" t="s">
        <v>97</v>
      </c>
      <c r="BY183" s="82" t="s">
        <v>97</v>
      </c>
      <c r="BZ183" s="82" t="s">
        <v>97</v>
      </c>
      <c r="CA183" s="82" t="s">
        <v>97</v>
      </c>
      <c r="CB183" s="82" t="s">
        <v>97</v>
      </c>
      <c r="CC183" s="82" t="s">
        <v>97</v>
      </c>
      <c r="CD183" s="29">
        <v>54332</v>
      </c>
      <c r="CE183" s="29">
        <v>39775</v>
      </c>
      <c r="CF183" s="29">
        <v>60534</v>
      </c>
      <c r="CG183" s="29">
        <v>68554</v>
      </c>
      <c r="CH183" s="29">
        <v>63185</v>
      </c>
      <c r="CI183" s="29">
        <v>49835</v>
      </c>
      <c r="CJ183" s="29">
        <v>77147</v>
      </c>
      <c r="CK183" s="29">
        <v>65165</v>
      </c>
    </row>
    <row r="184" spans="1:89">
      <c r="A184" s="42" t="s">
        <v>940</v>
      </c>
      <c r="B184" s="4" t="s">
        <v>941</v>
      </c>
      <c r="C184" s="29" t="s">
        <v>942</v>
      </c>
      <c r="D184" s="29" t="s">
        <v>943</v>
      </c>
      <c r="E184" s="43">
        <v>225.0875569</v>
      </c>
      <c r="F184" s="43">
        <v>226.0953569</v>
      </c>
      <c r="G184" s="29" t="s">
        <v>94</v>
      </c>
      <c r="H184" s="29" t="s">
        <v>944</v>
      </c>
      <c r="I184" s="29" t="s">
        <v>96</v>
      </c>
      <c r="J184" s="82">
        <v>67207</v>
      </c>
      <c r="K184" s="82">
        <v>55042</v>
      </c>
      <c r="L184" s="82">
        <v>127120</v>
      </c>
      <c r="M184" s="82">
        <v>117440</v>
      </c>
      <c r="N184" s="82">
        <v>61042</v>
      </c>
      <c r="O184" s="82">
        <v>64240</v>
      </c>
      <c r="P184" s="82">
        <v>84271</v>
      </c>
      <c r="Q184" s="82">
        <v>111410</v>
      </c>
      <c r="R184" s="82">
        <v>58638</v>
      </c>
      <c r="S184" s="82">
        <v>107730</v>
      </c>
      <c r="T184" s="82">
        <v>50160</v>
      </c>
      <c r="U184" s="82">
        <v>85269</v>
      </c>
      <c r="V184" s="82">
        <v>81349</v>
      </c>
      <c r="W184" s="82">
        <v>55418</v>
      </c>
      <c r="X184" s="82">
        <v>74618</v>
      </c>
      <c r="Y184" s="82">
        <v>62634</v>
      </c>
      <c r="Z184" s="82">
        <v>117720</v>
      </c>
      <c r="AA184" s="82">
        <v>69196</v>
      </c>
      <c r="AB184" s="82">
        <v>42304</v>
      </c>
      <c r="AC184" s="82">
        <v>70405</v>
      </c>
      <c r="AD184" s="82">
        <v>44778</v>
      </c>
      <c r="AE184" s="82">
        <v>34399</v>
      </c>
      <c r="AF184" s="82">
        <v>49878</v>
      </c>
      <c r="AG184" s="82">
        <v>25130</v>
      </c>
      <c r="AH184" s="82">
        <v>74345</v>
      </c>
      <c r="AI184" s="82">
        <v>68969</v>
      </c>
      <c r="AJ184" s="82">
        <v>100190</v>
      </c>
      <c r="AK184" s="82">
        <v>119670</v>
      </c>
      <c r="AL184" s="82">
        <v>53521</v>
      </c>
      <c r="AM184" s="82">
        <v>86595.5</v>
      </c>
      <c r="AN184" s="82">
        <v>59306</v>
      </c>
      <c r="AO184" s="82">
        <v>51918</v>
      </c>
      <c r="AP184" s="82">
        <v>99224</v>
      </c>
      <c r="AQ184" s="82">
        <v>46083</v>
      </c>
      <c r="AR184" s="82">
        <v>55635</v>
      </c>
      <c r="AS184" s="82">
        <v>59217</v>
      </c>
      <c r="AT184" s="82">
        <v>73272</v>
      </c>
      <c r="AU184" s="82">
        <v>92070</v>
      </c>
      <c r="AV184" s="82">
        <v>91072</v>
      </c>
      <c r="AW184" s="82">
        <v>84411</v>
      </c>
      <c r="AX184" s="82">
        <v>82837</v>
      </c>
      <c r="AY184" s="82">
        <v>52341</v>
      </c>
      <c r="AZ184" s="82">
        <v>91623</v>
      </c>
      <c r="BA184" s="82">
        <v>80700</v>
      </c>
      <c r="BB184" s="82">
        <v>58372</v>
      </c>
      <c r="BC184" s="82">
        <v>95081</v>
      </c>
      <c r="BD184" s="82">
        <v>91292</v>
      </c>
      <c r="BE184" s="82">
        <v>99510</v>
      </c>
      <c r="BF184" s="82">
        <v>72997</v>
      </c>
      <c r="BG184" s="82">
        <v>66266</v>
      </c>
      <c r="BH184" s="82">
        <v>57511</v>
      </c>
      <c r="BI184" s="82">
        <v>52752</v>
      </c>
      <c r="BJ184" s="82">
        <v>56712</v>
      </c>
      <c r="BK184" s="82">
        <v>81287</v>
      </c>
      <c r="BL184" s="82">
        <v>62235</v>
      </c>
      <c r="BM184" s="82">
        <v>66961</v>
      </c>
      <c r="BN184" s="82">
        <v>51101</v>
      </c>
      <c r="BO184" s="82">
        <v>60785</v>
      </c>
      <c r="BP184" s="82">
        <v>49027</v>
      </c>
      <c r="BQ184" s="82">
        <v>54563</v>
      </c>
      <c r="BR184" s="82">
        <v>70558</v>
      </c>
      <c r="BS184" s="82">
        <v>70870</v>
      </c>
      <c r="BT184" s="82">
        <v>46018</v>
      </c>
      <c r="BU184" s="82">
        <v>51474</v>
      </c>
      <c r="BV184" s="82">
        <v>28350</v>
      </c>
      <c r="BW184" s="82">
        <v>75722</v>
      </c>
      <c r="BX184" s="82">
        <v>390330</v>
      </c>
      <c r="BY184" s="82">
        <v>101400</v>
      </c>
      <c r="BZ184" s="82">
        <v>39078</v>
      </c>
      <c r="CA184" s="82">
        <v>67973</v>
      </c>
      <c r="CB184" s="82">
        <v>135760</v>
      </c>
      <c r="CC184" s="82">
        <v>50014</v>
      </c>
      <c r="CD184" s="29">
        <v>242450</v>
      </c>
      <c r="CE184" s="29">
        <v>242890</v>
      </c>
      <c r="CF184" s="29">
        <v>231740</v>
      </c>
      <c r="CG184" s="29">
        <v>257970</v>
      </c>
      <c r="CH184" s="29">
        <v>586220</v>
      </c>
      <c r="CI184" s="29">
        <v>212610</v>
      </c>
      <c r="CJ184" s="29">
        <v>257420</v>
      </c>
      <c r="CK184" s="29">
        <v>546500</v>
      </c>
    </row>
    <row r="185" spans="1:89">
      <c r="A185" s="42" t="s">
        <v>945</v>
      </c>
      <c r="B185" s="4" t="s">
        <v>946</v>
      </c>
      <c r="C185" s="29" t="s">
        <v>947</v>
      </c>
      <c r="D185" s="29" t="s">
        <v>948</v>
      </c>
      <c r="E185" s="43">
        <v>426.0120993</v>
      </c>
      <c r="F185" s="43">
        <v>427.0198989</v>
      </c>
      <c r="G185" s="29" t="s">
        <v>94</v>
      </c>
      <c r="H185" s="29" t="s">
        <v>949</v>
      </c>
      <c r="I185" s="29" t="s">
        <v>96</v>
      </c>
      <c r="J185" s="82">
        <v>81869</v>
      </c>
      <c r="K185" s="82">
        <v>132320</v>
      </c>
      <c r="L185" s="82">
        <v>63932</v>
      </c>
      <c r="M185" s="82">
        <v>82122</v>
      </c>
      <c r="N185" s="82">
        <v>96532</v>
      </c>
      <c r="O185" s="82">
        <v>77700</v>
      </c>
      <c r="P185" s="82">
        <v>60271</v>
      </c>
      <c r="Q185" s="82">
        <v>93029</v>
      </c>
      <c r="R185" s="82">
        <v>50518</v>
      </c>
      <c r="S185" s="82">
        <v>65043</v>
      </c>
      <c r="T185" s="82">
        <v>87816</v>
      </c>
      <c r="U185" s="82">
        <v>83486</v>
      </c>
      <c r="V185" s="82">
        <v>296310</v>
      </c>
      <c r="W185" s="82">
        <v>212430</v>
      </c>
      <c r="X185" s="82">
        <v>144920</v>
      </c>
      <c r="Y185" s="82">
        <v>179490</v>
      </c>
      <c r="Z185" s="82">
        <v>331570</v>
      </c>
      <c r="AA185" s="82">
        <v>206160</v>
      </c>
      <c r="AB185" s="82">
        <v>140260</v>
      </c>
      <c r="AC185" s="82">
        <v>253060</v>
      </c>
      <c r="AD185" s="82">
        <v>144540</v>
      </c>
      <c r="AE185" s="82">
        <v>255800</v>
      </c>
      <c r="AF185" s="82">
        <v>269910</v>
      </c>
      <c r="AG185" s="82">
        <v>343910</v>
      </c>
      <c r="AH185" s="82">
        <v>459080</v>
      </c>
      <c r="AI185" s="82">
        <v>239030</v>
      </c>
      <c r="AJ185" s="82">
        <v>269730</v>
      </c>
      <c r="AK185" s="82">
        <v>271960</v>
      </c>
      <c r="AL185" s="82">
        <v>326730</v>
      </c>
      <c r="AM185" s="82">
        <v>299345</v>
      </c>
      <c r="AN185" s="82">
        <v>384510</v>
      </c>
      <c r="AO185" s="82">
        <v>463790</v>
      </c>
      <c r="AP185" s="82">
        <v>488180</v>
      </c>
      <c r="AQ185" s="82">
        <v>524070</v>
      </c>
      <c r="AR185" s="82">
        <v>551830</v>
      </c>
      <c r="AS185" s="82">
        <v>535670</v>
      </c>
      <c r="AT185" s="82">
        <v>296760</v>
      </c>
      <c r="AU185" s="82">
        <v>230510</v>
      </c>
      <c r="AV185" s="82">
        <v>152970</v>
      </c>
      <c r="AW185" s="82">
        <v>207890</v>
      </c>
      <c r="AX185" s="82">
        <v>160590</v>
      </c>
      <c r="AY185" s="82">
        <v>144460</v>
      </c>
      <c r="AZ185" s="82">
        <v>131970</v>
      </c>
      <c r="BA185" s="82">
        <v>125200</v>
      </c>
      <c r="BB185" s="82">
        <v>106290</v>
      </c>
      <c r="BC185" s="82">
        <v>135500</v>
      </c>
      <c r="BD185" s="82">
        <v>103580</v>
      </c>
      <c r="BE185" s="82">
        <v>91041</v>
      </c>
      <c r="BF185" s="82">
        <v>513800</v>
      </c>
      <c r="BG185" s="82">
        <v>360310</v>
      </c>
      <c r="BH185" s="82">
        <v>245890</v>
      </c>
      <c r="BI185" s="82">
        <v>175520</v>
      </c>
      <c r="BJ185" s="82">
        <v>155860</v>
      </c>
      <c r="BK185" s="82">
        <v>278240</v>
      </c>
      <c r="BL185" s="82">
        <v>282750</v>
      </c>
      <c r="BM185" s="82">
        <v>301640</v>
      </c>
      <c r="BN185" s="82">
        <v>158860</v>
      </c>
      <c r="BO185" s="82">
        <v>172120</v>
      </c>
      <c r="BP185" s="82">
        <v>174190</v>
      </c>
      <c r="BQ185" s="82">
        <v>342920</v>
      </c>
      <c r="BR185" s="82">
        <v>246730</v>
      </c>
      <c r="BS185" s="82">
        <v>227360</v>
      </c>
      <c r="BT185" s="82">
        <v>230250</v>
      </c>
      <c r="BU185" s="82">
        <v>227870</v>
      </c>
      <c r="BV185" s="82">
        <v>273820</v>
      </c>
      <c r="BW185" s="82">
        <v>144540</v>
      </c>
      <c r="BX185" s="82">
        <v>137700</v>
      </c>
      <c r="BY185" s="82">
        <v>234430</v>
      </c>
      <c r="BZ185" s="82">
        <v>172770</v>
      </c>
      <c r="CA185" s="82">
        <v>157360</v>
      </c>
      <c r="CB185" s="82">
        <v>204950</v>
      </c>
      <c r="CC185" s="82">
        <v>223310</v>
      </c>
      <c r="CD185" s="29">
        <v>257260</v>
      </c>
      <c r="CE185" s="29">
        <v>430680</v>
      </c>
      <c r="CF185" s="29">
        <v>387950</v>
      </c>
      <c r="CG185" s="29">
        <v>363020</v>
      </c>
      <c r="CH185" s="29">
        <v>510890</v>
      </c>
      <c r="CI185" s="29">
        <v>448500</v>
      </c>
      <c r="CJ185" s="29">
        <v>550840</v>
      </c>
      <c r="CK185" s="29">
        <v>325210</v>
      </c>
    </row>
    <row r="186" spans="1:89">
      <c r="A186" s="42" t="s">
        <v>950</v>
      </c>
      <c r="B186" s="4" t="s">
        <v>951</v>
      </c>
      <c r="C186" s="29" t="s">
        <v>181</v>
      </c>
      <c r="D186" s="29" t="s">
        <v>952</v>
      </c>
      <c r="E186" s="43">
        <v>338.2695441</v>
      </c>
      <c r="F186" s="43">
        <v>339.2773441</v>
      </c>
      <c r="G186" s="29" t="s">
        <v>94</v>
      </c>
      <c r="H186" s="29" t="s">
        <v>953</v>
      </c>
      <c r="I186" s="29" t="s">
        <v>103</v>
      </c>
      <c r="J186" s="82">
        <v>5692.1</v>
      </c>
      <c r="K186" s="82">
        <v>5261.7</v>
      </c>
      <c r="L186" s="82">
        <v>6453.8</v>
      </c>
      <c r="M186" s="82">
        <v>7186.2</v>
      </c>
      <c r="N186" s="82">
        <v>3028.3</v>
      </c>
      <c r="O186" s="82">
        <v>4163.6</v>
      </c>
      <c r="P186" s="82">
        <v>4529.6</v>
      </c>
      <c r="Q186" s="82">
        <v>5417.3</v>
      </c>
      <c r="R186" s="82">
        <v>3538.6</v>
      </c>
      <c r="S186" s="82">
        <v>4944.8</v>
      </c>
      <c r="T186" s="82">
        <v>3938.3</v>
      </c>
      <c r="U186" s="82">
        <v>3155.5</v>
      </c>
      <c r="V186" s="82">
        <v>4967.4</v>
      </c>
      <c r="W186" s="82">
        <v>5878.1</v>
      </c>
      <c r="X186" s="82">
        <v>4318.2</v>
      </c>
      <c r="Y186" s="82">
        <v>3762.1</v>
      </c>
      <c r="Z186" s="82">
        <v>3600.5</v>
      </c>
      <c r="AA186" s="82">
        <v>5454</v>
      </c>
      <c r="AB186" s="82">
        <v>3203.4</v>
      </c>
      <c r="AC186" s="82">
        <v>5280.8</v>
      </c>
      <c r="AD186" s="82">
        <v>5091.6</v>
      </c>
      <c r="AE186" s="82">
        <v>2664.5</v>
      </c>
      <c r="AF186" s="82">
        <v>5142.2</v>
      </c>
      <c r="AG186" s="82">
        <v>4699</v>
      </c>
      <c r="AH186" s="82">
        <v>3762.9</v>
      </c>
      <c r="AI186" s="82">
        <v>4715.3</v>
      </c>
      <c r="AJ186" s="82" t="s">
        <v>97</v>
      </c>
      <c r="AK186" s="82">
        <v>4664</v>
      </c>
      <c r="AL186" s="82">
        <v>5400.3</v>
      </c>
      <c r="AM186" s="82">
        <v>5032.15</v>
      </c>
      <c r="AN186" s="82">
        <v>4534.2</v>
      </c>
      <c r="AO186" s="82">
        <v>2953.5</v>
      </c>
      <c r="AP186" s="82">
        <v>4621.8</v>
      </c>
      <c r="AQ186" s="82">
        <v>5261.2</v>
      </c>
      <c r="AR186" s="82">
        <v>3871.1</v>
      </c>
      <c r="AS186" s="82" t="s">
        <v>97</v>
      </c>
      <c r="AT186" s="82">
        <v>4249</v>
      </c>
      <c r="AU186" s="82">
        <v>5606.8</v>
      </c>
      <c r="AV186" s="82">
        <v>6076.8</v>
      </c>
      <c r="AW186" s="82">
        <v>3705.9</v>
      </c>
      <c r="AX186" s="82">
        <v>3228.8</v>
      </c>
      <c r="AY186" s="82">
        <v>4182.2</v>
      </c>
      <c r="AZ186" s="82">
        <v>4296.2</v>
      </c>
      <c r="BA186" s="82">
        <v>3906</v>
      </c>
      <c r="BB186" s="82">
        <v>3942.9</v>
      </c>
      <c r="BC186" s="82">
        <v>4234.3</v>
      </c>
      <c r="BD186" s="82">
        <v>4669.4</v>
      </c>
      <c r="BE186" s="82">
        <v>4684.7</v>
      </c>
      <c r="BF186" s="82">
        <v>5454.4</v>
      </c>
      <c r="BG186" s="82">
        <v>5038.1</v>
      </c>
      <c r="BH186" s="82">
        <v>4948.6</v>
      </c>
      <c r="BI186" s="82">
        <v>5497.6</v>
      </c>
      <c r="BJ186" s="82">
        <v>5236.2</v>
      </c>
      <c r="BK186" s="82">
        <v>5232.5</v>
      </c>
      <c r="BL186" s="82">
        <v>5837.4</v>
      </c>
      <c r="BM186" s="82">
        <v>6216.5</v>
      </c>
      <c r="BN186" s="82">
        <v>6440.9</v>
      </c>
      <c r="BO186" s="82">
        <v>6545.6</v>
      </c>
      <c r="BP186" s="82">
        <v>5329.4</v>
      </c>
      <c r="BQ186" s="82">
        <v>5940.7</v>
      </c>
      <c r="BR186" s="82">
        <v>5675.3</v>
      </c>
      <c r="BS186" s="82">
        <v>5049.2</v>
      </c>
      <c r="BT186" s="82">
        <v>5984.1</v>
      </c>
      <c r="BU186" s="82">
        <v>4667.9</v>
      </c>
      <c r="BV186" s="82">
        <v>4553.2</v>
      </c>
      <c r="BW186" s="82" t="s">
        <v>97</v>
      </c>
      <c r="BX186" s="82">
        <v>7724.4</v>
      </c>
      <c r="BY186" s="82">
        <v>5413.3</v>
      </c>
      <c r="BZ186" s="82">
        <v>5423</v>
      </c>
      <c r="CA186" s="82">
        <v>4864.9</v>
      </c>
      <c r="CB186" s="82">
        <v>5971.3</v>
      </c>
      <c r="CC186" s="82">
        <v>4831.2</v>
      </c>
      <c r="CD186" s="29">
        <v>5783.2</v>
      </c>
      <c r="CE186" s="29">
        <v>4900.4</v>
      </c>
      <c r="CF186" s="29">
        <v>5948.9</v>
      </c>
      <c r="CG186" s="29">
        <v>3418.7</v>
      </c>
      <c r="CH186" s="29">
        <v>4386.9</v>
      </c>
      <c r="CI186" s="29">
        <v>3785.6</v>
      </c>
      <c r="CJ186" s="29">
        <v>4439.4</v>
      </c>
      <c r="CK186" s="29">
        <v>6291.6</v>
      </c>
    </row>
    <row r="187" spans="1:89">
      <c r="A187" s="42" t="s">
        <v>954</v>
      </c>
      <c r="B187" s="4" t="s">
        <v>955</v>
      </c>
      <c r="C187" s="29" t="s">
        <v>956</v>
      </c>
      <c r="D187" s="29" t="s">
        <v>957</v>
      </c>
      <c r="E187" s="43">
        <v>99.00824399</v>
      </c>
      <c r="F187" s="43">
        <v>100.016044</v>
      </c>
      <c r="G187" s="29" t="s">
        <v>94</v>
      </c>
      <c r="H187" s="29" t="s">
        <v>958</v>
      </c>
      <c r="I187" s="29" t="s">
        <v>96</v>
      </c>
      <c r="J187" s="82">
        <v>1628700</v>
      </c>
      <c r="K187" s="82">
        <v>2041400</v>
      </c>
      <c r="L187" s="82">
        <v>1669000</v>
      </c>
      <c r="M187" s="82">
        <v>1924500</v>
      </c>
      <c r="N187" s="82">
        <v>2238100</v>
      </c>
      <c r="O187" s="82">
        <v>1666200</v>
      </c>
      <c r="P187" s="82">
        <v>2956000</v>
      </c>
      <c r="Q187" s="82">
        <v>2801000</v>
      </c>
      <c r="R187" s="82">
        <v>1451200</v>
      </c>
      <c r="S187" s="82">
        <v>2403000</v>
      </c>
      <c r="T187" s="82">
        <v>2657100</v>
      </c>
      <c r="U187" s="82">
        <v>2253800</v>
      </c>
      <c r="V187" s="82">
        <v>1052600</v>
      </c>
      <c r="W187" s="82">
        <v>1374400</v>
      </c>
      <c r="X187" s="82">
        <v>936660</v>
      </c>
      <c r="Y187" s="82">
        <v>1088000</v>
      </c>
      <c r="Z187" s="82">
        <v>1344600</v>
      </c>
      <c r="AA187" s="82">
        <v>1008600</v>
      </c>
      <c r="AB187" s="82">
        <v>947500</v>
      </c>
      <c r="AC187" s="82">
        <v>1166400</v>
      </c>
      <c r="AD187" s="82">
        <v>967440</v>
      </c>
      <c r="AE187" s="82">
        <v>865870</v>
      </c>
      <c r="AF187" s="82">
        <v>1085200</v>
      </c>
      <c r="AG187" s="82">
        <v>1082100</v>
      </c>
      <c r="AH187" s="82">
        <v>24592000</v>
      </c>
      <c r="AI187" s="82">
        <v>6584900</v>
      </c>
      <c r="AJ187" s="82">
        <v>6020300</v>
      </c>
      <c r="AK187" s="82">
        <v>8404500</v>
      </c>
      <c r="AL187" s="82">
        <v>8994500</v>
      </c>
      <c r="AM187" s="82">
        <v>8699500</v>
      </c>
      <c r="AN187" s="82">
        <v>22924000</v>
      </c>
      <c r="AO187" s="82">
        <v>12832000</v>
      </c>
      <c r="AP187" s="82">
        <v>21426000</v>
      </c>
      <c r="AQ187" s="82">
        <v>15348000</v>
      </c>
      <c r="AR187" s="82">
        <v>11555000</v>
      </c>
      <c r="AS187" s="82">
        <v>11367000</v>
      </c>
      <c r="AT187" s="82">
        <v>1284700</v>
      </c>
      <c r="AU187" s="82">
        <v>1093300</v>
      </c>
      <c r="AV187" s="82">
        <v>960170</v>
      </c>
      <c r="AW187" s="82">
        <v>1146800</v>
      </c>
      <c r="AX187" s="82">
        <v>719640</v>
      </c>
      <c r="AY187" s="82">
        <v>791000</v>
      </c>
      <c r="AZ187" s="82">
        <v>3067500</v>
      </c>
      <c r="BA187" s="82">
        <v>3648100</v>
      </c>
      <c r="BB187" s="82">
        <v>3141600</v>
      </c>
      <c r="BC187" s="82">
        <v>3206400</v>
      </c>
      <c r="BD187" s="82">
        <v>2941100</v>
      </c>
      <c r="BE187" s="82">
        <v>5416700</v>
      </c>
      <c r="BF187" s="82">
        <v>982740</v>
      </c>
      <c r="BG187" s="82">
        <v>817680</v>
      </c>
      <c r="BH187" s="82">
        <v>903240</v>
      </c>
      <c r="BI187" s="82">
        <v>3817900</v>
      </c>
      <c r="BJ187" s="82">
        <v>3834000</v>
      </c>
      <c r="BK187" s="82">
        <v>3020500</v>
      </c>
      <c r="BL187" s="82">
        <v>2707000</v>
      </c>
      <c r="BM187" s="82">
        <v>1323500</v>
      </c>
      <c r="BN187" s="82">
        <v>2379700</v>
      </c>
      <c r="BO187" s="82">
        <v>2776200</v>
      </c>
      <c r="BP187" s="82">
        <v>2996400</v>
      </c>
      <c r="BQ187" s="82">
        <v>2378800</v>
      </c>
      <c r="BR187" s="82">
        <v>1494400</v>
      </c>
      <c r="BS187" s="82">
        <v>1952200</v>
      </c>
      <c r="BT187" s="82">
        <v>2252800</v>
      </c>
      <c r="BU187" s="82">
        <v>767830</v>
      </c>
      <c r="BV187" s="82">
        <v>1762900</v>
      </c>
      <c r="BW187" s="82">
        <v>733960</v>
      </c>
      <c r="BX187" s="82">
        <v>1480400</v>
      </c>
      <c r="BY187" s="82">
        <v>1584000</v>
      </c>
      <c r="BZ187" s="82">
        <v>993820</v>
      </c>
      <c r="CA187" s="82">
        <v>735450</v>
      </c>
      <c r="CB187" s="82">
        <v>699450</v>
      </c>
      <c r="CC187" s="82">
        <v>739310</v>
      </c>
      <c r="CD187" s="29">
        <v>3008400</v>
      </c>
      <c r="CE187" s="29">
        <v>3520100</v>
      </c>
      <c r="CF187" s="29">
        <v>3653800</v>
      </c>
      <c r="CG187" s="29">
        <v>3296800</v>
      </c>
      <c r="CH187" s="29">
        <v>3264000</v>
      </c>
      <c r="CI187" s="29">
        <v>3778800</v>
      </c>
      <c r="CJ187" s="29">
        <v>3414600</v>
      </c>
      <c r="CK187" s="29">
        <v>2947800</v>
      </c>
    </row>
    <row r="188" spans="1:89">
      <c r="A188" s="42" t="s">
        <v>959</v>
      </c>
      <c r="B188" s="4" t="s">
        <v>960</v>
      </c>
      <c r="C188" s="29" t="s">
        <v>961</v>
      </c>
      <c r="D188" s="29" t="s">
        <v>962</v>
      </c>
      <c r="E188" s="43">
        <v>158.0606139</v>
      </c>
      <c r="F188" s="43">
        <v>159.0684139</v>
      </c>
      <c r="G188" s="29" t="s">
        <v>94</v>
      </c>
      <c r="H188" s="29" t="s">
        <v>963</v>
      </c>
      <c r="I188" s="29" t="s">
        <v>96</v>
      </c>
      <c r="J188" s="82">
        <v>155530</v>
      </c>
      <c r="K188" s="82">
        <v>140620</v>
      </c>
      <c r="L188" s="82">
        <v>157630</v>
      </c>
      <c r="M188" s="82">
        <v>167510</v>
      </c>
      <c r="N188" s="82">
        <v>98580</v>
      </c>
      <c r="O188" s="82">
        <v>120440</v>
      </c>
      <c r="P188" s="82">
        <v>130630</v>
      </c>
      <c r="Q188" s="82">
        <v>133280</v>
      </c>
      <c r="R188" s="82">
        <v>142100</v>
      </c>
      <c r="S188" s="82">
        <v>91497</v>
      </c>
      <c r="T188" s="82">
        <v>70168</v>
      </c>
      <c r="U188" s="82">
        <v>83744</v>
      </c>
      <c r="V188" s="82">
        <v>62026</v>
      </c>
      <c r="W188" s="82">
        <v>48631</v>
      </c>
      <c r="X188" s="82">
        <v>38098</v>
      </c>
      <c r="Y188" s="82">
        <v>70230</v>
      </c>
      <c r="Z188" s="82">
        <v>51449</v>
      </c>
      <c r="AA188" s="82">
        <v>51043</v>
      </c>
      <c r="AB188" s="82">
        <v>40769</v>
      </c>
      <c r="AC188" s="82">
        <v>52015</v>
      </c>
      <c r="AD188" s="82">
        <v>34062</v>
      </c>
      <c r="AE188" s="82">
        <v>76058</v>
      </c>
      <c r="AF188" s="82">
        <v>46499</v>
      </c>
      <c r="AG188" s="82">
        <v>61586</v>
      </c>
      <c r="AH188" s="82">
        <v>34517</v>
      </c>
      <c r="AI188" s="82">
        <v>28894</v>
      </c>
      <c r="AJ188" s="82">
        <v>33948</v>
      </c>
      <c r="AK188" s="82">
        <v>19915</v>
      </c>
      <c r="AL188" s="82">
        <v>27105</v>
      </c>
      <c r="AM188" s="82">
        <v>23510</v>
      </c>
      <c r="AN188" s="82">
        <v>37670</v>
      </c>
      <c r="AO188" s="82">
        <v>30392</v>
      </c>
      <c r="AP188" s="82">
        <v>46118</v>
      </c>
      <c r="AQ188" s="82">
        <v>23173</v>
      </c>
      <c r="AR188" s="82">
        <v>24395</v>
      </c>
      <c r="AS188" s="82">
        <v>19272</v>
      </c>
      <c r="AT188" s="82">
        <v>243750</v>
      </c>
      <c r="AU188" s="82">
        <v>219770</v>
      </c>
      <c r="AV188" s="82">
        <v>179720</v>
      </c>
      <c r="AW188" s="82">
        <v>202770</v>
      </c>
      <c r="AX188" s="82">
        <v>272300</v>
      </c>
      <c r="AY188" s="82">
        <v>223050</v>
      </c>
      <c r="AZ188" s="82">
        <v>238460</v>
      </c>
      <c r="BA188" s="82">
        <v>216750</v>
      </c>
      <c r="BB188" s="82">
        <v>193240</v>
      </c>
      <c r="BC188" s="82">
        <v>164090</v>
      </c>
      <c r="BD188" s="82">
        <v>192310</v>
      </c>
      <c r="BE188" s="82">
        <v>159500</v>
      </c>
      <c r="BF188" s="82">
        <v>60742</v>
      </c>
      <c r="BG188" s="82">
        <v>57848</v>
      </c>
      <c r="BH188" s="82">
        <v>41194</v>
      </c>
      <c r="BI188" s="82">
        <v>56368</v>
      </c>
      <c r="BJ188" s="82">
        <v>40683</v>
      </c>
      <c r="BK188" s="82">
        <v>54743</v>
      </c>
      <c r="BL188" s="82">
        <v>48599</v>
      </c>
      <c r="BM188" s="82">
        <v>54708</v>
      </c>
      <c r="BN188" s="82">
        <v>51587</v>
      </c>
      <c r="BO188" s="82">
        <v>39270</v>
      </c>
      <c r="BP188" s="82">
        <v>37479</v>
      </c>
      <c r="BQ188" s="82">
        <v>55849</v>
      </c>
      <c r="BR188" s="82">
        <v>16886</v>
      </c>
      <c r="BS188" s="82">
        <v>19996</v>
      </c>
      <c r="BT188" s="82">
        <v>29189</v>
      </c>
      <c r="BU188" s="82">
        <v>25915</v>
      </c>
      <c r="BV188" s="82">
        <v>20790</v>
      </c>
      <c r="BW188" s="82" t="s">
        <v>97</v>
      </c>
      <c r="BX188" s="82">
        <v>16531</v>
      </c>
      <c r="BY188" s="82">
        <v>23026</v>
      </c>
      <c r="BZ188" s="82">
        <v>17090</v>
      </c>
      <c r="CA188" s="82">
        <v>22973</v>
      </c>
      <c r="CB188" s="82">
        <v>18889</v>
      </c>
      <c r="CC188" s="82">
        <v>22341</v>
      </c>
      <c r="CD188" s="29">
        <v>95008</v>
      </c>
      <c r="CE188" s="29">
        <v>101860</v>
      </c>
      <c r="CF188" s="29">
        <v>91584</v>
      </c>
      <c r="CG188" s="29">
        <v>109760</v>
      </c>
      <c r="CH188" s="29">
        <v>121950</v>
      </c>
      <c r="CI188" s="29">
        <v>155650</v>
      </c>
      <c r="CJ188" s="29">
        <v>144720</v>
      </c>
      <c r="CK188" s="29">
        <v>173320</v>
      </c>
    </row>
    <row r="189" spans="1:89">
      <c r="A189" s="42" t="s">
        <v>964</v>
      </c>
      <c r="B189" s="4" t="s">
        <v>965</v>
      </c>
      <c r="C189" s="29" t="s">
        <v>966</v>
      </c>
      <c r="D189" s="29" t="s">
        <v>967</v>
      </c>
      <c r="E189" s="43">
        <v>229.0113539</v>
      </c>
      <c r="F189" s="43">
        <v>230.0191538</v>
      </c>
      <c r="G189" s="29" t="s">
        <v>94</v>
      </c>
      <c r="H189" s="29" t="s">
        <v>810</v>
      </c>
      <c r="I189" s="29" t="s">
        <v>96</v>
      </c>
      <c r="J189" s="82">
        <v>318110</v>
      </c>
      <c r="K189" s="82">
        <v>235780</v>
      </c>
      <c r="L189" s="82">
        <v>375760</v>
      </c>
      <c r="M189" s="82">
        <v>443740</v>
      </c>
      <c r="N189" s="82">
        <v>429310</v>
      </c>
      <c r="O189" s="82">
        <v>480180</v>
      </c>
      <c r="P189" s="82">
        <v>380870</v>
      </c>
      <c r="Q189" s="82">
        <v>519140</v>
      </c>
      <c r="R189" s="82">
        <v>360690</v>
      </c>
      <c r="S189" s="82">
        <v>543870</v>
      </c>
      <c r="T189" s="82">
        <v>930860</v>
      </c>
      <c r="U189" s="82">
        <v>635900</v>
      </c>
      <c r="V189" s="82">
        <v>4861900</v>
      </c>
      <c r="W189" s="82">
        <v>9842700</v>
      </c>
      <c r="X189" s="82">
        <v>12811000</v>
      </c>
      <c r="Y189" s="82">
        <v>12350000</v>
      </c>
      <c r="Z189" s="82">
        <v>11733000</v>
      </c>
      <c r="AA189" s="82">
        <v>12845000</v>
      </c>
      <c r="AB189" s="82">
        <v>11158000</v>
      </c>
      <c r="AC189" s="82">
        <v>8607000</v>
      </c>
      <c r="AD189" s="82">
        <v>8215800</v>
      </c>
      <c r="AE189" s="82">
        <v>11455000</v>
      </c>
      <c r="AF189" s="82">
        <v>12414000</v>
      </c>
      <c r="AG189" s="82">
        <v>14086000</v>
      </c>
      <c r="AH189" s="82">
        <v>3992600</v>
      </c>
      <c r="AI189" s="82">
        <v>6104400</v>
      </c>
      <c r="AJ189" s="82">
        <v>5291500</v>
      </c>
      <c r="AK189" s="82">
        <v>3409800</v>
      </c>
      <c r="AL189" s="82">
        <v>3722200</v>
      </c>
      <c r="AM189" s="82">
        <v>3566000</v>
      </c>
      <c r="AN189" s="82">
        <v>4059300</v>
      </c>
      <c r="AO189" s="82">
        <v>3631600</v>
      </c>
      <c r="AP189" s="82">
        <v>3695300</v>
      </c>
      <c r="AQ189" s="82">
        <v>3557100</v>
      </c>
      <c r="AR189" s="82">
        <v>3646100</v>
      </c>
      <c r="AS189" s="82">
        <v>3663400</v>
      </c>
      <c r="AT189" s="82">
        <v>130290</v>
      </c>
      <c r="AU189" s="82">
        <v>151360</v>
      </c>
      <c r="AV189" s="82">
        <v>91667</v>
      </c>
      <c r="AW189" s="82">
        <v>187420</v>
      </c>
      <c r="AX189" s="82">
        <v>154010</v>
      </c>
      <c r="AY189" s="82">
        <v>192910</v>
      </c>
      <c r="AZ189" s="82">
        <v>134020</v>
      </c>
      <c r="BA189" s="82">
        <v>153130</v>
      </c>
      <c r="BB189" s="82">
        <v>162410</v>
      </c>
      <c r="BC189" s="82">
        <v>160670</v>
      </c>
      <c r="BD189" s="82">
        <v>132490</v>
      </c>
      <c r="BE189" s="82">
        <v>176170</v>
      </c>
      <c r="BF189" s="82">
        <v>13203000</v>
      </c>
      <c r="BG189" s="82">
        <v>13410000</v>
      </c>
      <c r="BH189" s="82">
        <v>13705000</v>
      </c>
      <c r="BI189" s="82">
        <v>14489000</v>
      </c>
      <c r="BJ189" s="82">
        <v>14201000</v>
      </c>
      <c r="BK189" s="82">
        <v>13313000</v>
      </c>
      <c r="BL189" s="82">
        <v>14556000</v>
      </c>
      <c r="BM189" s="82">
        <v>17338000</v>
      </c>
      <c r="BN189" s="82">
        <v>10511000</v>
      </c>
      <c r="BO189" s="82">
        <v>9462000</v>
      </c>
      <c r="BP189" s="82">
        <v>14909000</v>
      </c>
      <c r="BQ189" s="82">
        <v>13648000</v>
      </c>
      <c r="BR189" s="82">
        <v>6443500</v>
      </c>
      <c r="BS189" s="82">
        <v>4685800</v>
      </c>
      <c r="BT189" s="82">
        <v>4520300</v>
      </c>
      <c r="BU189" s="82">
        <v>11433000</v>
      </c>
      <c r="BV189" s="82">
        <v>5707700</v>
      </c>
      <c r="BW189" s="82">
        <v>6383300</v>
      </c>
      <c r="BX189" s="82">
        <v>9839500</v>
      </c>
      <c r="BY189" s="82">
        <v>8810900</v>
      </c>
      <c r="BZ189" s="82">
        <v>8960000</v>
      </c>
      <c r="CA189" s="82">
        <v>8885700</v>
      </c>
      <c r="CB189" s="82">
        <v>7333800</v>
      </c>
      <c r="CC189" s="82">
        <v>8772500</v>
      </c>
      <c r="CD189" s="29">
        <v>2765900</v>
      </c>
      <c r="CE189" s="29">
        <v>2788700</v>
      </c>
      <c r="CF189" s="29">
        <v>3341100</v>
      </c>
      <c r="CG189" s="29">
        <v>3398300</v>
      </c>
      <c r="CH189" s="29">
        <v>2578300</v>
      </c>
      <c r="CI189" s="29">
        <v>2654400</v>
      </c>
      <c r="CJ189" s="29">
        <v>3522200</v>
      </c>
      <c r="CK189" s="29">
        <v>3098100</v>
      </c>
    </row>
    <row r="190" spans="1:89">
      <c r="A190" s="42" t="s">
        <v>968</v>
      </c>
      <c r="B190" s="4" t="s">
        <v>969</v>
      </c>
      <c r="C190" s="29" t="s">
        <v>970</v>
      </c>
      <c r="D190" s="29" t="s">
        <v>971</v>
      </c>
      <c r="E190" s="43">
        <v>285.2066094</v>
      </c>
      <c r="F190" s="43">
        <v>286.2144094</v>
      </c>
      <c r="G190" s="29" t="s">
        <v>94</v>
      </c>
      <c r="H190" s="29" t="s">
        <v>972</v>
      </c>
      <c r="I190" s="29" t="s">
        <v>96</v>
      </c>
      <c r="J190" s="82">
        <v>566850</v>
      </c>
      <c r="K190" s="82">
        <v>548470</v>
      </c>
      <c r="L190" s="82">
        <v>548690</v>
      </c>
      <c r="M190" s="82">
        <v>553250</v>
      </c>
      <c r="N190" s="82">
        <v>568640</v>
      </c>
      <c r="O190" s="82">
        <v>519900</v>
      </c>
      <c r="P190" s="82">
        <v>533540</v>
      </c>
      <c r="Q190" s="82">
        <v>554770</v>
      </c>
      <c r="R190" s="82">
        <v>513650</v>
      </c>
      <c r="S190" s="82">
        <v>584900</v>
      </c>
      <c r="T190" s="82">
        <v>531640</v>
      </c>
      <c r="U190" s="82">
        <v>540370</v>
      </c>
      <c r="V190" s="82">
        <v>2462800</v>
      </c>
      <c r="W190" s="82">
        <v>1327600</v>
      </c>
      <c r="X190" s="82">
        <v>1043200</v>
      </c>
      <c r="Y190" s="82">
        <v>1637300</v>
      </c>
      <c r="Z190" s="82">
        <v>2557100</v>
      </c>
      <c r="AA190" s="82">
        <v>1817400</v>
      </c>
      <c r="AB190" s="82">
        <v>1329700</v>
      </c>
      <c r="AC190" s="82">
        <v>1784900</v>
      </c>
      <c r="AD190" s="82">
        <v>1410800</v>
      </c>
      <c r="AE190" s="82">
        <v>1879500</v>
      </c>
      <c r="AF190" s="82">
        <v>1595500</v>
      </c>
      <c r="AG190" s="82">
        <v>2205600</v>
      </c>
      <c r="AH190" s="82">
        <v>473910</v>
      </c>
      <c r="AI190" s="82">
        <v>460620</v>
      </c>
      <c r="AJ190" s="82">
        <v>474100</v>
      </c>
      <c r="AK190" s="82">
        <v>462640</v>
      </c>
      <c r="AL190" s="82">
        <v>486110</v>
      </c>
      <c r="AM190" s="82">
        <v>474375</v>
      </c>
      <c r="AN190" s="82">
        <v>437670</v>
      </c>
      <c r="AO190" s="82">
        <v>484300</v>
      </c>
      <c r="AP190" s="82">
        <v>449030</v>
      </c>
      <c r="AQ190" s="82">
        <v>453050</v>
      </c>
      <c r="AR190" s="82">
        <v>433820</v>
      </c>
      <c r="AS190" s="82">
        <v>414700</v>
      </c>
      <c r="AT190" s="82">
        <v>518100</v>
      </c>
      <c r="AU190" s="82">
        <v>516680</v>
      </c>
      <c r="AV190" s="82">
        <v>503430</v>
      </c>
      <c r="AW190" s="82">
        <v>517210</v>
      </c>
      <c r="AX190" s="82">
        <v>529380</v>
      </c>
      <c r="AY190" s="82">
        <v>536540</v>
      </c>
      <c r="AZ190" s="82">
        <v>543610</v>
      </c>
      <c r="BA190" s="82">
        <v>492590</v>
      </c>
      <c r="BB190" s="82">
        <v>520440</v>
      </c>
      <c r="BC190" s="82">
        <v>508270</v>
      </c>
      <c r="BD190" s="82">
        <v>514530</v>
      </c>
      <c r="BE190" s="82">
        <v>493380</v>
      </c>
      <c r="BF190" s="82">
        <v>589030</v>
      </c>
      <c r="BG190" s="82">
        <v>622270</v>
      </c>
      <c r="BH190" s="82">
        <v>517370</v>
      </c>
      <c r="BI190" s="82">
        <v>447940</v>
      </c>
      <c r="BJ190" s="82">
        <v>485710</v>
      </c>
      <c r="BK190" s="82">
        <v>495020</v>
      </c>
      <c r="BL190" s="82">
        <v>475460</v>
      </c>
      <c r="BM190" s="82">
        <v>587760</v>
      </c>
      <c r="BN190" s="82">
        <v>504930</v>
      </c>
      <c r="BO190" s="82">
        <v>510280</v>
      </c>
      <c r="BP190" s="82">
        <v>514420</v>
      </c>
      <c r="BQ190" s="82">
        <v>609410</v>
      </c>
      <c r="BR190" s="82">
        <v>498200</v>
      </c>
      <c r="BS190" s="82">
        <v>476610</v>
      </c>
      <c r="BT190" s="82">
        <v>481500</v>
      </c>
      <c r="BU190" s="82">
        <v>472550</v>
      </c>
      <c r="BV190" s="82">
        <v>473310</v>
      </c>
      <c r="BW190" s="82">
        <v>501050</v>
      </c>
      <c r="BX190" s="82">
        <v>450090</v>
      </c>
      <c r="BY190" s="82">
        <v>454610</v>
      </c>
      <c r="BZ190" s="82">
        <v>472500</v>
      </c>
      <c r="CA190" s="82">
        <v>480150</v>
      </c>
      <c r="CB190" s="82">
        <v>471490</v>
      </c>
      <c r="CC190" s="82">
        <v>509980</v>
      </c>
      <c r="CD190" s="29">
        <v>1012600</v>
      </c>
      <c r="CE190" s="29">
        <v>987120</v>
      </c>
      <c r="CF190" s="29">
        <v>980630</v>
      </c>
      <c r="CG190" s="29">
        <v>1021100</v>
      </c>
      <c r="CH190" s="29">
        <v>997800</v>
      </c>
      <c r="CI190" s="29">
        <v>998310</v>
      </c>
      <c r="CJ190" s="29">
        <v>981160</v>
      </c>
      <c r="CK190" s="29">
        <v>946550</v>
      </c>
    </row>
    <row r="191" spans="1:89">
      <c r="A191" s="42" t="s">
        <v>973</v>
      </c>
      <c r="B191" s="4" t="s">
        <v>974</v>
      </c>
      <c r="C191" s="29" t="s">
        <v>181</v>
      </c>
      <c r="D191" s="29" t="s">
        <v>975</v>
      </c>
      <c r="E191" s="43">
        <v>259.1294217</v>
      </c>
      <c r="F191" s="43">
        <v>260.137215</v>
      </c>
      <c r="G191" s="29" t="s">
        <v>94</v>
      </c>
      <c r="H191" s="29" t="s">
        <v>976</v>
      </c>
      <c r="I191" s="29" t="s">
        <v>96</v>
      </c>
      <c r="J191" s="82">
        <v>80141</v>
      </c>
      <c r="K191" s="82">
        <v>67042</v>
      </c>
      <c r="L191" s="82">
        <v>57539</v>
      </c>
      <c r="M191" s="82">
        <v>95818</v>
      </c>
      <c r="N191" s="82">
        <v>81963</v>
      </c>
      <c r="O191" s="82">
        <v>75475</v>
      </c>
      <c r="P191" s="82">
        <v>58633</v>
      </c>
      <c r="Q191" s="82">
        <v>72257</v>
      </c>
      <c r="R191" s="82">
        <v>114230</v>
      </c>
      <c r="S191" s="82">
        <v>66322</v>
      </c>
      <c r="T191" s="82">
        <v>55300</v>
      </c>
      <c r="U191" s="82">
        <v>58469</v>
      </c>
      <c r="V191" s="82">
        <v>271480</v>
      </c>
      <c r="W191" s="82">
        <v>284240</v>
      </c>
      <c r="X191" s="82">
        <v>208520</v>
      </c>
      <c r="Y191" s="82">
        <v>585920</v>
      </c>
      <c r="Z191" s="82">
        <v>293080</v>
      </c>
      <c r="AA191" s="82">
        <v>201620</v>
      </c>
      <c r="AB191" s="82">
        <v>158050</v>
      </c>
      <c r="AC191" s="82">
        <v>181760</v>
      </c>
      <c r="AD191" s="82">
        <v>97768</v>
      </c>
      <c r="AE191" s="82">
        <v>738030</v>
      </c>
      <c r="AF191" s="82">
        <v>185680</v>
      </c>
      <c r="AG191" s="82">
        <v>603460</v>
      </c>
      <c r="AH191" s="82">
        <v>36503000</v>
      </c>
      <c r="AI191" s="82">
        <v>3438200</v>
      </c>
      <c r="AJ191" s="82">
        <v>8549800</v>
      </c>
      <c r="AK191" s="82">
        <v>15065000</v>
      </c>
      <c r="AL191" s="82">
        <v>14560000</v>
      </c>
      <c r="AM191" s="82">
        <v>14812500</v>
      </c>
      <c r="AN191" s="82">
        <v>22335000</v>
      </c>
      <c r="AO191" s="82">
        <v>23944000</v>
      </c>
      <c r="AP191" s="82">
        <v>29108000</v>
      </c>
      <c r="AQ191" s="82">
        <v>14463000</v>
      </c>
      <c r="AR191" s="82">
        <v>17759000</v>
      </c>
      <c r="AS191" s="82">
        <v>15746000</v>
      </c>
      <c r="AT191" s="82">
        <v>43798</v>
      </c>
      <c r="AU191" s="82">
        <v>16703</v>
      </c>
      <c r="AV191" s="82">
        <v>16482</v>
      </c>
      <c r="AW191" s="82">
        <v>14876</v>
      </c>
      <c r="AX191" s="82">
        <v>24851</v>
      </c>
      <c r="AY191" s="82">
        <v>12437</v>
      </c>
      <c r="AZ191" s="82">
        <v>19689</v>
      </c>
      <c r="BA191" s="82">
        <v>19472</v>
      </c>
      <c r="BB191" s="82">
        <v>20416</v>
      </c>
      <c r="BC191" s="82">
        <v>15356</v>
      </c>
      <c r="BD191" s="82">
        <v>16172</v>
      </c>
      <c r="BE191" s="82">
        <v>19188</v>
      </c>
      <c r="BF191" s="82">
        <v>58623</v>
      </c>
      <c r="BG191" s="82">
        <v>49352</v>
      </c>
      <c r="BH191" s="82">
        <v>39023</v>
      </c>
      <c r="BI191" s="82">
        <v>50387</v>
      </c>
      <c r="BJ191" s="82">
        <v>44723</v>
      </c>
      <c r="BK191" s="82">
        <v>40576</v>
      </c>
      <c r="BL191" s="82">
        <v>52562</v>
      </c>
      <c r="BM191" s="82">
        <v>59217</v>
      </c>
      <c r="BN191" s="82">
        <v>46613</v>
      </c>
      <c r="BO191" s="82">
        <v>26506</v>
      </c>
      <c r="BP191" s="82">
        <v>18717</v>
      </c>
      <c r="BQ191" s="82">
        <v>77853</v>
      </c>
      <c r="BR191" s="82">
        <v>1903800</v>
      </c>
      <c r="BS191" s="82">
        <v>1879900</v>
      </c>
      <c r="BT191" s="82">
        <v>3162200</v>
      </c>
      <c r="BU191" s="82">
        <v>1005600</v>
      </c>
      <c r="BV191" s="82">
        <v>4229000</v>
      </c>
      <c r="BW191" s="82">
        <v>1691400</v>
      </c>
      <c r="BX191" s="82">
        <v>640020</v>
      </c>
      <c r="BY191" s="82">
        <v>715950</v>
      </c>
      <c r="BZ191" s="82">
        <v>726980</v>
      </c>
      <c r="CA191" s="82">
        <v>1237900</v>
      </c>
      <c r="CB191" s="82">
        <v>1446200</v>
      </c>
      <c r="CC191" s="82">
        <v>685360</v>
      </c>
      <c r="CD191" s="29">
        <v>2749000</v>
      </c>
      <c r="CE191" s="29">
        <v>2983500</v>
      </c>
      <c r="CF191" s="29">
        <v>2963500</v>
      </c>
      <c r="CG191" s="29">
        <v>3083500</v>
      </c>
      <c r="CH191" s="29">
        <v>2997900</v>
      </c>
      <c r="CI191" s="29">
        <v>3140400</v>
      </c>
      <c r="CJ191" s="29">
        <v>2974300</v>
      </c>
      <c r="CK191" s="29">
        <v>2915700</v>
      </c>
    </row>
    <row r="192" spans="1:89">
      <c r="A192" s="42" t="s">
        <v>977</v>
      </c>
      <c r="B192" s="4" t="s">
        <v>978</v>
      </c>
      <c r="C192" s="29" t="s">
        <v>181</v>
      </c>
      <c r="D192" s="29" t="s">
        <v>979</v>
      </c>
      <c r="E192" s="43">
        <v>165.0551942</v>
      </c>
      <c r="F192" s="43">
        <v>166.0629942</v>
      </c>
      <c r="G192" s="29" t="s">
        <v>94</v>
      </c>
      <c r="H192" s="29" t="s">
        <v>591</v>
      </c>
      <c r="I192" s="29" t="s">
        <v>96</v>
      </c>
      <c r="J192" s="82">
        <v>616130</v>
      </c>
      <c r="K192" s="82">
        <v>615020</v>
      </c>
      <c r="L192" s="82">
        <v>656770</v>
      </c>
      <c r="M192" s="82">
        <v>689060</v>
      </c>
      <c r="N192" s="82">
        <v>580230</v>
      </c>
      <c r="O192" s="82">
        <v>542290</v>
      </c>
      <c r="P192" s="82">
        <v>641100</v>
      </c>
      <c r="Q192" s="82">
        <v>492290</v>
      </c>
      <c r="R192" s="82">
        <v>568980</v>
      </c>
      <c r="S192" s="82">
        <v>635280</v>
      </c>
      <c r="T192" s="82">
        <v>472980</v>
      </c>
      <c r="U192" s="82">
        <v>619840</v>
      </c>
      <c r="V192" s="82">
        <v>371750</v>
      </c>
      <c r="W192" s="82">
        <v>423670</v>
      </c>
      <c r="X192" s="82">
        <v>570680</v>
      </c>
      <c r="Y192" s="82">
        <v>297950</v>
      </c>
      <c r="Z192" s="82">
        <v>534650</v>
      </c>
      <c r="AA192" s="82">
        <v>372900</v>
      </c>
      <c r="AB192" s="82">
        <v>301270</v>
      </c>
      <c r="AC192" s="82">
        <v>311740</v>
      </c>
      <c r="AD192" s="82">
        <v>385860</v>
      </c>
      <c r="AE192" s="82">
        <v>318500</v>
      </c>
      <c r="AF192" s="82">
        <v>469530</v>
      </c>
      <c r="AG192" s="82">
        <v>225960</v>
      </c>
      <c r="AH192" s="82">
        <v>522140</v>
      </c>
      <c r="AI192" s="82">
        <v>433020</v>
      </c>
      <c r="AJ192" s="82">
        <v>489340</v>
      </c>
      <c r="AK192" s="82">
        <v>519550</v>
      </c>
      <c r="AL192" s="82">
        <v>564700</v>
      </c>
      <c r="AM192" s="82">
        <v>542125</v>
      </c>
      <c r="AN192" s="82">
        <v>393560</v>
      </c>
      <c r="AO192" s="82">
        <v>345510</v>
      </c>
      <c r="AP192" s="82">
        <v>526200</v>
      </c>
      <c r="AQ192" s="82">
        <v>392280</v>
      </c>
      <c r="AR192" s="82">
        <v>405560</v>
      </c>
      <c r="AS192" s="82">
        <v>440360</v>
      </c>
      <c r="AT192" s="82">
        <v>515940</v>
      </c>
      <c r="AU192" s="82">
        <v>567640</v>
      </c>
      <c r="AV192" s="82">
        <v>534190</v>
      </c>
      <c r="AW192" s="82">
        <v>482080</v>
      </c>
      <c r="AX192" s="82">
        <v>606250</v>
      </c>
      <c r="AY192" s="82">
        <v>580210</v>
      </c>
      <c r="AZ192" s="82">
        <v>409290</v>
      </c>
      <c r="BA192" s="82">
        <v>569990</v>
      </c>
      <c r="BB192" s="82">
        <v>550570</v>
      </c>
      <c r="BC192" s="82">
        <v>552810</v>
      </c>
      <c r="BD192" s="82">
        <v>568040</v>
      </c>
      <c r="BE192" s="82">
        <v>538190</v>
      </c>
      <c r="BF192" s="82">
        <v>502030</v>
      </c>
      <c r="BG192" s="82">
        <v>354090</v>
      </c>
      <c r="BH192" s="82">
        <v>409760</v>
      </c>
      <c r="BI192" s="82">
        <v>291190</v>
      </c>
      <c r="BJ192" s="82">
        <v>408080</v>
      </c>
      <c r="BK192" s="82">
        <v>330110</v>
      </c>
      <c r="BL192" s="82">
        <v>426740</v>
      </c>
      <c r="BM192" s="82">
        <v>421370</v>
      </c>
      <c r="BN192" s="82">
        <v>484320</v>
      </c>
      <c r="BO192" s="82">
        <v>321460</v>
      </c>
      <c r="BP192" s="82">
        <v>358180</v>
      </c>
      <c r="BQ192" s="82">
        <v>328590</v>
      </c>
      <c r="BR192" s="82">
        <v>431310</v>
      </c>
      <c r="BS192" s="82">
        <v>462480</v>
      </c>
      <c r="BT192" s="82">
        <v>254710</v>
      </c>
      <c r="BU192" s="82">
        <v>471760</v>
      </c>
      <c r="BV192" s="82">
        <v>235950</v>
      </c>
      <c r="BW192" s="82">
        <v>485370</v>
      </c>
      <c r="BX192" s="82">
        <v>1635000</v>
      </c>
      <c r="BY192" s="82">
        <v>509330</v>
      </c>
      <c r="BZ192" s="82">
        <v>265470</v>
      </c>
      <c r="CA192" s="82">
        <v>322890</v>
      </c>
      <c r="CB192" s="82">
        <v>545980</v>
      </c>
      <c r="CC192" s="82">
        <v>312460</v>
      </c>
      <c r="CD192" s="29">
        <v>1918600</v>
      </c>
      <c r="CE192" s="29">
        <v>1747100</v>
      </c>
      <c r="CF192" s="29">
        <v>1745900</v>
      </c>
      <c r="CG192" s="29">
        <v>1857000</v>
      </c>
      <c r="CH192" s="29">
        <v>1850800</v>
      </c>
      <c r="CI192" s="29">
        <v>1915300</v>
      </c>
      <c r="CJ192" s="29">
        <v>1875200</v>
      </c>
      <c r="CK192" s="29">
        <v>2010200</v>
      </c>
    </row>
    <row r="193" spans="1:89">
      <c r="A193" s="42" t="s">
        <v>980</v>
      </c>
      <c r="B193" s="4" t="s">
        <v>981</v>
      </c>
      <c r="C193" s="29" t="s">
        <v>982</v>
      </c>
      <c r="D193" s="29" t="s">
        <v>983</v>
      </c>
      <c r="E193" s="43">
        <v>282.2797148</v>
      </c>
      <c r="F193" s="43">
        <v>283.2875</v>
      </c>
      <c r="G193" s="29" t="s">
        <v>94</v>
      </c>
      <c r="H193" s="29" t="s">
        <v>984</v>
      </c>
      <c r="I193" s="29" t="s">
        <v>103</v>
      </c>
      <c r="J193" s="82">
        <v>591670</v>
      </c>
      <c r="K193" s="82">
        <v>575110</v>
      </c>
      <c r="L193" s="82">
        <v>554050</v>
      </c>
      <c r="M193" s="82">
        <v>556580</v>
      </c>
      <c r="N193" s="82">
        <v>552180</v>
      </c>
      <c r="O193" s="82">
        <v>550030</v>
      </c>
      <c r="P193" s="82">
        <v>536940</v>
      </c>
      <c r="Q193" s="82">
        <v>574740</v>
      </c>
      <c r="R193" s="82">
        <v>550910</v>
      </c>
      <c r="S193" s="82">
        <v>522460</v>
      </c>
      <c r="T193" s="82">
        <v>567160</v>
      </c>
      <c r="U193" s="82">
        <v>552710</v>
      </c>
      <c r="V193" s="82">
        <v>536000</v>
      </c>
      <c r="W193" s="82">
        <v>559000</v>
      </c>
      <c r="X193" s="82">
        <v>534740</v>
      </c>
      <c r="Y193" s="82">
        <v>520900</v>
      </c>
      <c r="Z193" s="82">
        <v>543840</v>
      </c>
      <c r="AA193" s="82">
        <v>550280</v>
      </c>
      <c r="AB193" s="82">
        <v>554580</v>
      </c>
      <c r="AC193" s="82">
        <v>559560</v>
      </c>
      <c r="AD193" s="82">
        <v>550690</v>
      </c>
      <c r="AE193" s="82">
        <v>552110</v>
      </c>
      <c r="AF193" s="82">
        <v>570700</v>
      </c>
      <c r="AG193" s="82">
        <v>535350</v>
      </c>
      <c r="AH193" s="82">
        <v>552910</v>
      </c>
      <c r="AI193" s="82">
        <v>543140</v>
      </c>
      <c r="AJ193" s="82">
        <v>537610</v>
      </c>
      <c r="AK193" s="82">
        <v>530920</v>
      </c>
      <c r="AL193" s="82">
        <v>560920</v>
      </c>
      <c r="AM193" s="82">
        <v>545920</v>
      </c>
      <c r="AN193" s="82">
        <v>538840</v>
      </c>
      <c r="AO193" s="82">
        <v>550250</v>
      </c>
      <c r="AP193" s="82">
        <v>571740</v>
      </c>
      <c r="AQ193" s="82">
        <v>551400</v>
      </c>
      <c r="AR193" s="82">
        <v>533220</v>
      </c>
      <c r="AS193" s="82">
        <v>534780</v>
      </c>
      <c r="AT193" s="82">
        <v>553730</v>
      </c>
      <c r="AU193" s="82">
        <v>569990</v>
      </c>
      <c r="AV193" s="82">
        <v>544620</v>
      </c>
      <c r="AW193" s="82">
        <v>539290</v>
      </c>
      <c r="AX193" s="82">
        <v>551770</v>
      </c>
      <c r="AY193" s="82">
        <v>579080</v>
      </c>
      <c r="AZ193" s="82">
        <v>539180</v>
      </c>
      <c r="BA193" s="82">
        <v>564230</v>
      </c>
      <c r="BB193" s="82">
        <v>563290</v>
      </c>
      <c r="BC193" s="82">
        <v>546280</v>
      </c>
      <c r="BD193" s="82">
        <v>547380</v>
      </c>
      <c r="BE193" s="82">
        <v>543960</v>
      </c>
      <c r="BF193" s="82">
        <v>553420</v>
      </c>
      <c r="BG193" s="82">
        <v>555790</v>
      </c>
      <c r="BH193" s="82">
        <v>564170</v>
      </c>
      <c r="BI193" s="82">
        <v>551990</v>
      </c>
      <c r="BJ193" s="82">
        <v>560510</v>
      </c>
      <c r="BK193" s="82">
        <v>557420</v>
      </c>
      <c r="BL193" s="82">
        <v>541300</v>
      </c>
      <c r="BM193" s="82">
        <v>545450</v>
      </c>
      <c r="BN193" s="82">
        <v>551000</v>
      </c>
      <c r="BO193" s="82">
        <v>576750</v>
      </c>
      <c r="BP193" s="82">
        <v>551620</v>
      </c>
      <c r="BQ193" s="82">
        <v>565930</v>
      </c>
      <c r="BR193" s="82">
        <v>551680</v>
      </c>
      <c r="BS193" s="82">
        <v>546410</v>
      </c>
      <c r="BT193" s="82">
        <v>570160</v>
      </c>
      <c r="BU193" s="82">
        <v>572870</v>
      </c>
      <c r="BV193" s="82">
        <v>568010</v>
      </c>
      <c r="BW193" s="82">
        <v>569400</v>
      </c>
      <c r="BX193" s="82">
        <v>575600</v>
      </c>
      <c r="BY193" s="82">
        <v>574010</v>
      </c>
      <c r="BZ193" s="82">
        <v>592980</v>
      </c>
      <c r="CA193" s="82">
        <v>561580</v>
      </c>
      <c r="CB193" s="82">
        <v>572780</v>
      </c>
      <c r="CC193" s="82">
        <v>549550</v>
      </c>
      <c r="CD193" s="29">
        <v>581590</v>
      </c>
      <c r="CE193" s="29">
        <v>571440</v>
      </c>
      <c r="CF193" s="29">
        <v>545260</v>
      </c>
      <c r="CG193" s="29">
        <v>575110</v>
      </c>
      <c r="CH193" s="29">
        <v>563970</v>
      </c>
      <c r="CI193" s="29">
        <v>568310</v>
      </c>
      <c r="CJ193" s="29">
        <v>584910</v>
      </c>
      <c r="CK193" s="29">
        <v>583340</v>
      </c>
    </row>
    <row r="194" spans="1:89">
      <c r="A194" s="42" t="s">
        <v>985</v>
      </c>
      <c r="B194" s="4" t="s">
        <v>986</v>
      </c>
      <c r="C194" s="29" t="s">
        <v>987</v>
      </c>
      <c r="D194" s="29" t="s">
        <v>988</v>
      </c>
      <c r="E194" s="43">
        <v>130.9980732</v>
      </c>
      <c r="F194" s="43">
        <v>132.07</v>
      </c>
      <c r="G194" s="29" t="s">
        <v>94</v>
      </c>
      <c r="H194" s="29" t="s">
        <v>989</v>
      </c>
      <c r="I194" s="29" t="s">
        <v>103</v>
      </c>
      <c r="J194" s="82">
        <v>615590</v>
      </c>
      <c r="K194" s="82">
        <v>349350</v>
      </c>
      <c r="L194" s="82">
        <v>515060</v>
      </c>
      <c r="M194" s="82">
        <v>477770</v>
      </c>
      <c r="N194" s="82">
        <v>278920</v>
      </c>
      <c r="O194" s="82">
        <v>313820</v>
      </c>
      <c r="P194" s="82">
        <v>431510</v>
      </c>
      <c r="Q194" s="82">
        <v>410380</v>
      </c>
      <c r="R194" s="82">
        <v>439990</v>
      </c>
      <c r="S194" s="82">
        <v>264830</v>
      </c>
      <c r="T194" s="82">
        <v>449240</v>
      </c>
      <c r="U194" s="82">
        <v>126720</v>
      </c>
      <c r="V194" s="82">
        <v>153320</v>
      </c>
      <c r="W194" s="82">
        <v>113060</v>
      </c>
      <c r="X194" s="82">
        <v>81276</v>
      </c>
      <c r="Y194" s="82">
        <v>174350</v>
      </c>
      <c r="Z194" s="82">
        <v>145090</v>
      </c>
      <c r="AA194" s="82">
        <v>78197</v>
      </c>
      <c r="AB194" s="82">
        <v>134130</v>
      </c>
      <c r="AC194" s="82">
        <v>118420</v>
      </c>
      <c r="AD194" s="82">
        <v>57656</v>
      </c>
      <c r="AE194" s="82">
        <v>162570</v>
      </c>
      <c r="AF194" s="82">
        <v>89508</v>
      </c>
      <c r="AG194" s="82">
        <v>142470</v>
      </c>
      <c r="AH194" s="82">
        <v>135200</v>
      </c>
      <c r="AI194" s="82">
        <v>97243</v>
      </c>
      <c r="AJ194" s="82">
        <v>96141</v>
      </c>
      <c r="AK194" s="82">
        <v>97447</v>
      </c>
      <c r="AL194" s="82">
        <v>109530</v>
      </c>
      <c r="AM194" s="82">
        <v>103488.5</v>
      </c>
      <c r="AN194" s="82">
        <v>134390</v>
      </c>
      <c r="AO194" s="82">
        <v>77936</v>
      </c>
      <c r="AP194" s="82">
        <v>125250</v>
      </c>
      <c r="AQ194" s="82">
        <v>119440</v>
      </c>
      <c r="AR194" s="82">
        <v>84152</v>
      </c>
      <c r="AS194" s="82">
        <v>81391</v>
      </c>
      <c r="AT194" s="82">
        <v>249440</v>
      </c>
      <c r="AU194" s="82">
        <v>200590</v>
      </c>
      <c r="AV194" s="82">
        <v>201520</v>
      </c>
      <c r="AW194" s="82">
        <v>263260</v>
      </c>
      <c r="AX194" s="82">
        <v>347550</v>
      </c>
      <c r="AY194" s="82">
        <v>297170</v>
      </c>
      <c r="AZ194" s="82">
        <v>275350</v>
      </c>
      <c r="BA194" s="82">
        <v>402110</v>
      </c>
      <c r="BB194" s="82">
        <v>355100</v>
      </c>
      <c r="BC194" s="82">
        <v>280270</v>
      </c>
      <c r="BD194" s="82">
        <v>241260</v>
      </c>
      <c r="BE194" s="82">
        <v>432290</v>
      </c>
      <c r="BF194" s="82">
        <v>66301</v>
      </c>
      <c r="BG194" s="82">
        <v>65992</v>
      </c>
      <c r="BH194" s="82">
        <v>29473</v>
      </c>
      <c r="BI194" s="82">
        <v>45693</v>
      </c>
      <c r="BJ194" s="82">
        <v>38784</v>
      </c>
      <c r="BK194" s="82">
        <v>33323</v>
      </c>
      <c r="BL194" s="82">
        <v>50615</v>
      </c>
      <c r="BM194" s="82">
        <v>51967</v>
      </c>
      <c r="BN194" s="82">
        <v>52030</v>
      </c>
      <c r="BO194" s="82">
        <v>42001</v>
      </c>
      <c r="BP194" s="82">
        <v>35425</v>
      </c>
      <c r="BQ194" s="82">
        <v>62702</v>
      </c>
      <c r="BR194" s="82">
        <v>5665.4</v>
      </c>
      <c r="BS194" s="82">
        <v>12866</v>
      </c>
      <c r="BT194" s="82">
        <v>11699</v>
      </c>
      <c r="BU194" s="82">
        <v>15258</v>
      </c>
      <c r="BV194" s="82">
        <v>8027.5</v>
      </c>
      <c r="BW194" s="82" t="s">
        <v>97</v>
      </c>
      <c r="BX194" s="82">
        <v>10717</v>
      </c>
      <c r="BY194" s="82">
        <v>12814</v>
      </c>
      <c r="BZ194" s="82">
        <v>11379</v>
      </c>
      <c r="CA194" s="82">
        <v>12278</v>
      </c>
      <c r="CB194" s="82">
        <v>12305</v>
      </c>
      <c r="CC194" s="82">
        <v>8561.3</v>
      </c>
      <c r="CD194" s="29">
        <v>368280</v>
      </c>
      <c r="CE194" s="29">
        <v>361130</v>
      </c>
      <c r="CF194" s="29">
        <v>393490</v>
      </c>
      <c r="CG194" s="29">
        <v>336620</v>
      </c>
      <c r="CH194" s="29">
        <v>327410</v>
      </c>
      <c r="CI194" s="29">
        <v>363810</v>
      </c>
      <c r="CJ194" s="29">
        <v>378150</v>
      </c>
      <c r="CK194" s="29">
        <v>392190</v>
      </c>
    </row>
    <row r="195" spans="1:89">
      <c r="A195" s="42" t="s">
        <v>990</v>
      </c>
      <c r="B195" s="4" t="s">
        <v>991</v>
      </c>
      <c r="C195" s="29" t="s">
        <v>181</v>
      </c>
      <c r="D195" s="29" t="s">
        <v>992</v>
      </c>
      <c r="E195" s="43">
        <v>192.0660932</v>
      </c>
      <c r="F195" s="43">
        <v>193.073898</v>
      </c>
      <c r="G195" s="29" t="s">
        <v>94</v>
      </c>
      <c r="H195" s="29" t="s">
        <v>202</v>
      </c>
      <c r="I195" s="29" t="s">
        <v>103</v>
      </c>
      <c r="J195" s="82">
        <v>41087</v>
      </c>
      <c r="K195" s="82">
        <v>40040</v>
      </c>
      <c r="L195" s="82">
        <v>34923</v>
      </c>
      <c r="M195" s="82">
        <v>36238</v>
      </c>
      <c r="N195" s="82">
        <v>9669.5</v>
      </c>
      <c r="O195" s="82">
        <v>25270</v>
      </c>
      <c r="P195" s="82">
        <v>39548</v>
      </c>
      <c r="Q195" s="82">
        <v>28381</v>
      </c>
      <c r="R195" s="82">
        <v>51228</v>
      </c>
      <c r="S195" s="82">
        <v>16406</v>
      </c>
      <c r="T195" s="82">
        <v>3853.2</v>
      </c>
      <c r="U195" s="82">
        <v>8107.9</v>
      </c>
      <c r="V195" s="82">
        <v>5249.5</v>
      </c>
      <c r="W195" s="82">
        <v>7616.8</v>
      </c>
      <c r="X195" s="82">
        <v>2450.4</v>
      </c>
      <c r="Y195" s="82">
        <v>3864.7</v>
      </c>
      <c r="Z195" s="82">
        <v>4976</v>
      </c>
      <c r="AA195" s="82">
        <v>6125.7</v>
      </c>
      <c r="AB195" s="82">
        <v>6855.1</v>
      </c>
      <c r="AC195" s="82">
        <v>4233.3</v>
      </c>
      <c r="AD195" s="82">
        <v>2986.1</v>
      </c>
      <c r="AE195" s="82">
        <v>5353.9</v>
      </c>
      <c r="AF195" s="82">
        <v>6007.1</v>
      </c>
      <c r="AG195" s="82">
        <v>6866.7</v>
      </c>
      <c r="AH195" s="82">
        <v>20096</v>
      </c>
      <c r="AI195" s="82">
        <v>3690.5</v>
      </c>
      <c r="AJ195" s="82">
        <v>4259.6</v>
      </c>
      <c r="AK195" s="82">
        <v>2542.8</v>
      </c>
      <c r="AL195" s="82">
        <v>3298</v>
      </c>
      <c r="AM195" s="82">
        <v>2920.4</v>
      </c>
      <c r="AN195" s="82">
        <v>8530.2</v>
      </c>
      <c r="AO195" s="82">
        <v>8171</v>
      </c>
      <c r="AP195" s="82">
        <v>12084</v>
      </c>
      <c r="AQ195" s="82">
        <v>4767.7</v>
      </c>
      <c r="AR195" s="82">
        <v>6203.7</v>
      </c>
      <c r="AS195" s="82">
        <v>6627.4</v>
      </c>
      <c r="AT195" s="82">
        <v>6544.4</v>
      </c>
      <c r="AU195" s="82">
        <v>4587.2</v>
      </c>
      <c r="AV195" s="82">
        <v>5795.5</v>
      </c>
      <c r="AW195" s="82">
        <v>4752.3</v>
      </c>
      <c r="AX195" s="82">
        <v>6672.8</v>
      </c>
      <c r="AY195" s="82">
        <v>5806.7</v>
      </c>
      <c r="AZ195" s="82">
        <v>7581.3</v>
      </c>
      <c r="BA195" s="82">
        <v>8095.6</v>
      </c>
      <c r="BB195" s="82">
        <v>4556.8</v>
      </c>
      <c r="BC195" s="82">
        <v>4034.4</v>
      </c>
      <c r="BD195" s="82">
        <v>6174.2</v>
      </c>
      <c r="BE195" s="82">
        <v>5606.5</v>
      </c>
      <c r="BF195" s="82" t="s">
        <v>97</v>
      </c>
      <c r="BG195" s="82" t="s">
        <v>97</v>
      </c>
      <c r="BH195" s="82" t="s">
        <v>97</v>
      </c>
      <c r="BI195" s="82" t="s">
        <v>97</v>
      </c>
      <c r="BJ195" s="82" t="s">
        <v>97</v>
      </c>
      <c r="BK195" s="82" t="s">
        <v>97</v>
      </c>
      <c r="BL195" s="82" t="s">
        <v>97</v>
      </c>
      <c r="BM195" s="82" t="s">
        <v>97</v>
      </c>
      <c r="BN195" s="82" t="s">
        <v>97</v>
      </c>
      <c r="BO195" s="82" t="s">
        <v>97</v>
      </c>
      <c r="BP195" s="82" t="s">
        <v>97</v>
      </c>
      <c r="BQ195" s="82" t="s">
        <v>97</v>
      </c>
      <c r="BR195" s="82" t="s">
        <v>97</v>
      </c>
      <c r="BS195" s="82" t="s">
        <v>97</v>
      </c>
      <c r="BT195" s="82" t="s">
        <v>97</v>
      </c>
      <c r="BU195" s="82" t="s">
        <v>97</v>
      </c>
      <c r="BV195" s="82" t="s">
        <v>97</v>
      </c>
      <c r="BW195" s="82" t="s">
        <v>97</v>
      </c>
      <c r="BX195" s="82" t="s">
        <v>97</v>
      </c>
      <c r="BY195" s="82" t="s">
        <v>97</v>
      </c>
      <c r="BZ195" s="82" t="s">
        <v>97</v>
      </c>
      <c r="CA195" s="82" t="s">
        <v>97</v>
      </c>
      <c r="CB195" s="82" t="s">
        <v>97</v>
      </c>
      <c r="CC195" s="82" t="s">
        <v>97</v>
      </c>
      <c r="CD195" s="29">
        <v>14202</v>
      </c>
      <c r="CE195" s="29">
        <v>13484</v>
      </c>
      <c r="CF195" s="29">
        <v>11320</v>
      </c>
      <c r="CG195" s="29">
        <v>13380</v>
      </c>
      <c r="CH195" s="29">
        <v>12139</v>
      </c>
      <c r="CI195" s="29">
        <v>8906.3</v>
      </c>
      <c r="CJ195" s="29">
        <v>14553</v>
      </c>
      <c r="CK195" s="29">
        <v>12067</v>
      </c>
    </row>
    <row r="196" spans="1:89">
      <c r="A196" s="42" t="s">
        <v>993</v>
      </c>
      <c r="B196" s="4" t="s">
        <v>994</v>
      </c>
      <c r="C196" s="29" t="s">
        <v>181</v>
      </c>
      <c r="D196" s="29" t="s">
        <v>995</v>
      </c>
      <c r="E196" s="43">
        <v>111.0446295</v>
      </c>
      <c r="F196" s="43">
        <v>112.0524295</v>
      </c>
      <c r="G196" s="29" t="s">
        <v>94</v>
      </c>
      <c r="H196" s="29" t="s">
        <v>996</v>
      </c>
      <c r="I196" s="29" t="s">
        <v>96</v>
      </c>
      <c r="J196" s="82">
        <v>1156500</v>
      </c>
      <c r="K196" s="82">
        <v>1125100</v>
      </c>
      <c r="L196" s="82">
        <v>974760</v>
      </c>
      <c r="M196" s="82">
        <v>1176400</v>
      </c>
      <c r="N196" s="82">
        <v>1186100</v>
      </c>
      <c r="O196" s="82">
        <v>1165900</v>
      </c>
      <c r="P196" s="82">
        <v>1138000</v>
      </c>
      <c r="Q196" s="82">
        <v>1231200</v>
      </c>
      <c r="R196" s="82">
        <v>1079600</v>
      </c>
      <c r="S196" s="82">
        <v>1294100</v>
      </c>
      <c r="T196" s="82">
        <v>1329200</v>
      </c>
      <c r="U196" s="82">
        <v>1214200</v>
      </c>
      <c r="V196" s="82">
        <v>137890</v>
      </c>
      <c r="W196" s="82">
        <v>167830</v>
      </c>
      <c r="X196" s="82">
        <v>220610</v>
      </c>
      <c r="Y196" s="82">
        <v>190170</v>
      </c>
      <c r="Z196" s="82">
        <v>171130</v>
      </c>
      <c r="AA196" s="82">
        <v>165650</v>
      </c>
      <c r="AB196" s="82">
        <v>125200</v>
      </c>
      <c r="AC196" s="82">
        <v>168850</v>
      </c>
      <c r="AD196" s="82">
        <v>184530</v>
      </c>
      <c r="AE196" s="82">
        <v>119400</v>
      </c>
      <c r="AF196" s="82">
        <v>170120</v>
      </c>
      <c r="AG196" s="82">
        <v>188940</v>
      </c>
      <c r="AH196" s="82">
        <v>136710</v>
      </c>
      <c r="AI196" s="82">
        <v>166650</v>
      </c>
      <c r="AJ196" s="82">
        <v>210890</v>
      </c>
      <c r="AK196" s="82">
        <v>179680</v>
      </c>
      <c r="AL196" s="82">
        <v>238760</v>
      </c>
      <c r="AM196" s="82">
        <v>209220</v>
      </c>
      <c r="AN196" s="82">
        <v>157010</v>
      </c>
      <c r="AO196" s="82">
        <v>151300</v>
      </c>
      <c r="AP196" s="82">
        <v>123260</v>
      </c>
      <c r="AQ196" s="82">
        <v>136600</v>
      </c>
      <c r="AR196" s="82">
        <v>218380</v>
      </c>
      <c r="AS196" s="82">
        <v>163350</v>
      </c>
      <c r="AT196" s="82">
        <v>1032400</v>
      </c>
      <c r="AU196" s="82">
        <v>782360</v>
      </c>
      <c r="AV196" s="82">
        <v>834390</v>
      </c>
      <c r="AW196" s="82">
        <v>915680</v>
      </c>
      <c r="AX196" s="82">
        <v>768280</v>
      </c>
      <c r="AY196" s="82">
        <v>894240</v>
      </c>
      <c r="AZ196" s="82">
        <v>703560</v>
      </c>
      <c r="BA196" s="82">
        <v>798140</v>
      </c>
      <c r="BB196" s="82">
        <v>885120</v>
      </c>
      <c r="BC196" s="82">
        <v>814890</v>
      </c>
      <c r="BD196" s="82">
        <v>657410</v>
      </c>
      <c r="BE196" s="82">
        <v>861140</v>
      </c>
      <c r="BF196" s="82">
        <v>176310</v>
      </c>
      <c r="BG196" s="82">
        <v>176750</v>
      </c>
      <c r="BH196" s="82">
        <v>163910</v>
      </c>
      <c r="BI196" s="82">
        <v>152430</v>
      </c>
      <c r="BJ196" s="82">
        <v>177280</v>
      </c>
      <c r="BK196" s="82">
        <v>114350</v>
      </c>
      <c r="BL196" s="82">
        <v>176730</v>
      </c>
      <c r="BM196" s="82">
        <v>160810</v>
      </c>
      <c r="BN196" s="82">
        <v>122160</v>
      </c>
      <c r="BO196" s="82">
        <v>155230</v>
      </c>
      <c r="BP196" s="82">
        <v>148500</v>
      </c>
      <c r="BQ196" s="82">
        <v>201480</v>
      </c>
      <c r="BR196" s="82">
        <v>145920</v>
      </c>
      <c r="BS196" s="82">
        <v>159780</v>
      </c>
      <c r="BT196" s="82">
        <v>161920</v>
      </c>
      <c r="BU196" s="82">
        <v>152430</v>
      </c>
      <c r="BV196" s="82">
        <v>120620</v>
      </c>
      <c r="BW196" s="82">
        <v>185570</v>
      </c>
      <c r="BX196" s="82">
        <v>180570</v>
      </c>
      <c r="BY196" s="82">
        <v>158540</v>
      </c>
      <c r="BZ196" s="82">
        <v>138720</v>
      </c>
      <c r="CA196" s="82">
        <v>149330</v>
      </c>
      <c r="CB196" s="82">
        <v>181060</v>
      </c>
      <c r="CC196" s="82">
        <v>159200</v>
      </c>
      <c r="CD196" s="29">
        <v>626200</v>
      </c>
      <c r="CE196" s="29">
        <v>619460</v>
      </c>
      <c r="CF196" s="29">
        <v>619840</v>
      </c>
      <c r="CG196" s="29">
        <v>669920</v>
      </c>
      <c r="CH196" s="29">
        <v>612430</v>
      </c>
      <c r="CI196" s="29">
        <v>572490</v>
      </c>
      <c r="CJ196" s="29">
        <v>618350</v>
      </c>
      <c r="CK196" s="29">
        <v>662890</v>
      </c>
    </row>
    <row r="197" spans="1:89">
      <c r="A197" s="42" t="s">
        <v>997</v>
      </c>
      <c r="B197" s="4" t="s">
        <v>998</v>
      </c>
      <c r="C197" s="29" t="s">
        <v>999</v>
      </c>
      <c r="D197" s="29" t="s">
        <v>1000</v>
      </c>
      <c r="E197" s="43">
        <v>297.2429949</v>
      </c>
      <c r="F197" s="43">
        <v>298.2508</v>
      </c>
      <c r="G197" s="29" t="s">
        <v>94</v>
      </c>
      <c r="H197" s="29" t="s">
        <v>1001</v>
      </c>
      <c r="I197" s="29" t="s">
        <v>96</v>
      </c>
      <c r="J197" s="82">
        <v>923240</v>
      </c>
      <c r="K197" s="82">
        <v>883390</v>
      </c>
      <c r="L197" s="82">
        <v>905540</v>
      </c>
      <c r="M197" s="82">
        <v>905860</v>
      </c>
      <c r="N197" s="82">
        <v>888940</v>
      </c>
      <c r="O197" s="82">
        <v>871810</v>
      </c>
      <c r="P197" s="82">
        <v>890480</v>
      </c>
      <c r="Q197" s="82">
        <v>879430</v>
      </c>
      <c r="R197" s="82">
        <v>909170</v>
      </c>
      <c r="S197" s="82">
        <v>917840</v>
      </c>
      <c r="T197" s="82">
        <v>962390</v>
      </c>
      <c r="U197" s="82">
        <v>982850</v>
      </c>
      <c r="V197" s="82">
        <v>1071600</v>
      </c>
      <c r="W197" s="82">
        <v>1011000</v>
      </c>
      <c r="X197" s="82">
        <v>1009300</v>
      </c>
      <c r="Y197" s="82">
        <v>1030700</v>
      </c>
      <c r="Z197" s="82">
        <v>1064400</v>
      </c>
      <c r="AA197" s="82">
        <v>1110100</v>
      </c>
      <c r="AB197" s="82">
        <v>1088900</v>
      </c>
      <c r="AC197" s="82">
        <v>1049800</v>
      </c>
      <c r="AD197" s="82">
        <v>994280</v>
      </c>
      <c r="AE197" s="82">
        <v>1092800</v>
      </c>
      <c r="AF197" s="82">
        <v>1025000</v>
      </c>
      <c r="AG197" s="82">
        <v>1053200</v>
      </c>
      <c r="AH197" s="82">
        <v>1030300</v>
      </c>
      <c r="AI197" s="82">
        <v>1073500</v>
      </c>
      <c r="AJ197" s="82">
        <v>1032700</v>
      </c>
      <c r="AK197" s="82">
        <v>1027600</v>
      </c>
      <c r="AL197" s="82">
        <v>1017800</v>
      </c>
      <c r="AM197" s="82">
        <v>1022700</v>
      </c>
      <c r="AN197" s="82">
        <v>1054000</v>
      </c>
      <c r="AO197" s="82">
        <v>1001400</v>
      </c>
      <c r="AP197" s="82">
        <v>1068300</v>
      </c>
      <c r="AQ197" s="82">
        <v>1035100</v>
      </c>
      <c r="AR197" s="82">
        <v>1008200</v>
      </c>
      <c r="AS197" s="82">
        <v>1046800</v>
      </c>
      <c r="AT197" s="82">
        <v>1056600</v>
      </c>
      <c r="AU197" s="82">
        <v>1052500</v>
      </c>
      <c r="AV197" s="82">
        <v>995620</v>
      </c>
      <c r="AW197" s="82">
        <v>1078300</v>
      </c>
      <c r="AX197" s="82">
        <v>1056500</v>
      </c>
      <c r="AY197" s="82">
        <v>1060100</v>
      </c>
      <c r="AZ197" s="82">
        <v>1024700</v>
      </c>
      <c r="BA197" s="82">
        <v>1031800</v>
      </c>
      <c r="BB197" s="82">
        <v>1070400</v>
      </c>
      <c r="BC197" s="82">
        <v>1056100</v>
      </c>
      <c r="BD197" s="82">
        <v>1077200</v>
      </c>
      <c r="BE197" s="82">
        <v>1041500</v>
      </c>
      <c r="BF197" s="82">
        <v>1047000</v>
      </c>
      <c r="BG197" s="82">
        <v>1046700</v>
      </c>
      <c r="BH197" s="82">
        <v>1084200</v>
      </c>
      <c r="BI197" s="82">
        <v>1094400</v>
      </c>
      <c r="BJ197" s="82">
        <v>1108600</v>
      </c>
      <c r="BK197" s="82">
        <v>1115100</v>
      </c>
      <c r="BL197" s="82">
        <v>1103800</v>
      </c>
      <c r="BM197" s="82">
        <v>1114400</v>
      </c>
      <c r="BN197" s="82">
        <v>1132800</v>
      </c>
      <c r="BO197" s="82">
        <v>1080700</v>
      </c>
      <c r="BP197" s="82">
        <v>1126300</v>
      </c>
      <c r="BQ197" s="82">
        <v>1126000</v>
      </c>
      <c r="BR197" s="82">
        <v>1202600</v>
      </c>
      <c r="BS197" s="82">
        <v>1093400</v>
      </c>
      <c r="BT197" s="82">
        <v>1140600</v>
      </c>
      <c r="BU197" s="82">
        <v>1163600</v>
      </c>
      <c r="BV197" s="82">
        <v>1178900</v>
      </c>
      <c r="BW197" s="82">
        <v>1127700</v>
      </c>
      <c r="BX197" s="82">
        <v>1112800</v>
      </c>
      <c r="BY197" s="82">
        <v>1174500</v>
      </c>
      <c r="BZ197" s="82">
        <v>1117200</v>
      </c>
      <c r="CA197" s="82">
        <v>1143800</v>
      </c>
      <c r="CB197" s="82">
        <v>1161300</v>
      </c>
      <c r="CC197" s="82">
        <v>1130900</v>
      </c>
      <c r="CD197" s="29">
        <v>959280</v>
      </c>
      <c r="CE197" s="29">
        <v>994470</v>
      </c>
      <c r="CF197" s="29">
        <v>1087000</v>
      </c>
      <c r="CG197" s="29">
        <v>1047300</v>
      </c>
      <c r="CH197" s="29">
        <v>1114100</v>
      </c>
      <c r="CI197" s="29">
        <v>1166400</v>
      </c>
      <c r="CJ197" s="29">
        <v>1265600</v>
      </c>
      <c r="CK197" s="29">
        <v>1273200</v>
      </c>
    </row>
    <row r="198" spans="1:89">
      <c r="A198" s="42" t="s">
        <v>1002</v>
      </c>
      <c r="B198" s="4" t="s">
        <v>1003</v>
      </c>
      <c r="C198" s="29" t="s">
        <v>181</v>
      </c>
      <c r="D198" s="29" t="s">
        <v>1004</v>
      </c>
      <c r="E198" s="43">
        <v>91.02178588</v>
      </c>
      <c r="F198" s="43">
        <v>92.029587</v>
      </c>
      <c r="G198" s="29" t="s">
        <v>94</v>
      </c>
      <c r="H198" s="29" t="s">
        <v>1005</v>
      </c>
      <c r="I198" s="29" t="s">
        <v>96</v>
      </c>
      <c r="J198" s="82">
        <v>544920</v>
      </c>
      <c r="K198" s="82">
        <v>405340</v>
      </c>
      <c r="L198" s="82">
        <v>512040</v>
      </c>
      <c r="M198" s="82">
        <v>596280</v>
      </c>
      <c r="N198" s="82">
        <v>523180</v>
      </c>
      <c r="O198" s="82">
        <v>449220</v>
      </c>
      <c r="P198" s="82">
        <v>480630</v>
      </c>
      <c r="Q198" s="82">
        <v>517530</v>
      </c>
      <c r="R198" s="82">
        <v>535240</v>
      </c>
      <c r="S198" s="82">
        <v>571460</v>
      </c>
      <c r="T198" s="82">
        <v>414810</v>
      </c>
      <c r="U198" s="82">
        <v>555910</v>
      </c>
      <c r="V198" s="82">
        <v>415860</v>
      </c>
      <c r="W198" s="82">
        <v>347810</v>
      </c>
      <c r="X198" s="82">
        <v>500490</v>
      </c>
      <c r="Y198" s="82">
        <v>280920</v>
      </c>
      <c r="Z198" s="82">
        <v>459330</v>
      </c>
      <c r="AA198" s="82">
        <v>349480</v>
      </c>
      <c r="AB198" s="82">
        <v>219730</v>
      </c>
      <c r="AC198" s="82">
        <v>322230</v>
      </c>
      <c r="AD198" s="82">
        <v>362720</v>
      </c>
      <c r="AE198" s="82">
        <v>294530</v>
      </c>
      <c r="AF198" s="82">
        <v>411480</v>
      </c>
      <c r="AG198" s="82">
        <v>218300</v>
      </c>
      <c r="AH198" s="82">
        <v>412890</v>
      </c>
      <c r="AI198" s="82">
        <v>428390</v>
      </c>
      <c r="AJ198" s="82">
        <v>429090</v>
      </c>
      <c r="AK198" s="82">
        <v>457330</v>
      </c>
      <c r="AL198" s="82">
        <v>489360</v>
      </c>
      <c r="AM198" s="82">
        <v>473345</v>
      </c>
      <c r="AN198" s="82">
        <v>357870</v>
      </c>
      <c r="AO198" s="82">
        <v>324740</v>
      </c>
      <c r="AP198" s="82">
        <v>360090</v>
      </c>
      <c r="AQ198" s="82">
        <v>333480</v>
      </c>
      <c r="AR198" s="82">
        <v>314240</v>
      </c>
      <c r="AS198" s="82">
        <v>371240</v>
      </c>
      <c r="AT198" s="82">
        <v>381180</v>
      </c>
      <c r="AU198" s="82">
        <v>415770</v>
      </c>
      <c r="AV198" s="82">
        <v>479930</v>
      </c>
      <c r="AW198" s="82">
        <v>414140</v>
      </c>
      <c r="AX198" s="82">
        <v>431320</v>
      </c>
      <c r="AY198" s="82">
        <v>413410</v>
      </c>
      <c r="AZ198" s="82">
        <v>347900</v>
      </c>
      <c r="BA198" s="82">
        <v>486370</v>
      </c>
      <c r="BB198" s="82">
        <v>481220</v>
      </c>
      <c r="BC198" s="82">
        <v>497550</v>
      </c>
      <c r="BD198" s="82">
        <v>502010</v>
      </c>
      <c r="BE198" s="82">
        <v>549380</v>
      </c>
      <c r="BF198" s="82">
        <v>493100</v>
      </c>
      <c r="BG198" s="82">
        <v>376940</v>
      </c>
      <c r="BH198" s="82">
        <v>369430</v>
      </c>
      <c r="BI198" s="82">
        <v>257330</v>
      </c>
      <c r="BJ198" s="82">
        <v>354860</v>
      </c>
      <c r="BK198" s="82">
        <v>327600</v>
      </c>
      <c r="BL198" s="82">
        <v>411590</v>
      </c>
      <c r="BM198" s="82">
        <v>316390</v>
      </c>
      <c r="BN198" s="82">
        <v>436240</v>
      </c>
      <c r="BO198" s="82">
        <v>344390</v>
      </c>
      <c r="BP198" s="82">
        <v>372520</v>
      </c>
      <c r="BQ198" s="82">
        <v>318080</v>
      </c>
      <c r="BR198" s="82">
        <v>439090</v>
      </c>
      <c r="BS198" s="82">
        <v>399660</v>
      </c>
      <c r="BT198" s="82">
        <v>269800</v>
      </c>
      <c r="BU198" s="82">
        <v>358430</v>
      </c>
      <c r="BV198" s="82">
        <v>267980</v>
      </c>
      <c r="BW198" s="82">
        <v>359750</v>
      </c>
      <c r="BX198" s="82">
        <v>636910</v>
      </c>
      <c r="BY198" s="82">
        <v>428210</v>
      </c>
      <c r="BZ198" s="82">
        <v>249210</v>
      </c>
      <c r="CA198" s="82">
        <v>254780</v>
      </c>
      <c r="CB198" s="82">
        <v>416110</v>
      </c>
      <c r="CC198" s="82">
        <v>310140</v>
      </c>
      <c r="CD198" s="29">
        <v>6397100</v>
      </c>
      <c r="CE198" s="29">
        <v>5419200</v>
      </c>
      <c r="CF198" s="29">
        <v>5255800</v>
      </c>
      <c r="CG198" s="29">
        <v>5803200</v>
      </c>
      <c r="CH198" s="29">
        <v>4991300</v>
      </c>
      <c r="CI198" s="29">
        <v>4829000</v>
      </c>
      <c r="CJ198" s="29">
        <v>5417000</v>
      </c>
      <c r="CK198" s="29">
        <v>4949300</v>
      </c>
    </row>
    <row r="199" spans="1:89">
      <c r="A199" s="42" t="s">
        <v>1006</v>
      </c>
      <c r="B199" s="4" t="s">
        <v>1007</v>
      </c>
      <c r="C199" s="29" t="s">
        <v>1008</v>
      </c>
      <c r="D199" s="29" t="s">
        <v>181</v>
      </c>
      <c r="E199" s="43">
        <v>94.98031499</v>
      </c>
      <c r="F199" s="43">
        <v>95.9881</v>
      </c>
      <c r="G199" s="29" t="s">
        <v>94</v>
      </c>
      <c r="H199" s="29" t="s">
        <v>1009</v>
      </c>
      <c r="I199" s="29" t="s">
        <v>96</v>
      </c>
      <c r="J199" s="82">
        <v>3430900</v>
      </c>
      <c r="K199" s="82">
        <v>3552000</v>
      </c>
      <c r="L199" s="82">
        <v>4116400</v>
      </c>
      <c r="M199" s="82">
        <v>5554900</v>
      </c>
      <c r="N199" s="82">
        <v>4948100</v>
      </c>
      <c r="O199" s="82">
        <v>5168500</v>
      </c>
      <c r="P199" s="82">
        <v>3120100</v>
      </c>
      <c r="Q199" s="82">
        <v>4712200</v>
      </c>
      <c r="R199" s="82">
        <v>2619300</v>
      </c>
      <c r="S199" s="82">
        <v>4813100</v>
      </c>
      <c r="T199" s="82">
        <v>5346800</v>
      </c>
      <c r="U199" s="82">
        <v>5083500</v>
      </c>
      <c r="V199" s="82">
        <v>531660</v>
      </c>
      <c r="W199" s="82">
        <v>345470</v>
      </c>
      <c r="X199" s="82">
        <v>281420</v>
      </c>
      <c r="Y199" s="82">
        <v>810800</v>
      </c>
      <c r="Z199" s="82">
        <v>631150</v>
      </c>
      <c r="AA199" s="82">
        <v>353890</v>
      </c>
      <c r="AB199" s="82">
        <v>391020</v>
      </c>
      <c r="AC199" s="82">
        <v>575140</v>
      </c>
      <c r="AD199" s="82">
        <v>374030</v>
      </c>
      <c r="AE199" s="82">
        <v>999310</v>
      </c>
      <c r="AF199" s="82">
        <v>689470</v>
      </c>
      <c r="AG199" s="82">
        <v>625370</v>
      </c>
      <c r="AH199" s="82">
        <v>214380</v>
      </c>
      <c r="AI199" s="82">
        <v>66337</v>
      </c>
      <c r="AJ199" s="82">
        <v>76859</v>
      </c>
      <c r="AK199" s="82">
        <v>232070</v>
      </c>
      <c r="AL199" s="82">
        <v>112320</v>
      </c>
      <c r="AM199" s="82">
        <v>172195</v>
      </c>
      <c r="AN199" s="82">
        <v>275550</v>
      </c>
      <c r="AO199" s="82">
        <v>221650</v>
      </c>
      <c r="AP199" s="82">
        <v>184600</v>
      </c>
      <c r="AQ199" s="82">
        <v>170170</v>
      </c>
      <c r="AR199" s="82">
        <v>239770</v>
      </c>
      <c r="AS199" s="82">
        <v>264760</v>
      </c>
      <c r="AT199" s="82">
        <v>1578400</v>
      </c>
      <c r="AU199" s="82">
        <v>1691100</v>
      </c>
      <c r="AV199" s="82">
        <v>1980600</v>
      </c>
      <c r="AW199" s="82">
        <v>1964900</v>
      </c>
      <c r="AX199" s="82">
        <v>1498200</v>
      </c>
      <c r="AY199" s="82">
        <v>1268000</v>
      </c>
      <c r="AZ199" s="82">
        <v>1687500</v>
      </c>
      <c r="BA199" s="82">
        <v>1344200</v>
      </c>
      <c r="BB199" s="82">
        <v>1580200</v>
      </c>
      <c r="BC199" s="82">
        <v>2095600</v>
      </c>
      <c r="BD199" s="82">
        <v>1534200</v>
      </c>
      <c r="BE199" s="82">
        <v>1617000</v>
      </c>
      <c r="BF199" s="82">
        <v>99566</v>
      </c>
      <c r="BG199" s="82">
        <v>200170</v>
      </c>
      <c r="BH199" s="82">
        <v>155490</v>
      </c>
      <c r="BI199" s="82">
        <v>109370</v>
      </c>
      <c r="BJ199" s="82">
        <v>136910</v>
      </c>
      <c r="BK199" s="82">
        <v>107150</v>
      </c>
      <c r="BL199" s="82">
        <v>125730</v>
      </c>
      <c r="BM199" s="82">
        <v>188020</v>
      </c>
      <c r="BN199" s="82">
        <v>122260</v>
      </c>
      <c r="BO199" s="82">
        <v>131180</v>
      </c>
      <c r="BP199" s="82">
        <v>99871</v>
      </c>
      <c r="BQ199" s="82">
        <v>201620</v>
      </c>
      <c r="BR199" s="82">
        <v>31783</v>
      </c>
      <c r="BS199" s="82">
        <v>42674</v>
      </c>
      <c r="BT199" s="82">
        <v>41744</v>
      </c>
      <c r="BU199" s="82">
        <v>38006</v>
      </c>
      <c r="BV199" s="82">
        <v>44268</v>
      </c>
      <c r="BW199" s="82" t="s">
        <v>97</v>
      </c>
      <c r="BX199" s="82">
        <v>126300</v>
      </c>
      <c r="BY199" s="82">
        <v>57920</v>
      </c>
      <c r="BZ199" s="82">
        <v>40484</v>
      </c>
      <c r="CA199" s="82">
        <v>17516</v>
      </c>
      <c r="CB199" s="82">
        <v>29523</v>
      </c>
      <c r="CC199" s="82">
        <v>100130</v>
      </c>
      <c r="CD199" s="29">
        <v>1593700</v>
      </c>
      <c r="CE199" s="29">
        <v>1567800</v>
      </c>
      <c r="CF199" s="29">
        <v>1860000</v>
      </c>
      <c r="CG199" s="29">
        <v>1631700</v>
      </c>
      <c r="CH199" s="29">
        <v>1829200</v>
      </c>
      <c r="CI199" s="29">
        <v>1534900</v>
      </c>
      <c r="CJ199" s="29">
        <v>1717800</v>
      </c>
      <c r="CK199" s="29">
        <v>1507800</v>
      </c>
    </row>
    <row r="200" spans="1:89">
      <c r="A200" s="42" t="s">
        <v>1010</v>
      </c>
      <c r="B200" s="4" t="s">
        <v>1011</v>
      </c>
      <c r="C200" s="29" t="s">
        <v>181</v>
      </c>
      <c r="D200" s="29" t="s">
        <v>1012</v>
      </c>
      <c r="E200" s="43">
        <v>179.0708442</v>
      </c>
      <c r="F200" s="43">
        <v>180.0786</v>
      </c>
      <c r="G200" s="29" t="s">
        <v>94</v>
      </c>
      <c r="H200" s="29" t="s">
        <v>1013</v>
      </c>
      <c r="I200" s="29" t="s">
        <v>96</v>
      </c>
      <c r="J200" s="82">
        <v>44448</v>
      </c>
      <c r="K200" s="82">
        <v>46752</v>
      </c>
      <c r="L200" s="82">
        <v>61023</v>
      </c>
      <c r="M200" s="82">
        <v>45152</v>
      </c>
      <c r="N200" s="82">
        <v>42604</v>
      </c>
      <c r="O200" s="82">
        <v>49669</v>
      </c>
      <c r="P200" s="82">
        <v>49331</v>
      </c>
      <c r="Q200" s="82">
        <v>40820</v>
      </c>
      <c r="R200" s="82">
        <v>40729</v>
      </c>
      <c r="S200" s="82">
        <v>59097</v>
      </c>
      <c r="T200" s="82">
        <v>43764</v>
      </c>
      <c r="U200" s="82">
        <v>44066</v>
      </c>
      <c r="V200" s="82">
        <v>41390</v>
      </c>
      <c r="W200" s="82">
        <v>39824</v>
      </c>
      <c r="X200" s="82">
        <v>47531</v>
      </c>
      <c r="Y200" s="82">
        <v>40857</v>
      </c>
      <c r="Z200" s="82">
        <v>42663</v>
      </c>
      <c r="AA200" s="82">
        <v>38642</v>
      </c>
      <c r="AB200" s="82">
        <v>34388</v>
      </c>
      <c r="AC200" s="82">
        <v>37097</v>
      </c>
      <c r="AD200" s="82">
        <v>32938</v>
      </c>
      <c r="AE200" s="82">
        <v>38589</v>
      </c>
      <c r="AF200" s="82">
        <v>40514</v>
      </c>
      <c r="AG200" s="82">
        <v>43823</v>
      </c>
      <c r="AH200" s="82">
        <v>45205</v>
      </c>
      <c r="AI200" s="82">
        <v>44824</v>
      </c>
      <c r="AJ200" s="82">
        <v>45292</v>
      </c>
      <c r="AK200" s="82">
        <v>43424</v>
      </c>
      <c r="AL200" s="82">
        <v>51646</v>
      </c>
      <c r="AM200" s="82">
        <v>47535</v>
      </c>
      <c r="AN200" s="82">
        <v>44845</v>
      </c>
      <c r="AO200" s="82">
        <v>48980</v>
      </c>
      <c r="AP200" s="82">
        <v>42688</v>
      </c>
      <c r="AQ200" s="82">
        <v>54806</v>
      </c>
      <c r="AR200" s="82">
        <v>36199</v>
      </c>
      <c r="AS200" s="82">
        <v>48503</v>
      </c>
      <c r="AT200" s="82">
        <v>40862</v>
      </c>
      <c r="AU200" s="82">
        <v>48322</v>
      </c>
      <c r="AV200" s="82">
        <v>39892</v>
      </c>
      <c r="AW200" s="82">
        <v>43198</v>
      </c>
      <c r="AX200" s="82">
        <v>42800</v>
      </c>
      <c r="AY200" s="82">
        <v>36064</v>
      </c>
      <c r="AZ200" s="82">
        <v>56666</v>
      </c>
      <c r="BA200" s="82">
        <v>46019</v>
      </c>
      <c r="BB200" s="82">
        <v>51264</v>
      </c>
      <c r="BC200" s="82">
        <v>54462</v>
      </c>
      <c r="BD200" s="82">
        <v>48137</v>
      </c>
      <c r="BE200" s="82">
        <v>55639</v>
      </c>
      <c r="BF200" s="82">
        <v>36913</v>
      </c>
      <c r="BG200" s="82">
        <v>46109</v>
      </c>
      <c r="BH200" s="82">
        <v>44514</v>
      </c>
      <c r="BI200" s="82">
        <v>34172</v>
      </c>
      <c r="BJ200" s="82">
        <v>54604</v>
      </c>
      <c r="BK200" s="82">
        <v>30476</v>
      </c>
      <c r="BL200" s="82">
        <v>33639</v>
      </c>
      <c r="BM200" s="82">
        <v>65283</v>
      </c>
      <c r="BN200" s="82">
        <v>41417</v>
      </c>
      <c r="BO200" s="82">
        <v>33396</v>
      </c>
      <c r="BP200" s="82">
        <v>45027</v>
      </c>
      <c r="BQ200" s="82">
        <v>47757</v>
      </c>
      <c r="BR200" s="82">
        <v>34050</v>
      </c>
      <c r="BS200" s="82">
        <v>45832</v>
      </c>
      <c r="BT200" s="82">
        <v>54274</v>
      </c>
      <c r="BU200" s="82">
        <v>40933</v>
      </c>
      <c r="BV200" s="82">
        <v>42571</v>
      </c>
      <c r="BW200" s="82" t="s">
        <v>97</v>
      </c>
      <c r="BX200" s="82">
        <v>46258</v>
      </c>
      <c r="BY200" s="82">
        <v>33180</v>
      </c>
      <c r="BZ200" s="82">
        <v>54320</v>
      </c>
      <c r="CA200" s="82">
        <v>38418</v>
      </c>
      <c r="CB200" s="82">
        <v>44763</v>
      </c>
      <c r="CC200" s="82">
        <v>39498</v>
      </c>
      <c r="CD200" s="29">
        <v>63506</v>
      </c>
      <c r="CE200" s="29">
        <v>51152</v>
      </c>
      <c r="CF200" s="29">
        <v>59854</v>
      </c>
      <c r="CG200" s="29">
        <v>53007</v>
      </c>
      <c r="CH200" s="29">
        <v>54633</v>
      </c>
      <c r="CI200" s="29">
        <v>36821</v>
      </c>
      <c r="CJ200" s="29">
        <v>41015</v>
      </c>
      <c r="CK200" s="29">
        <v>59536</v>
      </c>
    </row>
    <row r="201" spans="1:89">
      <c r="A201" s="42" t="s">
        <v>1014</v>
      </c>
      <c r="B201" s="4" t="s">
        <v>1015</v>
      </c>
      <c r="C201" s="29" t="s">
        <v>181</v>
      </c>
      <c r="D201" s="29" t="s">
        <v>1016</v>
      </c>
      <c r="E201" s="43">
        <v>193.0864943</v>
      </c>
      <c r="F201" s="43">
        <v>194.0943</v>
      </c>
      <c r="G201" s="29" t="s">
        <v>94</v>
      </c>
      <c r="H201" s="29" t="s">
        <v>1017</v>
      </c>
      <c r="I201" s="29" t="s">
        <v>103</v>
      </c>
      <c r="J201" s="82">
        <v>9830.8</v>
      </c>
      <c r="K201" s="82">
        <v>9827.3</v>
      </c>
      <c r="L201" s="82">
        <v>6802.3</v>
      </c>
      <c r="M201" s="82">
        <v>7248.1</v>
      </c>
      <c r="N201" s="82">
        <v>4914.1</v>
      </c>
      <c r="O201" s="82">
        <v>6550.7</v>
      </c>
      <c r="P201" s="82">
        <v>5909.2</v>
      </c>
      <c r="Q201" s="82">
        <v>6319.1</v>
      </c>
      <c r="R201" s="82">
        <v>6567.9</v>
      </c>
      <c r="S201" s="82">
        <v>5607.2</v>
      </c>
      <c r="T201" s="82">
        <v>5356.7</v>
      </c>
      <c r="U201" s="82">
        <v>7400.1</v>
      </c>
      <c r="V201" s="82">
        <v>6407.7</v>
      </c>
      <c r="W201" s="82">
        <v>8749.2</v>
      </c>
      <c r="X201" s="82">
        <v>8274.6</v>
      </c>
      <c r="Y201" s="82">
        <v>7297</v>
      </c>
      <c r="Z201" s="82">
        <v>5650.5</v>
      </c>
      <c r="AA201" s="82">
        <v>5907.1</v>
      </c>
      <c r="AB201" s="82">
        <v>5425.9</v>
      </c>
      <c r="AC201" s="82">
        <v>6919.5</v>
      </c>
      <c r="AD201" s="82">
        <v>6090.7</v>
      </c>
      <c r="AE201" s="82">
        <v>5745.9</v>
      </c>
      <c r="AF201" s="82">
        <v>7079.1</v>
      </c>
      <c r="AG201" s="82">
        <v>7881</v>
      </c>
      <c r="AH201" s="82">
        <v>6297.6</v>
      </c>
      <c r="AI201" s="82">
        <v>4500.3</v>
      </c>
      <c r="AJ201" s="82">
        <v>5220.2</v>
      </c>
      <c r="AK201" s="82">
        <v>6734.5</v>
      </c>
      <c r="AL201" s="82">
        <v>6343.7</v>
      </c>
      <c r="AM201" s="82">
        <v>6539.1</v>
      </c>
      <c r="AN201" s="82">
        <v>6826.1</v>
      </c>
      <c r="AO201" s="82">
        <v>5304.5</v>
      </c>
      <c r="AP201" s="82">
        <v>5152</v>
      </c>
      <c r="AQ201" s="82">
        <v>5666.1</v>
      </c>
      <c r="AR201" s="82">
        <v>5851.2</v>
      </c>
      <c r="AS201" s="82">
        <v>7785.9</v>
      </c>
      <c r="AT201" s="82">
        <v>6800.1</v>
      </c>
      <c r="AU201" s="82">
        <v>6317.7</v>
      </c>
      <c r="AV201" s="82">
        <v>6832.4</v>
      </c>
      <c r="AW201" s="82">
        <v>6122.6</v>
      </c>
      <c r="AX201" s="82">
        <v>8206</v>
      </c>
      <c r="AY201" s="82">
        <v>7063.6</v>
      </c>
      <c r="AZ201" s="82">
        <v>5619.6</v>
      </c>
      <c r="BA201" s="82">
        <v>7244.9</v>
      </c>
      <c r="BB201" s="82">
        <v>7965.8</v>
      </c>
      <c r="BC201" s="82">
        <v>5374.2</v>
      </c>
      <c r="BD201" s="82">
        <v>5264.2</v>
      </c>
      <c r="BE201" s="82">
        <v>6965.2</v>
      </c>
      <c r="BF201" s="82">
        <v>8126.8</v>
      </c>
      <c r="BG201" s="82">
        <v>8355.9</v>
      </c>
      <c r="BH201" s="82">
        <v>8401.7</v>
      </c>
      <c r="BI201" s="82">
        <v>9383.2</v>
      </c>
      <c r="BJ201" s="82">
        <v>5872.6</v>
      </c>
      <c r="BK201" s="82">
        <v>8472</v>
      </c>
      <c r="BL201" s="82">
        <v>6098.4</v>
      </c>
      <c r="BM201" s="82">
        <v>6079.8</v>
      </c>
      <c r="BN201" s="82">
        <v>6399.1</v>
      </c>
      <c r="BO201" s="82">
        <v>6596.5</v>
      </c>
      <c r="BP201" s="82">
        <v>3417.7</v>
      </c>
      <c r="BQ201" s="82">
        <v>7341.4</v>
      </c>
      <c r="BR201" s="82">
        <v>5188.4</v>
      </c>
      <c r="BS201" s="82">
        <v>7429.8</v>
      </c>
      <c r="BT201" s="82">
        <v>5050.6</v>
      </c>
      <c r="BU201" s="82">
        <v>5475.8</v>
      </c>
      <c r="BV201" s="82">
        <v>8544.2</v>
      </c>
      <c r="BW201" s="82" t="s">
        <v>97</v>
      </c>
      <c r="BX201" s="82">
        <v>6225.4</v>
      </c>
      <c r="BY201" s="82">
        <v>5819.6</v>
      </c>
      <c r="BZ201" s="82">
        <v>6670.4</v>
      </c>
      <c r="CA201" s="82">
        <v>7225.5</v>
      </c>
      <c r="CB201" s="82">
        <v>7177.4</v>
      </c>
      <c r="CC201" s="82">
        <v>5779.5</v>
      </c>
      <c r="CD201" s="29">
        <v>12477</v>
      </c>
      <c r="CE201" s="29">
        <v>4883.4</v>
      </c>
      <c r="CF201" s="29">
        <v>5361.5</v>
      </c>
      <c r="CG201" s="29">
        <v>6996.1</v>
      </c>
      <c r="CH201" s="29">
        <v>6700.2</v>
      </c>
      <c r="CI201" s="29">
        <v>7610.4</v>
      </c>
      <c r="CJ201" s="29">
        <v>7757.3</v>
      </c>
      <c r="CK201" s="29">
        <v>5412.9</v>
      </c>
    </row>
    <row r="202" spans="1:89">
      <c r="A202" s="42" t="s">
        <v>1018</v>
      </c>
      <c r="B202" s="4" t="s">
        <v>1019</v>
      </c>
      <c r="C202" s="29" t="s">
        <v>181</v>
      </c>
      <c r="D202" s="29" t="s">
        <v>1020</v>
      </c>
      <c r="E202" s="43">
        <v>151.0395441</v>
      </c>
      <c r="F202" s="43">
        <v>152.0473</v>
      </c>
      <c r="G202" s="29" t="s">
        <v>94</v>
      </c>
      <c r="H202" s="29" t="s">
        <v>256</v>
      </c>
      <c r="I202" s="29" t="s">
        <v>103</v>
      </c>
      <c r="J202" s="82">
        <v>50881</v>
      </c>
      <c r="K202" s="82">
        <v>42006</v>
      </c>
      <c r="L202" s="82">
        <v>52715</v>
      </c>
      <c r="M202" s="82">
        <v>56639</v>
      </c>
      <c r="N202" s="82">
        <v>53822</v>
      </c>
      <c r="O202" s="82">
        <v>49411</v>
      </c>
      <c r="P202" s="82">
        <v>41028</v>
      </c>
      <c r="Q202" s="82">
        <v>55814</v>
      </c>
      <c r="R202" s="82">
        <v>48338</v>
      </c>
      <c r="S202" s="82">
        <v>56892</v>
      </c>
      <c r="T202" s="82">
        <v>60434</v>
      </c>
      <c r="U202" s="82">
        <v>52783</v>
      </c>
      <c r="V202" s="82">
        <v>59341</v>
      </c>
      <c r="W202" s="82">
        <v>83194</v>
      </c>
      <c r="X202" s="82">
        <v>52163</v>
      </c>
      <c r="Y202" s="82">
        <v>74712</v>
      </c>
      <c r="Z202" s="82">
        <v>89710</v>
      </c>
      <c r="AA202" s="82">
        <v>67944</v>
      </c>
      <c r="AB202" s="82">
        <v>48020</v>
      </c>
      <c r="AC202" s="82">
        <v>72533</v>
      </c>
      <c r="AD202" s="82">
        <v>52104</v>
      </c>
      <c r="AE202" s="82">
        <v>42195</v>
      </c>
      <c r="AF202" s="82">
        <v>71678</v>
      </c>
      <c r="AG202" s="82">
        <v>60639</v>
      </c>
      <c r="AH202" s="82">
        <v>39584</v>
      </c>
      <c r="AI202" s="82">
        <v>48712</v>
      </c>
      <c r="AJ202" s="82">
        <v>46913</v>
      </c>
      <c r="AK202" s="82">
        <v>54228</v>
      </c>
      <c r="AL202" s="82">
        <v>50622</v>
      </c>
      <c r="AM202" s="82">
        <v>52425</v>
      </c>
      <c r="AN202" s="82">
        <v>57656</v>
      </c>
      <c r="AO202" s="82">
        <v>40720</v>
      </c>
      <c r="AP202" s="82">
        <v>56134</v>
      </c>
      <c r="AQ202" s="82">
        <v>49747</v>
      </c>
      <c r="AR202" s="82">
        <v>53352</v>
      </c>
      <c r="AS202" s="82">
        <v>47189</v>
      </c>
      <c r="AT202" s="82">
        <v>54264</v>
      </c>
      <c r="AU202" s="82">
        <v>51999</v>
      </c>
      <c r="AV202" s="82">
        <v>60436</v>
      </c>
      <c r="AW202" s="82">
        <v>55845</v>
      </c>
      <c r="AX202" s="82">
        <v>48204</v>
      </c>
      <c r="AY202" s="82">
        <v>63709</v>
      </c>
      <c r="AZ202" s="82">
        <v>61058</v>
      </c>
      <c r="BA202" s="82">
        <v>46312</v>
      </c>
      <c r="BB202" s="82">
        <v>56669</v>
      </c>
      <c r="BC202" s="82">
        <v>61312</v>
      </c>
      <c r="BD202" s="82">
        <v>55949</v>
      </c>
      <c r="BE202" s="82">
        <v>57668</v>
      </c>
      <c r="BF202" s="82">
        <v>50798</v>
      </c>
      <c r="BG202" s="82">
        <v>95393</v>
      </c>
      <c r="BH202" s="82">
        <v>64100</v>
      </c>
      <c r="BI202" s="82">
        <v>56076</v>
      </c>
      <c r="BJ202" s="82">
        <v>54878</v>
      </c>
      <c r="BK202" s="82">
        <v>60796</v>
      </c>
      <c r="BL202" s="82">
        <v>40597</v>
      </c>
      <c r="BM202" s="82">
        <v>64414</v>
      </c>
      <c r="BN202" s="82">
        <v>45581</v>
      </c>
      <c r="BO202" s="82">
        <v>57086</v>
      </c>
      <c r="BP202" s="82">
        <v>47379</v>
      </c>
      <c r="BQ202" s="82">
        <v>41430</v>
      </c>
      <c r="BR202" s="82">
        <v>41917</v>
      </c>
      <c r="BS202" s="82">
        <v>33227</v>
      </c>
      <c r="BT202" s="82">
        <v>49566</v>
      </c>
      <c r="BU202" s="82">
        <v>55417</v>
      </c>
      <c r="BV202" s="82">
        <v>56587</v>
      </c>
      <c r="BW202" s="82" t="s">
        <v>97</v>
      </c>
      <c r="BX202" s="82">
        <v>47274</v>
      </c>
      <c r="BY202" s="82">
        <v>53465</v>
      </c>
      <c r="BZ202" s="82">
        <v>62372</v>
      </c>
      <c r="CA202" s="82">
        <v>45781</v>
      </c>
      <c r="CB202" s="82">
        <v>52027</v>
      </c>
      <c r="CC202" s="82">
        <v>57710</v>
      </c>
      <c r="CD202" s="29">
        <v>91553</v>
      </c>
      <c r="CE202" s="29">
        <v>96307</v>
      </c>
      <c r="CF202" s="29">
        <v>85830</v>
      </c>
      <c r="CG202" s="29">
        <v>92223</v>
      </c>
      <c r="CH202" s="29">
        <v>86173</v>
      </c>
      <c r="CI202" s="29">
        <v>97369</v>
      </c>
      <c r="CJ202" s="29">
        <v>86730</v>
      </c>
      <c r="CK202" s="29">
        <v>90916</v>
      </c>
    </row>
    <row r="203" spans="1:89">
      <c r="A203" s="42" t="s">
        <v>1021</v>
      </c>
      <c r="B203" s="4" t="s">
        <v>1022</v>
      </c>
      <c r="C203" s="29" t="s">
        <v>1023</v>
      </c>
      <c r="D203" s="29" t="s">
        <v>1024</v>
      </c>
      <c r="E203" s="43">
        <v>295.2273449</v>
      </c>
      <c r="F203" s="43">
        <v>296.2351449</v>
      </c>
      <c r="G203" s="29" t="s">
        <v>94</v>
      </c>
      <c r="H203" s="29" t="s">
        <v>1025</v>
      </c>
      <c r="I203" s="29" t="s">
        <v>96</v>
      </c>
      <c r="J203" s="82">
        <v>35658</v>
      </c>
      <c r="K203" s="82">
        <v>28404</v>
      </c>
      <c r="L203" s="82">
        <v>28988</v>
      </c>
      <c r="M203" s="82">
        <v>31982</v>
      </c>
      <c r="N203" s="82">
        <v>24210</v>
      </c>
      <c r="O203" s="82">
        <v>35448</v>
      </c>
      <c r="P203" s="82">
        <v>33328</v>
      </c>
      <c r="Q203" s="82">
        <v>28198</v>
      </c>
      <c r="R203" s="82">
        <v>24022</v>
      </c>
      <c r="S203" s="82">
        <v>42424</v>
      </c>
      <c r="T203" s="82">
        <v>37771</v>
      </c>
      <c r="U203" s="82">
        <v>35483</v>
      </c>
      <c r="V203" s="82">
        <v>56867</v>
      </c>
      <c r="W203" s="82">
        <v>141880</v>
      </c>
      <c r="X203" s="82">
        <v>73063</v>
      </c>
      <c r="Y203" s="82">
        <v>32718</v>
      </c>
      <c r="Z203" s="82">
        <v>49019</v>
      </c>
      <c r="AA203" s="82">
        <v>45981</v>
      </c>
      <c r="AB203" s="82">
        <v>139110</v>
      </c>
      <c r="AC203" s="82">
        <v>39183</v>
      </c>
      <c r="AD203" s="82">
        <v>35744</v>
      </c>
      <c r="AE203" s="82">
        <v>49113</v>
      </c>
      <c r="AF203" s="82">
        <v>43128</v>
      </c>
      <c r="AG203" s="82">
        <v>37479</v>
      </c>
      <c r="AH203" s="82">
        <v>66120</v>
      </c>
      <c r="AI203" s="82">
        <v>121950</v>
      </c>
      <c r="AJ203" s="82">
        <v>111540</v>
      </c>
      <c r="AK203" s="82">
        <v>47351</v>
      </c>
      <c r="AL203" s="82">
        <v>61021</v>
      </c>
      <c r="AM203" s="82">
        <v>54186</v>
      </c>
      <c r="AN203" s="82">
        <v>56380</v>
      </c>
      <c r="AO203" s="82">
        <v>64715</v>
      </c>
      <c r="AP203" s="82">
        <v>52463</v>
      </c>
      <c r="AQ203" s="82">
        <v>70488</v>
      </c>
      <c r="AR203" s="82">
        <v>45704</v>
      </c>
      <c r="AS203" s="82">
        <v>32851</v>
      </c>
      <c r="AT203" s="82">
        <v>20148</v>
      </c>
      <c r="AU203" s="82">
        <v>35734</v>
      </c>
      <c r="AV203" s="82">
        <v>26677</v>
      </c>
      <c r="AW203" s="82">
        <v>20466</v>
      </c>
      <c r="AX203" s="82">
        <v>33667</v>
      </c>
      <c r="AY203" s="82">
        <v>33873</v>
      </c>
      <c r="AZ203" s="82">
        <v>25368</v>
      </c>
      <c r="BA203" s="82">
        <v>29105</v>
      </c>
      <c r="BB203" s="82">
        <v>25662</v>
      </c>
      <c r="BC203" s="82">
        <v>26375</v>
      </c>
      <c r="BD203" s="82">
        <v>39437</v>
      </c>
      <c r="BE203" s="82">
        <v>20868</v>
      </c>
      <c r="BF203" s="82">
        <v>19731</v>
      </c>
      <c r="BG203" s="82">
        <v>30948</v>
      </c>
      <c r="BH203" s="82">
        <v>29970</v>
      </c>
      <c r="BI203" s="82">
        <v>23658</v>
      </c>
      <c r="BJ203" s="82">
        <v>30311</v>
      </c>
      <c r="BK203" s="82">
        <v>47255</v>
      </c>
      <c r="BL203" s="82">
        <v>70720</v>
      </c>
      <c r="BM203" s="82">
        <v>19830</v>
      </c>
      <c r="BN203" s="82">
        <v>50071</v>
      </c>
      <c r="BO203" s="82">
        <v>25062</v>
      </c>
      <c r="BP203" s="82">
        <v>26121</v>
      </c>
      <c r="BQ203" s="82">
        <v>18254</v>
      </c>
      <c r="BR203" s="82">
        <v>23861</v>
      </c>
      <c r="BS203" s="82">
        <v>29862</v>
      </c>
      <c r="BT203" s="82">
        <v>22426</v>
      </c>
      <c r="BU203" s="82">
        <v>34365</v>
      </c>
      <c r="BV203" s="82">
        <v>27841</v>
      </c>
      <c r="BW203" s="82" t="s">
        <v>97</v>
      </c>
      <c r="BX203" s="82">
        <v>23896</v>
      </c>
      <c r="BY203" s="82">
        <v>27979</v>
      </c>
      <c r="BZ203" s="82">
        <v>24659</v>
      </c>
      <c r="CA203" s="82">
        <v>26323</v>
      </c>
      <c r="CB203" s="82">
        <v>30620</v>
      </c>
      <c r="CC203" s="82">
        <v>42243</v>
      </c>
      <c r="CD203" s="29">
        <v>123230</v>
      </c>
      <c r="CE203" s="29">
        <v>124880</v>
      </c>
      <c r="CF203" s="29">
        <v>115580</v>
      </c>
      <c r="CG203" s="29">
        <v>131670</v>
      </c>
      <c r="CH203" s="29">
        <v>110720</v>
      </c>
      <c r="CI203" s="29">
        <v>108840</v>
      </c>
      <c r="CJ203" s="29">
        <v>111550</v>
      </c>
      <c r="CK203" s="29">
        <v>125130</v>
      </c>
    </row>
    <row r="204" spans="1:89">
      <c r="A204" s="42" t="s">
        <v>1026</v>
      </c>
      <c r="B204" s="4" t="s">
        <v>1027</v>
      </c>
      <c r="C204" s="29" t="s">
        <v>1028</v>
      </c>
      <c r="D204" s="29" t="s">
        <v>1029</v>
      </c>
      <c r="E204" s="43">
        <v>293.2116948</v>
      </c>
      <c r="F204" s="43">
        <v>294.2194948</v>
      </c>
      <c r="G204" s="29" t="s">
        <v>94</v>
      </c>
      <c r="H204" s="29" t="s">
        <v>645</v>
      </c>
      <c r="I204" s="29" t="s">
        <v>96</v>
      </c>
      <c r="J204" s="82">
        <v>65518</v>
      </c>
      <c r="K204" s="82">
        <v>65593</v>
      </c>
      <c r="L204" s="82">
        <v>74127</v>
      </c>
      <c r="M204" s="82">
        <v>68341</v>
      </c>
      <c r="N204" s="82">
        <v>59768</v>
      </c>
      <c r="O204" s="82">
        <v>50750</v>
      </c>
      <c r="P204" s="82">
        <v>57901</v>
      </c>
      <c r="Q204" s="82">
        <v>63243</v>
      </c>
      <c r="R204" s="82">
        <v>56903</v>
      </c>
      <c r="S204" s="82">
        <v>66853</v>
      </c>
      <c r="T204" s="82">
        <v>63531</v>
      </c>
      <c r="U204" s="82">
        <v>76257</v>
      </c>
      <c r="V204" s="82">
        <v>507860</v>
      </c>
      <c r="W204" s="82">
        <v>596570</v>
      </c>
      <c r="X204" s="82">
        <v>389970</v>
      </c>
      <c r="Y204" s="82">
        <v>319480</v>
      </c>
      <c r="Z204" s="82">
        <v>255900</v>
      </c>
      <c r="AA204" s="82">
        <v>333020</v>
      </c>
      <c r="AB204" s="82">
        <v>530260</v>
      </c>
      <c r="AC204" s="82">
        <v>312740</v>
      </c>
      <c r="AD204" s="82">
        <v>234640</v>
      </c>
      <c r="AE204" s="82">
        <v>342740</v>
      </c>
      <c r="AF204" s="82">
        <v>250970</v>
      </c>
      <c r="AG204" s="82">
        <v>250130</v>
      </c>
      <c r="AH204" s="82">
        <v>61556</v>
      </c>
      <c r="AI204" s="82">
        <v>95319</v>
      </c>
      <c r="AJ204" s="82">
        <v>96916</v>
      </c>
      <c r="AK204" s="82">
        <v>62606</v>
      </c>
      <c r="AL204" s="82">
        <v>76051</v>
      </c>
      <c r="AM204" s="82">
        <v>69328.5</v>
      </c>
      <c r="AN204" s="82">
        <v>64577</v>
      </c>
      <c r="AO204" s="82">
        <v>68325</v>
      </c>
      <c r="AP204" s="82">
        <v>54904</v>
      </c>
      <c r="AQ204" s="82">
        <v>102890</v>
      </c>
      <c r="AR204" s="82">
        <v>67007</v>
      </c>
      <c r="AS204" s="82">
        <v>56736</v>
      </c>
      <c r="AT204" s="82">
        <v>57172</v>
      </c>
      <c r="AU204" s="82">
        <v>64841</v>
      </c>
      <c r="AV204" s="82">
        <v>61486</v>
      </c>
      <c r="AW204" s="82">
        <v>57971</v>
      </c>
      <c r="AX204" s="82">
        <v>66245</v>
      </c>
      <c r="AY204" s="82">
        <v>60510</v>
      </c>
      <c r="AZ204" s="82">
        <v>57771</v>
      </c>
      <c r="BA204" s="82">
        <v>56887</v>
      </c>
      <c r="BB204" s="82">
        <v>59592</v>
      </c>
      <c r="BC204" s="82">
        <v>62182</v>
      </c>
      <c r="BD204" s="82">
        <v>70937</v>
      </c>
      <c r="BE204" s="82">
        <v>55000</v>
      </c>
      <c r="BF204" s="82">
        <v>108090</v>
      </c>
      <c r="BG204" s="82">
        <v>102650</v>
      </c>
      <c r="BH204" s="82">
        <v>115720</v>
      </c>
      <c r="BI204" s="82">
        <v>101090</v>
      </c>
      <c r="BJ204" s="82">
        <v>123480</v>
      </c>
      <c r="BK204" s="82">
        <v>114530</v>
      </c>
      <c r="BL204" s="82">
        <v>158740</v>
      </c>
      <c r="BM204" s="82">
        <v>112220</v>
      </c>
      <c r="BN204" s="82">
        <v>162690</v>
      </c>
      <c r="BO204" s="82">
        <v>125530</v>
      </c>
      <c r="BP204" s="82">
        <v>95826</v>
      </c>
      <c r="BQ204" s="82">
        <v>92955</v>
      </c>
      <c r="BR204" s="82">
        <v>98338</v>
      </c>
      <c r="BS204" s="82">
        <v>77886</v>
      </c>
      <c r="BT204" s="82">
        <v>94385</v>
      </c>
      <c r="BU204" s="82">
        <v>112930</v>
      </c>
      <c r="BV204" s="82">
        <v>93091</v>
      </c>
      <c r="BW204" s="82">
        <v>101390</v>
      </c>
      <c r="BX204" s="82">
        <v>101170</v>
      </c>
      <c r="BY204" s="82">
        <v>108250</v>
      </c>
      <c r="BZ204" s="82">
        <v>108030</v>
      </c>
      <c r="CA204" s="82">
        <v>129130</v>
      </c>
      <c r="CB204" s="82">
        <v>108060</v>
      </c>
      <c r="CC204" s="82">
        <v>205090</v>
      </c>
      <c r="CD204" s="29">
        <v>164480</v>
      </c>
      <c r="CE204" s="29">
        <v>154130</v>
      </c>
      <c r="CF204" s="29">
        <v>166570</v>
      </c>
      <c r="CG204" s="29">
        <v>164820</v>
      </c>
      <c r="CH204" s="29">
        <v>143040</v>
      </c>
      <c r="CI204" s="29">
        <v>156800</v>
      </c>
      <c r="CJ204" s="29">
        <v>154910</v>
      </c>
      <c r="CK204" s="29">
        <v>157310</v>
      </c>
    </row>
    <row r="205" spans="1:89">
      <c r="A205" s="42" t="s">
        <v>1030</v>
      </c>
      <c r="B205" s="4" t="s">
        <v>1031</v>
      </c>
      <c r="C205" s="29" t="s">
        <v>181</v>
      </c>
      <c r="D205" s="29" t="s">
        <v>181</v>
      </c>
      <c r="E205" s="43">
        <v>295.2273449</v>
      </c>
      <c r="F205" s="43">
        <v>296.2351449</v>
      </c>
      <c r="G205" s="29" t="s">
        <v>94</v>
      </c>
      <c r="H205" s="29" t="s">
        <v>1025</v>
      </c>
      <c r="I205" s="29" t="s">
        <v>96</v>
      </c>
      <c r="J205" s="82">
        <v>35658</v>
      </c>
      <c r="K205" s="82">
        <v>28404</v>
      </c>
      <c r="L205" s="82">
        <v>28988</v>
      </c>
      <c r="M205" s="82">
        <v>31982</v>
      </c>
      <c r="N205" s="82">
        <v>24210</v>
      </c>
      <c r="O205" s="82">
        <v>35448</v>
      </c>
      <c r="P205" s="82">
        <v>33328</v>
      </c>
      <c r="Q205" s="82">
        <v>28198</v>
      </c>
      <c r="R205" s="82">
        <v>24022</v>
      </c>
      <c r="S205" s="82">
        <v>42424</v>
      </c>
      <c r="T205" s="82">
        <v>37771</v>
      </c>
      <c r="U205" s="82">
        <v>35483</v>
      </c>
      <c r="V205" s="82">
        <v>56867</v>
      </c>
      <c r="W205" s="82">
        <v>141880</v>
      </c>
      <c r="X205" s="82">
        <v>73063</v>
      </c>
      <c r="Y205" s="82">
        <v>32718</v>
      </c>
      <c r="Z205" s="82">
        <v>49019</v>
      </c>
      <c r="AA205" s="82">
        <v>45981</v>
      </c>
      <c r="AB205" s="82">
        <v>139110</v>
      </c>
      <c r="AC205" s="82">
        <v>39183</v>
      </c>
      <c r="AD205" s="82">
        <v>35744</v>
      </c>
      <c r="AE205" s="82">
        <v>49113</v>
      </c>
      <c r="AF205" s="82">
        <v>43128</v>
      </c>
      <c r="AG205" s="82">
        <v>37479</v>
      </c>
      <c r="AH205" s="82">
        <v>66120</v>
      </c>
      <c r="AI205" s="82">
        <v>121950</v>
      </c>
      <c r="AJ205" s="82">
        <v>111540</v>
      </c>
      <c r="AK205" s="82">
        <v>47351</v>
      </c>
      <c r="AL205" s="82">
        <v>61021</v>
      </c>
      <c r="AM205" s="82">
        <v>54186</v>
      </c>
      <c r="AN205" s="82">
        <v>56380</v>
      </c>
      <c r="AO205" s="82">
        <v>64715</v>
      </c>
      <c r="AP205" s="82">
        <v>52463</v>
      </c>
      <c r="AQ205" s="82">
        <v>70488</v>
      </c>
      <c r="AR205" s="82">
        <v>45704</v>
      </c>
      <c r="AS205" s="82">
        <v>32851</v>
      </c>
      <c r="AT205" s="82">
        <v>20148</v>
      </c>
      <c r="AU205" s="82">
        <v>35734</v>
      </c>
      <c r="AV205" s="82">
        <v>26677</v>
      </c>
      <c r="AW205" s="82">
        <v>20466</v>
      </c>
      <c r="AX205" s="82">
        <v>33667</v>
      </c>
      <c r="AY205" s="82">
        <v>33873</v>
      </c>
      <c r="AZ205" s="82">
        <v>25368</v>
      </c>
      <c r="BA205" s="82">
        <v>29105</v>
      </c>
      <c r="BB205" s="82">
        <v>25662</v>
      </c>
      <c r="BC205" s="82">
        <v>26375</v>
      </c>
      <c r="BD205" s="82">
        <v>39437</v>
      </c>
      <c r="BE205" s="82">
        <v>20868</v>
      </c>
      <c r="BF205" s="82">
        <v>19731</v>
      </c>
      <c r="BG205" s="82">
        <v>30948</v>
      </c>
      <c r="BH205" s="82">
        <v>29970</v>
      </c>
      <c r="BI205" s="82">
        <v>23658</v>
      </c>
      <c r="BJ205" s="82">
        <v>30311</v>
      </c>
      <c r="BK205" s="82">
        <v>47255</v>
      </c>
      <c r="BL205" s="82">
        <v>70720</v>
      </c>
      <c r="BM205" s="82">
        <v>19830</v>
      </c>
      <c r="BN205" s="82">
        <v>50071</v>
      </c>
      <c r="BO205" s="82">
        <v>25062</v>
      </c>
      <c r="BP205" s="82">
        <v>26121</v>
      </c>
      <c r="BQ205" s="82">
        <v>18254</v>
      </c>
      <c r="BR205" s="82">
        <v>23861</v>
      </c>
      <c r="BS205" s="82">
        <v>29862</v>
      </c>
      <c r="BT205" s="82">
        <v>22426</v>
      </c>
      <c r="BU205" s="82">
        <v>34365</v>
      </c>
      <c r="BV205" s="82">
        <v>27841</v>
      </c>
      <c r="BW205" s="82" t="s">
        <v>97</v>
      </c>
      <c r="BX205" s="82">
        <v>23896</v>
      </c>
      <c r="BY205" s="82">
        <v>27979</v>
      </c>
      <c r="BZ205" s="82">
        <v>24659</v>
      </c>
      <c r="CA205" s="82">
        <v>26323</v>
      </c>
      <c r="CB205" s="82">
        <v>30620</v>
      </c>
      <c r="CC205" s="82">
        <v>42243</v>
      </c>
      <c r="CD205" s="29">
        <v>123230</v>
      </c>
      <c r="CE205" s="29">
        <v>124880</v>
      </c>
      <c r="CF205" s="29">
        <v>115580</v>
      </c>
      <c r="CG205" s="29">
        <v>131670</v>
      </c>
      <c r="CH205" s="29">
        <v>110720</v>
      </c>
      <c r="CI205" s="29">
        <v>108840</v>
      </c>
      <c r="CJ205" s="29">
        <v>111550</v>
      </c>
      <c r="CK205" s="29">
        <v>125130</v>
      </c>
    </row>
    <row r="206" spans="1:89">
      <c r="A206" s="42" t="s">
        <v>1032</v>
      </c>
      <c r="B206" s="4" t="s">
        <v>1033</v>
      </c>
      <c r="C206" s="29" t="s">
        <v>1034</v>
      </c>
      <c r="D206" s="29" t="s">
        <v>1035</v>
      </c>
      <c r="E206" s="43">
        <v>293.2116948</v>
      </c>
      <c r="F206" s="43">
        <v>294.2194948</v>
      </c>
      <c r="G206" s="29" t="s">
        <v>94</v>
      </c>
      <c r="H206" s="29" t="s">
        <v>645</v>
      </c>
      <c r="I206" s="29" t="s">
        <v>103</v>
      </c>
      <c r="J206" s="82">
        <v>60965</v>
      </c>
      <c r="K206" s="82">
        <v>60945</v>
      </c>
      <c r="L206" s="82">
        <v>68081</v>
      </c>
      <c r="M206" s="82">
        <v>71943</v>
      </c>
      <c r="N206" s="82">
        <v>56713</v>
      </c>
      <c r="O206" s="82">
        <v>66966</v>
      </c>
      <c r="P206" s="82">
        <v>61870</v>
      </c>
      <c r="Q206" s="82">
        <v>64441</v>
      </c>
      <c r="R206" s="82">
        <v>59320</v>
      </c>
      <c r="S206" s="82">
        <v>79999</v>
      </c>
      <c r="T206" s="82">
        <v>60869</v>
      </c>
      <c r="U206" s="82">
        <v>60698</v>
      </c>
      <c r="V206" s="82">
        <v>252070</v>
      </c>
      <c r="W206" s="82">
        <v>261590</v>
      </c>
      <c r="X206" s="82">
        <v>185290</v>
      </c>
      <c r="Y206" s="82">
        <v>196920</v>
      </c>
      <c r="Z206" s="82">
        <v>152840</v>
      </c>
      <c r="AA206" s="82">
        <v>168080</v>
      </c>
      <c r="AB206" s="82">
        <v>232200</v>
      </c>
      <c r="AC206" s="82">
        <v>193450</v>
      </c>
      <c r="AD206" s="82">
        <v>127070</v>
      </c>
      <c r="AE206" s="82">
        <v>211630</v>
      </c>
      <c r="AF206" s="82">
        <v>139330</v>
      </c>
      <c r="AG206" s="82">
        <v>151120</v>
      </c>
      <c r="AH206" s="82">
        <v>59960</v>
      </c>
      <c r="AI206" s="82">
        <v>56584</v>
      </c>
      <c r="AJ206" s="82">
        <v>56326</v>
      </c>
      <c r="AK206" s="82">
        <v>47459</v>
      </c>
      <c r="AL206" s="82">
        <v>57550</v>
      </c>
      <c r="AM206" s="82">
        <v>52504.5</v>
      </c>
      <c r="AN206" s="82">
        <v>51535</v>
      </c>
      <c r="AO206" s="82">
        <v>42256</v>
      </c>
      <c r="AP206" s="82">
        <v>47427</v>
      </c>
      <c r="AQ206" s="82">
        <v>78839</v>
      </c>
      <c r="AR206" s="82">
        <v>50535</v>
      </c>
      <c r="AS206" s="82">
        <v>51736</v>
      </c>
      <c r="AT206" s="82">
        <v>56963</v>
      </c>
      <c r="AU206" s="82">
        <v>59525</v>
      </c>
      <c r="AV206" s="82">
        <v>61569</v>
      </c>
      <c r="AW206" s="82">
        <v>64534</v>
      </c>
      <c r="AX206" s="82">
        <v>57506</v>
      </c>
      <c r="AY206" s="82">
        <v>58282</v>
      </c>
      <c r="AZ206" s="82">
        <v>61033</v>
      </c>
      <c r="BA206" s="82">
        <v>61747</v>
      </c>
      <c r="BB206" s="82">
        <v>63801</v>
      </c>
      <c r="BC206" s="82">
        <v>64869</v>
      </c>
      <c r="BD206" s="82">
        <v>72299</v>
      </c>
      <c r="BE206" s="82">
        <v>54755</v>
      </c>
      <c r="BF206" s="82">
        <v>63951</v>
      </c>
      <c r="BG206" s="82">
        <v>73662</v>
      </c>
      <c r="BH206" s="82">
        <v>74115</v>
      </c>
      <c r="BI206" s="82">
        <v>61333</v>
      </c>
      <c r="BJ206" s="82">
        <v>63001</v>
      </c>
      <c r="BK206" s="82">
        <v>79330</v>
      </c>
      <c r="BL206" s="82">
        <v>97936</v>
      </c>
      <c r="BM206" s="82">
        <v>59272</v>
      </c>
      <c r="BN206" s="82">
        <v>98292</v>
      </c>
      <c r="BO206" s="82">
        <v>63971</v>
      </c>
      <c r="BP206" s="82">
        <v>66649</v>
      </c>
      <c r="BQ206" s="82">
        <v>61296</v>
      </c>
      <c r="BR206" s="82">
        <v>53136</v>
      </c>
      <c r="BS206" s="82">
        <v>60188</v>
      </c>
      <c r="BT206" s="82">
        <v>54758</v>
      </c>
      <c r="BU206" s="82">
        <v>56418</v>
      </c>
      <c r="BV206" s="82">
        <v>54149</v>
      </c>
      <c r="BW206" s="82">
        <v>56890</v>
      </c>
      <c r="BX206" s="82">
        <v>47977</v>
      </c>
      <c r="BY206" s="82">
        <v>49063</v>
      </c>
      <c r="BZ206" s="82">
        <v>51649</v>
      </c>
      <c r="CA206" s="82">
        <v>63749</v>
      </c>
      <c r="CB206" s="82">
        <v>57704</v>
      </c>
      <c r="CC206" s="82">
        <v>117490</v>
      </c>
      <c r="CD206" s="29">
        <v>94697</v>
      </c>
      <c r="CE206" s="29">
        <v>100950</v>
      </c>
      <c r="CF206" s="29">
        <v>94168</v>
      </c>
      <c r="CG206" s="29">
        <v>104290</v>
      </c>
      <c r="CH206" s="29">
        <v>97317</v>
      </c>
      <c r="CI206" s="29">
        <v>87297</v>
      </c>
      <c r="CJ206" s="29">
        <v>86449</v>
      </c>
      <c r="CK206" s="29">
        <v>93776</v>
      </c>
    </row>
    <row r="207" spans="1:89">
      <c r="A207" s="42" t="s">
        <v>1036</v>
      </c>
      <c r="B207" s="4" t="s">
        <v>1037</v>
      </c>
      <c r="C207" s="29" t="s">
        <v>1038</v>
      </c>
      <c r="D207" s="29" t="s">
        <v>181</v>
      </c>
      <c r="E207" s="43">
        <v>335.2222595</v>
      </c>
      <c r="F207" s="43">
        <v>336.2301</v>
      </c>
      <c r="G207" s="29" t="s">
        <v>94</v>
      </c>
      <c r="H207" s="29" t="s">
        <v>805</v>
      </c>
      <c r="I207" s="29" t="s">
        <v>103</v>
      </c>
      <c r="J207" s="82">
        <v>31795</v>
      </c>
      <c r="K207" s="82">
        <v>22589</v>
      </c>
      <c r="L207" s="82">
        <v>21456</v>
      </c>
      <c r="M207" s="82">
        <v>17000</v>
      </c>
      <c r="N207" s="82">
        <v>17495</v>
      </c>
      <c r="O207" s="82">
        <v>26952</v>
      </c>
      <c r="P207" s="82">
        <v>30755</v>
      </c>
      <c r="Q207" s="82">
        <v>28207</v>
      </c>
      <c r="R207" s="82">
        <v>24361</v>
      </c>
      <c r="S207" s="82">
        <v>21351</v>
      </c>
      <c r="T207" s="82">
        <v>21009</v>
      </c>
      <c r="U207" s="82">
        <v>20305</v>
      </c>
      <c r="V207" s="82">
        <v>17956</v>
      </c>
      <c r="W207" s="82">
        <v>13299</v>
      </c>
      <c r="X207" s="82">
        <v>22813</v>
      </c>
      <c r="Y207" s="82">
        <v>11102</v>
      </c>
      <c r="Z207" s="82">
        <v>14730</v>
      </c>
      <c r="AA207" s="82">
        <v>15862</v>
      </c>
      <c r="AB207" s="82">
        <v>18346</v>
      </c>
      <c r="AC207" s="82">
        <v>18021</v>
      </c>
      <c r="AD207" s="82">
        <v>22845</v>
      </c>
      <c r="AE207" s="82">
        <v>18517</v>
      </c>
      <c r="AF207" s="82">
        <v>15057</v>
      </c>
      <c r="AG207" s="82">
        <v>20908</v>
      </c>
      <c r="AH207" s="82">
        <v>19105</v>
      </c>
      <c r="AI207" s="82">
        <v>20266</v>
      </c>
      <c r="AJ207" s="82">
        <v>22142</v>
      </c>
      <c r="AK207" s="82">
        <v>19625</v>
      </c>
      <c r="AL207" s="82">
        <v>16716</v>
      </c>
      <c r="AM207" s="82">
        <v>18170.5</v>
      </c>
      <c r="AN207" s="82">
        <v>21217</v>
      </c>
      <c r="AO207" s="82">
        <v>24859</v>
      </c>
      <c r="AP207" s="82">
        <v>22494</v>
      </c>
      <c r="AQ207" s="82">
        <v>15011</v>
      </c>
      <c r="AR207" s="82">
        <v>19317</v>
      </c>
      <c r="AS207" s="82">
        <v>21439</v>
      </c>
      <c r="AT207" s="82">
        <v>32286</v>
      </c>
      <c r="AU207" s="82">
        <v>33117</v>
      </c>
      <c r="AV207" s="82">
        <v>24023</v>
      </c>
      <c r="AW207" s="82">
        <v>27826</v>
      </c>
      <c r="AX207" s="82">
        <v>31870</v>
      </c>
      <c r="AY207" s="82">
        <v>31038</v>
      </c>
      <c r="AZ207" s="82">
        <v>28481</v>
      </c>
      <c r="BA207" s="82">
        <v>28341</v>
      </c>
      <c r="BB207" s="82">
        <v>28467</v>
      </c>
      <c r="BC207" s="82">
        <v>21693</v>
      </c>
      <c r="BD207" s="82">
        <v>37101</v>
      </c>
      <c r="BE207" s="82">
        <v>26894</v>
      </c>
      <c r="BF207" s="82">
        <v>21347</v>
      </c>
      <c r="BG207" s="82">
        <v>15509</v>
      </c>
      <c r="BH207" s="82">
        <v>18968</v>
      </c>
      <c r="BI207" s="82">
        <v>14363</v>
      </c>
      <c r="BJ207" s="82">
        <v>20329</v>
      </c>
      <c r="BK207" s="82">
        <v>17687</v>
      </c>
      <c r="BL207" s="82">
        <v>17306</v>
      </c>
      <c r="BM207" s="82">
        <v>17640</v>
      </c>
      <c r="BN207" s="82">
        <v>17822</v>
      </c>
      <c r="BO207" s="82">
        <v>13949</v>
      </c>
      <c r="BP207" s="82">
        <v>21701</v>
      </c>
      <c r="BQ207" s="82">
        <v>20453</v>
      </c>
      <c r="BR207" s="82">
        <v>18323</v>
      </c>
      <c r="BS207" s="82">
        <v>21172</v>
      </c>
      <c r="BT207" s="82">
        <v>16193</v>
      </c>
      <c r="BU207" s="82">
        <v>20527</v>
      </c>
      <c r="BV207" s="82">
        <v>17215</v>
      </c>
      <c r="BW207" s="82" t="s">
        <v>97</v>
      </c>
      <c r="BX207" s="82">
        <v>16271</v>
      </c>
      <c r="BY207" s="82">
        <v>21344</v>
      </c>
      <c r="BZ207" s="82">
        <v>14610</v>
      </c>
      <c r="CA207" s="82">
        <v>13152</v>
      </c>
      <c r="CB207" s="82">
        <v>20413</v>
      </c>
      <c r="CC207" s="82">
        <v>16389</v>
      </c>
      <c r="CD207" s="29">
        <v>17380</v>
      </c>
      <c r="CE207" s="29">
        <v>16080</v>
      </c>
      <c r="CF207" s="29">
        <v>10693</v>
      </c>
      <c r="CG207" s="29">
        <v>14981</v>
      </c>
      <c r="CH207" s="29">
        <v>12904</v>
      </c>
      <c r="CI207" s="29">
        <v>14568</v>
      </c>
      <c r="CJ207" s="29">
        <v>19359</v>
      </c>
      <c r="CK207" s="29">
        <v>14053</v>
      </c>
    </row>
    <row r="208" spans="1:89">
      <c r="A208" s="42" t="s">
        <v>1039</v>
      </c>
      <c r="B208" s="4" t="s">
        <v>1040</v>
      </c>
      <c r="C208" s="29" t="s">
        <v>1041</v>
      </c>
      <c r="D208" s="29" t="s">
        <v>1042</v>
      </c>
      <c r="E208" s="43">
        <v>333.2066094</v>
      </c>
      <c r="F208" s="43">
        <v>334.2144094</v>
      </c>
      <c r="G208" s="29" t="s">
        <v>94</v>
      </c>
      <c r="H208" s="29" t="s">
        <v>1043</v>
      </c>
      <c r="I208" s="29" t="s">
        <v>103</v>
      </c>
      <c r="J208" s="82" t="s">
        <v>97</v>
      </c>
      <c r="K208" s="82" t="s">
        <v>97</v>
      </c>
      <c r="L208" s="82" t="s">
        <v>97</v>
      </c>
      <c r="M208" s="82" t="s">
        <v>97</v>
      </c>
      <c r="N208" s="82" t="s">
        <v>97</v>
      </c>
      <c r="O208" s="82" t="s">
        <v>97</v>
      </c>
      <c r="P208" s="82">
        <v>3412.5</v>
      </c>
      <c r="Q208" s="82" t="s">
        <v>97</v>
      </c>
      <c r="R208" s="82" t="s">
        <v>97</v>
      </c>
      <c r="S208" s="82" t="s">
        <v>97</v>
      </c>
      <c r="T208" s="82" t="s">
        <v>97</v>
      </c>
      <c r="U208" s="82" t="s">
        <v>97</v>
      </c>
      <c r="V208" s="82" t="s">
        <v>97</v>
      </c>
      <c r="W208" s="82" t="s">
        <v>97</v>
      </c>
      <c r="X208" s="82" t="s">
        <v>97</v>
      </c>
      <c r="Y208" s="82" t="s">
        <v>97</v>
      </c>
      <c r="Z208" s="82" t="s">
        <v>97</v>
      </c>
      <c r="AA208" s="82" t="s">
        <v>97</v>
      </c>
      <c r="AB208" s="82" t="s">
        <v>97</v>
      </c>
      <c r="AC208" s="82" t="s">
        <v>97</v>
      </c>
      <c r="AD208" s="82" t="s">
        <v>97</v>
      </c>
      <c r="AE208" s="82" t="s">
        <v>97</v>
      </c>
      <c r="AF208" s="82" t="s">
        <v>97</v>
      </c>
      <c r="AG208" s="82" t="s">
        <v>97</v>
      </c>
      <c r="AH208" s="82" t="s">
        <v>97</v>
      </c>
      <c r="AI208" s="82" t="s">
        <v>97</v>
      </c>
      <c r="AJ208" s="82" t="s">
        <v>97</v>
      </c>
      <c r="AK208" s="82" t="s">
        <v>97</v>
      </c>
      <c r="AL208" s="82" t="s">
        <v>97</v>
      </c>
      <c r="AM208" s="82" t="s">
        <v>97</v>
      </c>
      <c r="AN208" s="82" t="s">
        <v>97</v>
      </c>
      <c r="AO208" s="82" t="s">
        <v>97</v>
      </c>
      <c r="AP208" s="82" t="s">
        <v>97</v>
      </c>
      <c r="AQ208" s="82" t="s">
        <v>97</v>
      </c>
      <c r="AR208" s="82" t="s">
        <v>97</v>
      </c>
      <c r="AS208" s="82" t="s">
        <v>97</v>
      </c>
      <c r="AT208" s="82">
        <v>38449</v>
      </c>
      <c r="AU208" s="82">
        <v>41859</v>
      </c>
      <c r="AV208" s="82">
        <v>50245</v>
      </c>
      <c r="AW208" s="82">
        <v>39572</v>
      </c>
      <c r="AX208" s="82">
        <v>39065</v>
      </c>
      <c r="AY208" s="82">
        <v>33454</v>
      </c>
      <c r="AZ208" s="82">
        <v>34950</v>
      </c>
      <c r="BA208" s="82">
        <v>38613</v>
      </c>
      <c r="BB208" s="82">
        <v>35900</v>
      </c>
      <c r="BC208" s="82">
        <v>28788</v>
      </c>
      <c r="BD208" s="82">
        <v>27131</v>
      </c>
      <c r="BE208" s="82">
        <v>28176</v>
      </c>
      <c r="BF208" s="82">
        <v>12105</v>
      </c>
      <c r="BG208" s="82">
        <v>38051</v>
      </c>
      <c r="BH208" s="82">
        <v>20255</v>
      </c>
      <c r="BI208" s="82">
        <v>6146.2</v>
      </c>
      <c r="BJ208" s="82">
        <v>6588.8</v>
      </c>
      <c r="BK208" s="82">
        <v>8445.2</v>
      </c>
      <c r="BL208" s="82">
        <v>4966</v>
      </c>
      <c r="BM208" s="82">
        <v>11928</v>
      </c>
      <c r="BN208" s="82">
        <v>7362.9</v>
      </c>
      <c r="BO208" s="82" t="s">
        <v>97</v>
      </c>
      <c r="BP208" s="82">
        <v>4635.9</v>
      </c>
      <c r="BQ208" s="82">
        <v>18045</v>
      </c>
      <c r="BR208" s="82" t="s">
        <v>97</v>
      </c>
      <c r="BS208" s="82">
        <v>4404.5</v>
      </c>
      <c r="BT208" s="82" t="s">
        <v>97</v>
      </c>
      <c r="BU208" s="82" t="s">
        <v>97</v>
      </c>
      <c r="BV208" s="82" t="s">
        <v>97</v>
      </c>
      <c r="BW208" s="82" t="s">
        <v>97</v>
      </c>
      <c r="BX208" s="82" t="s">
        <v>97</v>
      </c>
      <c r="BY208" s="82" t="s">
        <v>97</v>
      </c>
      <c r="BZ208" s="82" t="s">
        <v>97</v>
      </c>
      <c r="CA208" s="82" t="s">
        <v>97</v>
      </c>
      <c r="CB208" s="82" t="s">
        <v>97</v>
      </c>
      <c r="CC208" s="82" t="s">
        <v>97</v>
      </c>
      <c r="CD208" s="29">
        <v>8993.7</v>
      </c>
      <c r="CE208" s="29">
        <v>9509.5</v>
      </c>
      <c r="CF208" s="29">
        <v>10001</v>
      </c>
      <c r="CG208" s="29">
        <v>11081</v>
      </c>
      <c r="CH208" s="29">
        <v>9308.2</v>
      </c>
      <c r="CI208" s="29">
        <v>8927</v>
      </c>
      <c r="CJ208" s="29">
        <v>11953</v>
      </c>
      <c r="CK208" s="29">
        <v>9438.2</v>
      </c>
    </row>
    <row r="209" spans="1:89">
      <c r="A209" s="42" t="s">
        <v>1044</v>
      </c>
      <c r="B209" s="4" t="s">
        <v>1045</v>
      </c>
      <c r="C209" s="29" t="s">
        <v>181</v>
      </c>
      <c r="D209" s="29" t="s">
        <v>181</v>
      </c>
      <c r="E209" s="43">
        <v>351.2171741</v>
      </c>
      <c r="F209" s="43">
        <v>352.225</v>
      </c>
      <c r="G209" s="29" t="s">
        <v>94</v>
      </c>
      <c r="H209" s="29" t="s">
        <v>1046</v>
      </c>
      <c r="I209" s="29" t="s">
        <v>103</v>
      </c>
      <c r="J209" s="82">
        <v>16358</v>
      </c>
      <c r="K209" s="82">
        <v>14065</v>
      </c>
      <c r="L209" s="82">
        <v>15600</v>
      </c>
      <c r="M209" s="82">
        <v>22215</v>
      </c>
      <c r="N209" s="82">
        <v>15172</v>
      </c>
      <c r="O209" s="82">
        <v>17927</v>
      </c>
      <c r="P209" s="82">
        <v>21801</v>
      </c>
      <c r="Q209" s="82">
        <v>17005</v>
      </c>
      <c r="R209" s="82">
        <v>11352</v>
      </c>
      <c r="S209" s="82">
        <v>14676</v>
      </c>
      <c r="T209" s="82">
        <v>12518</v>
      </c>
      <c r="U209" s="82">
        <v>12131</v>
      </c>
      <c r="V209" s="82">
        <v>55325</v>
      </c>
      <c r="W209" s="82">
        <v>50533</v>
      </c>
      <c r="X209" s="82">
        <v>30991</v>
      </c>
      <c r="Y209" s="82">
        <v>18978</v>
      </c>
      <c r="Z209" s="82">
        <v>28103</v>
      </c>
      <c r="AA209" s="82">
        <v>37545</v>
      </c>
      <c r="AB209" s="82">
        <v>40033</v>
      </c>
      <c r="AC209" s="82">
        <v>22056</v>
      </c>
      <c r="AD209" s="82">
        <v>20089</v>
      </c>
      <c r="AE209" s="82">
        <v>28370</v>
      </c>
      <c r="AF209" s="82">
        <v>15492</v>
      </c>
      <c r="AG209" s="82">
        <v>28433</v>
      </c>
      <c r="AH209" s="82" t="s">
        <v>97</v>
      </c>
      <c r="AI209" s="82" t="s">
        <v>97</v>
      </c>
      <c r="AJ209" s="82" t="s">
        <v>97</v>
      </c>
      <c r="AK209" s="82" t="s">
        <v>97</v>
      </c>
      <c r="AL209" s="82" t="s">
        <v>97</v>
      </c>
      <c r="AM209" s="82" t="s">
        <v>97</v>
      </c>
      <c r="AN209" s="82" t="s">
        <v>97</v>
      </c>
      <c r="AO209" s="82">
        <v>14992</v>
      </c>
      <c r="AP209" s="82">
        <v>9295.9</v>
      </c>
      <c r="AQ209" s="82">
        <v>12318</v>
      </c>
      <c r="AR209" s="82" t="s">
        <v>97</v>
      </c>
      <c r="AS209" s="82" t="s">
        <v>97</v>
      </c>
      <c r="AT209" s="82" t="s">
        <v>97</v>
      </c>
      <c r="AU209" s="82" t="s">
        <v>97</v>
      </c>
      <c r="AV209" s="82" t="s">
        <v>97</v>
      </c>
      <c r="AW209" s="82" t="s">
        <v>97</v>
      </c>
      <c r="AX209" s="82" t="s">
        <v>97</v>
      </c>
      <c r="AY209" s="82" t="s">
        <v>97</v>
      </c>
      <c r="AZ209" s="82" t="s">
        <v>97</v>
      </c>
      <c r="BA209" s="82" t="s">
        <v>97</v>
      </c>
      <c r="BB209" s="82" t="s">
        <v>97</v>
      </c>
      <c r="BC209" s="82" t="s">
        <v>97</v>
      </c>
      <c r="BD209" s="82" t="s">
        <v>97</v>
      </c>
      <c r="BE209" s="82" t="s">
        <v>97</v>
      </c>
      <c r="BF209" s="82" t="s">
        <v>97</v>
      </c>
      <c r="BG209" s="82" t="s">
        <v>97</v>
      </c>
      <c r="BH209" s="82" t="s">
        <v>97</v>
      </c>
      <c r="BI209" s="82" t="s">
        <v>97</v>
      </c>
      <c r="BJ209" s="82" t="s">
        <v>97</v>
      </c>
      <c r="BK209" s="82" t="s">
        <v>97</v>
      </c>
      <c r="BL209" s="82" t="s">
        <v>97</v>
      </c>
      <c r="BM209" s="82" t="s">
        <v>97</v>
      </c>
      <c r="BN209" s="82" t="s">
        <v>97</v>
      </c>
      <c r="BO209" s="82" t="s">
        <v>97</v>
      </c>
      <c r="BP209" s="82" t="s">
        <v>97</v>
      </c>
      <c r="BQ209" s="82" t="s">
        <v>97</v>
      </c>
      <c r="BR209" s="82" t="s">
        <v>97</v>
      </c>
      <c r="BS209" s="82" t="s">
        <v>97</v>
      </c>
      <c r="BT209" s="82" t="s">
        <v>97</v>
      </c>
      <c r="BU209" s="82" t="s">
        <v>97</v>
      </c>
      <c r="BV209" s="82" t="s">
        <v>97</v>
      </c>
      <c r="BW209" s="82" t="s">
        <v>97</v>
      </c>
      <c r="BX209" s="82" t="s">
        <v>97</v>
      </c>
      <c r="BY209" s="82" t="s">
        <v>97</v>
      </c>
      <c r="BZ209" s="82" t="s">
        <v>97</v>
      </c>
      <c r="CA209" s="82" t="s">
        <v>97</v>
      </c>
      <c r="CB209" s="82" t="s">
        <v>97</v>
      </c>
      <c r="CC209" s="82">
        <v>11993</v>
      </c>
      <c r="CD209" s="29">
        <v>12026</v>
      </c>
      <c r="CE209" s="29">
        <v>21511</v>
      </c>
      <c r="CF209" s="29">
        <v>13958</v>
      </c>
      <c r="CG209" s="29">
        <v>17485</v>
      </c>
      <c r="CH209" s="29">
        <v>19014</v>
      </c>
      <c r="CI209" s="29">
        <v>23641</v>
      </c>
      <c r="CJ209" s="29">
        <v>20145</v>
      </c>
      <c r="CK209" s="29">
        <v>20835</v>
      </c>
    </row>
    <row r="210" spans="1:89">
      <c r="A210" s="42" t="s">
        <v>1047</v>
      </c>
      <c r="B210" s="4" t="s">
        <v>1048</v>
      </c>
      <c r="C210" s="29" t="s">
        <v>1049</v>
      </c>
      <c r="D210" s="29" t="s">
        <v>1050</v>
      </c>
      <c r="E210" s="43">
        <v>179.0555881</v>
      </c>
      <c r="F210" s="43">
        <v>180.16</v>
      </c>
      <c r="G210" s="29" t="s">
        <v>94</v>
      </c>
      <c r="H210" s="29" t="s">
        <v>397</v>
      </c>
      <c r="I210" s="29" t="s">
        <v>103</v>
      </c>
      <c r="J210" s="82">
        <v>867920</v>
      </c>
      <c r="K210" s="82">
        <v>1004400</v>
      </c>
      <c r="L210" s="82">
        <v>944040</v>
      </c>
      <c r="M210" s="82">
        <v>853680</v>
      </c>
      <c r="N210" s="82">
        <v>730680</v>
      </c>
      <c r="O210" s="82">
        <v>853820</v>
      </c>
      <c r="P210" s="82">
        <v>908480</v>
      </c>
      <c r="Q210" s="82">
        <v>961710</v>
      </c>
      <c r="R210" s="82">
        <v>1069300</v>
      </c>
      <c r="S210" s="82">
        <v>719680</v>
      </c>
      <c r="T210" s="82">
        <v>563650</v>
      </c>
      <c r="U210" s="82">
        <v>746620</v>
      </c>
      <c r="V210" s="82" t="s">
        <v>97</v>
      </c>
      <c r="W210" s="82" t="s">
        <v>97</v>
      </c>
      <c r="X210" s="82" t="s">
        <v>97</v>
      </c>
      <c r="Y210" s="82" t="s">
        <v>97</v>
      </c>
      <c r="Z210" s="82" t="s">
        <v>97</v>
      </c>
      <c r="AA210" s="82" t="s">
        <v>97</v>
      </c>
      <c r="AB210" s="82" t="s">
        <v>97</v>
      </c>
      <c r="AC210" s="82" t="s">
        <v>97</v>
      </c>
      <c r="AD210" s="82" t="s">
        <v>97</v>
      </c>
      <c r="AE210" s="82" t="s">
        <v>97</v>
      </c>
      <c r="AF210" s="82" t="s">
        <v>97</v>
      </c>
      <c r="AG210" s="82" t="s">
        <v>97</v>
      </c>
      <c r="AH210" s="82" t="s">
        <v>97</v>
      </c>
      <c r="AI210" s="82">
        <v>510180</v>
      </c>
      <c r="AJ210" s="82">
        <v>533140</v>
      </c>
      <c r="AK210" s="82" t="s">
        <v>97</v>
      </c>
      <c r="AL210" s="82">
        <v>539950</v>
      </c>
      <c r="AM210" s="82" t="s">
        <v>97</v>
      </c>
      <c r="AN210" s="82" t="s">
        <v>97</v>
      </c>
      <c r="AO210" s="82" t="s">
        <v>97</v>
      </c>
      <c r="AP210" s="82" t="s">
        <v>97</v>
      </c>
      <c r="AQ210" s="82">
        <v>447570</v>
      </c>
      <c r="AR210" s="82">
        <v>328990</v>
      </c>
      <c r="AS210" s="82" t="s">
        <v>97</v>
      </c>
      <c r="AT210" s="82">
        <v>181440</v>
      </c>
      <c r="AU210" s="82">
        <v>144320</v>
      </c>
      <c r="AV210" s="82">
        <v>108870</v>
      </c>
      <c r="AW210" s="82">
        <v>114920</v>
      </c>
      <c r="AX210" s="82">
        <v>169990</v>
      </c>
      <c r="AY210" s="82">
        <v>104150</v>
      </c>
      <c r="AZ210" s="82">
        <v>154280</v>
      </c>
      <c r="BA210" s="82">
        <v>161570</v>
      </c>
      <c r="BB210" s="82">
        <v>182850</v>
      </c>
      <c r="BC210" s="82">
        <v>134980</v>
      </c>
      <c r="BD210" s="82">
        <v>109080</v>
      </c>
      <c r="BE210" s="82">
        <v>129430</v>
      </c>
      <c r="BF210" s="82" t="s">
        <v>97</v>
      </c>
      <c r="BG210" s="82" t="s">
        <v>97</v>
      </c>
      <c r="BH210" s="82" t="s">
        <v>97</v>
      </c>
      <c r="BI210" s="82">
        <v>118380</v>
      </c>
      <c r="BJ210" s="82">
        <v>94255</v>
      </c>
      <c r="BK210" s="82" t="s">
        <v>97</v>
      </c>
      <c r="BL210" s="82">
        <v>78818</v>
      </c>
      <c r="BM210" s="82" t="s">
        <v>97</v>
      </c>
      <c r="BN210" s="82">
        <v>112920</v>
      </c>
      <c r="BO210" s="82">
        <v>102850</v>
      </c>
      <c r="BP210" s="82">
        <v>85707</v>
      </c>
      <c r="BQ210" s="82" t="s">
        <v>97</v>
      </c>
      <c r="BR210" s="82">
        <v>263960</v>
      </c>
      <c r="BS210" s="82">
        <v>200550</v>
      </c>
      <c r="BT210" s="82">
        <v>316250</v>
      </c>
      <c r="BU210" s="82">
        <v>367990</v>
      </c>
      <c r="BV210" s="82">
        <v>114290</v>
      </c>
      <c r="BW210" s="82">
        <v>313330</v>
      </c>
      <c r="BX210" s="82">
        <v>485640</v>
      </c>
      <c r="BY210" s="82">
        <v>330840</v>
      </c>
      <c r="BZ210" s="82">
        <v>199750</v>
      </c>
      <c r="CA210" s="82">
        <v>207240</v>
      </c>
      <c r="CB210" s="82">
        <v>341860</v>
      </c>
      <c r="CC210" s="82">
        <v>416540</v>
      </c>
      <c r="CD210" s="29">
        <v>207280</v>
      </c>
      <c r="CE210" s="29">
        <v>198920</v>
      </c>
      <c r="CF210" s="29">
        <v>188210</v>
      </c>
      <c r="CG210" s="29">
        <v>184130</v>
      </c>
      <c r="CH210" s="29">
        <v>168320</v>
      </c>
      <c r="CI210" s="29">
        <v>192600</v>
      </c>
      <c r="CJ210" s="29">
        <v>223830</v>
      </c>
      <c r="CK210" s="29">
        <v>193900</v>
      </c>
    </row>
    <row r="211" spans="1:89">
      <c r="A211" s="42" t="s">
        <v>1051</v>
      </c>
      <c r="B211" s="4" t="s">
        <v>1052</v>
      </c>
      <c r="C211" s="29" t="s">
        <v>1053</v>
      </c>
      <c r="D211" s="29" t="s">
        <v>1054</v>
      </c>
      <c r="E211" s="43">
        <v>130.0504432</v>
      </c>
      <c r="F211" s="43">
        <v>131.0582432</v>
      </c>
      <c r="G211" s="29" t="s">
        <v>94</v>
      </c>
      <c r="H211" s="29" t="s">
        <v>206</v>
      </c>
      <c r="I211" s="29" t="s">
        <v>96</v>
      </c>
      <c r="J211" s="82">
        <v>313700</v>
      </c>
      <c r="K211" s="82">
        <v>300860</v>
      </c>
      <c r="L211" s="82">
        <v>309600</v>
      </c>
      <c r="M211" s="82">
        <v>365640</v>
      </c>
      <c r="N211" s="82">
        <v>358650</v>
      </c>
      <c r="O211" s="82">
        <v>362320</v>
      </c>
      <c r="P211" s="82">
        <v>279280</v>
      </c>
      <c r="Q211" s="82">
        <v>332860</v>
      </c>
      <c r="R211" s="82">
        <v>302400</v>
      </c>
      <c r="S211" s="82">
        <v>361380</v>
      </c>
      <c r="T211" s="82">
        <v>326450</v>
      </c>
      <c r="U211" s="82">
        <v>352020</v>
      </c>
      <c r="V211" s="82">
        <v>218990</v>
      </c>
      <c r="W211" s="82">
        <v>197690</v>
      </c>
      <c r="X211" s="82">
        <v>119150</v>
      </c>
      <c r="Y211" s="82">
        <v>548200</v>
      </c>
      <c r="Z211" s="82">
        <v>236660</v>
      </c>
      <c r="AA211" s="82">
        <v>240810</v>
      </c>
      <c r="AB211" s="82">
        <v>85774</v>
      </c>
      <c r="AC211" s="82">
        <v>73697</v>
      </c>
      <c r="AD211" s="82">
        <v>53513</v>
      </c>
      <c r="AE211" s="82">
        <v>386440</v>
      </c>
      <c r="AF211" s="82">
        <v>118670</v>
      </c>
      <c r="AG211" s="82">
        <v>427470</v>
      </c>
      <c r="AH211" s="82">
        <v>64081</v>
      </c>
      <c r="AI211" s="82">
        <v>40160</v>
      </c>
      <c r="AJ211" s="82">
        <v>33359</v>
      </c>
      <c r="AK211" s="82">
        <v>50160</v>
      </c>
      <c r="AL211" s="82">
        <v>53186</v>
      </c>
      <c r="AM211" s="82">
        <v>51673</v>
      </c>
      <c r="AN211" s="82">
        <v>60843</v>
      </c>
      <c r="AO211" s="82">
        <v>63821</v>
      </c>
      <c r="AP211" s="82">
        <v>39140</v>
      </c>
      <c r="AQ211" s="82">
        <v>64781</v>
      </c>
      <c r="AR211" s="82">
        <v>56600</v>
      </c>
      <c r="AS211" s="82">
        <v>124870</v>
      </c>
      <c r="AT211" s="82">
        <v>69964</v>
      </c>
      <c r="AU211" s="82">
        <v>91439</v>
      </c>
      <c r="AV211" s="82">
        <v>72895</v>
      </c>
      <c r="AW211" s="82">
        <v>75737</v>
      </c>
      <c r="AX211" s="82">
        <v>82736</v>
      </c>
      <c r="AY211" s="82">
        <v>49319</v>
      </c>
      <c r="AZ211" s="82">
        <v>90560</v>
      </c>
      <c r="BA211" s="82">
        <v>66962</v>
      </c>
      <c r="BB211" s="82">
        <v>88441</v>
      </c>
      <c r="BC211" s="82">
        <v>71479</v>
      </c>
      <c r="BD211" s="82">
        <v>62675</v>
      </c>
      <c r="BE211" s="82">
        <v>68470</v>
      </c>
      <c r="BF211" s="82">
        <v>68149</v>
      </c>
      <c r="BG211" s="82">
        <v>66878</v>
      </c>
      <c r="BH211" s="82">
        <v>113890</v>
      </c>
      <c r="BI211" s="82">
        <v>105450</v>
      </c>
      <c r="BJ211" s="82">
        <v>198600</v>
      </c>
      <c r="BK211" s="82">
        <v>88067</v>
      </c>
      <c r="BL211" s="82">
        <v>90223</v>
      </c>
      <c r="BM211" s="82">
        <v>103340</v>
      </c>
      <c r="BN211" s="82">
        <v>96892</v>
      </c>
      <c r="BO211" s="82">
        <v>69861</v>
      </c>
      <c r="BP211" s="82">
        <v>54831</v>
      </c>
      <c r="BQ211" s="82">
        <v>114310</v>
      </c>
      <c r="BR211" s="82">
        <v>18291</v>
      </c>
      <c r="BS211" s="82">
        <v>23089</v>
      </c>
      <c r="BT211" s="82">
        <v>33891</v>
      </c>
      <c r="BU211" s="82">
        <v>43305</v>
      </c>
      <c r="BV211" s="82">
        <v>86219</v>
      </c>
      <c r="BW211" s="82" t="s">
        <v>97</v>
      </c>
      <c r="BX211" s="82">
        <v>22397</v>
      </c>
      <c r="BY211" s="82">
        <v>35944</v>
      </c>
      <c r="BZ211" s="82">
        <v>24375</v>
      </c>
      <c r="CA211" s="82">
        <v>46858</v>
      </c>
      <c r="CB211" s="82">
        <v>35257</v>
      </c>
      <c r="CC211" s="82">
        <v>45912</v>
      </c>
      <c r="CD211" s="29">
        <v>139370</v>
      </c>
      <c r="CE211" s="29">
        <v>132420</v>
      </c>
      <c r="CF211" s="29">
        <v>159050</v>
      </c>
      <c r="CG211" s="29">
        <v>147060</v>
      </c>
      <c r="CH211" s="29">
        <v>147340</v>
      </c>
      <c r="CI211" s="29">
        <v>145440</v>
      </c>
      <c r="CJ211" s="29">
        <v>148150</v>
      </c>
      <c r="CK211" s="29">
        <v>161520</v>
      </c>
    </row>
    <row r="212" spans="1:89">
      <c r="A212" s="42" t="s">
        <v>1055</v>
      </c>
      <c r="B212" s="4" t="s">
        <v>1056</v>
      </c>
      <c r="C212" s="29" t="s">
        <v>181</v>
      </c>
      <c r="D212" s="29" t="s">
        <v>1057</v>
      </c>
      <c r="E212" s="43">
        <v>147.0293734</v>
      </c>
      <c r="F212" s="43">
        <v>148.0371734</v>
      </c>
      <c r="G212" s="29" t="s">
        <v>94</v>
      </c>
      <c r="H212" s="29" t="s">
        <v>378</v>
      </c>
      <c r="I212" s="29" t="s">
        <v>96</v>
      </c>
      <c r="J212" s="82">
        <v>4508300</v>
      </c>
      <c r="K212" s="82">
        <v>4450500</v>
      </c>
      <c r="L212" s="82">
        <v>3465900</v>
      </c>
      <c r="M212" s="82">
        <v>4551100</v>
      </c>
      <c r="N212" s="82">
        <v>4905700</v>
      </c>
      <c r="O212" s="82">
        <v>4155900</v>
      </c>
      <c r="P212" s="82">
        <v>5046300</v>
      </c>
      <c r="Q212" s="82">
        <v>3990400</v>
      </c>
      <c r="R212" s="82">
        <v>4235500</v>
      </c>
      <c r="S212" s="82">
        <v>4117100</v>
      </c>
      <c r="T212" s="82">
        <v>3889600</v>
      </c>
      <c r="U212" s="82">
        <v>3644500</v>
      </c>
      <c r="V212" s="82">
        <v>661650</v>
      </c>
      <c r="W212" s="82">
        <v>896070</v>
      </c>
      <c r="X212" s="82">
        <v>1001800</v>
      </c>
      <c r="Y212" s="82">
        <v>818670</v>
      </c>
      <c r="Z212" s="82">
        <v>802750</v>
      </c>
      <c r="AA212" s="82">
        <v>922030</v>
      </c>
      <c r="AB212" s="82">
        <v>1196400</v>
      </c>
      <c r="AC212" s="82">
        <v>1031200</v>
      </c>
      <c r="AD212" s="82">
        <v>622530</v>
      </c>
      <c r="AE212" s="82">
        <v>1542600</v>
      </c>
      <c r="AF212" s="82">
        <v>1707300</v>
      </c>
      <c r="AG212" s="82">
        <v>1811400</v>
      </c>
      <c r="AH212" s="82">
        <v>1689300</v>
      </c>
      <c r="AI212" s="82">
        <v>217320</v>
      </c>
      <c r="AJ212" s="82">
        <v>201740</v>
      </c>
      <c r="AK212" s="82">
        <v>744630</v>
      </c>
      <c r="AL212" s="82">
        <v>551380</v>
      </c>
      <c r="AM212" s="82">
        <v>648005</v>
      </c>
      <c r="AN212" s="82">
        <v>3316300</v>
      </c>
      <c r="AO212" s="82">
        <v>2132000</v>
      </c>
      <c r="AP212" s="82">
        <v>2840400</v>
      </c>
      <c r="AQ212" s="82">
        <v>1571700</v>
      </c>
      <c r="AR212" s="82">
        <v>1184000</v>
      </c>
      <c r="AS212" s="82">
        <v>1158200</v>
      </c>
      <c r="AT212" s="82">
        <v>6459800</v>
      </c>
      <c r="AU212" s="82">
        <v>5473400</v>
      </c>
      <c r="AV212" s="82">
        <v>5464300</v>
      </c>
      <c r="AW212" s="82">
        <v>5805100</v>
      </c>
      <c r="AX212" s="82">
        <v>5944000</v>
      </c>
      <c r="AY212" s="82">
        <v>6244200</v>
      </c>
      <c r="AZ212" s="82">
        <v>5909200</v>
      </c>
      <c r="BA212" s="82">
        <v>7092800</v>
      </c>
      <c r="BB212" s="82">
        <v>6626900</v>
      </c>
      <c r="BC212" s="82">
        <v>5471300</v>
      </c>
      <c r="BD212" s="82">
        <v>5690900</v>
      </c>
      <c r="BE212" s="82">
        <v>6143400</v>
      </c>
      <c r="BF212" s="82">
        <v>195170</v>
      </c>
      <c r="BG212" s="82">
        <v>406050</v>
      </c>
      <c r="BH212" s="82">
        <v>161080</v>
      </c>
      <c r="BI212" s="82">
        <v>102170</v>
      </c>
      <c r="BJ212" s="82">
        <v>158620</v>
      </c>
      <c r="BK212" s="82">
        <v>49251</v>
      </c>
      <c r="BL212" s="82">
        <v>95002</v>
      </c>
      <c r="BM212" s="82">
        <v>449780</v>
      </c>
      <c r="BN212" s="82">
        <v>40214</v>
      </c>
      <c r="BO212" s="82">
        <v>103820</v>
      </c>
      <c r="BP212" s="82">
        <v>81385</v>
      </c>
      <c r="BQ212" s="82">
        <v>405780</v>
      </c>
      <c r="BR212" s="82">
        <v>32968</v>
      </c>
      <c r="BS212" s="82">
        <v>87392</v>
      </c>
      <c r="BT212" s="82">
        <v>68018</v>
      </c>
      <c r="BU212" s="82">
        <v>13767</v>
      </c>
      <c r="BV212" s="82">
        <v>52053</v>
      </c>
      <c r="BW212" s="82" t="s">
        <v>97</v>
      </c>
      <c r="BX212" s="82">
        <v>15499</v>
      </c>
      <c r="BY212" s="82">
        <v>12330</v>
      </c>
      <c r="BZ212" s="82">
        <v>15471</v>
      </c>
      <c r="CA212" s="82">
        <v>21451</v>
      </c>
      <c r="CB212" s="82">
        <v>15841</v>
      </c>
      <c r="CC212" s="82">
        <v>17584</v>
      </c>
      <c r="CD212" s="29">
        <v>3104000</v>
      </c>
      <c r="CE212" s="29">
        <v>3593300</v>
      </c>
      <c r="CF212" s="29">
        <v>3407100</v>
      </c>
      <c r="CG212" s="29">
        <v>3803300</v>
      </c>
      <c r="CH212" s="29">
        <v>3606200</v>
      </c>
      <c r="CI212" s="29">
        <v>3435300</v>
      </c>
      <c r="CJ212" s="29">
        <v>3624100</v>
      </c>
      <c r="CK212" s="29">
        <v>3752500</v>
      </c>
    </row>
    <row r="213" spans="1:89">
      <c r="A213" s="42" t="s">
        <v>1058</v>
      </c>
      <c r="B213" s="4" t="s">
        <v>1059</v>
      </c>
      <c r="C213" s="29" t="s">
        <v>181</v>
      </c>
      <c r="D213" s="29" t="s">
        <v>1060</v>
      </c>
      <c r="E213" s="43">
        <v>425.0801057</v>
      </c>
      <c r="F213" s="43">
        <v>426.0879051</v>
      </c>
      <c r="G213" s="29" t="s">
        <v>94</v>
      </c>
      <c r="H213" s="29" t="s">
        <v>1061</v>
      </c>
      <c r="I213" s="29" t="s">
        <v>96</v>
      </c>
      <c r="J213" s="82">
        <v>799820</v>
      </c>
      <c r="K213" s="82">
        <v>413010</v>
      </c>
      <c r="L213" s="82">
        <v>722120</v>
      </c>
      <c r="M213" s="82">
        <v>796570</v>
      </c>
      <c r="N213" s="82">
        <v>827550</v>
      </c>
      <c r="O213" s="82">
        <v>826870</v>
      </c>
      <c r="P213" s="82">
        <v>660110</v>
      </c>
      <c r="Q213" s="82">
        <v>499450</v>
      </c>
      <c r="R213" s="82">
        <v>948620</v>
      </c>
      <c r="S213" s="82">
        <v>533960</v>
      </c>
      <c r="T213" s="82">
        <v>757940</v>
      </c>
      <c r="U213" s="82">
        <v>498350</v>
      </c>
      <c r="V213" s="82">
        <v>137710</v>
      </c>
      <c r="W213" s="82">
        <v>187270</v>
      </c>
      <c r="X213" s="82">
        <v>86040</v>
      </c>
      <c r="Y213" s="82">
        <v>378710</v>
      </c>
      <c r="Z213" s="82">
        <v>212670</v>
      </c>
      <c r="AA213" s="82">
        <v>125210</v>
      </c>
      <c r="AB213" s="82">
        <v>95913</v>
      </c>
      <c r="AC213" s="82">
        <v>172030</v>
      </c>
      <c r="AD213" s="82">
        <v>71352</v>
      </c>
      <c r="AE213" s="82">
        <v>937570</v>
      </c>
      <c r="AF213" s="82">
        <v>447290</v>
      </c>
      <c r="AG213" s="82">
        <v>1446100</v>
      </c>
      <c r="AH213" s="82">
        <v>204360</v>
      </c>
      <c r="AI213" s="82">
        <v>9497</v>
      </c>
      <c r="AJ213" s="82">
        <v>14393</v>
      </c>
      <c r="AK213" s="82">
        <v>33309</v>
      </c>
      <c r="AL213" s="82">
        <v>46100</v>
      </c>
      <c r="AM213" s="82">
        <v>39704.5</v>
      </c>
      <c r="AN213" s="82">
        <v>268610</v>
      </c>
      <c r="AO213" s="82">
        <v>70283</v>
      </c>
      <c r="AP213" s="82">
        <v>81870</v>
      </c>
      <c r="AQ213" s="82">
        <v>28017</v>
      </c>
      <c r="AR213" s="82">
        <v>51629</v>
      </c>
      <c r="AS213" s="82">
        <v>46182</v>
      </c>
      <c r="AT213" s="82">
        <v>514290</v>
      </c>
      <c r="AU213" s="82">
        <v>366740</v>
      </c>
      <c r="AV213" s="82">
        <v>367170</v>
      </c>
      <c r="AW213" s="82">
        <v>587470</v>
      </c>
      <c r="AX213" s="82">
        <v>588460</v>
      </c>
      <c r="AY213" s="82">
        <v>448040</v>
      </c>
      <c r="AZ213" s="82">
        <v>289940</v>
      </c>
      <c r="BA213" s="82">
        <v>383280</v>
      </c>
      <c r="BB213" s="82">
        <v>487120</v>
      </c>
      <c r="BC213" s="82">
        <v>356690</v>
      </c>
      <c r="BD213" s="82">
        <v>215500</v>
      </c>
      <c r="BE213" s="82">
        <v>314620</v>
      </c>
      <c r="BF213" s="82">
        <v>12681</v>
      </c>
      <c r="BG213" s="82">
        <v>21525</v>
      </c>
      <c r="BH213" s="82">
        <v>39257</v>
      </c>
      <c r="BI213" s="82">
        <v>25536</v>
      </c>
      <c r="BJ213" s="82">
        <v>28849</v>
      </c>
      <c r="BK213" s="82">
        <v>11927</v>
      </c>
      <c r="BL213" s="82">
        <v>20743</v>
      </c>
      <c r="BM213" s="82">
        <v>65885</v>
      </c>
      <c r="BN213" s="82">
        <v>18823</v>
      </c>
      <c r="BO213" s="82">
        <v>16162</v>
      </c>
      <c r="BP213" s="82">
        <v>11268</v>
      </c>
      <c r="BQ213" s="82">
        <v>94070</v>
      </c>
      <c r="BR213" s="82" t="s">
        <v>97</v>
      </c>
      <c r="BS213" s="82">
        <v>4762.8</v>
      </c>
      <c r="BT213" s="82" t="s">
        <v>97</v>
      </c>
      <c r="BU213" s="82" t="s">
        <v>97</v>
      </c>
      <c r="BV213" s="82" t="s">
        <v>97</v>
      </c>
      <c r="BW213" s="82" t="s">
        <v>97</v>
      </c>
      <c r="BX213" s="82" t="s">
        <v>97</v>
      </c>
      <c r="BY213" s="82" t="s">
        <v>97</v>
      </c>
      <c r="BZ213" s="82" t="s">
        <v>97</v>
      </c>
      <c r="CA213" s="82" t="s">
        <v>97</v>
      </c>
      <c r="CB213" s="82" t="s">
        <v>97</v>
      </c>
      <c r="CC213" s="82" t="s">
        <v>97</v>
      </c>
      <c r="CD213" s="29">
        <v>418030</v>
      </c>
      <c r="CE213" s="29">
        <v>526400</v>
      </c>
      <c r="CF213" s="29">
        <v>604660</v>
      </c>
      <c r="CG213" s="29">
        <v>566570</v>
      </c>
      <c r="CH213" s="29">
        <v>656570</v>
      </c>
      <c r="CI213" s="29">
        <v>432880</v>
      </c>
      <c r="CJ213" s="29">
        <v>683230</v>
      </c>
      <c r="CK213" s="29">
        <v>447450</v>
      </c>
    </row>
    <row r="214" spans="1:89">
      <c r="A214" s="42" t="s">
        <v>1062</v>
      </c>
      <c r="B214" s="4" t="s">
        <v>1063</v>
      </c>
      <c r="C214" s="29" t="s">
        <v>1064</v>
      </c>
      <c r="D214" s="29" t="s">
        <v>1065</v>
      </c>
      <c r="E214" s="43">
        <v>173.0926423</v>
      </c>
      <c r="F214" s="43">
        <v>174.1004423</v>
      </c>
      <c r="G214" s="29" t="s">
        <v>94</v>
      </c>
      <c r="H214" s="29" t="s">
        <v>1066</v>
      </c>
      <c r="I214" s="29" t="s">
        <v>103</v>
      </c>
      <c r="J214" s="82">
        <v>15621000</v>
      </c>
      <c r="K214" s="82">
        <v>21573000</v>
      </c>
      <c r="L214" s="82">
        <v>17936000</v>
      </c>
      <c r="M214" s="82">
        <v>17553000</v>
      </c>
      <c r="N214" s="82">
        <v>11564000</v>
      </c>
      <c r="O214" s="82">
        <v>13021000</v>
      </c>
      <c r="P214" s="82">
        <v>21445000</v>
      </c>
      <c r="Q214" s="82">
        <v>19537000</v>
      </c>
      <c r="R214" s="82">
        <v>21938000</v>
      </c>
      <c r="S214" s="82">
        <v>13179000</v>
      </c>
      <c r="T214" s="82">
        <v>7457900</v>
      </c>
      <c r="U214" s="82">
        <v>6949200</v>
      </c>
      <c r="V214" s="82">
        <v>24874000</v>
      </c>
      <c r="W214" s="82">
        <v>18240000</v>
      </c>
      <c r="X214" s="82">
        <v>18785000</v>
      </c>
      <c r="Y214" s="82">
        <v>30949000</v>
      </c>
      <c r="Z214" s="82">
        <v>23110000</v>
      </c>
      <c r="AA214" s="82">
        <v>20488000</v>
      </c>
      <c r="AB214" s="82">
        <v>26505000</v>
      </c>
      <c r="AC214" s="82">
        <v>25899000</v>
      </c>
      <c r="AD214" s="82">
        <v>15157000</v>
      </c>
      <c r="AE214" s="82">
        <v>28534000</v>
      </c>
      <c r="AF214" s="82">
        <v>16631000</v>
      </c>
      <c r="AG214" s="82">
        <v>28509000</v>
      </c>
      <c r="AH214" s="82">
        <v>6620400</v>
      </c>
      <c r="AI214" s="82">
        <v>2781500</v>
      </c>
      <c r="AJ214" s="82">
        <v>2264600</v>
      </c>
      <c r="AK214" s="82">
        <v>4624000</v>
      </c>
      <c r="AL214" s="82">
        <v>4155200</v>
      </c>
      <c r="AM214" s="82">
        <v>4389600</v>
      </c>
      <c r="AN214" s="82">
        <v>7244800</v>
      </c>
      <c r="AO214" s="82">
        <v>6541700</v>
      </c>
      <c r="AP214" s="82">
        <v>7839200</v>
      </c>
      <c r="AQ214" s="82">
        <v>3818800</v>
      </c>
      <c r="AR214" s="82">
        <v>4093800</v>
      </c>
      <c r="AS214" s="82">
        <v>4656600</v>
      </c>
      <c r="AT214" s="82">
        <v>16496000</v>
      </c>
      <c r="AU214" s="82">
        <v>11484000</v>
      </c>
      <c r="AV214" s="82">
        <v>8927500</v>
      </c>
      <c r="AW214" s="82">
        <v>8666600</v>
      </c>
      <c r="AX214" s="82">
        <v>13777000</v>
      </c>
      <c r="AY214" s="82">
        <v>8481900</v>
      </c>
      <c r="AZ214" s="82">
        <v>12878000</v>
      </c>
      <c r="BA214" s="82">
        <v>14064000</v>
      </c>
      <c r="BB214" s="82">
        <v>11653000</v>
      </c>
      <c r="BC214" s="82">
        <v>6342300</v>
      </c>
      <c r="BD214" s="82">
        <v>9766500</v>
      </c>
      <c r="BE214" s="82">
        <v>6747500</v>
      </c>
      <c r="BF214" s="82">
        <v>14308000</v>
      </c>
      <c r="BG214" s="82">
        <v>18233000</v>
      </c>
      <c r="BH214" s="82">
        <v>10767000</v>
      </c>
      <c r="BI214" s="82">
        <v>11966000</v>
      </c>
      <c r="BJ214" s="82">
        <v>9887400</v>
      </c>
      <c r="BK214" s="82">
        <v>11261000</v>
      </c>
      <c r="BL214" s="82">
        <v>12953000</v>
      </c>
      <c r="BM214" s="82">
        <v>15135000</v>
      </c>
      <c r="BN214" s="82">
        <v>9987800</v>
      </c>
      <c r="BO214" s="82">
        <v>10638000</v>
      </c>
      <c r="BP214" s="82">
        <v>12137000</v>
      </c>
      <c r="BQ214" s="82">
        <v>20772000</v>
      </c>
      <c r="BR214" s="82">
        <v>1170700</v>
      </c>
      <c r="BS214" s="82">
        <v>1210100</v>
      </c>
      <c r="BT214" s="82">
        <v>1159600</v>
      </c>
      <c r="BU214" s="82">
        <v>1836000</v>
      </c>
      <c r="BV214" s="82">
        <v>1405400</v>
      </c>
      <c r="BW214" s="82">
        <v>1343700</v>
      </c>
      <c r="BX214" s="82">
        <v>1289100</v>
      </c>
      <c r="BY214" s="82">
        <v>1550500</v>
      </c>
      <c r="BZ214" s="82">
        <v>1362300</v>
      </c>
      <c r="CA214" s="82">
        <v>2042600</v>
      </c>
      <c r="CB214" s="82">
        <v>1404300</v>
      </c>
      <c r="CC214" s="82">
        <v>1532100</v>
      </c>
      <c r="CD214" s="29">
        <v>19277000</v>
      </c>
      <c r="CE214" s="29">
        <v>19591000</v>
      </c>
      <c r="CF214" s="29">
        <v>19762000</v>
      </c>
      <c r="CG214" s="29">
        <v>19625000</v>
      </c>
      <c r="CH214" s="29">
        <v>18896000</v>
      </c>
      <c r="CI214" s="29">
        <v>19810000</v>
      </c>
      <c r="CJ214" s="29">
        <v>19755000</v>
      </c>
      <c r="CK214" s="29">
        <v>19945000</v>
      </c>
    </row>
    <row r="215" spans="1:89">
      <c r="A215" s="42" t="s">
        <v>1067</v>
      </c>
      <c r="B215" s="4" t="s">
        <v>1068</v>
      </c>
      <c r="C215" s="29" t="s">
        <v>1069</v>
      </c>
      <c r="D215" s="29" t="s">
        <v>1070</v>
      </c>
      <c r="E215" s="43">
        <v>258.037903</v>
      </c>
      <c r="F215" s="43">
        <v>259.151</v>
      </c>
      <c r="G215" s="29" t="s">
        <v>94</v>
      </c>
      <c r="H215" s="29" t="s">
        <v>1071</v>
      </c>
      <c r="I215" s="29" t="s">
        <v>96</v>
      </c>
      <c r="J215" s="82">
        <v>196710</v>
      </c>
      <c r="K215" s="82">
        <v>222210</v>
      </c>
      <c r="L215" s="82">
        <v>203690</v>
      </c>
      <c r="M215" s="82">
        <v>323320</v>
      </c>
      <c r="N215" s="82">
        <v>332430</v>
      </c>
      <c r="O215" s="82">
        <v>347580</v>
      </c>
      <c r="P215" s="82">
        <v>296000</v>
      </c>
      <c r="Q215" s="82">
        <v>317520</v>
      </c>
      <c r="R215" s="82">
        <v>267140</v>
      </c>
      <c r="S215" s="82">
        <v>315640</v>
      </c>
      <c r="T215" s="82">
        <v>264770</v>
      </c>
      <c r="U215" s="82">
        <v>403460</v>
      </c>
      <c r="V215" s="82">
        <v>121290</v>
      </c>
      <c r="W215" s="82">
        <v>182440</v>
      </c>
      <c r="X215" s="82">
        <v>214420</v>
      </c>
      <c r="Y215" s="82">
        <v>626380</v>
      </c>
      <c r="Z215" s="82">
        <v>221900</v>
      </c>
      <c r="AA215" s="82">
        <v>363710</v>
      </c>
      <c r="AB215" s="82">
        <v>203000</v>
      </c>
      <c r="AC215" s="82">
        <v>178380</v>
      </c>
      <c r="AD215" s="82">
        <v>170430</v>
      </c>
      <c r="AE215" s="82">
        <v>262830</v>
      </c>
      <c r="AF215" s="82">
        <v>235210</v>
      </c>
      <c r="AG215" s="82">
        <v>438160</v>
      </c>
      <c r="AH215" s="82">
        <v>92947</v>
      </c>
      <c r="AI215" s="82">
        <v>82595</v>
      </c>
      <c r="AJ215" s="82">
        <v>87491</v>
      </c>
      <c r="AK215" s="82">
        <v>185880</v>
      </c>
      <c r="AL215" s="82">
        <v>120710</v>
      </c>
      <c r="AM215" s="82">
        <v>153295</v>
      </c>
      <c r="AN215" s="82">
        <v>106190</v>
      </c>
      <c r="AO215" s="82">
        <v>85728</v>
      </c>
      <c r="AP215" s="82">
        <v>82146</v>
      </c>
      <c r="AQ215" s="82">
        <v>141360</v>
      </c>
      <c r="AR215" s="82">
        <v>132870</v>
      </c>
      <c r="AS215" s="82">
        <v>187370</v>
      </c>
      <c r="AT215" s="82">
        <v>55512</v>
      </c>
      <c r="AU215" s="82">
        <v>51106</v>
      </c>
      <c r="AV215" s="82">
        <v>50306</v>
      </c>
      <c r="AW215" s="82">
        <v>59935</v>
      </c>
      <c r="AX215" s="82">
        <v>44169</v>
      </c>
      <c r="AY215" s="82">
        <v>49112</v>
      </c>
      <c r="AZ215" s="82">
        <v>58051</v>
      </c>
      <c r="BA215" s="82">
        <v>72200</v>
      </c>
      <c r="BB215" s="82">
        <v>98329</v>
      </c>
      <c r="BC215" s="82">
        <v>81109</v>
      </c>
      <c r="BD215" s="82">
        <v>98185</v>
      </c>
      <c r="BE215" s="82">
        <v>87176</v>
      </c>
      <c r="BF215" s="82">
        <v>175690</v>
      </c>
      <c r="BG215" s="82">
        <v>127680</v>
      </c>
      <c r="BH215" s="82">
        <v>155510</v>
      </c>
      <c r="BI215" s="82">
        <v>108240</v>
      </c>
      <c r="BJ215" s="82">
        <v>171480</v>
      </c>
      <c r="BK215" s="82">
        <v>154300</v>
      </c>
      <c r="BL215" s="82">
        <v>108930</v>
      </c>
      <c r="BM215" s="82">
        <v>404380</v>
      </c>
      <c r="BN215" s="82">
        <v>52523</v>
      </c>
      <c r="BO215" s="82">
        <v>131790</v>
      </c>
      <c r="BP215" s="82">
        <v>121820</v>
      </c>
      <c r="BQ215" s="82">
        <v>199470</v>
      </c>
      <c r="BR215" s="82">
        <v>35823</v>
      </c>
      <c r="BS215" s="82">
        <v>30887</v>
      </c>
      <c r="BT215" s="82">
        <v>44614</v>
      </c>
      <c r="BU215" s="82">
        <v>60399</v>
      </c>
      <c r="BV215" s="82">
        <v>19749</v>
      </c>
      <c r="BW215" s="82" t="s">
        <v>97</v>
      </c>
      <c r="BX215" s="82">
        <v>239660</v>
      </c>
      <c r="BY215" s="82">
        <v>58768</v>
      </c>
      <c r="BZ215" s="82">
        <v>40579</v>
      </c>
      <c r="CA215" s="82">
        <v>32226</v>
      </c>
      <c r="CB215" s="82">
        <v>37083</v>
      </c>
      <c r="CC215" s="82">
        <v>48543</v>
      </c>
      <c r="CD215" s="29">
        <v>101300</v>
      </c>
      <c r="CE215" s="29">
        <v>142740</v>
      </c>
      <c r="CF215" s="29">
        <v>120320</v>
      </c>
      <c r="CG215" s="29">
        <v>112850</v>
      </c>
      <c r="CH215" s="29">
        <v>152050</v>
      </c>
      <c r="CI215" s="29">
        <v>113300</v>
      </c>
      <c r="CJ215" s="29">
        <v>142110</v>
      </c>
      <c r="CK215" s="29">
        <v>104970</v>
      </c>
    </row>
    <row r="216" spans="1:89">
      <c r="A216" s="42" t="s">
        <v>1072</v>
      </c>
      <c r="B216" s="4" t="s">
        <v>1073</v>
      </c>
      <c r="C216" s="29" t="s">
        <v>1074</v>
      </c>
      <c r="D216" s="29" t="s">
        <v>1075</v>
      </c>
      <c r="E216" s="43">
        <v>171.0293734</v>
      </c>
      <c r="F216" s="43">
        <v>172.0371734</v>
      </c>
      <c r="G216" s="29" t="s">
        <v>94</v>
      </c>
      <c r="H216" s="29" t="s">
        <v>1076</v>
      </c>
      <c r="I216" s="29" t="s">
        <v>96</v>
      </c>
      <c r="J216" s="82">
        <v>1544500</v>
      </c>
      <c r="K216" s="82">
        <v>1647200</v>
      </c>
      <c r="L216" s="82">
        <v>1657900</v>
      </c>
      <c r="M216" s="82">
        <v>1649600</v>
      </c>
      <c r="N216" s="82">
        <v>2094800</v>
      </c>
      <c r="O216" s="82">
        <v>2136900</v>
      </c>
      <c r="P216" s="82">
        <v>1650200</v>
      </c>
      <c r="Q216" s="82">
        <v>1711300</v>
      </c>
      <c r="R216" s="82">
        <v>1888300</v>
      </c>
      <c r="S216" s="82">
        <v>1908300</v>
      </c>
      <c r="T216" s="82">
        <v>1755600</v>
      </c>
      <c r="U216" s="82">
        <v>1846600</v>
      </c>
      <c r="V216" s="82">
        <v>76138</v>
      </c>
      <c r="W216" s="82">
        <v>41744</v>
      </c>
      <c r="X216" s="82">
        <v>54954</v>
      </c>
      <c r="Y216" s="82">
        <v>123110</v>
      </c>
      <c r="Z216" s="82">
        <v>76962</v>
      </c>
      <c r="AA216" s="82">
        <v>111670</v>
      </c>
      <c r="AB216" s="82">
        <v>88380</v>
      </c>
      <c r="AC216" s="82">
        <v>53454</v>
      </c>
      <c r="AD216" s="82">
        <v>57986</v>
      </c>
      <c r="AE216" s="82">
        <v>104920</v>
      </c>
      <c r="AF216" s="82">
        <v>84097</v>
      </c>
      <c r="AG216" s="82">
        <v>131670</v>
      </c>
      <c r="AH216" s="82">
        <v>850890</v>
      </c>
      <c r="AI216" s="82">
        <v>225980</v>
      </c>
      <c r="AJ216" s="82">
        <v>234080</v>
      </c>
      <c r="AK216" s="82">
        <v>457520</v>
      </c>
      <c r="AL216" s="82">
        <v>421060</v>
      </c>
      <c r="AM216" s="82">
        <v>439290</v>
      </c>
      <c r="AN216" s="82">
        <v>740800</v>
      </c>
      <c r="AO216" s="82">
        <v>484000</v>
      </c>
      <c r="AP216" s="82">
        <v>567080</v>
      </c>
      <c r="AQ216" s="82">
        <v>535340</v>
      </c>
      <c r="AR216" s="82">
        <v>567100</v>
      </c>
      <c r="AS216" s="82">
        <v>647560</v>
      </c>
      <c r="AT216" s="82">
        <v>2459000</v>
      </c>
      <c r="AU216" s="82">
        <v>2268900</v>
      </c>
      <c r="AV216" s="82">
        <v>2250800</v>
      </c>
      <c r="AW216" s="82">
        <v>2207500</v>
      </c>
      <c r="AX216" s="82">
        <v>2318300</v>
      </c>
      <c r="AY216" s="82">
        <v>2421400</v>
      </c>
      <c r="AZ216" s="82">
        <v>2465500</v>
      </c>
      <c r="BA216" s="82">
        <v>2203000</v>
      </c>
      <c r="BB216" s="82">
        <v>1937900</v>
      </c>
      <c r="BC216" s="82">
        <v>2158900</v>
      </c>
      <c r="BD216" s="82">
        <v>2401000</v>
      </c>
      <c r="BE216" s="82">
        <v>2384900</v>
      </c>
      <c r="BF216" s="82">
        <v>50742</v>
      </c>
      <c r="BG216" s="82">
        <v>90714</v>
      </c>
      <c r="BH216" s="82">
        <v>43387</v>
      </c>
      <c r="BI216" s="82">
        <v>63801</v>
      </c>
      <c r="BJ216" s="82">
        <v>70040</v>
      </c>
      <c r="BK216" s="82">
        <v>48624</v>
      </c>
      <c r="BL216" s="82">
        <v>50679</v>
      </c>
      <c r="BM216" s="82">
        <v>82450</v>
      </c>
      <c r="BN216" s="82">
        <v>28890</v>
      </c>
      <c r="BO216" s="82">
        <v>59701</v>
      </c>
      <c r="BP216" s="82">
        <v>32956</v>
      </c>
      <c r="BQ216" s="82">
        <v>90640</v>
      </c>
      <c r="BR216" s="82">
        <v>31177</v>
      </c>
      <c r="BS216" s="82">
        <v>70289</v>
      </c>
      <c r="BT216" s="82">
        <v>69749</v>
      </c>
      <c r="BU216" s="82">
        <v>40365</v>
      </c>
      <c r="BV216" s="82">
        <v>52162</v>
      </c>
      <c r="BW216" s="82" t="s">
        <v>97</v>
      </c>
      <c r="BX216" s="82">
        <v>48237</v>
      </c>
      <c r="BY216" s="82">
        <v>48907</v>
      </c>
      <c r="BZ216" s="82">
        <v>32668</v>
      </c>
      <c r="CA216" s="82">
        <v>48255</v>
      </c>
      <c r="CB216" s="82">
        <v>32996</v>
      </c>
      <c r="CC216" s="82">
        <v>39424</v>
      </c>
      <c r="CD216" s="29">
        <v>999620</v>
      </c>
      <c r="CE216" s="29">
        <v>1214700</v>
      </c>
      <c r="CF216" s="29">
        <v>1186600</v>
      </c>
      <c r="CG216" s="29">
        <v>1218600</v>
      </c>
      <c r="CH216" s="29">
        <v>1066800</v>
      </c>
      <c r="CI216" s="29">
        <v>1168000</v>
      </c>
      <c r="CJ216" s="29">
        <v>1224500</v>
      </c>
      <c r="CK216" s="29">
        <v>1108600</v>
      </c>
    </row>
    <row r="217" spans="1:89">
      <c r="A217" s="42" t="s">
        <v>1077</v>
      </c>
      <c r="B217" s="4" t="s">
        <v>1078</v>
      </c>
      <c r="C217" s="29" t="s">
        <v>1079</v>
      </c>
      <c r="D217" s="29" t="s">
        <v>1080</v>
      </c>
      <c r="E217" s="43">
        <v>175.024288</v>
      </c>
      <c r="F217" s="43">
        <v>176.032088</v>
      </c>
      <c r="G217" s="29" t="s">
        <v>94</v>
      </c>
      <c r="H217" s="29" t="s">
        <v>448</v>
      </c>
      <c r="I217" s="29" t="s">
        <v>96</v>
      </c>
      <c r="J217" s="82">
        <v>332330</v>
      </c>
      <c r="K217" s="82">
        <v>212650</v>
      </c>
      <c r="L217" s="82">
        <v>218820</v>
      </c>
      <c r="M217" s="82">
        <v>229550</v>
      </c>
      <c r="N217" s="82">
        <v>263560</v>
      </c>
      <c r="O217" s="82">
        <v>193590</v>
      </c>
      <c r="P217" s="82">
        <v>228080</v>
      </c>
      <c r="Q217" s="82">
        <v>255600</v>
      </c>
      <c r="R217" s="82">
        <v>221160</v>
      </c>
      <c r="S217" s="82">
        <v>136300</v>
      </c>
      <c r="T217" s="82">
        <v>146490</v>
      </c>
      <c r="U217" s="82">
        <v>149770</v>
      </c>
      <c r="V217" s="82">
        <v>18406</v>
      </c>
      <c r="W217" s="82">
        <v>24024</v>
      </c>
      <c r="X217" s="82">
        <v>15771</v>
      </c>
      <c r="Y217" s="82">
        <v>35614</v>
      </c>
      <c r="Z217" s="82" t="s">
        <v>97</v>
      </c>
      <c r="AA217" s="82">
        <v>15003</v>
      </c>
      <c r="AB217" s="82">
        <v>27534</v>
      </c>
      <c r="AC217" s="82">
        <v>33647</v>
      </c>
      <c r="AD217" s="82">
        <v>16953</v>
      </c>
      <c r="AE217" s="82">
        <v>29572</v>
      </c>
      <c r="AF217" s="82">
        <v>31952</v>
      </c>
      <c r="AG217" s="82">
        <v>25611</v>
      </c>
      <c r="AH217" s="82">
        <v>546920</v>
      </c>
      <c r="AI217" s="82">
        <v>66874</v>
      </c>
      <c r="AJ217" s="82">
        <v>72954</v>
      </c>
      <c r="AK217" s="82">
        <v>252750</v>
      </c>
      <c r="AL217" s="82">
        <v>139820</v>
      </c>
      <c r="AM217" s="82">
        <v>196285</v>
      </c>
      <c r="AN217" s="82">
        <v>452410</v>
      </c>
      <c r="AO217" s="82">
        <v>306420</v>
      </c>
      <c r="AP217" s="82">
        <v>436320</v>
      </c>
      <c r="AQ217" s="82">
        <v>255910</v>
      </c>
      <c r="AR217" s="82">
        <v>297930</v>
      </c>
      <c r="AS217" s="82">
        <v>332780</v>
      </c>
      <c r="AT217" s="82">
        <v>304680</v>
      </c>
      <c r="AU217" s="82">
        <v>285310</v>
      </c>
      <c r="AV217" s="82">
        <v>287490</v>
      </c>
      <c r="AW217" s="82">
        <v>312350</v>
      </c>
      <c r="AX217" s="82">
        <v>221280</v>
      </c>
      <c r="AY217" s="82">
        <v>214790</v>
      </c>
      <c r="AZ217" s="82">
        <v>191400</v>
      </c>
      <c r="BA217" s="82">
        <v>312830</v>
      </c>
      <c r="BB217" s="82">
        <v>195660</v>
      </c>
      <c r="BC217" s="82">
        <v>248840</v>
      </c>
      <c r="BD217" s="82">
        <v>234590</v>
      </c>
      <c r="BE217" s="82">
        <v>282300</v>
      </c>
      <c r="BF217" s="82">
        <v>16040</v>
      </c>
      <c r="BG217" s="82">
        <v>41134</v>
      </c>
      <c r="BH217" s="82">
        <v>25593</v>
      </c>
      <c r="BI217" s="82">
        <v>20441</v>
      </c>
      <c r="BJ217" s="82">
        <v>16494</v>
      </c>
      <c r="BK217" s="82">
        <v>19655</v>
      </c>
      <c r="BL217" s="82">
        <v>18514</v>
      </c>
      <c r="BM217" s="82">
        <v>30251</v>
      </c>
      <c r="BN217" s="82">
        <v>13986</v>
      </c>
      <c r="BO217" s="82">
        <v>16877</v>
      </c>
      <c r="BP217" s="82">
        <v>14628</v>
      </c>
      <c r="BQ217" s="82">
        <v>32085</v>
      </c>
      <c r="BR217" s="82">
        <v>23457</v>
      </c>
      <c r="BS217" s="82">
        <v>24463</v>
      </c>
      <c r="BT217" s="82">
        <v>21249</v>
      </c>
      <c r="BU217" s="82">
        <v>15258</v>
      </c>
      <c r="BV217" s="82">
        <v>23003</v>
      </c>
      <c r="BW217" s="82" t="s">
        <v>97</v>
      </c>
      <c r="BX217" s="82">
        <v>14305</v>
      </c>
      <c r="BY217" s="82">
        <v>16426</v>
      </c>
      <c r="BZ217" s="82">
        <v>11759</v>
      </c>
      <c r="CA217" s="82">
        <v>13419</v>
      </c>
      <c r="CB217" s="82" t="s">
        <v>97</v>
      </c>
      <c r="CC217" s="82">
        <v>10462</v>
      </c>
      <c r="CD217" s="29">
        <v>165830</v>
      </c>
      <c r="CE217" s="29">
        <v>181580</v>
      </c>
      <c r="CF217" s="29">
        <v>215280</v>
      </c>
      <c r="CG217" s="29">
        <v>187740</v>
      </c>
      <c r="CH217" s="29">
        <v>196600</v>
      </c>
      <c r="CI217" s="29">
        <v>179700</v>
      </c>
      <c r="CJ217" s="29">
        <v>167850</v>
      </c>
      <c r="CK217" s="29">
        <v>148640</v>
      </c>
    </row>
    <row r="218" spans="1:89">
      <c r="A218" s="42" t="s">
        <v>1081</v>
      </c>
      <c r="B218" s="4" t="s">
        <v>1082</v>
      </c>
      <c r="C218" s="29" t="s">
        <v>181</v>
      </c>
      <c r="D218" s="29" t="s">
        <v>1083</v>
      </c>
      <c r="E218" s="43">
        <v>173.0562568</v>
      </c>
      <c r="F218" s="43">
        <v>174.064056</v>
      </c>
      <c r="G218" s="29" t="s">
        <v>94</v>
      </c>
      <c r="H218" s="29" t="s">
        <v>1084</v>
      </c>
      <c r="I218" s="29" t="s">
        <v>96</v>
      </c>
      <c r="J218" s="82">
        <v>806670</v>
      </c>
      <c r="K218" s="82">
        <v>1122300</v>
      </c>
      <c r="L218" s="82">
        <v>1159000</v>
      </c>
      <c r="M218" s="82">
        <v>1070200</v>
      </c>
      <c r="N218" s="82">
        <v>963820</v>
      </c>
      <c r="O218" s="82">
        <v>905600</v>
      </c>
      <c r="P218" s="82">
        <v>810590</v>
      </c>
      <c r="Q218" s="82">
        <v>926310</v>
      </c>
      <c r="R218" s="82">
        <v>878990</v>
      </c>
      <c r="S218" s="82">
        <v>645870</v>
      </c>
      <c r="T218" s="82">
        <v>778120</v>
      </c>
      <c r="U218" s="82">
        <v>1176400</v>
      </c>
      <c r="V218" s="82">
        <v>32537</v>
      </c>
      <c r="W218" s="82">
        <v>51425</v>
      </c>
      <c r="X218" s="82">
        <v>33038</v>
      </c>
      <c r="Y218" s="82">
        <v>85837</v>
      </c>
      <c r="Z218" s="82">
        <v>27709</v>
      </c>
      <c r="AA218" s="82">
        <v>38468</v>
      </c>
      <c r="AB218" s="82">
        <v>50055</v>
      </c>
      <c r="AC218" s="82">
        <v>45889</v>
      </c>
      <c r="AD218" s="82">
        <v>30272</v>
      </c>
      <c r="AE218" s="82">
        <v>60989</v>
      </c>
      <c r="AF218" s="82">
        <v>42898</v>
      </c>
      <c r="AG218" s="82">
        <v>56929</v>
      </c>
      <c r="AH218" s="82">
        <v>141590</v>
      </c>
      <c r="AI218" s="82">
        <v>20980</v>
      </c>
      <c r="AJ218" s="82">
        <v>39371</v>
      </c>
      <c r="AK218" s="82">
        <v>104320</v>
      </c>
      <c r="AL218" s="82" t="s">
        <v>97</v>
      </c>
      <c r="AM218" s="82" t="s">
        <v>97</v>
      </c>
      <c r="AN218" s="82">
        <v>145250</v>
      </c>
      <c r="AO218" s="82">
        <v>78255</v>
      </c>
      <c r="AP218" s="82">
        <v>176910</v>
      </c>
      <c r="AQ218" s="82">
        <v>102090</v>
      </c>
      <c r="AR218" s="82" t="s">
        <v>97</v>
      </c>
      <c r="AS218" s="82" t="s">
        <v>97</v>
      </c>
      <c r="AT218" s="82">
        <v>794720</v>
      </c>
      <c r="AU218" s="82">
        <v>765440</v>
      </c>
      <c r="AV218" s="82">
        <v>697430</v>
      </c>
      <c r="AW218" s="82">
        <v>784390</v>
      </c>
      <c r="AX218" s="82">
        <v>823350</v>
      </c>
      <c r="AY218" s="82">
        <v>727810</v>
      </c>
      <c r="AZ218" s="82">
        <v>746180</v>
      </c>
      <c r="BA218" s="82">
        <v>863420</v>
      </c>
      <c r="BB218" s="82">
        <v>716980</v>
      </c>
      <c r="BC218" s="82">
        <v>834220</v>
      </c>
      <c r="BD218" s="82">
        <v>848790</v>
      </c>
      <c r="BE218" s="82">
        <v>876240</v>
      </c>
      <c r="BF218" s="82" t="s">
        <v>97</v>
      </c>
      <c r="BG218" s="82" t="s">
        <v>97</v>
      </c>
      <c r="BH218" s="82" t="s">
        <v>97</v>
      </c>
      <c r="BI218" s="82" t="s">
        <v>97</v>
      </c>
      <c r="BJ218" s="82" t="s">
        <v>97</v>
      </c>
      <c r="BK218" s="82" t="s">
        <v>97</v>
      </c>
      <c r="BL218" s="82" t="s">
        <v>97</v>
      </c>
      <c r="BM218" s="82" t="s">
        <v>97</v>
      </c>
      <c r="BN218" s="82" t="s">
        <v>97</v>
      </c>
      <c r="BO218" s="82" t="s">
        <v>97</v>
      </c>
      <c r="BP218" s="82" t="s">
        <v>97</v>
      </c>
      <c r="BQ218" s="82" t="s">
        <v>97</v>
      </c>
      <c r="BR218" s="82" t="s">
        <v>97</v>
      </c>
      <c r="BS218" s="82" t="s">
        <v>97</v>
      </c>
      <c r="BT218" s="82" t="s">
        <v>97</v>
      </c>
      <c r="BU218" s="82" t="s">
        <v>97</v>
      </c>
      <c r="BV218" s="82" t="s">
        <v>97</v>
      </c>
      <c r="BW218" s="82" t="s">
        <v>97</v>
      </c>
      <c r="BX218" s="82" t="s">
        <v>97</v>
      </c>
      <c r="BY218" s="82" t="s">
        <v>97</v>
      </c>
      <c r="BZ218" s="82" t="s">
        <v>97</v>
      </c>
      <c r="CA218" s="82" t="s">
        <v>97</v>
      </c>
      <c r="CB218" s="82" t="s">
        <v>97</v>
      </c>
      <c r="CC218" s="82" t="s">
        <v>97</v>
      </c>
      <c r="CD218" s="29">
        <v>362910</v>
      </c>
      <c r="CE218" s="29">
        <v>463320</v>
      </c>
      <c r="CF218" s="29">
        <v>323210</v>
      </c>
      <c r="CG218" s="29">
        <v>357480</v>
      </c>
      <c r="CH218" s="29">
        <v>509220</v>
      </c>
      <c r="CI218" s="29">
        <v>390060</v>
      </c>
      <c r="CJ218" s="29">
        <v>411250</v>
      </c>
      <c r="CK218" s="29">
        <v>298380</v>
      </c>
    </row>
    <row r="219" spans="1:89">
      <c r="A219" s="42" t="s">
        <v>1085</v>
      </c>
      <c r="B219" s="4" t="s">
        <v>1086</v>
      </c>
      <c r="C219" s="29" t="s">
        <v>1087</v>
      </c>
      <c r="D219" s="29" t="s">
        <v>181</v>
      </c>
      <c r="E219" s="43">
        <v>131.0456921</v>
      </c>
      <c r="F219" s="43">
        <v>132.0535</v>
      </c>
      <c r="G219" s="29" t="s">
        <v>94</v>
      </c>
      <c r="H219" s="29" t="s">
        <v>153</v>
      </c>
      <c r="I219" s="29" t="s">
        <v>103</v>
      </c>
      <c r="J219" s="82">
        <v>437390</v>
      </c>
      <c r="K219" s="82">
        <v>61371</v>
      </c>
      <c r="L219" s="82">
        <v>108450</v>
      </c>
      <c r="M219" s="82">
        <v>427710</v>
      </c>
      <c r="N219" s="82">
        <v>461020</v>
      </c>
      <c r="O219" s="82">
        <v>65985</v>
      </c>
      <c r="P219" s="82">
        <v>796910</v>
      </c>
      <c r="Q219" s="82">
        <v>500600</v>
      </c>
      <c r="R219" s="82">
        <v>314590</v>
      </c>
      <c r="S219" s="82">
        <v>73353</v>
      </c>
      <c r="T219" s="82">
        <v>57158</v>
      </c>
      <c r="U219" s="82">
        <v>750850</v>
      </c>
      <c r="V219" s="82">
        <v>16514</v>
      </c>
      <c r="W219" s="82">
        <v>10670</v>
      </c>
      <c r="X219" s="82">
        <v>6022.1</v>
      </c>
      <c r="Y219" s="82">
        <v>3287.2</v>
      </c>
      <c r="Z219" s="82">
        <v>10399</v>
      </c>
      <c r="AA219" s="82">
        <v>84828</v>
      </c>
      <c r="AB219" s="82" t="s">
        <v>97</v>
      </c>
      <c r="AC219" s="82">
        <v>2962.5</v>
      </c>
      <c r="AD219" s="82" t="s">
        <v>97</v>
      </c>
      <c r="AE219" s="82">
        <v>6034.9</v>
      </c>
      <c r="AF219" s="82">
        <v>5511.6</v>
      </c>
      <c r="AG219" s="82">
        <v>6250.6</v>
      </c>
      <c r="AH219" s="82">
        <v>350900</v>
      </c>
      <c r="AI219" s="82">
        <v>17539</v>
      </c>
      <c r="AJ219" s="82">
        <v>11436</v>
      </c>
      <c r="AK219" s="82">
        <v>40579</v>
      </c>
      <c r="AL219" s="82">
        <v>16676</v>
      </c>
      <c r="AM219" s="82">
        <v>28627.5</v>
      </c>
      <c r="AN219" s="82">
        <v>93367</v>
      </c>
      <c r="AO219" s="82">
        <v>92379</v>
      </c>
      <c r="AP219" s="82">
        <v>325480</v>
      </c>
      <c r="AQ219" s="82">
        <v>117610</v>
      </c>
      <c r="AR219" s="82">
        <v>99943</v>
      </c>
      <c r="AS219" s="82">
        <v>620710</v>
      </c>
      <c r="AT219" s="82">
        <v>30350</v>
      </c>
      <c r="AU219" s="82">
        <v>212060</v>
      </c>
      <c r="AV219" s="82">
        <v>399350</v>
      </c>
      <c r="AW219" s="82">
        <v>502250</v>
      </c>
      <c r="AX219" s="82">
        <v>156850</v>
      </c>
      <c r="AY219" s="82">
        <v>583810</v>
      </c>
      <c r="AZ219" s="82">
        <v>496800</v>
      </c>
      <c r="BA219" s="82">
        <v>556720</v>
      </c>
      <c r="BB219" s="82">
        <v>558810</v>
      </c>
      <c r="BC219" s="82">
        <v>95690</v>
      </c>
      <c r="BD219" s="82">
        <v>196810</v>
      </c>
      <c r="BE219" s="82">
        <v>134500</v>
      </c>
      <c r="BF219" s="82">
        <v>65316</v>
      </c>
      <c r="BG219" s="82">
        <v>7109.1</v>
      </c>
      <c r="BH219" s="82">
        <v>66408</v>
      </c>
      <c r="BI219" s="82">
        <v>65397</v>
      </c>
      <c r="BJ219" s="82">
        <v>157410</v>
      </c>
      <c r="BK219" s="82">
        <v>3900.5</v>
      </c>
      <c r="BL219" s="82">
        <v>5485.8</v>
      </c>
      <c r="BM219" s="82">
        <v>42756</v>
      </c>
      <c r="BN219" s="82">
        <v>53012</v>
      </c>
      <c r="BO219" s="82">
        <v>225530</v>
      </c>
      <c r="BP219" s="82">
        <v>19749</v>
      </c>
      <c r="BQ219" s="82" t="s">
        <v>97</v>
      </c>
      <c r="BR219" s="82" t="s">
        <v>97</v>
      </c>
      <c r="BS219" s="82">
        <v>3283</v>
      </c>
      <c r="BT219" s="82" t="s">
        <v>97</v>
      </c>
      <c r="BU219" s="82">
        <v>7379</v>
      </c>
      <c r="BV219" s="82" t="s">
        <v>97</v>
      </c>
      <c r="BW219" s="82" t="s">
        <v>97</v>
      </c>
      <c r="BX219" s="82">
        <v>15669</v>
      </c>
      <c r="BY219" s="82">
        <v>3011.1</v>
      </c>
      <c r="BZ219" s="82">
        <v>10422</v>
      </c>
      <c r="CA219" s="82" t="s">
        <v>97</v>
      </c>
      <c r="CB219" s="82" t="s">
        <v>97</v>
      </c>
      <c r="CC219" s="82" t="s">
        <v>97</v>
      </c>
      <c r="CD219" s="29">
        <v>311520</v>
      </c>
      <c r="CE219" s="29">
        <v>341090</v>
      </c>
      <c r="CF219" s="29">
        <v>324920</v>
      </c>
      <c r="CG219" s="29">
        <v>232980</v>
      </c>
      <c r="CH219" s="29">
        <v>257540</v>
      </c>
      <c r="CI219" s="29">
        <v>287370</v>
      </c>
      <c r="CJ219" s="29">
        <v>225280</v>
      </c>
      <c r="CK219" s="29">
        <v>225190</v>
      </c>
    </row>
    <row r="220" spans="1:89">
      <c r="A220" s="42" t="s">
        <v>1088</v>
      </c>
      <c r="B220" s="4" t="s">
        <v>1089</v>
      </c>
      <c r="C220" s="29" t="s">
        <v>1090</v>
      </c>
      <c r="D220" s="29" t="s">
        <v>1091</v>
      </c>
      <c r="E220" s="43">
        <v>174.0515058</v>
      </c>
      <c r="F220" s="43">
        <v>175.0593</v>
      </c>
      <c r="G220" s="29" t="s">
        <v>94</v>
      </c>
      <c r="H220" s="29" t="s">
        <v>1092</v>
      </c>
      <c r="I220" s="29" t="s">
        <v>96</v>
      </c>
      <c r="J220" s="82">
        <v>1505500</v>
      </c>
      <c r="K220" s="82">
        <v>1661400</v>
      </c>
      <c r="L220" s="82">
        <v>1285900</v>
      </c>
      <c r="M220" s="82">
        <v>1122100</v>
      </c>
      <c r="N220" s="82">
        <v>797000</v>
      </c>
      <c r="O220" s="82">
        <v>784770</v>
      </c>
      <c r="P220" s="82">
        <v>1480400</v>
      </c>
      <c r="Q220" s="82">
        <v>1449000</v>
      </c>
      <c r="R220" s="82">
        <v>1785900</v>
      </c>
      <c r="S220" s="82">
        <v>762950</v>
      </c>
      <c r="T220" s="82">
        <v>494880</v>
      </c>
      <c r="U220" s="82">
        <v>459600</v>
      </c>
      <c r="V220" s="82">
        <v>1272300</v>
      </c>
      <c r="W220" s="82">
        <v>1019800</v>
      </c>
      <c r="X220" s="82">
        <v>1166300</v>
      </c>
      <c r="Y220" s="82">
        <v>1478200</v>
      </c>
      <c r="Z220" s="82">
        <v>1384700</v>
      </c>
      <c r="AA220" s="82">
        <v>1135200</v>
      </c>
      <c r="AB220" s="82">
        <v>1373700</v>
      </c>
      <c r="AC220" s="82">
        <v>1581700</v>
      </c>
      <c r="AD220" s="82">
        <v>697510</v>
      </c>
      <c r="AE220" s="82">
        <v>1875800</v>
      </c>
      <c r="AF220" s="82">
        <v>1070800</v>
      </c>
      <c r="AG220" s="82">
        <v>1362100</v>
      </c>
      <c r="AH220" s="82">
        <v>326110</v>
      </c>
      <c r="AI220" s="82">
        <v>119280</v>
      </c>
      <c r="AJ220" s="82">
        <v>92969</v>
      </c>
      <c r="AK220" s="82">
        <v>222120</v>
      </c>
      <c r="AL220" s="82">
        <v>199050</v>
      </c>
      <c r="AM220" s="82">
        <v>210585</v>
      </c>
      <c r="AN220" s="82">
        <v>318430</v>
      </c>
      <c r="AO220" s="82">
        <v>266470</v>
      </c>
      <c r="AP220" s="82">
        <v>374210</v>
      </c>
      <c r="AQ220" s="82">
        <v>188820</v>
      </c>
      <c r="AR220" s="82">
        <v>191420</v>
      </c>
      <c r="AS220" s="82">
        <v>234160</v>
      </c>
      <c r="AT220" s="82">
        <v>1126200</v>
      </c>
      <c r="AU220" s="82">
        <v>796180</v>
      </c>
      <c r="AV220" s="82">
        <v>503740</v>
      </c>
      <c r="AW220" s="82">
        <v>717820</v>
      </c>
      <c r="AX220" s="82">
        <v>1039100</v>
      </c>
      <c r="AY220" s="82">
        <v>676310</v>
      </c>
      <c r="AZ220" s="82">
        <v>851030</v>
      </c>
      <c r="BA220" s="82">
        <v>909770</v>
      </c>
      <c r="BB220" s="82">
        <v>892440</v>
      </c>
      <c r="BC220" s="82">
        <v>439270</v>
      </c>
      <c r="BD220" s="82">
        <v>650940</v>
      </c>
      <c r="BE220" s="82">
        <v>458890</v>
      </c>
      <c r="BF220" s="82">
        <v>761250</v>
      </c>
      <c r="BG220" s="82">
        <v>798750</v>
      </c>
      <c r="BH220" s="82">
        <v>545980</v>
      </c>
      <c r="BI220" s="82">
        <v>672080</v>
      </c>
      <c r="BJ220" s="82">
        <v>519860</v>
      </c>
      <c r="BK220" s="82">
        <v>604880</v>
      </c>
      <c r="BL220" s="82">
        <v>541300</v>
      </c>
      <c r="BM220" s="82">
        <v>922220</v>
      </c>
      <c r="BN220" s="82">
        <v>712000</v>
      </c>
      <c r="BO220" s="82">
        <v>733580</v>
      </c>
      <c r="BP220" s="82">
        <v>462580</v>
      </c>
      <c r="BQ220" s="82">
        <v>1058800</v>
      </c>
      <c r="BR220" s="82">
        <v>59878</v>
      </c>
      <c r="BS220" s="82">
        <v>54433</v>
      </c>
      <c r="BT220" s="82">
        <v>68146</v>
      </c>
      <c r="BU220" s="82">
        <v>96593</v>
      </c>
      <c r="BV220" s="82">
        <v>71367</v>
      </c>
      <c r="BW220" s="82">
        <v>54641</v>
      </c>
      <c r="BX220" s="82">
        <v>81168</v>
      </c>
      <c r="BY220" s="82">
        <v>83996</v>
      </c>
      <c r="BZ220" s="82">
        <v>68483</v>
      </c>
      <c r="CA220" s="82">
        <v>99682</v>
      </c>
      <c r="CB220" s="82">
        <v>68594</v>
      </c>
      <c r="CC220" s="82">
        <v>86261</v>
      </c>
      <c r="CD220" s="29">
        <v>1087900</v>
      </c>
      <c r="CE220" s="29">
        <v>1095100</v>
      </c>
      <c r="CF220" s="29">
        <v>1031500</v>
      </c>
      <c r="CG220" s="29">
        <v>1137800</v>
      </c>
      <c r="CH220" s="29">
        <v>1039700</v>
      </c>
      <c r="CI220" s="29">
        <v>1252700</v>
      </c>
      <c r="CJ220" s="29">
        <v>1247200</v>
      </c>
      <c r="CK220" s="29">
        <v>1189000</v>
      </c>
    </row>
    <row r="221" spans="1:89">
      <c r="A221" s="42" t="s">
        <v>1093</v>
      </c>
      <c r="B221" s="4" t="s">
        <v>1094</v>
      </c>
      <c r="C221" s="29" t="s">
        <v>1095</v>
      </c>
      <c r="D221" s="29" t="s">
        <v>1096</v>
      </c>
      <c r="E221" s="43">
        <v>665.2140584</v>
      </c>
      <c r="F221" s="43">
        <v>666.2218584</v>
      </c>
      <c r="G221" s="29" t="s">
        <v>94</v>
      </c>
      <c r="H221" s="29" t="s">
        <v>1097</v>
      </c>
      <c r="I221" s="29" t="s">
        <v>96</v>
      </c>
      <c r="J221" s="82" t="s">
        <v>97</v>
      </c>
      <c r="K221" s="82" t="s">
        <v>97</v>
      </c>
      <c r="L221" s="82">
        <v>5699.6</v>
      </c>
      <c r="M221" s="82" t="s">
        <v>97</v>
      </c>
      <c r="N221" s="82">
        <v>5817.3</v>
      </c>
      <c r="O221" s="82" t="s">
        <v>97</v>
      </c>
      <c r="P221" s="82">
        <v>7687</v>
      </c>
      <c r="Q221" s="82" t="s">
        <v>97</v>
      </c>
      <c r="R221" s="82" t="s">
        <v>97</v>
      </c>
      <c r="S221" s="82" t="s">
        <v>97</v>
      </c>
      <c r="T221" s="82" t="s">
        <v>97</v>
      </c>
      <c r="U221" s="82" t="s">
        <v>97</v>
      </c>
      <c r="V221" s="82">
        <v>6297.4</v>
      </c>
      <c r="W221" s="82">
        <v>11744</v>
      </c>
      <c r="X221" s="82">
        <v>8544.9</v>
      </c>
      <c r="Y221" s="82">
        <v>19528</v>
      </c>
      <c r="Z221" s="82">
        <v>21128</v>
      </c>
      <c r="AA221" s="82">
        <v>19335</v>
      </c>
      <c r="AB221" s="82">
        <v>12045</v>
      </c>
      <c r="AC221" s="82">
        <v>19855</v>
      </c>
      <c r="AD221" s="82">
        <v>10151</v>
      </c>
      <c r="AE221" s="82">
        <v>13412</v>
      </c>
      <c r="AF221" s="82">
        <v>18505</v>
      </c>
      <c r="AG221" s="82">
        <v>13851</v>
      </c>
      <c r="AH221" s="82">
        <v>8980</v>
      </c>
      <c r="AI221" s="82">
        <v>29424</v>
      </c>
      <c r="AJ221" s="82">
        <v>11834</v>
      </c>
      <c r="AK221" s="82">
        <v>17115</v>
      </c>
      <c r="AL221" s="82">
        <v>18602</v>
      </c>
      <c r="AM221" s="82">
        <v>17858.5</v>
      </c>
      <c r="AN221" s="82">
        <v>13626</v>
      </c>
      <c r="AO221" s="82">
        <v>6269.7</v>
      </c>
      <c r="AP221" s="82">
        <v>7399.6</v>
      </c>
      <c r="AQ221" s="82">
        <v>8774.8</v>
      </c>
      <c r="AR221" s="82">
        <v>4832.3</v>
      </c>
      <c r="AS221" s="82">
        <v>5671.4</v>
      </c>
      <c r="AT221" s="82" t="s">
        <v>97</v>
      </c>
      <c r="AU221" s="82" t="s">
        <v>97</v>
      </c>
      <c r="AV221" s="82">
        <v>9692.8</v>
      </c>
      <c r="AW221" s="82" t="s">
        <v>97</v>
      </c>
      <c r="AX221" s="82" t="s">
        <v>97</v>
      </c>
      <c r="AY221" s="82" t="s">
        <v>97</v>
      </c>
      <c r="AZ221" s="82">
        <v>8353.5</v>
      </c>
      <c r="BA221" s="82" t="s">
        <v>97</v>
      </c>
      <c r="BB221" s="82" t="s">
        <v>97</v>
      </c>
      <c r="BC221" s="82">
        <v>6319.1</v>
      </c>
      <c r="BD221" s="82">
        <v>6801</v>
      </c>
      <c r="BE221" s="82" t="s">
        <v>97</v>
      </c>
      <c r="BF221" s="82">
        <v>51077</v>
      </c>
      <c r="BG221" s="82">
        <v>36669</v>
      </c>
      <c r="BH221" s="82">
        <v>29085</v>
      </c>
      <c r="BI221" s="82">
        <v>43162</v>
      </c>
      <c r="BJ221" s="82">
        <v>19231</v>
      </c>
      <c r="BK221" s="82">
        <v>35124</v>
      </c>
      <c r="BL221" s="82">
        <v>49935</v>
      </c>
      <c r="BM221" s="82">
        <v>28494</v>
      </c>
      <c r="BN221" s="82">
        <v>44734</v>
      </c>
      <c r="BO221" s="82">
        <v>33657</v>
      </c>
      <c r="BP221" s="82">
        <v>28124</v>
      </c>
      <c r="BQ221" s="82">
        <v>39391</v>
      </c>
      <c r="BR221" s="82">
        <v>5404.7</v>
      </c>
      <c r="BS221" s="82">
        <v>5292.7</v>
      </c>
      <c r="BT221" s="82">
        <v>6401.9</v>
      </c>
      <c r="BU221" s="82">
        <v>14209</v>
      </c>
      <c r="BV221" s="82">
        <v>15482</v>
      </c>
      <c r="BW221" s="82" t="s">
        <v>97</v>
      </c>
      <c r="BX221" s="82">
        <v>4379.5</v>
      </c>
      <c r="BY221" s="82">
        <v>18882</v>
      </c>
      <c r="BZ221" s="82">
        <v>8704.3</v>
      </c>
      <c r="CA221" s="82">
        <v>8834.5</v>
      </c>
      <c r="CB221" s="82">
        <v>9650.1</v>
      </c>
      <c r="CC221" s="82">
        <v>19101</v>
      </c>
      <c r="CD221" s="29">
        <v>31330</v>
      </c>
      <c r="CE221" s="29">
        <v>41716</v>
      </c>
      <c r="CF221" s="29">
        <v>28848</v>
      </c>
      <c r="CG221" s="29">
        <v>25654</v>
      </c>
      <c r="CH221" s="29">
        <v>32412</v>
      </c>
      <c r="CI221" s="29">
        <v>37690</v>
      </c>
      <c r="CJ221" s="29">
        <v>31910</v>
      </c>
      <c r="CK221" s="29">
        <v>26921</v>
      </c>
    </row>
    <row r="222" spans="1:89">
      <c r="A222" s="42" t="s">
        <v>1098</v>
      </c>
      <c r="B222" s="4" t="s">
        <v>1099</v>
      </c>
      <c r="C222" s="29" t="s">
        <v>1100</v>
      </c>
      <c r="D222" s="29" t="s">
        <v>1101</v>
      </c>
      <c r="E222" s="43">
        <v>160.076264</v>
      </c>
      <c r="F222" s="43">
        <v>161.084064</v>
      </c>
      <c r="G222" s="29" t="s">
        <v>94</v>
      </c>
      <c r="H222" s="29" t="s">
        <v>1102</v>
      </c>
      <c r="I222" s="29" t="s">
        <v>96</v>
      </c>
      <c r="J222" s="82">
        <v>38326</v>
      </c>
      <c r="K222" s="82">
        <v>34253</v>
      </c>
      <c r="L222" s="82">
        <v>28108</v>
      </c>
      <c r="M222" s="82">
        <v>25094</v>
      </c>
      <c r="N222" s="82">
        <v>35740</v>
      </c>
      <c r="O222" s="82">
        <v>33784</v>
      </c>
      <c r="P222" s="82">
        <v>21762</v>
      </c>
      <c r="Q222" s="82">
        <v>13655</v>
      </c>
      <c r="R222" s="82">
        <v>33756</v>
      </c>
      <c r="S222" s="82">
        <v>29595</v>
      </c>
      <c r="T222" s="82">
        <v>20673</v>
      </c>
      <c r="U222" s="82">
        <v>21309</v>
      </c>
      <c r="V222" s="82">
        <v>1569.6</v>
      </c>
      <c r="W222" s="82">
        <v>3097.3</v>
      </c>
      <c r="X222" s="82">
        <v>2211.1</v>
      </c>
      <c r="Y222" s="82">
        <v>4835.1</v>
      </c>
      <c r="Z222" s="82" t="s">
        <v>97</v>
      </c>
      <c r="AA222" s="82">
        <v>3268.9</v>
      </c>
      <c r="AB222" s="82">
        <v>999.22</v>
      </c>
      <c r="AC222" s="82">
        <v>1988.1</v>
      </c>
      <c r="AD222" s="82">
        <v>1147.1</v>
      </c>
      <c r="AE222" s="82">
        <v>4049.2</v>
      </c>
      <c r="AF222" s="82">
        <v>769.15</v>
      </c>
      <c r="AG222" s="82">
        <v>1930.5</v>
      </c>
      <c r="AH222" s="82">
        <v>10602</v>
      </c>
      <c r="AI222" s="82">
        <v>11870</v>
      </c>
      <c r="AJ222" s="82">
        <v>11561</v>
      </c>
      <c r="AK222" s="82">
        <v>11262</v>
      </c>
      <c r="AL222" s="82">
        <v>12588</v>
      </c>
      <c r="AM222" s="82">
        <v>11925</v>
      </c>
      <c r="AN222" s="82">
        <v>8677.3</v>
      </c>
      <c r="AO222" s="82">
        <v>8199.7</v>
      </c>
      <c r="AP222" s="82">
        <v>8841.1</v>
      </c>
      <c r="AQ222" s="82">
        <v>10461</v>
      </c>
      <c r="AR222" s="82">
        <v>10029</v>
      </c>
      <c r="AS222" s="82">
        <v>12130</v>
      </c>
      <c r="AT222" s="82">
        <v>34939</v>
      </c>
      <c r="AU222" s="82">
        <v>36437</v>
      </c>
      <c r="AV222" s="82">
        <v>37471</v>
      </c>
      <c r="AW222" s="82">
        <v>35145</v>
      </c>
      <c r="AX222" s="82">
        <v>40964</v>
      </c>
      <c r="AY222" s="82">
        <v>35775</v>
      </c>
      <c r="AZ222" s="82">
        <v>41593</v>
      </c>
      <c r="BA222" s="82">
        <v>36288</v>
      </c>
      <c r="BB222" s="82">
        <v>37213</v>
      </c>
      <c r="BC222" s="82">
        <v>36945</v>
      </c>
      <c r="BD222" s="82">
        <v>34930</v>
      </c>
      <c r="BE222" s="82">
        <v>31701</v>
      </c>
      <c r="BF222" s="82" t="s">
        <v>97</v>
      </c>
      <c r="BG222" s="82" t="s">
        <v>97</v>
      </c>
      <c r="BH222" s="82" t="s">
        <v>97</v>
      </c>
      <c r="BI222" s="82">
        <v>2073.5</v>
      </c>
      <c r="BJ222" s="82">
        <v>1470.2</v>
      </c>
      <c r="BK222" s="82" t="s">
        <v>97</v>
      </c>
      <c r="BL222" s="82" t="s">
        <v>97</v>
      </c>
      <c r="BM222" s="82" t="s">
        <v>97</v>
      </c>
      <c r="BN222" s="82">
        <v>691.16</v>
      </c>
      <c r="BO222" s="82">
        <v>630.3</v>
      </c>
      <c r="BP222" s="82">
        <v>667.87</v>
      </c>
      <c r="BQ222" s="82" t="s">
        <v>97</v>
      </c>
      <c r="BR222" s="82">
        <v>4240.7</v>
      </c>
      <c r="BS222" s="82">
        <v>4899.3</v>
      </c>
      <c r="BT222" s="82">
        <v>4629.8</v>
      </c>
      <c r="BU222" s="82">
        <v>3167.6</v>
      </c>
      <c r="BV222" s="82">
        <v>2618.2</v>
      </c>
      <c r="BW222" s="82" t="s">
        <v>97</v>
      </c>
      <c r="BX222" s="82">
        <v>4129.1</v>
      </c>
      <c r="BY222" s="82">
        <v>4523.1</v>
      </c>
      <c r="BZ222" s="82">
        <v>3807</v>
      </c>
      <c r="CA222" s="82">
        <v>4394.8</v>
      </c>
      <c r="CB222" s="82">
        <v>4057</v>
      </c>
      <c r="CC222" s="82">
        <v>3334.7</v>
      </c>
      <c r="CD222" s="29">
        <v>14309</v>
      </c>
      <c r="CE222" s="29">
        <v>16001</v>
      </c>
      <c r="CF222" s="29">
        <v>13887</v>
      </c>
      <c r="CG222" s="29">
        <v>14630</v>
      </c>
      <c r="CH222" s="29">
        <v>15511</v>
      </c>
      <c r="CI222" s="29">
        <v>14313</v>
      </c>
      <c r="CJ222" s="29">
        <v>12774</v>
      </c>
      <c r="CK222" s="29">
        <v>12182</v>
      </c>
    </row>
    <row r="223" spans="1:89">
      <c r="A223" s="42" t="s">
        <v>1103</v>
      </c>
      <c r="B223" s="4" t="s">
        <v>1104</v>
      </c>
      <c r="C223" s="29" t="s">
        <v>1105</v>
      </c>
      <c r="D223" s="29" t="s">
        <v>181</v>
      </c>
      <c r="E223" s="43">
        <v>152.0347931</v>
      </c>
      <c r="F223" s="43">
        <v>153.042594</v>
      </c>
      <c r="G223" s="29" t="s">
        <v>94</v>
      </c>
      <c r="H223" s="29" t="s">
        <v>236</v>
      </c>
      <c r="I223" s="29" t="s">
        <v>96</v>
      </c>
      <c r="J223" s="82">
        <v>566560</v>
      </c>
      <c r="K223" s="82">
        <v>406360</v>
      </c>
      <c r="L223" s="82">
        <v>550710</v>
      </c>
      <c r="M223" s="82">
        <v>1747000</v>
      </c>
      <c r="N223" s="82">
        <v>976250</v>
      </c>
      <c r="O223" s="82">
        <v>1317900</v>
      </c>
      <c r="P223" s="82">
        <v>419020</v>
      </c>
      <c r="Q223" s="82">
        <v>77255</v>
      </c>
      <c r="R223" s="82">
        <v>197890</v>
      </c>
      <c r="S223" s="82">
        <v>597760</v>
      </c>
      <c r="T223" s="82">
        <v>828770</v>
      </c>
      <c r="U223" s="82">
        <v>789540</v>
      </c>
      <c r="V223" s="82">
        <v>694820</v>
      </c>
      <c r="W223" s="82">
        <v>231800</v>
      </c>
      <c r="X223" s="82">
        <v>488760</v>
      </c>
      <c r="Y223" s="82">
        <v>494040</v>
      </c>
      <c r="Z223" s="82">
        <v>335250</v>
      </c>
      <c r="AA223" s="82">
        <v>567140</v>
      </c>
      <c r="AB223" s="82">
        <v>488330</v>
      </c>
      <c r="AC223" s="82">
        <v>616240</v>
      </c>
      <c r="AD223" s="82">
        <v>297330</v>
      </c>
      <c r="AE223" s="82">
        <v>828850</v>
      </c>
      <c r="AF223" s="82">
        <v>992620</v>
      </c>
      <c r="AG223" s="82">
        <v>889580</v>
      </c>
      <c r="AH223" s="82">
        <v>97647</v>
      </c>
      <c r="AI223" s="82">
        <v>58543</v>
      </c>
      <c r="AJ223" s="82">
        <v>49899</v>
      </c>
      <c r="AK223" s="82">
        <v>108910</v>
      </c>
      <c r="AL223" s="82">
        <v>86211</v>
      </c>
      <c r="AM223" s="82">
        <v>97560.5</v>
      </c>
      <c r="AN223" s="82">
        <v>590110</v>
      </c>
      <c r="AO223" s="82">
        <v>403660</v>
      </c>
      <c r="AP223" s="82">
        <v>526670</v>
      </c>
      <c r="AQ223" s="82">
        <v>267030</v>
      </c>
      <c r="AR223" s="82">
        <v>218140</v>
      </c>
      <c r="AS223" s="82">
        <v>243280</v>
      </c>
      <c r="AT223" s="82">
        <v>676090</v>
      </c>
      <c r="AU223" s="82">
        <v>596470</v>
      </c>
      <c r="AV223" s="82">
        <v>840360</v>
      </c>
      <c r="AW223" s="82">
        <v>978630</v>
      </c>
      <c r="AX223" s="82">
        <v>769680</v>
      </c>
      <c r="AY223" s="82">
        <v>665050</v>
      </c>
      <c r="AZ223" s="82">
        <v>700170</v>
      </c>
      <c r="BA223" s="82">
        <v>697000</v>
      </c>
      <c r="BB223" s="82">
        <v>743620</v>
      </c>
      <c r="BC223" s="82">
        <v>466290</v>
      </c>
      <c r="BD223" s="82">
        <v>685800</v>
      </c>
      <c r="BE223" s="82">
        <v>700430</v>
      </c>
      <c r="BF223" s="82">
        <v>98912</v>
      </c>
      <c r="BG223" s="82">
        <v>245080</v>
      </c>
      <c r="BH223" s="82">
        <v>218330</v>
      </c>
      <c r="BI223" s="82">
        <v>77631</v>
      </c>
      <c r="BJ223" s="82">
        <v>99167</v>
      </c>
      <c r="BK223" s="82">
        <v>157550</v>
      </c>
      <c r="BL223" s="82">
        <v>43628</v>
      </c>
      <c r="BM223" s="82">
        <v>222560</v>
      </c>
      <c r="BN223" s="82">
        <v>83467</v>
      </c>
      <c r="BO223" s="82">
        <v>113320</v>
      </c>
      <c r="BP223" s="82">
        <v>207480</v>
      </c>
      <c r="BQ223" s="82">
        <v>173110</v>
      </c>
      <c r="BR223" s="82">
        <v>64891</v>
      </c>
      <c r="BS223" s="82">
        <v>133980</v>
      </c>
      <c r="BT223" s="82">
        <v>133680</v>
      </c>
      <c r="BU223" s="82">
        <v>30566</v>
      </c>
      <c r="BV223" s="82">
        <v>66404</v>
      </c>
      <c r="BW223" s="82" t="s">
        <v>97</v>
      </c>
      <c r="BX223" s="82">
        <v>64927</v>
      </c>
      <c r="BY223" s="82">
        <v>83803</v>
      </c>
      <c r="BZ223" s="82">
        <v>56133</v>
      </c>
      <c r="CA223" s="82">
        <v>31163</v>
      </c>
      <c r="CB223" s="82">
        <v>27776</v>
      </c>
      <c r="CC223" s="82">
        <v>15933</v>
      </c>
      <c r="CD223" s="29">
        <v>487990</v>
      </c>
      <c r="CE223" s="29">
        <v>457510</v>
      </c>
      <c r="CF223" s="29">
        <v>483330</v>
      </c>
      <c r="CG223" s="29">
        <v>502880</v>
      </c>
      <c r="CH223" s="29">
        <v>460830</v>
      </c>
      <c r="CI223" s="29">
        <v>437790</v>
      </c>
      <c r="CJ223" s="29">
        <v>458710</v>
      </c>
      <c r="CK223" s="29">
        <v>438310</v>
      </c>
    </row>
    <row r="224" spans="1:89">
      <c r="A224" s="42" t="s">
        <v>1106</v>
      </c>
      <c r="B224" s="4" t="s">
        <v>1107</v>
      </c>
      <c r="C224" s="29" t="s">
        <v>181</v>
      </c>
      <c r="D224" s="29" t="s">
        <v>1108</v>
      </c>
      <c r="E224" s="43">
        <v>145.0501088</v>
      </c>
      <c r="F224" s="43">
        <v>146.05791</v>
      </c>
      <c r="G224" s="29" t="s">
        <v>94</v>
      </c>
      <c r="H224" s="29" t="s">
        <v>532</v>
      </c>
      <c r="I224" s="29" t="s">
        <v>103</v>
      </c>
      <c r="J224" s="82">
        <v>320040</v>
      </c>
      <c r="K224" s="82">
        <v>287350</v>
      </c>
      <c r="L224" s="82">
        <v>370050</v>
      </c>
      <c r="M224" s="82">
        <v>312320</v>
      </c>
      <c r="N224" s="82">
        <v>317210</v>
      </c>
      <c r="O224" s="82">
        <v>350750</v>
      </c>
      <c r="P224" s="82">
        <v>296910</v>
      </c>
      <c r="Q224" s="82">
        <v>348560</v>
      </c>
      <c r="R224" s="82">
        <v>300730</v>
      </c>
      <c r="S224" s="82">
        <v>358180</v>
      </c>
      <c r="T224" s="82">
        <v>360030</v>
      </c>
      <c r="U224" s="82">
        <v>338500</v>
      </c>
      <c r="V224" s="82">
        <v>249000</v>
      </c>
      <c r="W224" s="82">
        <v>289420</v>
      </c>
      <c r="X224" s="82">
        <v>280410</v>
      </c>
      <c r="Y224" s="82">
        <v>288710</v>
      </c>
      <c r="Z224" s="82">
        <v>228230</v>
      </c>
      <c r="AA224" s="82">
        <v>271740</v>
      </c>
      <c r="AB224" s="82">
        <v>196440</v>
      </c>
      <c r="AC224" s="82">
        <v>271940</v>
      </c>
      <c r="AD224" s="82">
        <v>243200</v>
      </c>
      <c r="AE224" s="82">
        <v>297980</v>
      </c>
      <c r="AF224" s="82">
        <v>295830</v>
      </c>
      <c r="AG224" s="82">
        <v>262320</v>
      </c>
      <c r="AH224" s="82">
        <v>255830</v>
      </c>
      <c r="AI224" s="82">
        <v>267940</v>
      </c>
      <c r="AJ224" s="82">
        <v>255420</v>
      </c>
      <c r="AK224" s="82">
        <v>278300</v>
      </c>
      <c r="AL224" s="82">
        <v>270630</v>
      </c>
      <c r="AM224" s="82">
        <v>274465</v>
      </c>
      <c r="AN224" s="82">
        <v>248220</v>
      </c>
      <c r="AO224" s="82">
        <v>274770</v>
      </c>
      <c r="AP224" s="82">
        <v>288610</v>
      </c>
      <c r="AQ224" s="82">
        <v>253050</v>
      </c>
      <c r="AR224" s="82">
        <v>225080</v>
      </c>
      <c r="AS224" s="82">
        <v>271580</v>
      </c>
      <c r="AT224" s="82">
        <v>352010</v>
      </c>
      <c r="AU224" s="82">
        <v>321660</v>
      </c>
      <c r="AV224" s="82">
        <v>297400</v>
      </c>
      <c r="AW224" s="82">
        <v>350490</v>
      </c>
      <c r="AX224" s="82">
        <v>327960</v>
      </c>
      <c r="AY224" s="82">
        <v>309820</v>
      </c>
      <c r="AZ224" s="82">
        <v>353350</v>
      </c>
      <c r="BA224" s="82">
        <v>324120</v>
      </c>
      <c r="BB224" s="82">
        <v>373590</v>
      </c>
      <c r="BC224" s="82">
        <v>329770</v>
      </c>
      <c r="BD224" s="82">
        <v>327880</v>
      </c>
      <c r="BE224" s="82">
        <v>326370</v>
      </c>
      <c r="BF224" s="82">
        <v>285040</v>
      </c>
      <c r="BG224" s="82">
        <v>207570</v>
      </c>
      <c r="BH224" s="82">
        <v>273150</v>
      </c>
      <c r="BI224" s="82">
        <v>249670</v>
      </c>
      <c r="BJ224" s="82">
        <v>283380</v>
      </c>
      <c r="BK224" s="82">
        <v>256110</v>
      </c>
      <c r="BL224" s="82">
        <v>286260</v>
      </c>
      <c r="BM224" s="82">
        <v>278340</v>
      </c>
      <c r="BN224" s="82">
        <v>261980</v>
      </c>
      <c r="BO224" s="82">
        <v>266220</v>
      </c>
      <c r="BP224" s="82">
        <v>299030</v>
      </c>
      <c r="BQ224" s="82">
        <v>274180</v>
      </c>
      <c r="BR224" s="82">
        <v>285790</v>
      </c>
      <c r="BS224" s="82">
        <v>274520</v>
      </c>
      <c r="BT224" s="82">
        <v>264820</v>
      </c>
      <c r="BU224" s="82">
        <v>303060</v>
      </c>
      <c r="BV224" s="82">
        <v>261410</v>
      </c>
      <c r="BW224" s="82">
        <v>259780</v>
      </c>
      <c r="BX224" s="82">
        <v>553480</v>
      </c>
      <c r="BY224" s="82">
        <v>293340</v>
      </c>
      <c r="BZ224" s="82">
        <v>314240</v>
      </c>
      <c r="CA224" s="82">
        <v>273430</v>
      </c>
      <c r="CB224" s="82">
        <v>267810</v>
      </c>
      <c r="CC224" s="82">
        <v>314170</v>
      </c>
      <c r="CD224" s="29">
        <v>399320</v>
      </c>
      <c r="CE224" s="29">
        <v>389110</v>
      </c>
      <c r="CF224" s="29">
        <v>410600</v>
      </c>
      <c r="CG224" s="29">
        <v>396790</v>
      </c>
      <c r="CH224" s="29">
        <v>395680</v>
      </c>
      <c r="CI224" s="29">
        <v>411580</v>
      </c>
      <c r="CJ224" s="29">
        <v>411290</v>
      </c>
      <c r="CK224" s="29">
        <v>398700</v>
      </c>
    </row>
    <row r="225" spans="1:89">
      <c r="A225" s="42" t="s">
        <v>1109</v>
      </c>
      <c r="B225" s="4" t="s">
        <v>1110</v>
      </c>
      <c r="C225" s="29" t="s">
        <v>181</v>
      </c>
      <c r="D225" s="29" t="s">
        <v>1111</v>
      </c>
      <c r="E225" s="43">
        <v>313.0606262</v>
      </c>
      <c r="F225" s="43">
        <v>314.0684</v>
      </c>
      <c r="G225" s="29" t="s">
        <v>94</v>
      </c>
      <c r="H225" s="29" t="s">
        <v>1112</v>
      </c>
      <c r="I225" s="29" t="s">
        <v>96</v>
      </c>
      <c r="J225" s="82">
        <v>6173600</v>
      </c>
      <c r="K225" s="82">
        <v>5051600</v>
      </c>
      <c r="L225" s="82">
        <v>5340300</v>
      </c>
      <c r="M225" s="82">
        <v>7505900</v>
      </c>
      <c r="N225" s="82">
        <v>2451800</v>
      </c>
      <c r="O225" s="82">
        <v>5737500</v>
      </c>
      <c r="P225" s="82">
        <v>8071400</v>
      </c>
      <c r="Q225" s="82">
        <v>7918300</v>
      </c>
      <c r="R225" s="82">
        <v>8970100</v>
      </c>
      <c r="S225" s="82">
        <v>11955000</v>
      </c>
      <c r="T225" s="82">
        <v>10187000</v>
      </c>
      <c r="U225" s="82">
        <v>8740600</v>
      </c>
      <c r="V225" s="82">
        <v>3983400</v>
      </c>
      <c r="W225" s="82">
        <v>4439200</v>
      </c>
      <c r="X225" s="82">
        <v>7005100</v>
      </c>
      <c r="Y225" s="82">
        <v>9707600</v>
      </c>
      <c r="Z225" s="82">
        <v>6973600</v>
      </c>
      <c r="AA225" s="82">
        <v>6782200</v>
      </c>
      <c r="AB225" s="82">
        <v>9029200</v>
      </c>
      <c r="AC225" s="82">
        <v>5907800</v>
      </c>
      <c r="AD225" s="82">
        <v>7809600</v>
      </c>
      <c r="AE225" s="82">
        <v>3442900</v>
      </c>
      <c r="AF225" s="82">
        <v>8971000</v>
      </c>
      <c r="AG225" s="82">
        <v>5963200</v>
      </c>
      <c r="AH225" s="82">
        <v>5745200</v>
      </c>
      <c r="AI225" s="82">
        <v>4501700</v>
      </c>
      <c r="AJ225" s="82">
        <v>5737600</v>
      </c>
      <c r="AK225" s="82">
        <v>5689500</v>
      </c>
      <c r="AL225" s="82">
        <v>9151200</v>
      </c>
      <c r="AM225" s="82">
        <v>7420350</v>
      </c>
      <c r="AN225" s="82">
        <v>5278900</v>
      </c>
      <c r="AO225" s="82">
        <v>4743400</v>
      </c>
      <c r="AP225" s="82">
        <v>5429400</v>
      </c>
      <c r="AQ225" s="82">
        <v>6412100</v>
      </c>
      <c r="AR225" s="82">
        <v>7550200</v>
      </c>
      <c r="AS225" s="82">
        <v>5761400</v>
      </c>
      <c r="AT225" s="82">
        <v>5594700</v>
      </c>
      <c r="AU225" s="82">
        <v>8952600</v>
      </c>
      <c r="AV225" s="82">
        <v>9837400</v>
      </c>
      <c r="AW225" s="82">
        <v>5591000</v>
      </c>
      <c r="AX225" s="82">
        <v>5014900</v>
      </c>
      <c r="AY225" s="82">
        <v>6434900</v>
      </c>
      <c r="AZ225" s="82">
        <v>10491000</v>
      </c>
      <c r="BA225" s="82">
        <v>5752500</v>
      </c>
      <c r="BB225" s="82">
        <v>10464000</v>
      </c>
      <c r="BC225" s="82">
        <v>14201000</v>
      </c>
      <c r="BD225" s="82">
        <v>7811000</v>
      </c>
      <c r="BE225" s="82">
        <v>9721400</v>
      </c>
      <c r="BF225" s="82">
        <v>5831700</v>
      </c>
      <c r="BG225" s="82">
        <v>4522900</v>
      </c>
      <c r="BH225" s="82">
        <v>5922500</v>
      </c>
      <c r="BI225" s="82">
        <v>5740100</v>
      </c>
      <c r="BJ225" s="82">
        <v>6088600</v>
      </c>
      <c r="BK225" s="82">
        <v>4541300</v>
      </c>
      <c r="BL225" s="82">
        <v>4979200</v>
      </c>
      <c r="BM225" s="82">
        <v>2509600</v>
      </c>
      <c r="BN225" s="82">
        <v>5578900</v>
      </c>
      <c r="BO225" s="82">
        <v>3128100</v>
      </c>
      <c r="BP225" s="82">
        <v>5607400</v>
      </c>
      <c r="BQ225" s="82">
        <v>3333600</v>
      </c>
      <c r="BR225" s="82">
        <v>8220200</v>
      </c>
      <c r="BS225" s="82">
        <v>7303500</v>
      </c>
      <c r="BT225" s="82">
        <v>5370600</v>
      </c>
      <c r="BU225" s="82">
        <v>3520000</v>
      </c>
      <c r="BV225" s="82">
        <v>7050500</v>
      </c>
      <c r="BW225" s="82">
        <v>6442200</v>
      </c>
      <c r="BX225" s="82">
        <v>7539400</v>
      </c>
      <c r="BY225" s="82">
        <v>3869800</v>
      </c>
      <c r="BZ225" s="82">
        <v>7223300</v>
      </c>
      <c r="CA225" s="82">
        <v>6301000</v>
      </c>
      <c r="CB225" s="82">
        <v>3929500</v>
      </c>
      <c r="CC225" s="82">
        <v>7363000</v>
      </c>
      <c r="CD225" s="29">
        <v>7738900</v>
      </c>
      <c r="CE225" s="29">
        <v>12784000</v>
      </c>
      <c r="CF225" s="29">
        <v>10626000</v>
      </c>
      <c r="CG225" s="29">
        <v>8866100</v>
      </c>
      <c r="CH225" s="29">
        <v>10703000</v>
      </c>
      <c r="CI225" s="29">
        <v>10140000</v>
      </c>
      <c r="CJ225" s="29">
        <v>7006900</v>
      </c>
      <c r="CK225" s="29">
        <v>10312000</v>
      </c>
    </row>
    <row r="226" spans="1:89">
      <c r="A226" s="42" t="s">
        <v>1113</v>
      </c>
      <c r="B226" s="4" t="s">
        <v>1114</v>
      </c>
      <c r="C226" s="29" t="s">
        <v>1115</v>
      </c>
      <c r="D226" s="29" t="s">
        <v>1116</v>
      </c>
      <c r="E226" s="43">
        <v>151.0395441</v>
      </c>
      <c r="F226" s="43">
        <v>152.0473441</v>
      </c>
      <c r="G226" s="29" t="s">
        <v>94</v>
      </c>
      <c r="H226" s="29" t="s">
        <v>256</v>
      </c>
      <c r="I226" s="29" t="s">
        <v>96</v>
      </c>
      <c r="J226" s="82">
        <v>50881</v>
      </c>
      <c r="K226" s="82">
        <v>42006</v>
      </c>
      <c r="L226" s="82">
        <v>52715</v>
      </c>
      <c r="M226" s="82">
        <v>56639</v>
      </c>
      <c r="N226" s="82">
        <v>53822</v>
      </c>
      <c r="O226" s="82">
        <v>49411</v>
      </c>
      <c r="P226" s="82">
        <v>41028</v>
      </c>
      <c r="Q226" s="82">
        <v>55814</v>
      </c>
      <c r="R226" s="82">
        <v>48338</v>
      </c>
      <c r="S226" s="82">
        <v>56892</v>
      </c>
      <c r="T226" s="82">
        <v>60434</v>
      </c>
      <c r="U226" s="82">
        <v>52783</v>
      </c>
      <c r="V226" s="82">
        <v>59341</v>
      </c>
      <c r="W226" s="82">
        <v>83194</v>
      </c>
      <c r="X226" s="82">
        <v>52163</v>
      </c>
      <c r="Y226" s="82">
        <v>74712</v>
      </c>
      <c r="Z226" s="82">
        <v>89710</v>
      </c>
      <c r="AA226" s="82">
        <v>67944</v>
      </c>
      <c r="AB226" s="82">
        <v>48020</v>
      </c>
      <c r="AC226" s="82">
        <v>72533</v>
      </c>
      <c r="AD226" s="82">
        <v>52104</v>
      </c>
      <c r="AE226" s="82">
        <v>42195</v>
      </c>
      <c r="AF226" s="82">
        <v>71678</v>
      </c>
      <c r="AG226" s="82">
        <v>60639</v>
      </c>
      <c r="AH226" s="82">
        <v>39584</v>
      </c>
      <c r="AI226" s="82">
        <v>48712</v>
      </c>
      <c r="AJ226" s="82">
        <v>46913</v>
      </c>
      <c r="AK226" s="82">
        <v>54228</v>
      </c>
      <c r="AL226" s="82">
        <v>50622</v>
      </c>
      <c r="AM226" s="82">
        <v>52425</v>
      </c>
      <c r="AN226" s="82">
        <v>57656</v>
      </c>
      <c r="AO226" s="82">
        <v>40720</v>
      </c>
      <c r="AP226" s="82">
        <v>56134</v>
      </c>
      <c r="AQ226" s="82">
        <v>49747</v>
      </c>
      <c r="AR226" s="82">
        <v>53352</v>
      </c>
      <c r="AS226" s="82">
        <v>47189</v>
      </c>
      <c r="AT226" s="82">
        <v>54264</v>
      </c>
      <c r="AU226" s="82">
        <v>51999</v>
      </c>
      <c r="AV226" s="82">
        <v>60436</v>
      </c>
      <c r="AW226" s="82">
        <v>55845</v>
      </c>
      <c r="AX226" s="82">
        <v>48204</v>
      </c>
      <c r="AY226" s="82">
        <v>63709</v>
      </c>
      <c r="AZ226" s="82">
        <v>61058</v>
      </c>
      <c r="BA226" s="82">
        <v>46312</v>
      </c>
      <c r="BB226" s="82">
        <v>56669</v>
      </c>
      <c r="BC226" s="82">
        <v>61312</v>
      </c>
      <c r="BD226" s="82">
        <v>55949</v>
      </c>
      <c r="BE226" s="82">
        <v>57668</v>
      </c>
      <c r="BF226" s="82">
        <v>50798</v>
      </c>
      <c r="BG226" s="82">
        <v>95393</v>
      </c>
      <c r="BH226" s="82">
        <v>64100</v>
      </c>
      <c r="BI226" s="82">
        <v>56076</v>
      </c>
      <c r="BJ226" s="82">
        <v>54878</v>
      </c>
      <c r="BK226" s="82">
        <v>60796</v>
      </c>
      <c r="BL226" s="82">
        <v>40597</v>
      </c>
      <c r="BM226" s="82">
        <v>64414</v>
      </c>
      <c r="BN226" s="82">
        <v>45581</v>
      </c>
      <c r="BO226" s="82">
        <v>57086</v>
      </c>
      <c r="BP226" s="82">
        <v>47379</v>
      </c>
      <c r="BQ226" s="82">
        <v>41430</v>
      </c>
      <c r="BR226" s="82">
        <v>41917</v>
      </c>
      <c r="BS226" s="82">
        <v>33227</v>
      </c>
      <c r="BT226" s="82">
        <v>49566</v>
      </c>
      <c r="BU226" s="82">
        <v>55417</v>
      </c>
      <c r="BV226" s="82">
        <v>56587</v>
      </c>
      <c r="BW226" s="82" t="s">
        <v>97</v>
      </c>
      <c r="BX226" s="82">
        <v>47274</v>
      </c>
      <c r="BY226" s="82">
        <v>53465</v>
      </c>
      <c r="BZ226" s="82">
        <v>62372</v>
      </c>
      <c r="CA226" s="82">
        <v>45781</v>
      </c>
      <c r="CB226" s="82">
        <v>52027</v>
      </c>
      <c r="CC226" s="82">
        <v>57710</v>
      </c>
      <c r="CD226" s="29">
        <v>91553</v>
      </c>
      <c r="CE226" s="29">
        <v>96307</v>
      </c>
      <c r="CF226" s="29">
        <v>85830</v>
      </c>
      <c r="CG226" s="29">
        <v>92223</v>
      </c>
      <c r="CH226" s="29">
        <v>86173</v>
      </c>
      <c r="CI226" s="29">
        <v>97369</v>
      </c>
      <c r="CJ226" s="29">
        <v>86730</v>
      </c>
      <c r="CK226" s="29">
        <v>90916</v>
      </c>
    </row>
    <row r="227" spans="1:89">
      <c r="A227" s="42" t="s">
        <v>1117</v>
      </c>
      <c r="B227" s="4" t="s">
        <v>1118</v>
      </c>
      <c r="C227" s="29" t="s">
        <v>1119</v>
      </c>
      <c r="D227" s="29" t="s">
        <v>1120</v>
      </c>
      <c r="E227" s="43">
        <v>267.0729695</v>
      </c>
      <c r="F227" s="43">
        <v>268.081</v>
      </c>
      <c r="G227" s="29" t="s">
        <v>94</v>
      </c>
      <c r="H227" s="29" t="s">
        <v>746</v>
      </c>
      <c r="I227" s="29" t="s">
        <v>96</v>
      </c>
      <c r="J227" s="82">
        <v>2795900</v>
      </c>
      <c r="K227" s="82">
        <v>1215300</v>
      </c>
      <c r="L227" s="82">
        <v>1184900</v>
      </c>
      <c r="M227" s="82">
        <v>666700</v>
      </c>
      <c r="N227" s="82">
        <v>854460</v>
      </c>
      <c r="O227" s="82">
        <v>1366100</v>
      </c>
      <c r="P227" s="82">
        <v>1275000</v>
      </c>
      <c r="Q227" s="82">
        <v>380980</v>
      </c>
      <c r="R227" s="82">
        <v>1553000</v>
      </c>
      <c r="S227" s="82">
        <v>525410</v>
      </c>
      <c r="T227" s="82">
        <v>449930</v>
      </c>
      <c r="U227" s="82">
        <v>465640</v>
      </c>
      <c r="V227" s="82">
        <v>48836000</v>
      </c>
      <c r="W227" s="82">
        <v>119550000</v>
      </c>
      <c r="X227" s="82">
        <v>98535000</v>
      </c>
      <c r="Y227" s="82">
        <v>71652000</v>
      </c>
      <c r="Z227" s="82">
        <v>91657000</v>
      </c>
      <c r="AA227" s="82">
        <v>83337000</v>
      </c>
      <c r="AB227" s="82">
        <v>76606000</v>
      </c>
      <c r="AC227" s="82">
        <v>55621000</v>
      </c>
      <c r="AD227" s="82">
        <v>64116000</v>
      </c>
      <c r="AE227" s="82">
        <v>57913000</v>
      </c>
      <c r="AF227" s="82">
        <v>81092000</v>
      </c>
      <c r="AG227" s="82">
        <v>75960000</v>
      </c>
      <c r="AH227" s="82">
        <v>1815400</v>
      </c>
      <c r="AI227" s="82">
        <v>3584100</v>
      </c>
      <c r="AJ227" s="82">
        <v>7789100</v>
      </c>
      <c r="AK227" s="82">
        <v>3327100</v>
      </c>
      <c r="AL227" s="82">
        <v>7560900</v>
      </c>
      <c r="AM227" s="82">
        <v>5444000</v>
      </c>
      <c r="AN227" s="82">
        <v>2596800</v>
      </c>
      <c r="AO227" s="82">
        <v>2819500</v>
      </c>
      <c r="AP227" s="82">
        <v>2635000</v>
      </c>
      <c r="AQ227" s="82">
        <v>1266600</v>
      </c>
      <c r="AR227" s="82">
        <v>1600400</v>
      </c>
      <c r="AS227" s="82">
        <v>1003900</v>
      </c>
      <c r="AT227" s="82">
        <v>98587</v>
      </c>
      <c r="AU227" s="82">
        <v>171130</v>
      </c>
      <c r="AV227" s="82">
        <v>293770</v>
      </c>
      <c r="AW227" s="82">
        <v>160230</v>
      </c>
      <c r="AX227" s="82">
        <v>233830</v>
      </c>
      <c r="AY227" s="82">
        <v>229910</v>
      </c>
      <c r="AZ227" s="82">
        <v>213870</v>
      </c>
      <c r="BA227" s="82">
        <v>240020</v>
      </c>
      <c r="BB227" s="82">
        <v>361800</v>
      </c>
      <c r="BC227" s="82">
        <v>218110</v>
      </c>
      <c r="BD227" s="82">
        <v>401300</v>
      </c>
      <c r="BE227" s="82">
        <v>501200</v>
      </c>
      <c r="BF227" s="82">
        <v>154010000</v>
      </c>
      <c r="BG227" s="82">
        <v>165470000</v>
      </c>
      <c r="BH227" s="82">
        <v>141410000</v>
      </c>
      <c r="BI227" s="82">
        <v>132990000</v>
      </c>
      <c r="BJ227" s="82">
        <v>132270000</v>
      </c>
      <c r="BK227" s="82">
        <v>129220000</v>
      </c>
      <c r="BL227" s="82">
        <v>135710000</v>
      </c>
      <c r="BM227" s="82">
        <v>147340000</v>
      </c>
      <c r="BN227" s="82">
        <v>144870000</v>
      </c>
      <c r="BO227" s="82">
        <v>120280000</v>
      </c>
      <c r="BP227" s="82">
        <v>139390000</v>
      </c>
      <c r="BQ227" s="82">
        <v>142530000</v>
      </c>
      <c r="BR227" s="82">
        <v>2517500</v>
      </c>
      <c r="BS227" s="82">
        <v>2721100</v>
      </c>
      <c r="BT227" s="82">
        <v>3381300</v>
      </c>
      <c r="BU227" s="82">
        <v>8664100</v>
      </c>
      <c r="BV227" s="82">
        <v>17103000</v>
      </c>
      <c r="BW227" s="82">
        <v>7815500</v>
      </c>
      <c r="BX227" s="82">
        <v>5459200</v>
      </c>
      <c r="BY227" s="82">
        <v>4028100</v>
      </c>
      <c r="BZ227" s="82">
        <v>8532200</v>
      </c>
      <c r="CA227" s="82">
        <v>17414000</v>
      </c>
      <c r="CB227" s="82">
        <v>7903400</v>
      </c>
      <c r="CC227" s="82">
        <v>6324200</v>
      </c>
      <c r="CD227" s="29">
        <v>23079000</v>
      </c>
      <c r="CE227" s="29">
        <v>25673000</v>
      </c>
      <c r="CF227" s="29">
        <v>28115000</v>
      </c>
      <c r="CG227" s="29">
        <v>29412000</v>
      </c>
      <c r="CH227" s="29">
        <v>26623000</v>
      </c>
      <c r="CI227" s="29">
        <v>30925000</v>
      </c>
      <c r="CJ227" s="29">
        <v>27487000</v>
      </c>
      <c r="CK227" s="29">
        <v>30244000</v>
      </c>
    </row>
    <row r="228" spans="1:89">
      <c r="A228" s="42" t="s">
        <v>1121</v>
      </c>
      <c r="B228" s="4" t="s">
        <v>1122</v>
      </c>
      <c r="C228" s="29" t="s">
        <v>1123</v>
      </c>
      <c r="D228" s="29" t="s">
        <v>1124</v>
      </c>
      <c r="E228" s="43">
        <v>166.9745745</v>
      </c>
      <c r="F228" s="43">
        <v>167.9823744</v>
      </c>
      <c r="G228" s="29" t="s">
        <v>94</v>
      </c>
      <c r="H228" s="29" t="s">
        <v>1125</v>
      </c>
      <c r="I228" s="29" t="s">
        <v>96</v>
      </c>
      <c r="J228" s="82">
        <v>22308000</v>
      </c>
      <c r="K228" s="82">
        <v>22269000</v>
      </c>
      <c r="L228" s="82">
        <v>22704000</v>
      </c>
      <c r="M228" s="82">
        <v>2866700</v>
      </c>
      <c r="N228" s="82">
        <v>3816300</v>
      </c>
      <c r="O228" s="82">
        <v>4261300</v>
      </c>
      <c r="P228" s="82">
        <v>21531000</v>
      </c>
      <c r="Q228" s="82">
        <v>8412100</v>
      </c>
      <c r="R228" s="82">
        <v>13137000</v>
      </c>
      <c r="S228" s="82">
        <v>8085500</v>
      </c>
      <c r="T228" s="82">
        <v>3904800</v>
      </c>
      <c r="U228" s="82">
        <v>4868700</v>
      </c>
      <c r="V228" s="82">
        <v>18053000</v>
      </c>
      <c r="W228" s="82">
        <v>10477000</v>
      </c>
      <c r="X228" s="82">
        <v>19543000</v>
      </c>
      <c r="Y228" s="82">
        <v>17017000</v>
      </c>
      <c r="Z228" s="82">
        <v>17572000</v>
      </c>
      <c r="AA228" s="82">
        <v>12991000</v>
      </c>
      <c r="AB228" s="82">
        <v>13366000</v>
      </c>
      <c r="AC228" s="82">
        <v>27824000</v>
      </c>
      <c r="AD228" s="82">
        <v>16892000</v>
      </c>
      <c r="AE228" s="82">
        <v>27936000</v>
      </c>
      <c r="AF228" s="82">
        <v>23823000</v>
      </c>
      <c r="AG228" s="82">
        <v>26933000</v>
      </c>
      <c r="AH228" s="82">
        <v>2240000</v>
      </c>
      <c r="AI228" s="82">
        <v>949420</v>
      </c>
      <c r="AJ228" s="82">
        <v>1245000</v>
      </c>
      <c r="AK228" s="82">
        <v>1989400</v>
      </c>
      <c r="AL228" s="82">
        <v>1929000</v>
      </c>
      <c r="AM228" s="82">
        <v>1959200</v>
      </c>
      <c r="AN228" s="82">
        <v>3875200</v>
      </c>
      <c r="AO228" s="82">
        <v>2986300</v>
      </c>
      <c r="AP228" s="82">
        <v>2935800</v>
      </c>
      <c r="AQ228" s="82">
        <v>2780500</v>
      </c>
      <c r="AR228" s="82">
        <v>2330100</v>
      </c>
      <c r="AS228" s="82">
        <v>3547300</v>
      </c>
      <c r="AT228" s="82">
        <v>673090</v>
      </c>
      <c r="AU228" s="82">
        <v>413960</v>
      </c>
      <c r="AV228" s="82">
        <v>513090</v>
      </c>
      <c r="AW228" s="82">
        <v>527670</v>
      </c>
      <c r="AX228" s="82">
        <v>518910</v>
      </c>
      <c r="AY228" s="82">
        <v>413350</v>
      </c>
      <c r="AZ228" s="82">
        <v>522060</v>
      </c>
      <c r="BA228" s="82">
        <v>415080</v>
      </c>
      <c r="BB228" s="82">
        <v>480730</v>
      </c>
      <c r="BC228" s="82">
        <v>410230</v>
      </c>
      <c r="BD228" s="82">
        <v>570440</v>
      </c>
      <c r="BE228" s="82">
        <v>382330</v>
      </c>
      <c r="BF228" s="82">
        <v>4620400</v>
      </c>
      <c r="BG228" s="82">
        <v>5353400</v>
      </c>
      <c r="BH228" s="82">
        <v>4495700</v>
      </c>
      <c r="BI228" s="82">
        <v>2923400</v>
      </c>
      <c r="BJ228" s="82">
        <v>4140400</v>
      </c>
      <c r="BK228" s="82">
        <v>38372000</v>
      </c>
      <c r="BL228" s="82">
        <v>5663500</v>
      </c>
      <c r="BM228" s="82">
        <v>8013400</v>
      </c>
      <c r="BN228" s="82">
        <v>4731100</v>
      </c>
      <c r="BO228" s="82">
        <v>8210900</v>
      </c>
      <c r="BP228" s="82">
        <v>2829500</v>
      </c>
      <c r="BQ228" s="82">
        <v>12604000</v>
      </c>
      <c r="BR228" s="82">
        <v>352860</v>
      </c>
      <c r="BS228" s="82">
        <v>464620</v>
      </c>
      <c r="BT228" s="82">
        <v>528570</v>
      </c>
      <c r="BU228" s="82">
        <v>347460</v>
      </c>
      <c r="BV228" s="82">
        <v>574780</v>
      </c>
      <c r="BW228" s="82">
        <v>443800</v>
      </c>
      <c r="BX228" s="82">
        <v>513070</v>
      </c>
      <c r="BY228" s="82">
        <v>520700</v>
      </c>
      <c r="BZ228" s="82">
        <v>373260</v>
      </c>
      <c r="CA228" s="82">
        <v>371990</v>
      </c>
      <c r="CB228" s="82">
        <v>189580</v>
      </c>
      <c r="CC228" s="82">
        <v>202940</v>
      </c>
      <c r="CD228" s="29">
        <v>5265000</v>
      </c>
      <c r="CE228" s="29">
        <v>4034500</v>
      </c>
      <c r="CF228" s="29">
        <v>5384500</v>
      </c>
      <c r="CG228" s="29">
        <v>5180400</v>
      </c>
      <c r="CH228" s="29">
        <v>6209500</v>
      </c>
      <c r="CI228" s="29">
        <v>4728600</v>
      </c>
      <c r="CJ228" s="29">
        <v>6806300</v>
      </c>
      <c r="CK228" s="29">
        <v>5664800</v>
      </c>
    </row>
    <row r="229" spans="1:89">
      <c r="A229" s="42" t="s">
        <v>1126</v>
      </c>
      <c r="B229" s="4" t="s">
        <v>1127</v>
      </c>
      <c r="C229" s="29" t="s">
        <v>1128</v>
      </c>
      <c r="D229" s="29" t="s">
        <v>1129</v>
      </c>
      <c r="E229" s="43">
        <v>167.02054</v>
      </c>
      <c r="F229" s="43">
        <v>168.028</v>
      </c>
      <c r="G229" s="29" t="s">
        <v>94</v>
      </c>
      <c r="H229" s="29" t="s">
        <v>1130</v>
      </c>
      <c r="I229" s="29" t="s">
        <v>96</v>
      </c>
      <c r="J229" s="82">
        <v>9959100</v>
      </c>
      <c r="K229" s="82">
        <v>8051100</v>
      </c>
      <c r="L229" s="82">
        <v>8681900</v>
      </c>
      <c r="M229" s="82">
        <v>1863900</v>
      </c>
      <c r="N229" s="82">
        <v>1678100</v>
      </c>
      <c r="O229" s="82">
        <v>1696100</v>
      </c>
      <c r="P229" s="82">
        <v>10799000</v>
      </c>
      <c r="Q229" s="82">
        <v>4413700</v>
      </c>
      <c r="R229" s="82">
        <v>7017100</v>
      </c>
      <c r="S229" s="82">
        <v>2593500</v>
      </c>
      <c r="T229" s="82">
        <v>1888900</v>
      </c>
      <c r="U229" s="82">
        <v>2007400</v>
      </c>
      <c r="V229" s="82">
        <v>8656000</v>
      </c>
      <c r="W229" s="82">
        <v>5741900</v>
      </c>
      <c r="X229" s="82">
        <v>9205100</v>
      </c>
      <c r="Y229" s="82">
        <v>9061900</v>
      </c>
      <c r="Z229" s="82">
        <v>8724700</v>
      </c>
      <c r="AA229" s="82">
        <v>6729300</v>
      </c>
      <c r="AB229" s="82">
        <v>6984200</v>
      </c>
      <c r="AC229" s="82">
        <v>10668000</v>
      </c>
      <c r="AD229" s="82">
        <v>7551400</v>
      </c>
      <c r="AE229" s="82">
        <v>12480000</v>
      </c>
      <c r="AF229" s="82">
        <v>10693000</v>
      </c>
      <c r="AG229" s="82">
        <v>11447000</v>
      </c>
      <c r="AH229" s="82">
        <v>872480</v>
      </c>
      <c r="AI229" s="82">
        <v>452050</v>
      </c>
      <c r="AJ229" s="82">
        <v>526020</v>
      </c>
      <c r="AK229" s="82">
        <v>962720</v>
      </c>
      <c r="AL229" s="82">
        <v>861620</v>
      </c>
      <c r="AM229" s="82">
        <v>912170</v>
      </c>
      <c r="AN229" s="82">
        <v>1685200</v>
      </c>
      <c r="AO229" s="82">
        <v>1387400</v>
      </c>
      <c r="AP229" s="82">
        <v>1766400</v>
      </c>
      <c r="AQ229" s="82">
        <v>1152500</v>
      </c>
      <c r="AR229" s="82">
        <v>924080</v>
      </c>
      <c r="AS229" s="82">
        <v>1693700</v>
      </c>
      <c r="AT229" s="82">
        <v>119000</v>
      </c>
      <c r="AU229" s="82">
        <v>124030</v>
      </c>
      <c r="AV229" s="82">
        <v>112910</v>
      </c>
      <c r="AW229" s="82">
        <v>136000</v>
      </c>
      <c r="AX229" s="82">
        <v>181820</v>
      </c>
      <c r="AY229" s="82">
        <v>114770</v>
      </c>
      <c r="AZ229" s="82">
        <v>172320</v>
      </c>
      <c r="BA229" s="82">
        <v>165040</v>
      </c>
      <c r="BB229" s="82">
        <v>156310</v>
      </c>
      <c r="BC229" s="82">
        <v>130600</v>
      </c>
      <c r="BD229" s="82">
        <v>149940</v>
      </c>
      <c r="BE229" s="82">
        <v>138940</v>
      </c>
      <c r="BF229" s="82">
        <v>2547200</v>
      </c>
      <c r="BG229" s="82">
        <v>3199200</v>
      </c>
      <c r="BH229" s="82">
        <v>2246200</v>
      </c>
      <c r="BI229" s="82">
        <v>1818900</v>
      </c>
      <c r="BJ229" s="82">
        <v>1725800</v>
      </c>
      <c r="BK229" s="82">
        <v>18977000</v>
      </c>
      <c r="BL229" s="82">
        <v>2779600</v>
      </c>
      <c r="BM229" s="82">
        <v>4634700</v>
      </c>
      <c r="BN229" s="82">
        <v>2199900</v>
      </c>
      <c r="BO229" s="82">
        <v>3575100</v>
      </c>
      <c r="BP229" s="82">
        <v>1609000</v>
      </c>
      <c r="BQ229" s="82">
        <v>5488300</v>
      </c>
      <c r="BR229" s="82">
        <v>159050</v>
      </c>
      <c r="BS229" s="82">
        <v>188830</v>
      </c>
      <c r="BT229" s="82">
        <v>209240</v>
      </c>
      <c r="BU229" s="82">
        <v>136630</v>
      </c>
      <c r="BV229" s="82">
        <v>243550</v>
      </c>
      <c r="BW229" s="82">
        <v>160890</v>
      </c>
      <c r="BX229" s="82">
        <v>197540</v>
      </c>
      <c r="BY229" s="82">
        <v>177160</v>
      </c>
      <c r="BZ229" s="82">
        <v>141460</v>
      </c>
      <c r="CA229" s="82">
        <v>139680</v>
      </c>
      <c r="CB229" s="82">
        <v>119980</v>
      </c>
      <c r="CC229" s="82">
        <v>118190</v>
      </c>
      <c r="CD229" s="29">
        <v>2036500</v>
      </c>
      <c r="CE229" s="29">
        <v>2255300</v>
      </c>
      <c r="CF229" s="29">
        <v>1861700</v>
      </c>
      <c r="CG229" s="29">
        <v>2035400</v>
      </c>
      <c r="CH229" s="29">
        <v>1999900</v>
      </c>
      <c r="CI229" s="29">
        <v>2240000</v>
      </c>
      <c r="CJ229" s="29">
        <v>1882800</v>
      </c>
      <c r="CK229" s="29">
        <v>1955600</v>
      </c>
    </row>
    <row r="230" spans="1:89">
      <c r="A230" s="42" t="s">
        <v>1131</v>
      </c>
      <c r="B230" s="4" t="s">
        <v>1132</v>
      </c>
      <c r="C230" s="29" t="s">
        <v>1133</v>
      </c>
      <c r="D230" s="29" t="s">
        <v>1134</v>
      </c>
      <c r="E230" s="43">
        <v>181.0712382</v>
      </c>
      <c r="F230" s="43">
        <v>182.079</v>
      </c>
      <c r="G230" s="29" t="s">
        <v>94</v>
      </c>
      <c r="H230" s="29" t="s">
        <v>251</v>
      </c>
      <c r="I230" s="29" t="s">
        <v>96</v>
      </c>
      <c r="J230" s="82">
        <v>384210</v>
      </c>
      <c r="K230" s="82">
        <v>373590</v>
      </c>
      <c r="L230" s="82">
        <v>372560</v>
      </c>
      <c r="M230" s="82">
        <v>385660</v>
      </c>
      <c r="N230" s="82">
        <v>342970</v>
      </c>
      <c r="O230" s="82">
        <v>421870</v>
      </c>
      <c r="P230" s="82">
        <v>353880</v>
      </c>
      <c r="Q230" s="82">
        <v>532270</v>
      </c>
      <c r="R230" s="82">
        <v>322300</v>
      </c>
      <c r="S230" s="82">
        <v>352830</v>
      </c>
      <c r="T230" s="82">
        <v>483080</v>
      </c>
      <c r="U230" s="82">
        <v>403350</v>
      </c>
      <c r="V230" s="82">
        <v>314480</v>
      </c>
      <c r="W230" s="82">
        <v>799190</v>
      </c>
      <c r="X230" s="82">
        <v>667170</v>
      </c>
      <c r="Y230" s="82">
        <v>1409500</v>
      </c>
      <c r="Z230" s="82">
        <v>1089500</v>
      </c>
      <c r="AA230" s="82">
        <v>1071400</v>
      </c>
      <c r="AB230" s="82">
        <v>1276700</v>
      </c>
      <c r="AC230" s="82">
        <v>953530</v>
      </c>
      <c r="AD230" s="82">
        <v>803780</v>
      </c>
      <c r="AE230" s="82">
        <v>1653300</v>
      </c>
      <c r="AF230" s="82">
        <v>1476300</v>
      </c>
      <c r="AG230" s="82">
        <v>1396600</v>
      </c>
      <c r="AH230" s="82">
        <v>133130</v>
      </c>
      <c r="AI230" s="82">
        <v>211600</v>
      </c>
      <c r="AJ230" s="82">
        <v>182120</v>
      </c>
      <c r="AK230" s="82">
        <v>2755700</v>
      </c>
      <c r="AL230" s="82">
        <v>485430</v>
      </c>
      <c r="AM230" s="82">
        <v>1620565</v>
      </c>
      <c r="AN230" s="82">
        <v>1038300</v>
      </c>
      <c r="AO230" s="82">
        <v>1035200</v>
      </c>
      <c r="AP230" s="82">
        <v>815280</v>
      </c>
      <c r="AQ230" s="82">
        <v>1186900</v>
      </c>
      <c r="AR230" s="82">
        <v>1152900</v>
      </c>
      <c r="AS230" s="82">
        <v>2040600</v>
      </c>
      <c r="AT230" s="82">
        <v>276400</v>
      </c>
      <c r="AU230" s="82">
        <v>230490</v>
      </c>
      <c r="AV230" s="82">
        <v>187230</v>
      </c>
      <c r="AW230" s="82">
        <v>246270</v>
      </c>
      <c r="AX230" s="82">
        <v>281360</v>
      </c>
      <c r="AY230" s="82">
        <v>202890</v>
      </c>
      <c r="AZ230" s="82">
        <v>182270</v>
      </c>
      <c r="BA230" s="82">
        <v>274590</v>
      </c>
      <c r="BB230" s="82">
        <v>209060</v>
      </c>
      <c r="BC230" s="82">
        <v>184540</v>
      </c>
      <c r="BD230" s="82">
        <v>190900</v>
      </c>
      <c r="BE230" s="82">
        <v>202400</v>
      </c>
      <c r="BF230" s="82">
        <v>381010</v>
      </c>
      <c r="BG230" s="82">
        <v>481110</v>
      </c>
      <c r="BH230" s="82">
        <v>570780</v>
      </c>
      <c r="BI230" s="82">
        <v>821120</v>
      </c>
      <c r="BJ230" s="82">
        <v>584690</v>
      </c>
      <c r="BK230" s="82">
        <v>434770</v>
      </c>
      <c r="BL230" s="82">
        <v>747920</v>
      </c>
      <c r="BM230" s="82">
        <v>849640</v>
      </c>
      <c r="BN230" s="82">
        <v>281980</v>
      </c>
      <c r="BO230" s="82">
        <v>828500</v>
      </c>
      <c r="BP230" s="82">
        <v>500500</v>
      </c>
      <c r="BQ230" s="82">
        <v>635690</v>
      </c>
      <c r="BR230" s="82">
        <v>52497</v>
      </c>
      <c r="BS230" s="82">
        <v>66567</v>
      </c>
      <c r="BT230" s="82">
        <v>99435</v>
      </c>
      <c r="BU230" s="82">
        <v>66624</v>
      </c>
      <c r="BV230" s="82">
        <v>62363</v>
      </c>
      <c r="BW230" s="82">
        <v>96749</v>
      </c>
      <c r="BX230" s="82">
        <v>132820</v>
      </c>
      <c r="BY230" s="82">
        <v>62888</v>
      </c>
      <c r="BZ230" s="82">
        <v>54785</v>
      </c>
      <c r="CA230" s="82">
        <v>123580</v>
      </c>
      <c r="CB230" s="82">
        <v>88205</v>
      </c>
      <c r="CC230" s="82">
        <v>137770</v>
      </c>
      <c r="CD230" s="29">
        <v>198020</v>
      </c>
      <c r="CE230" s="29">
        <v>177660</v>
      </c>
      <c r="CF230" s="29">
        <v>211420</v>
      </c>
      <c r="CG230" s="29">
        <v>214120</v>
      </c>
      <c r="CH230" s="29">
        <v>223480</v>
      </c>
      <c r="CI230" s="29">
        <v>204210</v>
      </c>
      <c r="CJ230" s="29">
        <v>208150</v>
      </c>
      <c r="CK230" s="29">
        <v>246850</v>
      </c>
    </row>
    <row r="231" spans="1:89">
      <c r="A231" s="42" t="s">
        <v>1135</v>
      </c>
      <c r="B231" s="4" t="s">
        <v>1136</v>
      </c>
      <c r="C231" s="29" t="s">
        <v>181</v>
      </c>
      <c r="D231" s="29" t="s">
        <v>1137</v>
      </c>
      <c r="E231" s="43">
        <v>193.0613422</v>
      </c>
      <c r="F231" s="43">
        <v>194.069</v>
      </c>
      <c r="G231" s="29" t="s">
        <v>94</v>
      </c>
      <c r="H231" s="29" t="s">
        <v>1138</v>
      </c>
      <c r="I231" s="29" t="s">
        <v>103</v>
      </c>
      <c r="J231" s="82">
        <v>60602</v>
      </c>
      <c r="K231" s="82">
        <v>66159</v>
      </c>
      <c r="L231" s="82">
        <v>73214</v>
      </c>
      <c r="M231" s="82">
        <v>54289</v>
      </c>
      <c r="N231" s="82">
        <v>66308</v>
      </c>
      <c r="O231" s="82">
        <v>77223</v>
      </c>
      <c r="P231" s="82">
        <v>73064</v>
      </c>
      <c r="Q231" s="82">
        <v>80709</v>
      </c>
      <c r="R231" s="82">
        <v>75396</v>
      </c>
      <c r="S231" s="82">
        <v>94663</v>
      </c>
      <c r="T231" s="82">
        <v>92683</v>
      </c>
      <c r="U231" s="82">
        <v>87730</v>
      </c>
      <c r="V231" s="82" t="s">
        <v>97</v>
      </c>
      <c r="W231" s="82" t="s">
        <v>97</v>
      </c>
      <c r="X231" s="82" t="s">
        <v>97</v>
      </c>
      <c r="Y231" s="82" t="s">
        <v>97</v>
      </c>
      <c r="Z231" s="82" t="s">
        <v>97</v>
      </c>
      <c r="AA231" s="82" t="s">
        <v>97</v>
      </c>
      <c r="AB231" s="82" t="s">
        <v>97</v>
      </c>
      <c r="AC231" s="82" t="s">
        <v>97</v>
      </c>
      <c r="AD231" s="82" t="s">
        <v>97</v>
      </c>
      <c r="AE231" s="82" t="s">
        <v>97</v>
      </c>
      <c r="AF231" s="82" t="s">
        <v>97</v>
      </c>
      <c r="AG231" s="82" t="s">
        <v>97</v>
      </c>
      <c r="AH231" s="82" t="s">
        <v>97</v>
      </c>
      <c r="AI231" s="82" t="s">
        <v>97</v>
      </c>
      <c r="AJ231" s="82" t="s">
        <v>97</v>
      </c>
      <c r="AK231" s="82" t="s">
        <v>97</v>
      </c>
      <c r="AL231" s="82" t="s">
        <v>97</v>
      </c>
      <c r="AM231" s="82" t="s">
        <v>97</v>
      </c>
      <c r="AN231" s="82" t="s">
        <v>97</v>
      </c>
      <c r="AO231" s="82" t="s">
        <v>97</v>
      </c>
      <c r="AP231" s="82" t="s">
        <v>97</v>
      </c>
      <c r="AQ231" s="82" t="s">
        <v>97</v>
      </c>
      <c r="AR231" s="82" t="s">
        <v>97</v>
      </c>
      <c r="AS231" s="82" t="s">
        <v>97</v>
      </c>
      <c r="AT231" s="82">
        <v>62805</v>
      </c>
      <c r="AU231" s="82">
        <v>50661</v>
      </c>
      <c r="AV231" s="82">
        <v>52320</v>
      </c>
      <c r="AW231" s="82">
        <v>62061</v>
      </c>
      <c r="AX231" s="82">
        <v>37720</v>
      </c>
      <c r="AY231" s="82">
        <v>61345</v>
      </c>
      <c r="AZ231" s="82">
        <v>61513</v>
      </c>
      <c r="BA231" s="82">
        <v>55547</v>
      </c>
      <c r="BB231" s="82">
        <v>50673</v>
      </c>
      <c r="BC231" s="82">
        <v>70408</v>
      </c>
      <c r="BD231" s="82">
        <v>60202</v>
      </c>
      <c r="BE231" s="82">
        <v>46924</v>
      </c>
      <c r="BF231" s="82" t="s">
        <v>97</v>
      </c>
      <c r="BG231" s="82" t="s">
        <v>97</v>
      </c>
      <c r="BH231" s="82" t="s">
        <v>97</v>
      </c>
      <c r="BI231" s="82" t="s">
        <v>97</v>
      </c>
      <c r="BJ231" s="82" t="s">
        <v>97</v>
      </c>
      <c r="BK231" s="82" t="s">
        <v>97</v>
      </c>
      <c r="BL231" s="82" t="s">
        <v>97</v>
      </c>
      <c r="BM231" s="82" t="s">
        <v>97</v>
      </c>
      <c r="BN231" s="82" t="s">
        <v>97</v>
      </c>
      <c r="BO231" s="82" t="s">
        <v>97</v>
      </c>
      <c r="BP231" s="82" t="s">
        <v>97</v>
      </c>
      <c r="BQ231" s="82" t="s">
        <v>97</v>
      </c>
      <c r="BR231" s="82" t="s">
        <v>97</v>
      </c>
      <c r="BS231" s="82" t="s">
        <v>97</v>
      </c>
      <c r="BT231" s="82" t="s">
        <v>97</v>
      </c>
      <c r="BU231" s="82" t="s">
        <v>97</v>
      </c>
      <c r="BV231" s="82" t="s">
        <v>97</v>
      </c>
      <c r="BW231" s="82" t="s">
        <v>97</v>
      </c>
      <c r="BX231" s="82" t="s">
        <v>97</v>
      </c>
      <c r="BY231" s="82" t="s">
        <v>97</v>
      </c>
      <c r="BZ231" s="82" t="s">
        <v>97</v>
      </c>
      <c r="CA231" s="82" t="s">
        <v>97</v>
      </c>
      <c r="CB231" s="82" t="s">
        <v>97</v>
      </c>
      <c r="CC231" s="82" t="s">
        <v>97</v>
      </c>
      <c r="CD231" s="29">
        <v>41384</v>
      </c>
      <c r="CE231" s="29">
        <v>33057</v>
      </c>
      <c r="CF231" s="29">
        <v>37156</v>
      </c>
      <c r="CG231" s="29">
        <v>25461</v>
      </c>
      <c r="CH231" s="29">
        <v>48678</v>
      </c>
      <c r="CI231" s="29">
        <v>29381</v>
      </c>
      <c r="CJ231" s="29">
        <v>31737</v>
      </c>
      <c r="CK231" s="29">
        <v>30863</v>
      </c>
    </row>
    <row r="232" spans="1:89">
      <c r="A232" s="42" t="s">
        <v>1139</v>
      </c>
      <c r="B232" s="4" t="s">
        <v>1140</v>
      </c>
      <c r="C232" s="29" t="s">
        <v>181</v>
      </c>
      <c r="D232" s="29" t="s">
        <v>181</v>
      </c>
      <c r="E232" s="43">
        <v>221.0926423</v>
      </c>
      <c r="F232" s="43">
        <v>222.100449</v>
      </c>
      <c r="G232" s="29" t="s">
        <v>94</v>
      </c>
      <c r="H232" s="29" t="s">
        <v>1141</v>
      </c>
      <c r="I232" s="29" t="s">
        <v>96</v>
      </c>
      <c r="J232" s="82">
        <v>241260</v>
      </c>
      <c r="K232" s="82">
        <v>347100</v>
      </c>
      <c r="L232" s="82">
        <v>302490</v>
      </c>
      <c r="M232" s="82">
        <v>327300</v>
      </c>
      <c r="N232" s="82">
        <v>258890</v>
      </c>
      <c r="O232" s="82">
        <v>251400</v>
      </c>
      <c r="P232" s="82">
        <v>236850</v>
      </c>
      <c r="Q232" s="82">
        <v>301220</v>
      </c>
      <c r="R232" s="82">
        <v>269990</v>
      </c>
      <c r="S232" s="82">
        <v>212350</v>
      </c>
      <c r="T232" s="82">
        <v>139930</v>
      </c>
      <c r="U232" s="82">
        <v>168140</v>
      </c>
      <c r="V232" s="82" t="s">
        <v>97</v>
      </c>
      <c r="W232" s="82" t="s">
        <v>97</v>
      </c>
      <c r="X232" s="82" t="s">
        <v>97</v>
      </c>
      <c r="Y232" s="82">
        <v>5529.7</v>
      </c>
      <c r="Z232" s="82">
        <v>4418.3</v>
      </c>
      <c r="AA232" s="82">
        <v>4399.2</v>
      </c>
      <c r="AB232" s="82">
        <v>3737.6</v>
      </c>
      <c r="AC232" s="82" t="s">
        <v>97</v>
      </c>
      <c r="AD232" s="82" t="s">
        <v>97</v>
      </c>
      <c r="AE232" s="82">
        <v>2843.4</v>
      </c>
      <c r="AF232" s="82">
        <v>4499.2</v>
      </c>
      <c r="AG232" s="82">
        <v>5361.4</v>
      </c>
      <c r="AH232" s="82">
        <v>5210.7</v>
      </c>
      <c r="AI232" s="82">
        <v>7646.2</v>
      </c>
      <c r="AJ232" s="82">
        <v>6589.3</v>
      </c>
      <c r="AK232" s="82">
        <v>4742.2</v>
      </c>
      <c r="AL232" s="82">
        <v>10605</v>
      </c>
      <c r="AM232" s="82">
        <v>7673.6</v>
      </c>
      <c r="AN232" s="82">
        <v>4955.1</v>
      </c>
      <c r="AO232" s="82">
        <v>2754.7</v>
      </c>
      <c r="AP232" s="82">
        <v>4308.3</v>
      </c>
      <c r="AQ232" s="82">
        <v>3659.4</v>
      </c>
      <c r="AR232" s="82">
        <v>9499.3</v>
      </c>
      <c r="AS232" s="82">
        <v>5192</v>
      </c>
      <c r="AT232" s="82">
        <v>307460</v>
      </c>
      <c r="AU232" s="82">
        <v>266290</v>
      </c>
      <c r="AV232" s="82">
        <v>279640</v>
      </c>
      <c r="AW232" s="82">
        <v>302040</v>
      </c>
      <c r="AX232" s="82">
        <v>275260</v>
      </c>
      <c r="AY232" s="82">
        <v>262790</v>
      </c>
      <c r="AZ232" s="82">
        <v>247300</v>
      </c>
      <c r="BA232" s="82">
        <v>290380</v>
      </c>
      <c r="BB232" s="82">
        <v>221800</v>
      </c>
      <c r="BC232" s="82">
        <v>252060</v>
      </c>
      <c r="BD232" s="82">
        <v>202010</v>
      </c>
      <c r="BE232" s="82">
        <v>251670</v>
      </c>
      <c r="BF232" s="82" t="s">
        <v>97</v>
      </c>
      <c r="BG232" s="82">
        <v>2591.3</v>
      </c>
      <c r="BH232" s="82" t="s">
        <v>97</v>
      </c>
      <c r="BI232" s="82">
        <v>4372.2</v>
      </c>
      <c r="BJ232" s="82">
        <v>2123</v>
      </c>
      <c r="BK232" s="82">
        <v>6323.5</v>
      </c>
      <c r="BL232" s="82">
        <v>5034.6</v>
      </c>
      <c r="BM232" s="82">
        <v>4858.8</v>
      </c>
      <c r="BN232" s="82" t="s">
        <v>97</v>
      </c>
      <c r="BO232" s="82" t="s">
        <v>97</v>
      </c>
      <c r="BP232" s="82" t="s">
        <v>97</v>
      </c>
      <c r="BQ232" s="82">
        <v>2590.4</v>
      </c>
      <c r="BR232" s="82">
        <v>3689.3</v>
      </c>
      <c r="BS232" s="82">
        <v>2264.2</v>
      </c>
      <c r="BT232" s="82">
        <v>3902.1</v>
      </c>
      <c r="BU232" s="82">
        <v>6854.9</v>
      </c>
      <c r="BV232" s="82">
        <v>7772</v>
      </c>
      <c r="BW232" s="82" t="s">
        <v>97</v>
      </c>
      <c r="BX232" s="82">
        <v>3810.8</v>
      </c>
      <c r="BY232" s="82">
        <v>4236.7</v>
      </c>
      <c r="BZ232" s="82">
        <v>5659.7</v>
      </c>
      <c r="CA232" s="82">
        <v>5671.6</v>
      </c>
      <c r="CB232" s="82">
        <v>9225.7</v>
      </c>
      <c r="CC232" s="82">
        <v>8157.2</v>
      </c>
      <c r="CD232" s="29">
        <v>140370</v>
      </c>
      <c r="CE232" s="29">
        <v>145890</v>
      </c>
      <c r="CF232" s="29">
        <v>163980</v>
      </c>
      <c r="CG232" s="29">
        <v>173240</v>
      </c>
      <c r="CH232" s="29">
        <v>150150</v>
      </c>
      <c r="CI232" s="29">
        <v>148760</v>
      </c>
      <c r="CJ232" s="29">
        <v>162190</v>
      </c>
      <c r="CK232" s="29">
        <v>165310</v>
      </c>
    </row>
    <row r="233" spans="1:89">
      <c r="A233" s="42" t="s">
        <v>1142</v>
      </c>
      <c r="B233" s="4" t="s">
        <v>1143</v>
      </c>
      <c r="C233" s="29" t="s">
        <v>181</v>
      </c>
      <c r="D233" s="29" t="s">
        <v>181</v>
      </c>
      <c r="E233" s="43">
        <v>295.2</v>
      </c>
      <c r="F233" s="43">
        <v>296.2351449</v>
      </c>
      <c r="G233" s="29" t="s">
        <v>94</v>
      </c>
      <c r="H233" s="29" t="s">
        <v>1025</v>
      </c>
      <c r="I233" s="29" t="s">
        <v>96</v>
      </c>
      <c r="J233" s="82">
        <v>139430</v>
      </c>
      <c r="K233" s="82">
        <v>141920</v>
      </c>
      <c r="L233" s="82">
        <v>155010</v>
      </c>
      <c r="M233" s="82">
        <v>157780</v>
      </c>
      <c r="N233" s="82">
        <v>143260</v>
      </c>
      <c r="O233" s="82">
        <v>147820</v>
      </c>
      <c r="P233" s="82">
        <v>139960</v>
      </c>
      <c r="Q233" s="82">
        <v>148420</v>
      </c>
      <c r="R233" s="82">
        <v>136950</v>
      </c>
      <c r="S233" s="82">
        <v>215390</v>
      </c>
      <c r="T233" s="82">
        <v>153820</v>
      </c>
      <c r="U233" s="82">
        <v>144450</v>
      </c>
      <c r="V233" s="82">
        <v>340690</v>
      </c>
      <c r="W233" s="82">
        <v>644240</v>
      </c>
      <c r="X233" s="82">
        <v>370660</v>
      </c>
      <c r="Y233" s="82">
        <v>254040</v>
      </c>
      <c r="Z233" s="82">
        <v>273180</v>
      </c>
      <c r="AA233" s="82">
        <v>338880</v>
      </c>
      <c r="AB233" s="82">
        <v>720660</v>
      </c>
      <c r="AC233" s="82">
        <v>319550</v>
      </c>
      <c r="AD233" s="82">
        <v>249090</v>
      </c>
      <c r="AE233" s="82">
        <v>285750</v>
      </c>
      <c r="AF233" s="82">
        <v>228670</v>
      </c>
      <c r="AG233" s="82">
        <v>257600</v>
      </c>
      <c r="AH233" s="82">
        <v>380090</v>
      </c>
      <c r="AI233" s="82">
        <v>903040</v>
      </c>
      <c r="AJ233" s="82">
        <v>874320</v>
      </c>
      <c r="AK233" s="82">
        <v>406090</v>
      </c>
      <c r="AL233" s="82">
        <v>423480</v>
      </c>
      <c r="AM233" s="82">
        <v>414785</v>
      </c>
      <c r="AN233" s="82">
        <v>372270</v>
      </c>
      <c r="AO233" s="82">
        <v>447530</v>
      </c>
      <c r="AP233" s="82">
        <v>457650</v>
      </c>
      <c r="AQ233" s="82">
        <v>394550</v>
      </c>
      <c r="AR233" s="82">
        <v>328990</v>
      </c>
      <c r="AS233" s="82">
        <v>217960</v>
      </c>
      <c r="AT233" s="82">
        <v>130840</v>
      </c>
      <c r="AU233" s="82">
        <v>136570</v>
      </c>
      <c r="AV233" s="82">
        <v>132740</v>
      </c>
      <c r="AW233" s="82">
        <v>127000</v>
      </c>
      <c r="AX233" s="82">
        <v>129420</v>
      </c>
      <c r="AY233" s="82">
        <v>129100</v>
      </c>
      <c r="AZ233" s="82">
        <v>127000</v>
      </c>
      <c r="BA233" s="82">
        <v>132140</v>
      </c>
      <c r="BB233" s="82">
        <v>134050</v>
      </c>
      <c r="BC233" s="82">
        <v>128600</v>
      </c>
      <c r="BD233" s="82">
        <v>135200</v>
      </c>
      <c r="BE233" s="82">
        <v>123820</v>
      </c>
      <c r="BF233" s="82">
        <v>163140</v>
      </c>
      <c r="BG233" s="82">
        <v>150290</v>
      </c>
      <c r="BH233" s="82">
        <v>174340</v>
      </c>
      <c r="BI233" s="82">
        <v>170710</v>
      </c>
      <c r="BJ233" s="82">
        <v>185320</v>
      </c>
      <c r="BK233" s="82">
        <v>201770</v>
      </c>
      <c r="BL233" s="82">
        <v>210180</v>
      </c>
      <c r="BM233" s="82">
        <v>157150</v>
      </c>
      <c r="BN233" s="82">
        <v>219710</v>
      </c>
      <c r="BO233" s="82">
        <v>194250</v>
      </c>
      <c r="BP233" s="82">
        <v>190550</v>
      </c>
      <c r="BQ233" s="82">
        <v>156190</v>
      </c>
      <c r="BR233" s="82">
        <v>463040</v>
      </c>
      <c r="BS233" s="82">
        <v>338420</v>
      </c>
      <c r="BT233" s="82">
        <v>428020</v>
      </c>
      <c r="BU233" s="82">
        <v>667740</v>
      </c>
      <c r="BV233" s="82">
        <v>618390</v>
      </c>
      <c r="BW233" s="82">
        <v>503140</v>
      </c>
      <c r="BX233" s="82">
        <v>435090</v>
      </c>
      <c r="BY233" s="82">
        <v>527130</v>
      </c>
      <c r="BZ233" s="82">
        <v>605430</v>
      </c>
      <c r="CA233" s="82">
        <v>686960</v>
      </c>
      <c r="CB233" s="82">
        <v>620550</v>
      </c>
      <c r="CC233" s="82">
        <v>685800</v>
      </c>
      <c r="CD233" s="29">
        <v>484650</v>
      </c>
      <c r="CE233" s="29">
        <v>462970</v>
      </c>
      <c r="CF233" s="29">
        <v>490310</v>
      </c>
      <c r="CG233" s="29">
        <v>488510</v>
      </c>
      <c r="CH233" s="29">
        <v>463810</v>
      </c>
      <c r="CI233" s="29">
        <v>471760</v>
      </c>
      <c r="CJ233" s="29">
        <v>477160</v>
      </c>
      <c r="CK233" s="29">
        <v>477000</v>
      </c>
    </row>
    <row r="234" spans="1:89">
      <c r="A234" s="42" t="s">
        <v>1144</v>
      </c>
      <c r="B234" s="4" t="s">
        <v>1145</v>
      </c>
      <c r="C234" s="29" t="s">
        <v>181</v>
      </c>
      <c r="D234" s="29" t="s">
        <v>181</v>
      </c>
      <c r="E234" s="43">
        <v>144.0449638</v>
      </c>
      <c r="F234" s="43">
        <v>145.0527639</v>
      </c>
      <c r="G234" s="29" t="s">
        <v>94</v>
      </c>
      <c r="H234" s="29" t="s">
        <v>1146</v>
      </c>
      <c r="I234" s="29" t="s">
        <v>103</v>
      </c>
      <c r="J234" s="82">
        <v>8555.9</v>
      </c>
      <c r="K234" s="82">
        <v>9721.9</v>
      </c>
      <c r="L234" s="82">
        <v>7709</v>
      </c>
      <c r="M234" s="82">
        <v>8260.3</v>
      </c>
      <c r="N234" s="82">
        <v>4915.2</v>
      </c>
      <c r="O234" s="82">
        <v>10495</v>
      </c>
      <c r="P234" s="82">
        <v>10842</v>
      </c>
      <c r="Q234" s="82">
        <v>11952</v>
      </c>
      <c r="R234" s="82">
        <v>9714.8</v>
      </c>
      <c r="S234" s="82">
        <v>9905.4</v>
      </c>
      <c r="T234" s="82">
        <v>8334</v>
      </c>
      <c r="U234" s="82">
        <v>6996.7</v>
      </c>
      <c r="V234" s="82">
        <v>8730</v>
      </c>
      <c r="W234" s="82">
        <v>7797.9</v>
      </c>
      <c r="X234" s="82">
        <v>13319</v>
      </c>
      <c r="Y234" s="82">
        <v>9996.4</v>
      </c>
      <c r="Z234" s="82">
        <v>5816.1</v>
      </c>
      <c r="AA234" s="82">
        <v>5179.3</v>
      </c>
      <c r="AB234" s="82">
        <v>6797.5</v>
      </c>
      <c r="AC234" s="82">
        <v>7414.1</v>
      </c>
      <c r="AD234" s="82">
        <v>6951</v>
      </c>
      <c r="AE234" s="82">
        <v>7421.8</v>
      </c>
      <c r="AF234" s="82">
        <v>5913.6</v>
      </c>
      <c r="AG234" s="82">
        <v>5596</v>
      </c>
      <c r="AH234" s="82">
        <v>6212.7</v>
      </c>
      <c r="AI234" s="82">
        <v>10673</v>
      </c>
      <c r="AJ234" s="82">
        <v>6602.4</v>
      </c>
      <c r="AK234" s="82">
        <v>7736.5</v>
      </c>
      <c r="AL234" s="82">
        <v>11329</v>
      </c>
      <c r="AM234" s="82">
        <v>9532.75</v>
      </c>
      <c r="AN234" s="82">
        <v>11337</v>
      </c>
      <c r="AO234" s="82">
        <v>9924.6</v>
      </c>
      <c r="AP234" s="82">
        <v>11050</v>
      </c>
      <c r="AQ234" s="82">
        <v>8576.7</v>
      </c>
      <c r="AR234" s="82">
        <v>10821</v>
      </c>
      <c r="AS234" s="82">
        <v>6290.7</v>
      </c>
      <c r="AT234" s="82">
        <v>8777.3</v>
      </c>
      <c r="AU234" s="82">
        <v>14122</v>
      </c>
      <c r="AV234" s="82">
        <v>9984.4</v>
      </c>
      <c r="AW234" s="82">
        <v>13464</v>
      </c>
      <c r="AX234" s="82">
        <v>10809</v>
      </c>
      <c r="AY234" s="82">
        <v>9081.6</v>
      </c>
      <c r="AZ234" s="82">
        <v>8126.7</v>
      </c>
      <c r="BA234" s="82">
        <v>18745</v>
      </c>
      <c r="BB234" s="82">
        <v>15058</v>
      </c>
      <c r="BC234" s="82">
        <v>12685</v>
      </c>
      <c r="BD234" s="82">
        <v>6111.5</v>
      </c>
      <c r="BE234" s="82">
        <v>11096</v>
      </c>
      <c r="BF234" s="82">
        <v>8743.6</v>
      </c>
      <c r="BG234" s="82">
        <v>6300.5</v>
      </c>
      <c r="BH234" s="82">
        <v>12306</v>
      </c>
      <c r="BI234" s="82">
        <v>10094</v>
      </c>
      <c r="BJ234" s="82">
        <v>9736.2</v>
      </c>
      <c r="BK234" s="82">
        <v>8029.8</v>
      </c>
      <c r="BL234" s="82">
        <v>7255.6</v>
      </c>
      <c r="BM234" s="82">
        <v>9174.3</v>
      </c>
      <c r="BN234" s="82">
        <v>11529</v>
      </c>
      <c r="BO234" s="82">
        <v>12509</v>
      </c>
      <c r="BP234" s="82">
        <v>7636.2</v>
      </c>
      <c r="BQ234" s="82">
        <v>10487</v>
      </c>
      <c r="BR234" s="82">
        <v>9484.7</v>
      </c>
      <c r="BS234" s="82">
        <v>14187</v>
      </c>
      <c r="BT234" s="82">
        <v>10202</v>
      </c>
      <c r="BU234" s="82">
        <v>10382</v>
      </c>
      <c r="BV234" s="82">
        <v>14139</v>
      </c>
      <c r="BW234" s="82" t="s">
        <v>97</v>
      </c>
      <c r="BX234" s="82">
        <v>14997</v>
      </c>
      <c r="BY234" s="82">
        <v>15837</v>
      </c>
      <c r="BZ234" s="82">
        <v>18168</v>
      </c>
      <c r="CA234" s="82">
        <v>9038.4</v>
      </c>
      <c r="CB234" s="82">
        <v>14659</v>
      </c>
      <c r="CC234" s="82">
        <v>14521</v>
      </c>
      <c r="CD234" s="29">
        <v>7452.9</v>
      </c>
      <c r="CE234" s="29">
        <v>8220.9</v>
      </c>
      <c r="CF234" s="29">
        <v>6278.9</v>
      </c>
      <c r="CG234" s="29">
        <v>8854.9</v>
      </c>
      <c r="CH234" s="29">
        <v>14560</v>
      </c>
      <c r="CI234" s="29">
        <v>10079</v>
      </c>
      <c r="CJ234" s="29">
        <v>13105</v>
      </c>
      <c r="CK234" s="29">
        <v>12427</v>
      </c>
    </row>
    <row r="235" spans="1:89">
      <c r="A235" s="42" t="s">
        <v>1147</v>
      </c>
      <c r="B235" s="4" t="s">
        <v>1148</v>
      </c>
      <c r="C235" s="29" t="s">
        <v>181</v>
      </c>
      <c r="D235" s="29" t="s">
        <v>181</v>
      </c>
      <c r="E235" s="43">
        <v>309.2066094</v>
      </c>
      <c r="F235" s="43">
        <v>310.2144094</v>
      </c>
      <c r="G235" s="29" t="s">
        <v>94</v>
      </c>
      <c r="H235" s="29" t="s">
        <v>1149</v>
      </c>
      <c r="I235" s="29" t="s">
        <v>103</v>
      </c>
      <c r="J235" s="82" t="s">
        <v>97</v>
      </c>
      <c r="K235" s="82" t="s">
        <v>97</v>
      </c>
      <c r="L235" s="82" t="s">
        <v>97</v>
      </c>
      <c r="M235" s="82" t="s">
        <v>97</v>
      </c>
      <c r="N235" s="82" t="s">
        <v>97</v>
      </c>
      <c r="O235" s="82" t="s">
        <v>97</v>
      </c>
      <c r="P235" s="82" t="s">
        <v>97</v>
      </c>
      <c r="Q235" s="82" t="s">
        <v>97</v>
      </c>
      <c r="R235" s="82" t="s">
        <v>97</v>
      </c>
      <c r="S235" s="82" t="s">
        <v>97</v>
      </c>
      <c r="T235" s="82">
        <v>5132.7</v>
      </c>
      <c r="U235" s="82" t="s">
        <v>97</v>
      </c>
      <c r="V235" s="82">
        <v>80230</v>
      </c>
      <c r="W235" s="82">
        <v>23445</v>
      </c>
      <c r="X235" s="82">
        <v>22538</v>
      </c>
      <c r="Y235" s="82">
        <v>58078</v>
      </c>
      <c r="Z235" s="82">
        <v>120830</v>
      </c>
      <c r="AA235" s="82">
        <v>60759</v>
      </c>
      <c r="AB235" s="82">
        <v>35434</v>
      </c>
      <c r="AC235" s="82">
        <v>48279</v>
      </c>
      <c r="AD235" s="82">
        <v>39819</v>
      </c>
      <c r="AE235" s="82">
        <v>83757</v>
      </c>
      <c r="AF235" s="82">
        <v>73558</v>
      </c>
      <c r="AG235" s="82">
        <v>93417</v>
      </c>
      <c r="AH235" s="82" t="s">
        <v>97</v>
      </c>
      <c r="AI235" s="82" t="s">
        <v>97</v>
      </c>
      <c r="AJ235" s="82" t="s">
        <v>97</v>
      </c>
      <c r="AK235" s="82" t="s">
        <v>97</v>
      </c>
      <c r="AL235" s="82" t="s">
        <v>97</v>
      </c>
      <c r="AM235" s="82" t="s">
        <v>97</v>
      </c>
      <c r="AN235" s="82" t="s">
        <v>97</v>
      </c>
      <c r="AO235" s="82" t="s">
        <v>97</v>
      </c>
      <c r="AP235" s="82" t="s">
        <v>97</v>
      </c>
      <c r="AQ235" s="82" t="s">
        <v>97</v>
      </c>
      <c r="AR235" s="82" t="s">
        <v>97</v>
      </c>
      <c r="AS235" s="82" t="s">
        <v>97</v>
      </c>
      <c r="AT235" s="82" t="s">
        <v>97</v>
      </c>
      <c r="AU235" s="82" t="s">
        <v>97</v>
      </c>
      <c r="AV235" s="82" t="s">
        <v>97</v>
      </c>
      <c r="AW235" s="82" t="s">
        <v>97</v>
      </c>
      <c r="AX235" s="82" t="s">
        <v>97</v>
      </c>
      <c r="AY235" s="82" t="s">
        <v>97</v>
      </c>
      <c r="AZ235" s="82" t="s">
        <v>97</v>
      </c>
      <c r="BA235" s="82" t="s">
        <v>97</v>
      </c>
      <c r="BB235" s="82" t="s">
        <v>97</v>
      </c>
      <c r="BC235" s="82" t="s">
        <v>97</v>
      </c>
      <c r="BD235" s="82" t="s">
        <v>97</v>
      </c>
      <c r="BE235" s="82" t="s">
        <v>97</v>
      </c>
      <c r="BF235" s="82">
        <v>9914.8</v>
      </c>
      <c r="BG235" s="82">
        <v>16890</v>
      </c>
      <c r="BH235" s="82">
        <v>10033</v>
      </c>
      <c r="BI235" s="82">
        <v>4975.7</v>
      </c>
      <c r="BJ235" s="82">
        <v>9890.6</v>
      </c>
      <c r="BK235" s="82">
        <v>12262</v>
      </c>
      <c r="BL235" s="82">
        <v>5022.3</v>
      </c>
      <c r="BM235" s="82">
        <v>21223</v>
      </c>
      <c r="BN235" s="82">
        <v>5871.7</v>
      </c>
      <c r="BO235" s="82">
        <v>9743.4</v>
      </c>
      <c r="BP235" s="82">
        <v>6589.2</v>
      </c>
      <c r="BQ235" s="82">
        <v>12313</v>
      </c>
      <c r="BR235" s="82">
        <v>7967.4</v>
      </c>
      <c r="BS235" s="82" t="s">
        <v>97</v>
      </c>
      <c r="BT235" s="82" t="s">
        <v>97</v>
      </c>
      <c r="BU235" s="82" t="s">
        <v>97</v>
      </c>
      <c r="BV235" s="82" t="s">
        <v>97</v>
      </c>
      <c r="BW235" s="82" t="s">
        <v>97</v>
      </c>
      <c r="BX235" s="82" t="s">
        <v>97</v>
      </c>
      <c r="BY235" s="82" t="s">
        <v>97</v>
      </c>
      <c r="BZ235" s="82" t="s">
        <v>97</v>
      </c>
      <c r="CA235" s="82" t="s">
        <v>97</v>
      </c>
      <c r="CB235" s="82" t="s">
        <v>97</v>
      </c>
      <c r="CC235" s="82" t="s">
        <v>97</v>
      </c>
      <c r="CD235" s="29">
        <v>30544</v>
      </c>
      <c r="CE235" s="29">
        <v>32656</v>
      </c>
      <c r="CF235" s="29">
        <v>37719</v>
      </c>
      <c r="CG235" s="29">
        <v>35097</v>
      </c>
      <c r="CH235" s="29">
        <v>28814</v>
      </c>
      <c r="CI235" s="29">
        <v>26712</v>
      </c>
      <c r="CJ235" s="29">
        <v>36485</v>
      </c>
      <c r="CK235" s="29">
        <v>32008</v>
      </c>
    </row>
    <row r="236" spans="1:89">
      <c r="A236" s="42" t="s">
        <v>1150</v>
      </c>
      <c r="B236" s="4" t="s">
        <v>1151</v>
      </c>
      <c r="C236" s="29" t="s">
        <v>181</v>
      </c>
      <c r="D236" s="29" t="s">
        <v>181</v>
      </c>
      <c r="E236" s="43">
        <v>178.0376</v>
      </c>
      <c r="F236" s="43">
        <v>179.044325</v>
      </c>
      <c r="G236" s="29" t="s">
        <v>94</v>
      </c>
      <c r="H236" s="29" t="s">
        <v>1152</v>
      </c>
      <c r="I236" s="29" t="s">
        <v>96</v>
      </c>
      <c r="J236" s="82">
        <v>267830</v>
      </c>
      <c r="K236" s="82">
        <v>211320</v>
      </c>
      <c r="L236" s="82">
        <v>143020</v>
      </c>
      <c r="M236" s="82">
        <v>343570</v>
      </c>
      <c r="N236" s="82">
        <v>263970</v>
      </c>
      <c r="O236" s="82">
        <v>227250</v>
      </c>
      <c r="P236" s="82">
        <v>210970</v>
      </c>
      <c r="Q236" s="82">
        <v>340360</v>
      </c>
      <c r="R236" s="82">
        <v>210560</v>
      </c>
      <c r="S236" s="82">
        <v>375310</v>
      </c>
      <c r="T236" s="82">
        <v>182650</v>
      </c>
      <c r="U236" s="82">
        <v>342360</v>
      </c>
      <c r="V236" s="82">
        <v>84926</v>
      </c>
      <c r="W236" s="82">
        <v>44980</v>
      </c>
      <c r="X236" s="82">
        <v>115990</v>
      </c>
      <c r="Y236" s="82">
        <v>125630</v>
      </c>
      <c r="Z236" s="82">
        <v>134570</v>
      </c>
      <c r="AA236" s="82">
        <v>95750</v>
      </c>
      <c r="AB236" s="82">
        <v>54722</v>
      </c>
      <c r="AC236" s="82">
        <v>76681</v>
      </c>
      <c r="AD236" s="82">
        <v>105550</v>
      </c>
      <c r="AE236" s="82">
        <v>136090</v>
      </c>
      <c r="AF236" s="82">
        <v>184300</v>
      </c>
      <c r="AG236" s="82">
        <v>162100</v>
      </c>
      <c r="AH236" s="82" t="s">
        <v>97</v>
      </c>
      <c r="AI236" s="82" t="s">
        <v>97</v>
      </c>
      <c r="AJ236" s="82">
        <v>11645</v>
      </c>
      <c r="AK236" s="82" t="s">
        <v>97</v>
      </c>
      <c r="AL236" s="82">
        <v>11068</v>
      </c>
      <c r="AM236" s="82" t="s">
        <v>97</v>
      </c>
      <c r="AN236" s="82" t="s">
        <v>97</v>
      </c>
      <c r="AO236" s="82" t="s">
        <v>97</v>
      </c>
      <c r="AP236" s="82">
        <v>10146</v>
      </c>
      <c r="AQ236" s="82">
        <v>17973</v>
      </c>
      <c r="AR236" s="82">
        <v>18086</v>
      </c>
      <c r="AS236" s="82">
        <v>29651</v>
      </c>
      <c r="AT236" s="82">
        <v>143010</v>
      </c>
      <c r="AU236" s="82">
        <v>218870</v>
      </c>
      <c r="AV236" s="82">
        <v>238460</v>
      </c>
      <c r="AW236" s="82">
        <v>244770</v>
      </c>
      <c r="AX236" s="82">
        <v>250180</v>
      </c>
      <c r="AY236" s="82">
        <v>189960</v>
      </c>
      <c r="AZ236" s="82">
        <v>222210</v>
      </c>
      <c r="BA236" s="82">
        <v>176670</v>
      </c>
      <c r="BB236" s="82">
        <v>247240</v>
      </c>
      <c r="BC236" s="82">
        <v>259190</v>
      </c>
      <c r="BD236" s="82">
        <v>266820</v>
      </c>
      <c r="BE236" s="82">
        <v>280940</v>
      </c>
      <c r="BF236" s="82">
        <v>53467</v>
      </c>
      <c r="BG236" s="82">
        <v>68973</v>
      </c>
      <c r="BH236" s="82">
        <v>60231</v>
      </c>
      <c r="BI236" s="82">
        <v>49854</v>
      </c>
      <c r="BJ236" s="82">
        <v>91272</v>
      </c>
      <c r="BK236" s="82">
        <v>1392800</v>
      </c>
      <c r="BL236" s="82">
        <v>46037</v>
      </c>
      <c r="BM236" s="82">
        <v>69160</v>
      </c>
      <c r="BN236" s="82">
        <v>38674</v>
      </c>
      <c r="BO236" s="82">
        <v>66782</v>
      </c>
      <c r="BP236" s="82">
        <v>39828</v>
      </c>
      <c r="BQ236" s="82">
        <v>53540</v>
      </c>
      <c r="BR236" s="82" t="s">
        <v>97</v>
      </c>
      <c r="BS236" s="82">
        <v>10041</v>
      </c>
      <c r="BT236" s="82">
        <v>13810</v>
      </c>
      <c r="BU236" s="82">
        <v>11863</v>
      </c>
      <c r="BV236" s="82" t="s">
        <v>97</v>
      </c>
      <c r="BW236" s="82" t="s">
        <v>97</v>
      </c>
      <c r="BX236" s="82">
        <v>11244</v>
      </c>
      <c r="BY236" s="82">
        <v>18548</v>
      </c>
      <c r="BZ236" s="82">
        <v>12497</v>
      </c>
      <c r="CA236" s="82">
        <v>11167</v>
      </c>
      <c r="CB236" s="82" t="s">
        <v>97</v>
      </c>
      <c r="CC236" s="82" t="s">
        <v>97</v>
      </c>
      <c r="CD236" s="29">
        <v>136050</v>
      </c>
      <c r="CE236" s="29">
        <v>181690</v>
      </c>
      <c r="CF236" s="29">
        <v>213600</v>
      </c>
      <c r="CG236" s="29">
        <v>281670</v>
      </c>
      <c r="CH236" s="29">
        <v>240500</v>
      </c>
      <c r="CI236" s="29">
        <v>225350</v>
      </c>
      <c r="CJ236" s="29">
        <v>220020</v>
      </c>
      <c r="CK236" s="29">
        <v>195760</v>
      </c>
    </row>
    <row r="237" spans="1:89">
      <c r="A237" s="42" t="s">
        <v>1153</v>
      </c>
      <c r="B237" s="4" t="s">
        <v>1154</v>
      </c>
      <c r="C237" s="29" t="s">
        <v>181</v>
      </c>
      <c r="D237" s="29" t="s">
        <v>181</v>
      </c>
      <c r="E237" s="43">
        <v>147.0293734</v>
      </c>
      <c r="F237" s="43">
        <v>148.0371734</v>
      </c>
      <c r="G237" s="29" t="s">
        <v>94</v>
      </c>
      <c r="H237" s="29" t="s">
        <v>378</v>
      </c>
      <c r="I237" s="29" t="s">
        <v>96</v>
      </c>
      <c r="J237" s="82">
        <v>6489000</v>
      </c>
      <c r="K237" s="82">
        <v>6243300</v>
      </c>
      <c r="L237" s="82">
        <v>4985100</v>
      </c>
      <c r="M237" s="82">
        <v>5455000</v>
      </c>
      <c r="N237" s="82">
        <v>6923700</v>
      </c>
      <c r="O237" s="82">
        <v>5510500</v>
      </c>
      <c r="P237" s="82">
        <v>7930800</v>
      </c>
      <c r="Q237" s="82">
        <v>5649200</v>
      </c>
      <c r="R237" s="82">
        <v>6066000</v>
      </c>
      <c r="S237" s="82">
        <v>5091400</v>
      </c>
      <c r="T237" s="82">
        <v>4526900</v>
      </c>
      <c r="U237" s="82">
        <v>4622300</v>
      </c>
      <c r="V237" s="82">
        <v>1578200</v>
      </c>
      <c r="W237" s="82">
        <v>2306700</v>
      </c>
      <c r="X237" s="82">
        <v>3114600</v>
      </c>
      <c r="Y237" s="82">
        <v>1929500</v>
      </c>
      <c r="Z237" s="82">
        <v>2033900</v>
      </c>
      <c r="AA237" s="82">
        <v>2525500</v>
      </c>
      <c r="AB237" s="82">
        <v>3440800</v>
      </c>
      <c r="AC237" s="82">
        <v>2530100</v>
      </c>
      <c r="AD237" s="82">
        <v>1516700</v>
      </c>
      <c r="AE237" s="82">
        <v>4195600</v>
      </c>
      <c r="AF237" s="82">
        <v>5069000</v>
      </c>
      <c r="AG237" s="82">
        <v>4659600</v>
      </c>
      <c r="AH237" s="82">
        <v>4212100</v>
      </c>
      <c r="AI237" s="82">
        <v>463200</v>
      </c>
      <c r="AJ237" s="82">
        <v>378980</v>
      </c>
      <c r="AK237" s="82">
        <v>1898800</v>
      </c>
      <c r="AL237" s="82">
        <v>1367500</v>
      </c>
      <c r="AM237" s="82">
        <v>1633150</v>
      </c>
      <c r="AN237" s="82">
        <v>8223800</v>
      </c>
      <c r="AO237" s="82">
        <v>6140200</v>
      </c>
      <c r="AP237" s="82">
        <v>7009900</v>
      </c>
      <c r="AQ237" s="82">
        <v>3884900</v>
      </c>
      <c r="AR237" s="82">
        <v>2671600</v>
      </c>
      <c r="AS237" s="82">
        <v>2397900</v>
      </c>
      <c r="AT237" s="82">
        <v>9277700</v>
      </c>
      <c r="AU237" s="82">
        <v>7755400</v>
      </c>
      <c r="AV237" s="82">
        <v>8023500</v>
      </c>
      <c r="AW237" s="82">
        <v>8230200</v>
      </c>
      <c r="AX237" s="82">
        <v>9590800</v>
      </c>
      <c r="AY237" s="82">
        <v>8488900</v>
      </c>
      <c r="AZ237" s="82">
        <v>9648600</v>
      </c>
      <c r="BA237" s="82">
        <v>11207000</v>
      </c>
      <c r="BB237" s="82">
        <v>10082000</v>
      </c>
      <c r="BC237" s="82">
        <v>8094000</v>
      </c>
      <c r="BD237" s="82">
        <v>9061700</v>
      </c>
      <c r="BE237" s="82">
        <v>8362500</v>
      </c>
      <c r="BF237" s="82">
        <v>466520</v>
      </c>
      <c r="BG237" s="82">
        <v>990300</v>
      </c>
      <c r="BH237" s="82">
        <v>388180</v>
      </c>
      <c r="BI237" s="82">
        <v>191690</v>
      </c>
      <c r="BJ237" s="82">
        <v>362710</v>
      </c>
      <c r="BK237" s="82">
        <v>152690</v>
      </c>
      <c r="BL237" s="82">
        <v>188310</v>
      </c>
      <c r="BM237" s="82">
        <v>1012000</v>
      </c>
      <c r="BN237" s="82">
        <v>78386</v>
      </c>
      <c r="BO237" s="82">
        <v>225630</v>
      </c>
      <c r="BP237" s="82">
        <v>176190</v>
      </c>
      <c r="BQ237" s="82">
        <v>1166900</v>
      </c>
      <c r="BR237" s="82">
        <v>51624</v>
      </c>
      <c r="BS237" s="82">
        <v>217490</v>
      </c>
      <c r="BT237" s="82">
        <v>136450</v>
      </c>
      <c r="BU237" s="82">
        <v>12194</v>
      </c>
      <c r="BV237" s="82">
        <v>96542</v>
      </c>
      <c r="BW237" s="82" t="s">
        <v>97</v>
      </c>
      <c r="BX237" s="82">
        <v>19088</v>
      </c>
      <c r="BY237" s="82">
        <v>22940</v>
      </c>
      <c r="BZ237" s="82">
        <v>16817</v>
      </c>
      <c r="CA237" s="82">
        <v>24755</v>
      </c>
      <c r="CB237" s="82">
        <v>11821</v>
      </c>
      <c r="CC237" s="82">
        <v>24961</v>
      </c>
      <c r="CD237" s="29">
        <v>4723300</v>
      </c>
      <c r="CE237" s="29">
        <v>5364000</v>
      </c>
      <c r="CF237" s="29">
        <v>5880700</v>
      </c>
      <c r="CG237" s="29">
        <v>5137600</v>
      </c>
      <c r="CH237" s="29">
        <v>5322300</v>
      </c>
      <c r="CI237" s="29">
        <v>5733800</v>
      </c>
      <c r="CJ237" s="29">
        <v>5444200</v>
      </c>
      <c r="CK237" s="29">
        <v>5551700</v>
      </c>
    </row>
    <row r="238" spans="1:89">
      <c r="A238" s="42" t="s">
        <v>1155</v>
      </c>
      <c r="B238" s="4" t="s">
        <v>1156</v>
      </c>
      <c r="C238" s="29" t="s">
        <v>181</v>
      </c>
      <c r="D238" s="29" t="s">
        <v>181</v>
      </c>
      <c r="E238" s="43">
        <v>265.1803947</v>
      </c>
      <c r="F238" s="43">
        <v>266.188182</v>
      </c>
      <c r="G238" s="29" t="s">
        <v>94</v>
      </c>
      <c r="H238" s="29" t="s">
        <v>1157</v>
      </c>
      <c r="I238" s="29" t="s">
        <v>103</v>
      </c>
      <c r="J238" s="82">
        <v>17344000</v>
      </c>
      <c r="K238" s="82">
        <v>10603000</v>
      </c>
      <c r="L238" s="82">
        <v>19823000</v>
      </c>
      <c r="M238" s="82">
        <v>14925000</v>
      </c>
      <c r="N238" s="82">
        <v>11268000</v>
      </c>
      <c r="O238" s="82">
        <v>12114000</v>
      </c>
      <c r="P238" s="82">
        <v>16879000</v>
      </c>
      <c r="Q238" s="82">
        <v>12032000</v>
      </c>
      <c r="R238" s="82">
        <v>10945000</v>
      </c>
      <c r="S238" s="82">
        <v>15180000</v>
      </c>
      <c r="T238" s="82">
        <v>20225000</v>
      </c>
      <c r="U238" s="82">
        <v>19516000</v>
      </c>
      <c r="V238" s="82">
        <v>5966400</v>
      </c>
      <c r="W238" s="82">
        <v>14400000</v>
      </c>
      <c r="X238" s="82">
        <v>7594500</v>
      </c>
      <c r="Y238" s="82">
        <v>7254700</v>
      </c>
      <c r="Z238" s="82">
        <v>6852200</v>
      </c>
      <c r="AA238" s="82">
        <v>7767000</v>
      </c>
      <c r="AB238" s="82">
        <v>7974600</v>
      </c>
      <c r="AC238" s="82">
        <v>6290300</v>
      </c>
      <c r="AD238" s="82">
        <v>7819100</v>
      </c>
      <c r="AE238" s="82">
        <v>5628300</v>
      </c>
      <c r="AF238" s="82">
        <v>6901900</v>
      </c>
      <c r="AG238" s="82">
        <v>6650900</v>
      </c>
      <c r="AH238" s="82">
        <v>7472400</v>
      </c>
      <c r="AI238" s="82">
        <v>8906000</v>
      </c>
      <c r="AJ238" s="82">
        <v>6548900</v>
      </c>
      <c r="AK238" s="82">
        <v>6521800</v>
      </c>
      <c r="AL238" s="82">
        <v>6881800</v>
      </c>
      <c r="AM238" s="82">
        <v>6701800</v>
      </c>
      <c r="AN238" s="82">
        <v>6674200</v>
      </c>
      <c r="AO238" s="82">
        <v>8296500</v>
      </c>
      <c r="AP238" s="82">
        <v>5458700</v>
      </c>
      <c r="AQ238" s="82">
        <v>7228200</v>
      </c>
      <c r="AR238" s="82">
        <v>7665500</v>
      </c>
      <c r="AS238" s="82">
        <v>7600600</v>
      </c>
      <c r="AT238" s="82">
        <v>14602000</v>
      </c>
      <c r="AU238" s="82">
        <v>17899000</v>
      </c>
      <c r="AV238" s="82">
        <v>20328000</v>
      </c>
      <c r="AW238" s="82">
        <v>13782000</v>
      </c>
      <c r="AX238" s="82">
        <v>21741000</v>
      </c>
      <c r="AY238" s="82">
        <v>19091000</v>
      </c>
      <c r="AZ238" s="82">
        <v>23548000</v>
      </c>
      <c r="BA238" s="82">
        <v>22058000</v>
      </c>
      <c r="BB238" s="82">
        <v>19924000</v>
      </c>
      <c r="BC238" s="82">
        <v>14636000</v>
      </c>
      <c r="BD238" s="82">
        <v>12102000</v>
      </c>
      <c r="BE238" s="82">
        <v>23585000</v>
      </c>
      <c r="BF238" s="82">
        <v>12955000</v>
      </c>
      <c r="BG238" s="82">
        <v>14458000</v>
      </c>
      <c r="BH238" s="82">
        <v>11175000</v>
      </c>
      <c r="BI238" s="82">
        <v>7919500</v>
      </c>
      <c r="BJ238" s="82">
        <v>8762500</v>
      </c>
      <c r="BK238" s="82">
        <v>14125000</v>
      </c>
      <c r="BL238" s="82">
        <v>10401000</v>
      </c>
      <c r="BM238" s="82">
        <v>14269000</v>
      </c>
      <c r="BN238" s="82">
        <v>14884000</v>
      </c>
      <c r="BO238" s="82">
        <v>8520300</v>
      </c>
      <c r="BP238" s="82">
        <v>9313100</v>
      </c>
      <c r="BQ238" s="82">
        <v>8622200</v>
      </c>
      <c r="BR238" s="82">
        <v>10713000</v>
      </c>
      <c r="BS238" s="82">
        <v>13260000</v>
      </c>
      <c r="BT238" s="82">
        <v>15802000</v>
      </c>
      <c r="BU238" s="82">
        <v>13017000</v>
      </c>
      <c r="BV238" s="82">
        <v>12833000</v>
      </c>
      <c r="BW238" s="82">
        <v>10347000</v>
      </c>
      <c r="BX238" s="82">
        <v>12712000</v>
      </c>
      <c r="BY238" s="82">
        <v>13888000</v>
      </c>
      <c r="BZ238" s="82">
        <v>11744000</v>
      </c>
      <c r="CA238" s="82">
        <v>11926000</v>
      </c>
      <c r="CB238" s="82">
        <v>11291000</v>
      </c>
      <c r="CC238" s="82">
        <v>11057000</v>
      </c>
      <c r="CD238" s="29">
        <v>23051000</v>
      </c>
      <c r="CE238" s="29">
        <v>24895000</v>
      </c>
      <c r="CF238" s="29">
        <v>18249000</v>
      </c>
      <c r="CG238" s="29">
        <v>26982000</v>
      </c>
      <c r="CH238" s="29">
        <v>27503000</v>
      </c>
      <c r="CI238" s="29">
        <v>26059000</v>
      </c>
      <c r="CJ238" s="29">
        <v>22914000</v>
      </c>
      <c r="CK238" s="29">
        <v>21752000</v>
      </c>
    </row>
    <row r="239" spans="1:89">
      <c r="A239" s="42" t="s">
        <v>1158</v>
      </c>
      <c r="B239" s="4" t="s">
        <v>1159</v>
      </c>
      <c r="C239" s="29" t="s">
        <v>181</v>
      </c>
      <c r="D239" s="29" t="s">
        <v>181</v>
      </c>
      <c r="E239" s="43">
        <v>437.2135453</v>
      </c>
      <c r="F239" s="43">
        <v>438.22135</v>
      </c>
      <c r="G239" s="29" t="s">
        <v>94</v>
      </c>
      <c r="H239" s="29" t="s">
        <v>1160</v>
      </c>
      <c r="I239" s="29" t="s">
        <v>96</v>
      </c>
      <c r="J239" s="82">
        <v>18797000</v>
      </c>
      <c r="K239" s="82">
        <v>28747000</v>
      </c>
      <c r="L239" s="82">
        <v>28554000</v>
      </c>
      <c r="M239" s="82">
        <v>58861000</v>
      </c>
      <c r="N239" s="82">
        <v>37634000</v>
      </c>
      <c r="O239" s="82">
        <v>50153000</v>
      </c>
      <c r="P239" s="82">
        <v>37541000</v>
      </c>
      <c r="Q239" s="82">
        <v>35781000</v>
      </c>
      <c r="R239" s="82">
        <v>33113000</v>
      </c>
      <c r="S239" s="82">
        <v>32829000</v>
      </c>
      <c r="T239" s="82">
        <v>34165000</v>
      </c>
      <c r="U239" s="82">
        <v>48204000</v>
      </c>
      <c r="V239" s="82">
        <v>145540</v>
      </c>
      <c r="W239" s="82">
        <v>87342</v>
      </c>
      <c r="X239" s="82">
        <v>67640</v>
      </c>
      <c r="Y239" s="82">
        <v>105650</v>
      </c>
      <c r="Z239" s="82">
        <v>192740</v>
      </c>
      <c r="AA239" s="82">
        <v>87691</v>
      </c>
      <c r="AB239" s="82">
        <v>83687</v>
      </c>
      <c r="AC239" s="82">
        <v>153560</v>
      </c>
      <c r="AD239" s="82">
        <v>294610</v>
      </c>
      <c r="AE239" s="82">
        <v>166480</v>
      </c>
      <c r="AF239" s="82">
        <v>110910</v>
      </c>
      <c r="AG239" s="82">
        <v>175730</v>
      </c>
      <c r="AH239" s="82">
        <v>12219</v>
      </c>
      <c r="AI239" s="82">
        <v>5419.8</v>
      </c>
      <c r="AJ239" s="82">
        <v>3348.4</v>
      </c>
      <c r="AK239" s="82">
        <v>14787</v>
      </c>
      <c r="AL239" s="82">
        <v>4638.4</v>
      </c>
      <c r="AM239" s="82">
        <v>9712.7</v>
      </c>
      <c r="AN239" s="82">
        <v>59400</v>
      </c>
      <c r="AO239" s="82">
        <v>52936</v>
      </c>
      <c r="AP239" s="82">
        <v>54751</v>
      </c>
      <c r="AQ239" s="82">
        <v>22875</v>
      </c>
      <c r="AR239" s="82">
        <v>26337</v>
      </c>
      <c r="AS239" s="82">
        <v>29311</v>
      </c>
      <c r="AT239" s="82">
        <v>11330000</v>
      </c>
      <c r="AU239" s="82">
        <v>5772000</v>
      </c>
      <c r="AV239" s="82">
        <v>10714000</v>
      </c>
      <c r="AW239" s="82">
        <v>5665100</v>
      </c>
      <c r="AX239" s="82">
        <v>10411000</v>
      </c>
      <c r="AY239" s="82">
        <v>5281400</v>
      </c>
      <c r="AZ239" s="82">
        <v>7537000</v>
      </c>
      <c r="BA239" s="82">
        <v>7649600</v>
      </c>
      <c r="BB239" s="82">
        <v>6164900</v>
      </c>
      <c r="BC239" s="82">
        <v>7100900</v>
      </c>
      <c r="BD239" s="82">
        <v>8183000</v>
      </c>
      <c r="BE239" s="82">
        <v>4952200</v>
      </c>
      <c r="BF239" s="82">
        <v>66076</v>
      </c>
      <c r="BG239" s="82">
        <v>43630</v>
      </c>
      <c r="BH239" s="82">
        <v>21709</v>
      </c>
      <c r="BI239" s="82">
        <v>23194</v>
      </c>
      <c r="BJ239" s="82">
        <v>43729</v>
      </c>
      <c r="BK239" s="82">
        <v>24498</v>
      </c>
      <c r="BL239" s="82">
        <v>14143</v>
      </c>
      <c r="BM239" s="82">
        <v>16525</v>
      </c>
      <c r="BN239" s="82">
        <v>25587</v>
      </c>
      <c r="BO239" s="82">
        <v>28934</v>
      </c>
      <c r="BP239" s="82">
        <v>13024</v>
      </c>
      <c r="BQ239" s="82">
        <v>28946</v>
      </c>
      <c r="BR239" s="82" t="s">
        <v>97</v>
      </c>
      <c r="BS239" s="82" t="s">
        <v>97</v>
      </c>
      <c r="BT239" s="82" t="s">
        <v>97</v>
      </c>
      <c r="BU239" s="82" t="s">
        <v>97</v>
      </c>
      <c r="BV239" s="82" t="s">
        <v>97</v>
      </c>
      <c r="BW239" s="82" t="s">
        <v>97</v>
      </c>
      <c r="BX239" s="82" t="s">
        <v>97</v>
      </c>
      <c r="BY239" s="82" t="s">
        <v>97</v>
      </c>
      <c r="BZ239" s="82" t="s">
        <v>97</v>
      </c>
      <c r="CA239" s="82" t="s">
        <v>97</v>
      </c>
      <c r="CB239" s="82" t="s">
        <v>97</v>
      </c>
      <c r="CC239" s="82" t="s">
        <v>97</v>
      </c>
      <c r="CD239" s="29">
        <v>5719400</v>
      </c>
      <c r="CE239" s="29">
        <v>5391800</v>
      </c>
      <c r="CF239" s="29">
        <v>6474800</v>
      </c>
      <c r="CG239" s="29">
        <v>8446900</v>
      </c>
      <c r="CH239" s="29">
        <v>7032600</v>
      </c>
      <c r="CI239" s="29">
        <v>9418900</v>
      </c>
      <c r="CJ239" s="29">
        <v>6405600</v>
      </c>
      <c r="CK239" s="29">
        <v>4614000</v>
      </c>
    </row>
    <row r="240" spans="1:89">
      <c r="A240" s="42" t="s">
        <v>1161</v>
      </c>
      <c r="B240" s="4" t="s">
        <v>1162</v>
      </c>
      <c r="C240" s="29" t="s">
        <v>181</v>
      </c>
      <c r="D240" s="29" t="s">
        <v>181</v>
      </c>
      <c r="E240" s="43">
        <v>130.0868287</v>
      </c>
      <c r="F240" s="43">
        <v>131.0946287</v>
      </c>
      <c r="G240" s="29" t="s">
        <v>94</v>
      </c>
      <c r="H240" s="29" t="s">
        <v>1163</v>
      </c>
      <c r="I240" s="29" t="s">
        <v>103</v>
      </c>
      <c r="J240" s="82">
        <v>107630000</v>
      </c>
      <c r="K240" s="82">
        <v>94813000</v>
      </c>
      <c r="L240" s="82">
        <v>74535000</v>
      </c>
      <c r="M240" s="82">
        <v>108050000</v>
      </c>
      <c r="N240" s="82">
        <v>60616000</v>
      </c>
      <c r="O240" s="82">
        <v>56910000</v>
      </c>
      <c r="P240" s="82">
        <v>108330000</v>
      </c>
      <c r="Q240" s="82">
        <v>96296000</v>
      </c>
      <c r="R240" s="82">
        <v>96949000</v>
      </c>
      <c r="S240" s="82">
        <v>75947000</v>
      </c>
      <c r="T240" s="82">
        <v>32536000</v>
      </c>
      <c r="U240" s="82">
        <v>43020000</v>
      </c>
      <c r="V240" s="82">
        <v>46506000</v>
      </c>
      <c r="W240" s="82">
        <v>36163000</v>
      </c>
      <c r="X240" s="82">
        <v>31805000</v>
      </c>
      <c r="Y240" s="82">
        <v>68238000</v>
      </c>
      <c r="Z240" s="82">
        <v>44026000</v>
      </c>
      <c r="AA240" s="82">
        <v>36645000</v>
      </c>
      <c r="AB240" s="82">
        <v>34486000</v>
      </c>
      <c r="AC240" s="82">
        <v>42590000</v>
      </c>
      <c r="AD240" s="82">
        <v>25978000</v>
      </c>
      <c r="AE240" s="82">
        <v>56842000</v>
      </c>
      <c r="AF240" s="82">
        <v>37124000</v>
      </c>
      <c r="AG240" s="82">
        <v>44601000</v>
      </c>
      <c r="AH240" s="82">
        <v>78247000</v>
      </c>
      <c r="AI240" s="82">
        <v>28180000</v>
      </c>
      <c r="AJ240" s="82">
        <v>25570000</v>
      </c>
      <c r="AK240" s="82">
        <v>41962000</v>
      </c>
      <c r="AL240" s="82">
        <v>33220000</v>
      </c>
      <c r="AM240" s="82">
        <v>37591000</v>
      </c>
      <c r="AN240" s="82">
        <v>61293000</v>
      </c>
      <c r="AO240" s="82">
        <v>58180000</v>
      </c>
      <c r="AP240" s="82">
        <v>67671000</v>
      </c>
      <c r="AQ240" s="82">
        <v>31662000</v>
      </c>
      <c r="AR240" s="82">
        <v>28868000</v>
      </c>
      <c r="AS240" s="82">
        <v>33153000</v>
      </c>
      <c r="AT240" s="82">
        <v>70096000</v>
      </c>
      <c r="AU240" s="82">
        <v>48836000</v>
      </c>
      <c r="AV240" s="82">
        <v>50508000</v>
      </c>
      <c r="AW240" s="82">
        <v>52454000</v>
      </c>
      <c r="AX240" s="82">
        <v>89087000</v>
      </c>
      <c r="AY240" s="82">
        <v>59473000</v>
      </c>
      <c r="AZ240" s="82">
        <v>104070000</v>
      </c>
      <c r="BA240" s="82">
        <v>75171000</v>
      </c>
      <c r="BB240" s="82">
        <v>89832000</v>
      </c>
      <c r="BC240" s="82">
        <v>60761000</v>
      </c>
      <c r="BD240" s="82">
        <v>79641000</v>
      </c>
      <c r="BE240" s="82">
        <v>58620000</v>
      </c>
      <c r="BF240" s="82">
        <v>24328000</v>
      </c>
      <c r="BG240" s="82">
        <v>33079000</v>
      </c>
      <c r="BH240" s="82">
        <v>17880000</v>
      </c>
      <c r="BI240" s="82">
        <v>23947000</v>
      </c>
      <c r="BJ240" s="82">
        <v>16488000</v>
      </c>
      <c r="BK240" s="82">
        <v>28058000</v>
      </c>
      <c r="BL240" s="82">
        <v>25052000</v>
      </c>
      <c r="BM240" s="82">
        <v>27339000</v>
      </c>
      <c r="BN240" s="82">
        <v>25653000</v>
      </c>
      <c r="BO240" s="82">
        <v>21496000</v>
      </c>
      <c r="BP240" s="82">
        <v>18579000</v>
      </c>
      <c r="BQ240" s="82">
        <v>29671000</v>
      </c>
      <c r="BR240" s="82">
        <v>5862700</v>
      </c>
      <c r="BS240" s="82">
        <v>8125600</v>
      </c>
      <c r="BT240" s="82">
        <v>7509700</v>
      </c>
      <c r="BU240" s="82">
        <v>7477300</v>
      </c>
      <c r="BV240" s="82">
        <v>9634300</v>
      </c>
      <c r="BW240" s="82">
        <v>4374800</v>
      </c>
      <c r="BX240" s="82">
        <v>5715700</v>
      </c>
      <c r="BY240" s="82">
        <v>7638600</v>
      </c>
      <c r="BZ240" s="82">
        <v>6435600</v>
      </c>
      <c r="CA240" s="82">
        <v>6083200</v>
      </c>
      <c r="CB240" s="82">
        <v>4468600</v>
      </c>
      <c r="CC240" s="82">
        <v>5722700</v>
      </c>
      <c r="CD240" s="29">
        <v>65642000</v>
      </c>
      <c r="CE240" s="29">
        <v>65489000</v>
      </c>
      <c r="CF240" s="29">
        <v>63274000</v>
      </c>
      <c r="CG240" s="29">
        <v>68812000</v>
      </c>
      <c r="CH240" s="29">
        <v>64401000</v>
      </c>
      <c r="CI240" s="29">
        <v>72078000</v>
      </c>
      <c r="CJ240" s="29">
        <v>60453000</v>
      </c>
      <c r="CK240" s="29">
        <v>73756000</v>
      </c>
    </row>
    <row r="241" spans="1:89">
      <c r="A241" s="42" t="s">
        <v>1164</v>
      </c>
      <c r="B241" s="4" t="s">
        <v>1165</v>
      </c>
      <c r="C241" s="29" t="s">
        <v>181</v>
      </c>
      <c r="D241" s="29" t="s">
        <v>181</v>
      </c>
      <c r="E241" s="43">
        <v>305.2480803</v>
      </c>
      <c r="F241" s="43">
        <v>306.2559</v>
      </c>
      <c r="G241" s="29" t="s">
        <v>94</v>
      </c>
      <c r="H241" s="29" t="s">
        <v>689</v>
      </c>
      <c r="I241" s="29" t="s">
        <v>96</v>
      </c>
      <c r="J241" s="82" t="s">
        <v>97</v>
      </c>
      <c r="K241" s="82" t="s">
        <v>97</v>
      </c>
      <c r="L241" s="82" t="s">
        <v>97</v>
      </c>
      <c r="M241" s="82" t="s">
        <v>97</v>
      </c>
      <c r="N241" s="82" t="s">
        <v>97</v>
      </c>
      <c r="O241" s="82" t="s">
        <v>97</v>
      </c>
      <c r="P241" s="82" t="s">
        <v>97</v>
      </c>
      <c r="Q241" s="82" t="s">
        <v>97</v>
      </c>
      <c r="R241" s="82" t="s">
        <v>97</v>
      </c>
      <c r="S241" s="82" t="s">
        <v>97</v>
      </c>
      <c r="T241" s="82" t="s">
        <v>97</v>
      </c>
      <c r="U241" s="82" t="s">
        <v>97</v>
      </c>
      <c r="V241" s="82">
        <v>135570</v>
      </c>
      <c r="W241" s="82">
        <v>157540</v>
      </c>
      <c r="X241" s="82">
        <v>162790</v>
      </c>
      <c r="Y241" s="82">
        <v>117190</v>
      </c>
      <c r="Z241" s="82">
        <v>105340</v>
      </c>
      <c r="AA241" s="82">
        <v>112970</v>
      </c>
      <c r="AB241" s="82">
        <v>126310</v>
      </c>
      <c r="AC241" s="82">
        <v>106540</v>
      </c>
      <c r="AD241" s="82">
        <v>127380</v>
      </c>
      <c r="AE241" s="82">
        <v>130350</v>
      </c>
      <c r="AF241" s="82">
        <v>114010</v>
      </c>
      <c r="AG241" s="82">
        <v>102160</v>
      </c>
      <c r="AH241" s="82">
        <v>77617</v>
      </c>
      <c r="AI241" s="82">
        <v>100040</v>
      </c>
      <c r="AJ241" s="82">
        <v>80028</v>
      </c>
      <c r="AK241" s="82">
        <v>68861</v>
      </c>
      <c r="AL241" s="82">
        <v>62773</v>
      </c>
      <c r="AM241" s="82">
        <v>65817</v>
      </c>
      <c r="AN241" s="82">
        <v>63057</v>
      </c>
      <c r="AO241" s="82">
        <v>77742</v>
      </c>
      <c r="AP241" s="82">
        <v>86897</v>
      </c>
      <c r="AQ241" s="82">
        <v>73681</v>
      </c>
      <c r="AR241" s="82">
        <v>81481</v>
      </c>
      <c r="AS241" s="82">
        <v>66736</v>
      </c>
      <c r="AT241" s="82" t="s">
        <v>97</v>
      </c>
      <c r="AU241" s="82" t="s">
        <v>97</v>
      </c>
      <c r="AV241" s="82" t="s">
        <v>97</v>
      </c>
      <c r="AW241" s="82" t="s">
        <v>97</v>
      </c>
      <c r="AX241" s="82" t="s">
        <v>97</v>
      </c>
      <c r="AY241" s="82" t="s">
        <v>97</v>
      </c>
      <c r="AZ241" s="82" t="s">
        <v>97</v>
      </c>
      <c r="BA241" s="82" t="s">
        <v>97</v>
      </c>
      <c r="BB241" s="82" t="s">
        <v>97</v>
      </c>
      <c r="BC241" s="82" t="s">
        <v>97</v>
      </c>
      <c r="BD241" s="82" t="s">
        <v>97</v>
      </c>
      <c r="BE241" s="82" t="s">
        <v>97</v>
      </c>
      <c r="BF241" s="82">
        <v>402340</v>
      </c>
      <c r="BG241" s="82">
        <v>328060</v>
      </c>
      <c r="BH241" s="82">
        <v>339500</v>
      </c>
      <c r="BI241" s="82">
        <v>450830</v>
      </c>
      <c r="BJ241" s="82">
        <v>524080</v>
      </c>
      <c r="BK241" s="82">
        <v>726610</v>
      </c>
      <c r="BL241" s="82">
        <v>439550</v>
      </c>
      <c r="BM241" s="82">
        <v>449590</v>
      </c>
      <c r="BN241" s="82">
        <v>441050</v>
      </c>
      <c r="BO241" s="82">
        <v>587440</v>
      </c>
      <c r="BP241" s="82">
        <v>625220</v>
      </c>
      <c r="BQ241" s="82">
        <v>488560</v>
      </c>
      <c r="BR241" s="82">
        <v>1040500</v>
      </c>
      <c r="BS241" s="82">
        <v>1258900</v>
      </c>
      <c r="BT241" s="82">
        <v>1174400</v>
      </c>
      <c r="BU241" s="82">
        <v>1718900</v>
      </c>
      <c r="BV241" s="82">
        <v>2014200</v>
      </c>
      <c r="BW241" s="82">
        <v>1870000</v>
      </c>
      <c r="BX241" s="82">
        <v>1701100</v>
      </c>
      <c r="BY241" s="82">
        <v>1507000</v>
      </c>
      <c r="BZ241" s="82">
        <v>1929100</v>
      </c>
      <c r="CA241" s="82">
        <v>1677700</v>
      </c>
      <c r="CB241" s="82">
        <v>1693700</v>
      </c>
      <c r="CC241" s="82">
        <v>1752100</v>
      </c>
      <c r="CD241" s="29">
        <v>463000</v>
      </c>
      <c r="CE241" s="29">
        <v>435850</v>
      </c>
      <c r="CF241" s="29">
        <v>371620</v>
      </c>
      <c r="CG241" s="29">
        <v>422310</v>
      </c>
      <c r="CH241" s="29">
        <v>420160</v>
      </c>
      <c r="CI241" s="29">
        <v>282270</v>
      </c>
      <c r="CJ241" s="29">
        <v>417410</v>
      </c>
      <c r="CK241" s="29">
        <v>455900</v>
      </c>
    </row>
    <row r="242" spans="1:89">
      <c r="A242" s="42" t="s">
        <v>1166</v>
      </c>
      <c r="B242" s="4" t="s">
        <v>1167</v>
      </c>
      <c r="C242" s="29" t="s">
        <v>181</v>
      </c>
      <c r="D242" s="29" t="s">
        <v>181</v>
      </c>
      <c r="E242" s="43">
        <v>275.2011301</v>
      </c>
      <c r="F242" s="43">
        <v>276.208921</v>
      </c>
      <c r="G242" s="29" t="s">
        <v>94</v>
      </c>
      <c r="H242" s="29" t="s">
        <v>1168</v>
      </c>
      <c r="I242" s="29" t="s">
        <v>103</v>
      </c>
      <c r="J242" s="82" t="s">
        <v>97</v>
      </c>
      <c r="K242" s="82" t="s">
        <v>97</v>
      </c>
      <c r="L242" s="82" t="s">
        <v>97</v>
      </c>
      <c r="M242" s="82" t="s">
        <v>97</v>
      </c>
      <c r="N242" s="82" t="s">
        <v>97</v>
      </c>
      <c r="O242" s="82" t="s">
        <v>97</v>
      </c>
      <c r="P242" s="82" t="s">
        <v>97</v>
      </c>
      <c r="Q242" s="82" t="s">
        <v>97</v>
      </c>
      <c r="R242" s="82" t="s">
        <v>97</v>
      </c>
      <c r="S242" s="82" t="s">
        <v>97</v>
      </c>
      <c r="T242" s="82" t="s">
        <v>97</v>
      </c>
      <c r="U242" s="82" t="s">
        <v>97</v>
      </c>
      <c r="V242" s="82">
        <v>36660</v>
      </c>
      <c r="W242" s="82">
        <v>34611</v>
      </c>
      <c r="X242" s="82">
        <v>62300</v>
      </c>
      <c r="Y242" s="82">
        <v>62647</v>
      </c>
      <c r="Z242" s="82">
        <v>61162</v>
      </c>
      <c r="AA242" s="82">
        <v>69941</v>
      </c>
      <c r="AB242" s="82">
        <v>72201</v>
      </c>
      <c r="AC242" s="82">
        <v>43761</v>
      </c>
      <c r="AD242" s="82">
        <v>45359</v>
      </c>
      <c r="AE242" s="82">
        <v>68074</v>
      </c>
      <c r="AF242" s="82">
        <v>62368</v>
      </c>
      <c r="AG242" s="82">
        <v>48750</v>
      </c>
      <c r="AH242" s="82">
        <v>76514</v>
      </c>
      <c r="AI242" s="82">
        <v>78480</v>
      </c>
      <c r="AJ242" s="82">
        <v>61860</v>
      </c>
      <c r="AK242" s="82">
        <v>65108</v>
      </c>
      <c r="AL242" s="82">
        <v>58838</v>
      </c>
      <c r="AM242" s="82">
        <v>61973</v>
      </c>
      <c r="AN242" s="82">
        <v>40955</v>
      </c>
      <c r="AO242" s="82">
        <v>51390</v>
      </c>
      <c r="AP242" s="82">
        <v>53272</v>
      </c>
      <c r="AQ242" s="82">
        <v>58807</v>
      </c>
      <c r="AR242" s="82">
        <v>60385</v>
      </c>
      <c r="AS242" s="82">
        <v>59189</v>
      </c>
      <c r="AT242" s="82" t="s">
        <v>97</v>
      </c>
      <c r="AU242" s="82" t="s">
        <v>97</v>
      </c>
      <c r="AV242" s="82" t="s">
        <v>97</v>
      </c>
      <c r="AW242" s="82" t="s">
        <v>97</v>
      </c>
      <c r="AX242" s="82" t="s">
        <v>97</v>
      </c>
      <c r="AY242" s="82" t="s">
        <v>97</v>
      </c>
      <c r="AZ242" s="82" t="s">
        <v>97</v>
      </c>
      <c r="BA242" s="82" t="s">
        <v>97</v>
      </c>
      <c r="BB242" s="82" t="s">
        <v>97</v>
      </c>
      <c r="BC242" s="82" t="s">
        <v>97</v>
      </c>
      <c r="BD242" s="82" t="s">
        <v>97</v>
      </c>
      <c r="BE242" s="82" t="s">
        <v>97</v>
      </c>
      <c r="BF242" s="82">
        <v>211990</v>
      </c>
      <c r="BG242" s="82">
        <v>172030</v>
      </c>
      <c r="BH242" s="82">
        <v>263360</v>
      </c>
      <c r="BI242" s="82">
        <v>242130</v>
      </c>
      <c r="BJ242" s="82">
        <v>343710</v>
      </c>
      <c r="BK242" s="82">
        <v>328200</v>
      </c>
      <c r="BL242" s="82">
        <v>244480</v>
      </c>
      <c r="BM242" s="82">
        <v>275670</v>
      </c>
      <c r="BN242" s="82">
        <v>247320</v>
      </c>
      <c r="BO242" s="82">
        <v>295860</v>
      </c>
      <c r="BP242" s="82">
        <v>365270</v>
      </c>
      <c r="BQ242" s="82">
        <v>218190</v>
      </c>
      <c r="BR242" s="82">
        <v>272660</v>
      </c>
      <c r="BS242" s="82">
        <v>729760</v>
      </c>
      <c r="BT242" s="82">
        <v>294660</v>
      </c>
      <c r="BU242" s="82">
        <v>530110</v>
      </c>
      <c r="BV242" s="82">
        <v>468290</v>
      </c>
      <c r="BW242" s="82">
        <v>398880</v>
      </c>
      <c r="BX242" s="82">
        <v>412140</v>
      </c>
      <c r="BY242" s="82">
        <v>514930</v>
      </c>
      <c r="BZ242" s="82">
        <v>512640</v>
      </c>
      <c r="CA242" s="82">
        <v>452620</v>
      </c>
      <c r="CB242" s="82">
        <v>362530</v>
      </c>
      <c r="CC242" s="82">
        <v>459530</v>
      </c>
      <c r="CD242" s="29">
        <v>86210</v>
      </c>
      <c r="CE242" s="29">
        <v>100270</v>
      </c>
      <c r="CF242" s="29">
        <v>126720</v>
      </c>
      <c r="CG242" s="29">
        <v>106620</v>
      </c>
      <c r="CH242" s="29">
        <v>110330</v>
      </c>
      <c r="CI242" s="29">
        <v>161690</v>
      </c>
      <c r="CJ242" s="29">
        <v>111250</v>
      </c>
      <c r="CK242" s="29">
        <v>70182</v>
      </c>
    </row>
    <row r="243" spans="1:89">
      <c r="A243" s="42" t="s">
        <v>1169</v>
      </c>
      <c r="B243" s="4" t="s">
        <v>1170</v>
      </c>
      <c r="C243" s="29" t="s">
        <v>181</v>
      </c>
      <c r="D243" s="29" t="s">
        <v>181</v>
      </c>
      <c r="E243" s="43">
        <v>311.2222595</v>
      </c>
      <c r="F243" s="43">
        <v>312.2300595</v>
      </c>
      <c r="G243" s="29" t="s">
        <v>94</v>
      </c>
      <c r="H243" s="29" t="s">
        <v>641</v>
      </c>
      <c r="I243" s="29" t="s">
        <v>103</v>
      </c>
      <c r="J243" s="82" t="s">
        <v>97</v>
      </c>
      <c r="K243" s="82" t="s">
        <v>97</v>
      </c>
      <c r="L243" s="82" t="s">
        <v>97</v>
      </c>
      <c r="M243" s="82" t="s">
        <v>97</v>
      </c>
      <c r="N243" s="82" t="s">
        <v>97</v>
      </c>
      <c r="O243" s="82" t="s">
        <v>97</v>
      </c>
      <c r="P243" s="82" t="s">
        <v>97</v>
      </c>
      <c r="Q243" s="82" t="s">
        <v>97</v>
      </c>
      <c r="R243" s="82" t="s">
        <v>97</v>
      </c>
      <c r="S243" s="82" t="s">
        <v>97</v>
      </c>
      <c r="T243" s="82" t="s">
        <v>97</v>
      </c>
      <c r="U243" s="82" t="s">
        <v>97</v>
      </c>
      <c r="V243" s="82">
        <v>590360</v>
      </c>
      <c r="W243" s="82">
        <v>162140</v>
      </c>
      <c r="X243" s="82">
        <v>182320</v>
      </c>
      <c r="Y243" s="82">
        <v>467370</v>
      </c>
      <c r="Z243" s="82">
        <v>867910</v>
      </c>
      <c r="AA243" s="82">
        <v>676760</v>
      </c>
      <c r="AB243" s="82">
        <v>262010</v>
      </c>
      <c r="AC243" s="82">
        <v>514310</v>
      </c>
      <c r="AD243" s="82">
        <v>255480</v>
      </c>
      <c r="AE243" s="82">
        <v>775560</v>
      </c>
      <c r="AF243" s="82">
        <v>539930</v>
      </c>
      <c r="AG243" s="82">
        <v>881400</v>
      </c>
      <c r="AH243" s="82" t="s">
        <v>97</v>
      </c>
      <c r="AI243" s="82" t="s">
        <v>97</v>
      </c>
      <c r="AJ243" s="82" t="s">
        <v>97</v>
      </c>
      <c r="AK243" s="82" t="s">
        <v>97</v>
      </c>
      <c r="AL243" s="82" t="s">
        <v>97</v>
      </c>
      <c r="AM243" s="82" t="s">
        <v>97</v>
      </c>
      <c r="AN243" s="82" t="s">
        <v>97</v>
      </c>
      <c r="AO243" s="82" t="s">
        <v>97</v>
      </c>
      <c r="AP243" s="82" t="s">
        <v>97</v>
      </c>
      <c r="AQ243" s="82" t="s">
        <v>97</v>
      </c>
      <c r="AR243" s="82" t="s">
        <v>97</v>
      </c>
      <c r="AS243" s="82" t="s">
        <v>97</v>
      </c>
      <c r="AT243" s="82" t="s">
        <v>97</v>
      </c>
      <c r="AU243" s="82" t="s">
        <v>97</v>
      </c>
      <c r="AV243" s="82" t="s">
        <v>97</v>
      </c>
      <c r="AW243" s="82" t="s">
        <v>97</v>
      </c>
      <c r="AX243" s="82" t="s">
        <v>97</v>
      </c>
      <c r="AY243" s="82" t="s">
        <v>97</v>
      </c>
      <c r="AZ243" s="82" t="s">
        <v>97</v>
      </c>
      <c r="BA243" s="82" t="s">
        <v>97</v>
      </c>
      <c r="BB243" s="82" t="s">
        <v>97</v>
      </c>
      <c r="BC243" s="82" t="s">
        <v>97</v>
      </c>
      <c r="BD243" s="82" t="s">
        <v>97</v>
      </c>
      <c r="BE243" s="82" t="s">
        <v>97</v>
      </c>
      <c r="BF243" s="82">
        <v>31208</v>
      </c>
      <c r="BG243" s="82">
        <v>36197</v>
      </c>
      <c r="BH243" s="82" t="s">
        <v>97</v>
      </c>
      <c r="BI243" s="82" t="s">
        <v>97</v>
      </c>
      <c r="BJ243" s="82" t="s">
        <v>97</v>
      </c>
      <c r="BK243" s="82" t="s">
        <v>97</v>
      </c>
      <c r="BL243" s="82" t="s">
        <v>97</v>
      </c>
      <c r="BM243" s="82">
        <v>40876</v>
      </c>
      <c r="BN243" s="82" t="s">
        <v>97</v>
      </c>
      <c r="BO243" s="82" t="s">
        <v>97</v>
      </c>
      <c r="BP243" s="82" t="s">
        <v>97</v>
      </c>
      <c r="BQ243" s="82">
        <v>35482</v>
      </c>
      <c r="BR243" s="82" t="s">
        <v>97</v>
      </c>
      <c r="BS243" s="82" t="s">
        <v>97</v>
      </c>
      <c r="BT243" s="82" t="s">
        <v>97</v>
      </c>
      <c r="BU243" s="82" t="s">
        <v>97</v>
      </c>
      <c r="BV243" s="82" t="s">
        <v>97</v>
      </c>
      <c r="BW243" s="82" t="s">
        <v>97</v>
      </c>
      <c r="BX243" s="82" t="s">
        <v>97</v>
      </c>
      <c r="BY243" s="82" t="s">
        <v>97</v>
      </c>
      <c r="BZ243" s="82" t="s">
        <v>97</v>
      </c>
      <c r="CA243" s="82" t="s">
        <v>97</v>
      </c>
      <c r="CB243" s="82" t="s">
        <v>97</v>
      </c>
      <c r="CC243" s="82" t="s">
        <v>97</v>
      </c>
      <c r="CD243" s="29">
        <v>160700</v>
      </c>
      <c r="CE243" s="29">
        <v>142310</v>
      </c>
      <c r="CF243" s="29">
        <v>141550</v>
      </c>
      <c r="CG243" s="29">
        <v>148370</v>
      </c>
      <c r="CH243" s="29">
        <v>144570</v>
      </c>
      <c r="CI243" s="29">
        <v>150880</v>
      </c>
      <c r="CJ243" s="29">
        <v>146130</v>
      </c>
      <c r="CK243" s="29">
        <v>137840</v>
      </c>
    </row>
    <row r="244" spans="1:89">
      <c r="A244" s="42" t="s">
        <v>1171</v>
      </c>
      <c r="B244" s="4" t="s">
        <v>1172</v>
      </c>
      <c r="C244" s="29" t="s">
        <v>181</v>
      </c>
      <c r="D244" s="29" t="s">
        <v>181</v>
      </c>
      <c r="E244" s="43">
        <v>202.1092954</v>
      </c>
      <c r="F244" s="43">
        <v>203.117</v>
      </c>
      <c r="G244" s="29" t="s">
        <v>94</v>
      </c>
      <c r="H244" s="29" t="s">
        <v>1173</v>
      </c>
      <c r="I244" s="29" t="s">
        <v>96</v>
      </c>
      <c r="J244" s="82" t="s">
        <v>97</v>
      </c>
      <c r="K244" s="82" t="s">
        <v>97</v>
      </c>
      <c r="L244" s="82" t="s">
        <v>97</v>
      </c>
      <c r="M244" s="82" t="s">
        <v>97</v>
      </c>
      <c r="N244" s="82" t="s">
        <v>97</v>
      </c>
      <c r="O244" s="82" t="s">
        <v>97</v>
      </c>
      <c r="P244" s="82" t="s">
        <v>97</v>
      </c>
      <c r="Q244" s="82" t="s">
        <v>97</v>
      </c>
      <c r="R244" s="82" t="s">
        <v>97</v>
      </c>
      <c r="S244" s="82" t="s">
        <v>97</v>
      </c>
      <c r="T244" s="82" t="s">
        <v>97</v>
      </c>
      <c r="U244" s="82" t="s">
        <v>97</v>
      </c>
      <c r="V244" s="82">
        <v>3164.7</v>
      </c>
      <c r="W244" s="82">
        <v>1640.9</v>
      </c>
      <c r="X244" s="82">
        <v>8549.6</v>
      </c>
      <c r="Y244" s="82">
        <v>2334.9</v>
      </c>
      <c r="Z244" s="82">
        <v>3837.2</v>
      </c>
      <c r="AA244" s="82">
        <v>3301.1</v>
      </c>
      <c r="AB244" s="82">
        <v>3523.1</v>
      </c>
      <c r="AC244" s="82">
        <v>6735.5</v>
      </c>
      <c r="AD244" s="82">
        <v>5182.7</v>
      </c>
      <c r="AE244" s="82">
        <v>3784</v>
      </c>
      <c r="AF244" s="82">
        <v>5605.2</v>
      </c>
      <c r="AG244" s="82">
        <v>1268.2</v>
      </c>
      <c r="AH244" s="82">
        <v>18713</v>
      </c>
      <c r="AI244" s="82">
        <v>68386</v>
      </c>
      <c r="AJ244" s="82">
        <v>30909</v>
      </c>
      <c r="AK244" s="82">
        <v>61662</v>
      </c>
      <c r="AL244" s="82">
        <v>67258</v>
      </c>
      <c r="AM244" s="82">
        <v>64460</v>
      </c>
      <c r="AN244" s="82">
        <v>11074</v>
      </c>
      <c r="AO244" s="82">
        <v>16325</v>
      </c>
      <c r="AP244" s="82">
        <v>24083</v>
      </c>
      <c r="AQ244" s="82">
        <v>91303</v>
      </c>
      <c r="AR244" s="82">
        <v>74872</v>
      </c>
      <c r="AS244" s="82">
        <v>118510</v>
      </c>
      <c r="AT244" s="82" t="s">
        <v>97</v>
      </c>
      <c r="AU244" s="82" t="s">
        <v>97</v>
      </c>
      <c r="AV244" s="82" t="s">
        <v>97</v>
      </c>
      <c r="AW244" s="82" t="s">
        <v>97</v>
      </c>
      <c r="AX244" s="82" t="s">
        <v>97</v>
      </c>
      <c r="AY244" s="82" t="s">
        <v>97</v>
      </c>
      <c r="AZ244" s="82" t="s">
        <v>97</v>
      </c>
      <c r="BA244" s="82">
        <v>955.21</v>
      </c>
      <c r="BB244" s="82" t="s">
        <v>97</v>
      </c>
      <c r="BC244" s="82" t="s">
        <v>97</v>
      </c>
      <c r="BD244" s="82" t="s">
        <v>97</v>
      </c>
      <c r="BE244" s="82">
        <v>712.29</v>
      </c>
      <c r="BF244" s="82">
        <v>2880.7</v>
      </c>
      <c r="BG244" s="82">
        <v>2160.8</v>
      </c>
      <c r="BH244" s="82">
        <v>2818.5</v>
      </c>
      <c r="BI244" s="82">
        <v>5481.6</v>
      </c>
      <c r="BJ244" s="82">
        <v>2818.7</v>
      </c>
      <c r="BK244" s="82">
        <v>6463.2</v>
      </c>
      <c r="BL244" s="82">
        <v>4079.8</v>
      </c>
      <c r="BM244" s="82">
        <v>2500.2</v>
      </c>
      <c r="BN244" s="82">
        <v>3628.2</v>
      </c>
      <c r="BO244" s="82">
        <v>4947.6</v>
      </c>
      <c r="BP244" s="82">
        <v>2743.1</v>
      </c>
      <c r="BQ244" s="82">
        <v>3663.8</v>
      </c>
      <c r="BR244" s="82">
        <v>22546</v>
      </c>
      <c r="BS244" s="82">
        <v>36763</v>
      </c>
      <c r="BT244" s="82">
        <v>18252</v>
      </c>
      <c r="BU244" s="82">
        <v>74667</v>
      </c>
      <c r="BV244" s="82">
        <v>53561</v>
      </c>
      <c r="BW244" s="82" t="s">
        <v>97</v>
      </c>
      <c r="BX244" s="82">
        <v>42016</v>
      </c>
      <c r="BY244" s="82">
        <v>68355</v>
      </c>
      <c r="BZ244" s="82">
        <v>48800</v>
      </c>
      <c r="CA244" s="82">
        <v>51383</v>
      </c>
      <c r="CB244" s="82">
        <v>39988</v>
      </c>
      <c r="CC244" s="82">
        <v>51870</v>
      </c>
      <c r="CD244" s="29">
        <v>16125</v>
      </c>
      <c r="CE244" s="29">
        <v>16913</v>
      </c>
      <c r="CF244" s="29">
        <v>15017</v>
      </c>
      <c r="CG244" s="29">
        <v>16214</v>
      </c>
      <c r="CH244" s="29">
        <v>18643</v>
      </c>
      <c r="CI244" s="29">
        <v>16040</v>
      </c>
      <c r="CJ244" s="29">
        <v>19003</v>
      </c>
      <c r="CK244" s="29">
        <v>18346</v>
      </c>
    </row>
    <row r="245" spans="1:89">
      <c r="A245" s="42" t="s">
        <v>1174</v>
      </c>
      <c r="B245" s="4" t="s">
        <v>1175</v>
      </c>
      <c r="C245" s="29" t="s">
        <v>181</v>
      </c>
      <c r="D245" s="29" t="s">
        <v>181</v>
      </c>
      <c r="E245" s="43">
        <v>297.2429397</v>
      </c>
      <c r="F245" s="43">
        <v>298.250795</v>
      </c>
      <c r="G245" s="29" t="s">
        <v>94</v>
      </c>
      <c r="H245" s="29" t="s">
        <v>1001</v>
      </c>
      <c r="I245" s="29" t="s">
        <v>96</v>
      </c>
      <c r="J245" s="82" t="s">
        <v>97</v>
      </c>
      <c r="K245" s="82" t="s">
        <v>97</v>
      </c>
      <c r="L245" s="82" t="s">
        <v>97</v>
      </c>
      <c r="M245" s="82" t="s">
        <v>97</v>
      </c>
      <c r="N245" s="82" t="s">
        <v>97</v>
      </c>
      <c r="O245" s="82" t="s">
        <v>97</v>
      </c>
      <c r="P245" s="82" t="s">
        <v>97</v>
      </c>
      <c r="Q245" s="82" t="s">
        <v>97</v>
      </c>
      <c r="R245" s="82">
        <v>9654.1</v>
      </c>
      <c r="S245" s="82">
        <v>8097.8</v>
      </c>
      <c r="T245" s="82">
        <v>11287</v>
      </c>
      <c r="U245" s="82">
        <v>7675</v>
      </c>
      <c r="V245" s="82">
        <v>103010</v>
      </c>
      <c r="W245" s="82">
        <v>367890</v>
      </c>
      <c r="X245" s="82">
        <v>181140</v>
      </c>
      <c r="Y245" s="82">
        <v>58958</v>
      </c>
      <c r="Z245" s="82">
        <v>57615</v>
      </c>
      <c r="AA245" s="82">
        <v>160600</v>
      </c>
      <c r="AB245" s="82">
        <v>377180</v>
      </c>
      <c r="AC245" s="82">
        <v>92939</v>
      </c>
      <c r="AD245" s="82">
        <v>40091</v>
      </c>
      <c r="AE245" s="82">
        <v>74382</v>
      </c>
      <c r="AF245" s="82">
        <v>29282</v>
      </c>
      <c r="AG245" s="82">
        <v>51994</v>
      </c>
      <c r="AH245" s="82">
        <v>44733</v>
      </c>
      <c r="AI245" s="82">
        <v>99143</v>
      </c>
      <c r="AJ245" s="82">
        <v>63436</v>
      </c>
      <c r="AK245" s="82">
        <v>31354</v>
      </c>
      <c r="AL245" s="82">
        <v>23208</v>
      </c>
      <c r="AM245" s="82">
        <v>27281</v>
      </c>
      <c r="AN245" s="82">
        <v>50194</v>
      </c>
      <c r="AO245" s="82">
        <v>62269</v>
      </c>
      <c r="AP245" s="82">
        <v>54703</v>
      </c>
      <c r="AQ245" s="82">
        <v>20251</v>
      </c>
      <c r="AR245" s="82">
        <v>15854</v>
      </c>
      <c r="AS245" s="82">
        <v>8234.3</v>
      </c>
      <c r="AT245" s="82" t="s">
        <v>97</v>
      </c>
      <c r="AU245" s="82" t="s">
        <v>97</v>
      </c>
      <c r="AV245" s="82" t="s">
        <v>97</v>
      </c>
      <c r="AW245" s="82" t="s">
        <v>97</v>
      </c>
      <c r="AX245" s="82" t="s">
        <v>97</v>
      </c>
      <c r="AY245" s="82" t="s">
        <v>97</v>
      </c>
      <c r="AZ245" s="82">
        <v>4392.7</v>
      </c>
      <c r="BA245" s="82">
        <v>6206.8</v>
      </c>
      <c r="BB245" s="82" t="s">
        <v>97</v>
      </c>
      <c r="BC245" s="82" t="s">
        <v>97</v>
      </c>
      <c r="BD245" s="82" t="s">
        <v>97</v>
      </c>
      <c r="BE245" s="82" t="s">
        <v>97</v>
      </c>
      <c r="BF245" s="82">
        <v>11522</v>
      </c>
      <c r="BG245" s="82">
        <v>14457</v>
      </c>
      <c r="BH245" s="82">
        <v>11700</v>
      </c>
      <c r="BI245" s="82">
        <v>8156.1</v>
      </c>
      <c r="BJ245" s="82">
        <v>11630</v>
      </c>
      <c r="BK245" s="82">
        <v>16568</v>
      </c>
      <c r="BL245" s="82">
        <v>9898.6</v>
      </c>
      <c r="BM245" s="82">
        <v>11354</v>
      </c>
      <c r="BN245" s="82" t="s">
        <v>97</v>
      </c>
      <c r="BO245" s="82">
        <v>12906</v>
      </c>
      <c r="BP245" s="82">
        <v>11729</v>
      </c>
      <c r="BQ245" s="82">
        <v>14231</v>
      </c>
      <c r="BR245" s="82">
        <v>14020</v>
      </c>
      <c r="BS245" s="82">
        <v>17249</v>
      </c>
      <c r="BT245" s="82">
        <v>19630</v>
      </c>
      <c r="BU245" s="82">
        <v>23188</v>
      </c>
      <c r="BV245" s="82">
        <v>31913</v>
      </c>
      <c r="BW245" s="82" t="s">
        <v>97</v>
      </c>
      <c r="BX245" s="82">
        <v>16774</v>
      </c>
      <c r="BY245" s="82">
        <v>24549</v>
      </c>
      <c r="BZ245" s="82">
        <v>19960</v>
      </c>
      <c r="CA245" s="82">
        <v>14928</v>
      </c>
      <c r="CB245" s="82">
        <v>21199</v>
      </c>
      <c r="CC245" s="82">
        <v>32963</v>
      </c>
      <c r="CD245" s="29">
        <v>52074</v>
      </c>
      <c r="CE245" s="29">
        <v>50816</v>
      </c>
      <c r="CF245" s="29">
        <v>53260</v>
      </c>
      <c r="CG245" s="29">
        <v>50827</v>
      </c>
      <c r="CH245" s="29">
        <v>41418</v>
      </c>
      <c r="CI245" s="29">
        <v>51115</v>
      </c>
      <c r="CJ245" s="29">
        <v>45630</v>
      </c>
      <c r="CK245" s="29">
        <v>53644</v>
      </c>
    </row>
    <row r="246" spans="1:89">
      <c r="A246" s="42" t="s">
        <v>1176</v>
      </c>
      <c r="B246" s="4" t="s">
        <v>1177</v>
      </c>
      <c r="C246" s="29" t="s">
        <v>181</v>
      </c>
      <c r="D246" s="29" t="s">
        <v>181</v>
      </c>
      <c r="E246" s="43">
        <v>313.2379096</v>
      </c>
      <c r="F246" s="43">
        <v>314.2457</v>
      </c>
      <c r="G246" s="29" t="s">
        <v>94</v>
      </c>
      <c r="H246" s="29" t="s">
        <v>650</v>
      </c>
      <c r="I246" s="29" t="s">
        <v>103</v>
      </c>
      <c r="J246" s="82">
        <v>90516</v>
      </c>
      <c r="K246" s="82">
        <v>109830</v>
      </c>
      <c r="L246" s="82">
        <v>137420</v>
      </c>
      <c r="M246" s="82">
        <v>217630</v>
      </c>
      <c r="N246" s="82">
        <v>140550</v>
      </c>
      <c r="O246" s="82">
        <v>222550</v>
      </c>
      <c r="P246" s="82">
        <v>124150</v>
      </c>
      <c r="Q246" s="82">
        <v>228500</v>
      </c>
      <c r="R246" s="82">
        <v>131090</v>
      </c>
      <c r="S246" s="82">
        <v>388730</v>
      </c>
      <c r="T246" s="82">
        <v>234600</v>
      </c>
      <c r="U246" s="82">
        <v>180510</v>
      </c>
      <c r="V246" s="82">
        <v>5751900</v>
      </c>
      <c r="W246" s="82">
        <v>6239300</v>
      </c>
      <c r="X246" s="82">
        <v>4531000</v>
      </c>
      <c r="Y246" s="82">
        <v>4193400</v>
      </c>
      <c r="Z246" s="82">
        <v>2355100</v>
      </c>
      <c r="AA246" s="82">
        <v>4928800</v>
      </c>
      <c r="AB246" s="82">
        <v>5397600</v>
      </c>
      <c r="AC246" s="82">
        <v>2237800</v>
      </c>
      <c r="AD246" s="82">
        <v>1682300</v>
      </c>
      <c r="AE246" s="82">
        <v>3536000</v>
      </c>
      <c r="AF246" s="82">
        <v>1751200</v>
      </c>
      <c r="AG246" s="82">
        <v>2888100</v>
      </c>
      <c r="AH246" s="82">
        <v>314750</v>
      </c>
      <c r="AI246" s="82">
        <v>518340</v>
      </c>
      <c r="AJ246" s="82">
        <v>456600</v>
      </c>
      <c r="AK246" s="82">
        <v>415490</v>
      </c>
      <c r="AL246" s="82">
        <v>370250</v>
      </c>
      <c r="AM246" s="82">
        <v>392870</v>
      </c>
      <c r="AN246" s="82">
        <v>707660</v>
      </c>
      <c r="AO246" s="82">
        <v>962600</v>
      </c>
      <c r="AP246" s="82">
        <v>781600</v>
      </c>
      <c r="AQ246" s="82">
        <v>199540</v>
      </c>
      <c r="AR246" s="82">
        <v>174680</v>
      </c>
      <c r="AS246" s="82">
        <v>129280</v>
      </c>
      <c r="AT246" s="82">
        <v>45440</v>
      </c>
      <c r="AU246" s="82">
        <v>46811</v>
      </c>
      <c r="AV246" s="82">
        <v>48948</v>
      </c>
      <c r="AW246" s="82">
        <v>36836</v>
      </c>
      <c r="AX246" s="82">
        <v>45406</v>
      </c>
      <c r="AY246" s="82">
        <v>39528</v>
      </c>
      <c r="AZ246" s="82">
        <v>37437</v>
      </c>
      <c r="BA246" s="82">
        <v>40404</v>
      </c>
      <c r="BB246" s="82">
        <v>39349</v>
      </c>
      <c r="BC246" s="82">
        <v>43751</v>
      </c>
      <c r="BD246" s="82">
        <v>39517</v>
      </c>
      <c r="BE246" s="82">
        <v>50866</v>
      </c>
      <c r="BF246" s="82">
        <v>91981</v>
      </c>
      <c r="BG246" s="82">
        <v>103350</v>
      </c>
      <c r="BH246" s="82">
        <v>105190</v>
      </c>
      <c r="BI246" s="82">
        <v>105300</v>
      </c>
      <c r="BJ246" s="82">
        <v>95401</v>
      </c>
      <c r="BK246" s="82">
        <v>116770</v>
      </c>
      <c r="BL246" s="82">
        <v>110090</v>
      </c>
      <c r="BM246" s="82">
        <v>102870</v>
      </c>
      <c r="BN246" s="82">
        <v>117350</v>
      </c>
      <c r="BO246" s="82">
        <v>87846</v>
      </c>
      <c r="BP246" s="82">
        <v>95613</v>
      </c>
      <c r="BQ246" s="82">
        <v>105550</v>
      </c>
      <c r="BR246" s="82">
        <v>74165</v>
      </c>
      <c r="BS246" s="82">
        <v>71020</v>
      </c>
      <c r="BT246" s="82">
        <v>76068</v>
      </c>
      <c r="BU246" s="82">
        <v>99995</v>
      </c>
      <c r="BV246" s="82">
        <v>182780</v>
      </c>
      <c r="BW246" s="82">
        <v>99524</v>
      </c>
      <c r="BX246" s="82">
        <v>68059</v>
      </c>
      <c r="BY246" s="82">
        <v>76718</v>
      </c>
      <c r="BZ246" s="82">
        <v>78491</v>
      </c>
      <c r="CA246" s="82">
        <v>98909</v>
      </c>
      <c r="CB246" s="82">
        <v>75082</v>
      </c>
      <c r="CC246" s="82">
        <v>97549</v>
      </c>
      <c r="CD246" s="29">
        <v>1221900</v>
      </c>
      <c r="CE246" s="29">
        <v>1166200</v>
      </c>
      <c r="CF246" s="29">
        <v>1196900</v>
      </c>
      <c r="CG246" s="29">
        <v>1196300</v>
      </c>
      <c r="CH246" s="29">
        <v>1106600</v>
      </c>
      <c r="CI246" s="29">
        <v>1128100</v>
      </c>
      <c r="CJ246" s="29">
        <v>1142000</v>
      </c>
      <c r="CK246" s="29">
        <v>1132600</v>
      </c>
    </row>
    <row r="247" spans="1:89">
      <c r="A247" s="42" t="s">
        <v>1178</v>
      </c>
      <c r="B247" s="4" t="s">
        <v>1179</v>
      </c>
      <c r="C247" s="29" t="s">
        <v>1180</v>
      </c>
      <c r="D247" s="29" t="s">
        <v>1181</v>
      </c>
      <c r="E247" s="43">
        <v>611.1441625</v>
      </c>
      <c r="F247" s="43">
        <v>612.15142</v>
      </c>
      <c r="G247" s="29" t="s">
        <v>94</v>
      </c>
      <c r="H247" s="29" t="s">
        <v>1182</v>
      </c>
      <c r="I247" s="29" t="s">
        <v>96</v>
      </c>
      <c r="J247" s="82">
        <v>55901</v>
      </c>
      <c r="K247" s="82">
        <v>68853</v>
      </c>
      <c r="L247" s="82">
        <v>154170</v>
      </c>
      <c r="M247" s="82">
        <v>113430</v>
      </c>
      <c r="N247" s="82">
        <v>143490</v>
      </c>
      <c r="O247" s="82">
        <v>177260</v>
      </c>
      <c r="P247" s="82">
        <v>48835</v>
      </c>
      <c r="Q247" s="82">
        <v>85038</v>
      </c>
      <c r="R247" s="82">
        <v>109230</v>
      </c>
      <c r="S247" s="82">
        <v>86593</v>
      </c>
      <c r="T247" s="82">
        <v>113250</v>
      </c>
      <c r="U247" s="82">
        <v>101540</v>
      </c>
      <c r="V247" s="82">
        <v>34500</v>
      </c>
      <c r="W247" s="82">
        <v>12583</v>
      </c>
      <c r="X247" s="82" t="s">
        <v>97</v>
      </c>
      <c r="Y247" s="82">
        <v>25776</v>
      </c>
      <c r="Z247" s="82" t="s">
        <v>97</v>
      </c>
      <c r="AA247" s="82">
        <v>7093.3</v>
      </c>
      <c r="AB247" s="82">
        <v>3279</v>
      </c>
      <c r="AC247" s="82">
        <v>11520</v>
      </c>
      <c r="AD247" s="82">
        <v>12095</v>
      </c>
      <c r="AE247" s="82">
        <v>20775</v>
      </c>
      <c r="AF247" s="82">
        <v>34004</v>
      </c>
      <c r="AG247" s="82">
        <v>10969</v>
      </c>
      <c r="AH247" s="82">
        <v>36202</v>
      </c>
      <c r="AI247" s="82">
        <v>5471.5</v>
      </c>
      <c r="AJ247" s="82">
        <v>4911.3</v>
      </c>
      <c r="AK247" s="82">
        <v>3279</v>
      </c>
      <c r="AL247" s="82">
        <v>10371</v>
      </c>
      <c r="AM247" s="82">
        <v>6825</v>
      </c>
      <c r="AN247" s="82">
        <v>24642</v>
      </c>
      <c r="AO247" s="82">
        <v>6563.7</v>
      </c>
      <c r="AP247" s="82">
        <v>1646.5</v>
      </c>
      <c r="AQ247" s="82">
        <v>6025.4</v>
      </c>
      <c r="AR247" s="82">
        <v>11493</v>
      </c>
      <c r="AS247" s="82">
        <v>8738.1</v>
      </c>
      <c r="AT247" s="82">
        <v>54745</v>
      </c>
      <c r="AU247" s="82">
        <v>40586</v>
      </c>
      <c r="AV247" s="82">
        <v>54427</v>
      </c>
      <c r="AW247" s="82">
        <v>57669</v>
      </c>
      <c r="AX247" s="82">
        <v>22427</v>
      </c>
      <c r="AY247" s="82">
        <v>38081</v>
      </c>
      <c r="AZ247" s="82">
        <v>18093</v>
      </c>
      <c r="BA247" s="82">
        <v>63141</v>
      </c>
      <c r="BB247" s="82">
        <v>27381</v>
      </c>
      <c r="BC247" s="82">
        <v>64630</v>
      </c>
      <c r="BD247" s="82">
        <v>21340</v>
      </c>
      <c r="BE247" s="82">
        <v>94946</v>
      </c>
      <c r="BF247" s="82">
        <v>5737.2</v>
      </c>
      <c r="BG247" s="82">
        <v>6013.2</v>
      </c>
      <c r="BH247" s="82">
        <v>3277.5</v>
      </c>
      <c r="BI247" s="82">
        <v>7128.4</v>
      </c>
      <c r="BJ247" s="82">
        <v>6559.2</v>
      </c>
      <c r="BK247" s="82">
        <v>7096.9</v>
      </c>
      <c r="BL247" s="82" t="s">
        <v>97</v>
      </c>
      <c r="BM247" s="82">
        <v>3275.3</v>
      </c>
      <c r="BN247" s="82">
        <v>8204.2</v>
      </c>
      <c r="BO247" s="82">
        <v>4914.5</v>
      </c>
      <c r="BP247" s="82">
        <v>8764.6</v>
      </c>
      <c r="BQ247" s="82" t="s">
        <v>97</v>
      </c>
      <c r="BR247" s="82" t="s">
        <v>97</v>
      </c>
      <c r="BS247" s="82" t="s">
        <v>97</v>
      </c>
      <c r="BT247" s="82" t="s">
        <v>97</v>
      </c>
      <c r="BU247" s="82" t="s">
        <v>97</v>
      </c>
      <c r="BV247" s="82" t="s">
        <v>97</v>
      </c>
      <c r="BW247" s="82" t="s">
        <v>97</v>
      </c>
      <c r="BX247" s="82">
        <v>9269.9</v>
      </c>
      <c r="BY247" s="82" t="s">
        <v>97</v>
      </c>
      <c r="BZ247" s="82" t="s">
        <v>97</v>
      </c>
      <c r="CA247" s="82" t="s">
        <v>97</v>
      </c>
      <c r="CB247" s="82">
        <v>3830.8</v>
      </c>
      <c r="CC247" s="82" t="s">
        <v>97</v>
      </c>
      <c r="CD247" s="29">
        <v>37801</v>
      </c>
      <c r="CE247" s="29">
        <v>63323</v>
      </c>
      <c r="CF247" s="29">
        <v>48173</v>
      </c>
      <c r="CG247" s="29">
        <v>32257</v>
      </c>
      <c r="CH247" s="29">
        <v>39919</v>
      </c>
      <c r="CI247" s="29">
        <v>36657</v>
      </c>
      <c r="CJ247" s="29">
        <v>37691</v>
      </c>
      <c r="CK247" s="29">
        <v>46490</v>
      </c>
    </row>
    <row r="248" spans="1:89">
      <c r="A248" s="42" t="s">
        <v>1183</v>
      </c>
      <c r="B248" s="4" t="s">
        <v>1184</v>
      </c>
      <c r="C248" s="29" t="s">
        <v>181</v>
      </c>
      <c r="D248" s="29" t="s">
        <v>181</v>
      </c>
      <c r="E248" s="43">
        <v>331.2637304</v>
      </c>
      <c r="F248" s="43">
        <v>332.2715304</v>
      </c>
      <c r="G248" s="29" t="s">
        <v>94</v>
      </c>
      <c r="H248" s="29" t="s">
        <v>1185</v>
      </c>
      <c r="I248" s="29" t="s">
        <v>103</v>
      </c>
      <c r="J248" s="82" t="s">
        <v>97</v>
      </c>
      <c r="K248" s="82" t="s">
        <v>97</v>
      </c>
      <c r="L248" s="82" t="s">
        <v>97</v>
      </c>
      <c r="M248" s="82" t="s">
        <v>97</v>
      </c>
      <c r="N248" s="82" t="s">
        <v>97</v>
      </c>
      <c r="O248" s="82">
        <v>4864.5</v>
      </c>
      <c r="P248" s="82">
        <v>2860.6</v>
      </c>
      <c r="Q248" s="82">
        <v>6126.5</v>
      </c>
      <c r="R248" s="82">
        <v>3857.4</v>
      </c>
      <c r="S248" s="82">
        <v>8688.3</v>
      </c>
      <c r="T248" s="82">
        <v>4952.5</v>
      </c>
      <c r="U248" s="82">
        <v>3533.6</v>
      </c>
      <c r="V248" s="82">
        <v>36517</v>
      </c>
      <c r="W248" s="82">
        <v>21982</v>
      </c>
      <c r="X248" s="82">
        <v>18909</v>
      </c>
      <c r="Y248" s="82">
        <v>56716</v>
      </c>
      <c r="Z248" s="82">
        <v>36659</v>
      </c>
      <c r="AA248" s="82">
        <v>73333</v>
      </c>
      <c r="AB248" s="82">
        <v>16820</v>
      </c>
      <c r="AC248" s="82">
        <v>19078</v>
      </c>
      <c r="AD248" s="82">
        <v>12700</v>
      </c>
      <c r="AE248" s="82">
        <v>51533</v>
      </c>
      <c r="AF248" s="82">
        <v>26361</v>
      </c>
      <c r="AG248" s="82">
        <v>54086</v>
      </c>
      <c r="AH248" s="82" t="s">
        <v>97</v>
      </c>
      <c r="AI248" s="82" t="s">
        <v>97</v>
      </c>
      <c r="AJ248" s="82" t="s">
        <v>97</v>
      </c>
      <c r="AK248" s="82" t="s">
        <v>97</v>
      </c>
      <c r="AL248" s="82" t="s">
        <v>97</v>
      </c>
      <c r="AM248" s="82" t="s">
        <v>97</v>
      </c>
      <c r="AN248" s="82">
        <v>8301.7</v>
      </c>
      <c r="AO248" s="82" t="s">
        <v>97</v>
      </c>
      <c r="AP248" s="82" t="s">
        <v>97</v>
      </c>
      <c r="AQ248" s="82" t="s">
        <v>97</v>
      </c>
      <c r="AR248" s="82" t="s">
        <v>97</v>
      </c>
      <c r="AS248" s="82" t="s">
        <v>97</v>
      </c>
      <c r="AT248" s="82" t="s">
        <v>97</v>
      </c>
      <c r="AU248" s="82" t="s">
        <v>97</v>
      </c>
      <c r="AV248" s="82" t="s">
        <v>97</v>
      </c>
      <c r="AW248" s="82" t="s">
        <v>97</v>
      </c>
      <c r="AX248" s="82" t="s">
        <v>97</v>
      </c>
      <c r="AY248" s="82" t="s">
        <v>97</v>
      </c>
      <c r="AZ248" s="82" t="s">
        <v>97</v>
      </c>
      <c r="BA248" s="82" t="s">
        <v>97</v>
      </c>
      <c r="BB248" s="82" t="s">
        <v>97</v>
      </c>
      <c r="BC248" s="82" t="s">
        <v>97</v>
      </c>
      <c r="BD248" s="82" t="s">
        <v>97</v>
      </c>
      <c r="BE248" s="82" t="s">
        <v>97</v>
      </c>
      <c r="BF248" s="82">
        <v>7884.4</v>
      </c>
      <c r="BG248" s="82">
        <v>9640.1</v>
      </c>
      <c r="BH248" s="82">
        <v>5139.9</v>
      </c>
      <c r="BI248" s="82">
        <v>7473.3</v>
      </c>
      <c r="BJ248" s="82" t="s">
        <v>97</v>
      </c>
      <c r="BK248" s="82" t="s">
        <v>97</v>
      </c>
      <c r="BL248" s="82">
        <v>5823.8</v>
      </c>
      <c r="BM248" s="82">
        <v>12892</v>
      </c>
      <c r="BN248" s="82" t="s">
        <v>97</v>
      </c>
      <c r="BO248" s="82" t="s">
        <v>97</v>
      </c>
      <c r="BP248" s="82">
        <v>5542.6</v>
      </c>
      <c r="BQ248" s="82">
        <v>4559.8</v>
      </c>
      <c r="BR248" s="82" t="s">
        <v>97</v>
      </c>
      <c r="BS248" s="82" t="s">
        <v>97</v>
      </c>
      <c r="BT248" s="82">
        <v>4069.5</v>
      </c>
      <c r="BU248" s="82" t="s">
        <v>97</v>
      </c>
      <c r="BV248" s="82" t="s">
        <v>97</v>
      </c>
      <c r="BW248" s="82" t="s">
        <v>97</v>
      </c>
      <c r="BX248" s="82" t="s">
        <v>97</v>
      </c>
      <c r="BY248" s="82" t="s">
        <v>97</v>
      </c>
      <c r="BZ248" s="82" t="s">
        <v>97</v>
      </c>
      <c r="CA248" s="82" t="s">
        <v>97</v>
      </c>
      <c r="CB248" s="82">
        <v>9794.9</v>
      </c>
      <c r="CC248" s="82" t="s">
        <v>97</v>
      </c>
      <c r="CD248" s="29">
        <v>30456</v>
      </c>
      <c r="CE248" s="29">
        <v>25810</v>
      </c>
      <c r="CF248" s="29">
        <v>28811</v>
      </c>
      <c r="CG248" s="29">
        <v>26266</v>
      </c>
      <c r="CH248" s="29">
        <v>25430</v>
      </c>
      <c r="CI248" s="29">
        <v>24850</v>
      </c>
      <c r="CJ248" s="29">
        <v>25189</v>
      </c>
      <c r="CK248" s="29">
        <v>26954</v>
      </c>
    </row>
    <row r="249" spans="1:89">
      <c r="A249" s="42" t="s">
        <v>1186</v>
      </c>
      <c r="B249" s="4" t="s">
        <v>1187</v>
      </c>
      <c r="C249" s="29" t="s">
        <v>1188</v>
      </c>
      <c r="D249" s="29" t="s">
        <v>1189</v>
      </c>
      <c r="E249" s="43">
        <v>565.04845</v>
      </c>
      <c r="F249" s="43">
        <v>566.0550204</v>
      </c>
      <c r="G249" s="29" t="s">
        <v>94</v>
      </c>
      <c r="H249" s="29" t="s">
        <v>860</v>
      </c>
      <c r="I249" s="29" t="s">
        <v>96</v>
      </c>
      <c r="J249" s="82">
        <v>1061000</v>
      </c>
      <c r="K249" s="82">
        <v>930510</v>
      </c>
      <c r="L249" s="82">
        <v>842850</v>
      </c>
      <c r="M249" s="82">
        <v>1247800</v>
      </c>
      <c r="N249" s="82">
        <v>1170000</v>
      </c>
      <c r="O249" s="82">
        <v>1476900</v>
      </c>
      <c r="P249" s="82">
        <v>420740</v>
      </c>
      <c r="Q249" s="82">
        <v>940230</v>
      </c>
      <c r="R249" s="82">
        <v>988060</v>
      </c>
      <c r="S249" s="82">
        <v>650800</v>
      </c>
      <c r="T249" s="82">
        <v>475400</v>
      </c>
      <c r="U249" s="82">
        <v>787180</v>
      </c>
      <c r="V249" s="82">
        <v>157940</v>
      </c>
      <c r="W249" s="82">
        <v>104650</v>
      </c>
      <c r="X249" s="82">
        <v>129250</v>
      </c>
      <c r="Y249" s="82">
        <v>984260</v>
      </c>
      <c r="Z249" s="82">
        <v>209340</v>
      </c>
      <c r="AA249" s="82">
        <v>307980</v>
      </c>
      <c r="AB249" s="82">
        <v>175280</v>
      </c>
      <c r="AC249" s="82">
        <v>164120</v>
      </c>
      <c r="AD249" s="82">
        <v>430340</v>
      </c>
      <c r="AE249" s="82">
        <v>369090</v>
      </c>
      <c r="AF249" s="82">
        <v>376910</v>
      </c>
      <c r="AG249" s="82">
        <v>5480400</v>
      </c>
      <c r="AH249" s="82">
        <v>11706000</v>
      </c>
      <c r="AI249" s="82">
        <v>25979000</v>
      </c>
      <c r="AJ249" s="82">
        <v>28717000</v>
      </c>
      <c r="AK249" s="82">
        <v>29479000</v>
      </c>
      <c r="AL249" s="82">
        <v>50058000</v>
      </c>
      <c r="AM249" s="82">
        <v>39768500</v>
      </c>
      <c r="AN249" s="82">
        <v>12519000</v>
      </c>
      <c r="AO249" s="82">
        <v>12587000</v>
      </c>
      <c r="AP249" s="82">
        <v>9463900</v>
      </c>
      <c r="AQ249" s="82">
        <v>42387000</v>
      </c>
      <c r="AR249" s="82">
        <v>57576000</v>
      </c>
      <c r="AS249" s="82">
        <v>43995000</v>
      </c>
      <c r="AT249" s="82">
        <v>1978800</v>
      </c>
      <c r="AU249" s="82">
        <v>1221200</v>
      </c>
      <c r="AV249" s="82">
        <v>1500000</v>
      </c>
      <c r="AW249" s="82">
        <v>2077500</v>
      </c>
      <c r="AX249" s="82">
        <v>1250900</v>
      </c>
      <c r="AY249" s="82">
        <v>1589300</v>
      </c>
      <c r="AZ249" s="82">
        <v>1174900</v>
      </c>
      <c r="BA249" s="82">
        <v>971570</v>
      </c>
      <c r="BB249" s="82">
        <v>1406500</v>
      </c>
      <c r="BC249" s="82">
        <v>883590</v>
      </c>
      <c r="BD249" s="82">
        <v>1341100</v>
      </c>
      <c r="BE249" s="82">
        <v>1144400</v>
      </c>
      <c r="BF249" s="82">
        <v>25261000</v>
      </c>
      <c r="BG249" s="82">
        <v>17868000</v>
      </c>
      <c r="BH249" s="82">
        <v>23972000</v>
      </c>
      <c r="BI249" s="82">
        <v>21444000</v>
      </c>
      <c r="BJ249" s="82">
        <v>23220000</v>
      </c>
      <c r="BK249" s="82">
        <v>11072000</v>
      </c>
      <c r="BL249" s="82">
        <v>34356000</v>
      </c>
      <c r="BM249" s="82">
        <v>57091000</v>
      </c>
      <c r="BN249" s="82">
        <v>22082000</v>
      </c>
      <c r="BO249" s="82">
        <v>17807000</v>
      </c>
      <c r="BP249" s="82">
        <v>18686000</v>
      </c>
      <c r="BQ249" s="82">
        <v>37813000</v>
      </c>
      <c r="BR249" s="82">
        <v>14047000</v>
      </c>
      <c r="BS249" s="82">
        <v>12661000</v>
      </c>
      <c r="BT249" s="82">
        <v>12806000</v>
      </c>
      <c r="BU249" s="82">
        <v>12366000</v>
      </c>
      <c r="BV249" s="82">
        <v>16595000</v>
      </c>
      <c r="BW249" s="82">
        <v>12285000</v>
      </c>
      <c r="BX249" s="82">
        <v>11798000</v>
      </c>
      <c r="BY249" s="82">
        <v>11354000</v>
      </c>
      <c r="BZ249" s="82">
        <v>12455000</v>
      </c>
      <c r="CA249" s="82">
        <v>13867000</v>
      </c>
      <c r="CB249" s="82">
        <v>16091000</v>
      </c>
      <c r="CC249" s="82">
        <v>15777000</v>
      </c>
      <c r="CD249" s="29">
        <v>5768700</v>
      </c>
      <c r="CE249" s="29">
        <v>5710600</v>
      </c>
      <c r="CF249" s="29">
        <v>5763300</v>
      </c>
      <c r="CG249" s="29">
        <v>5689700</v>
      </c>
      <c r="CH249" s="29">
        <v>5603600</v>
      </c>
      <c r="CI249" s="29">
        <v>4602500</v>
      </c>
      <c r="CJ249" s="29">
        <v>5997200</v>
      </c>
      <c r="CK249" s="29">
        <v>5891200</v>
      </c>
    </row>
    <row r="250" spans="1:89">
      <c r="A250" s="42" t="s">
        <v>1190</v>
      </c>
      <c r="B250" s="4" t="s">
        <v>1191</v>
      </c>
      <c r="C250" s="29" t="s">
        <v>181</v>
      </c>
      <c r="D250" s="29" t="s">
        <v>181</v>
      </c>
      <c r="E250" s="43">
        <v>148.0398785</v>
      </c>
      <c r="F250" s="43">
        <v>149.0477</v>
      </c>
      <c r="G250" s="29" t="s">
        <v>94</v>
      </c>
      <c r="H250" s="29" t="s">
        <v>1192</v>
      </c>
      <c r="I250" s="29" t="s">
        <v>96</v>
      </c>
      <c r="J250" s="82">
        <v>11142000</v>
      </c>
      <c r="K250" s="82">
        <v>2156600</v>
      </c>
      <c r="L250" s="82">
        <v>1565100</v>
      </c>
      <c r="M250" s="82">
        <v>4419800</v>
      </c>
      <c r="N250" s="82">
        <v>4982300</v>
      </c>
      <c r="O250" s="82">
        <v>3023200</v>
      </c>
      <c r="P250" s="82">
        <v>627210</v>
      </c>
      <c r="Q250" s="82">
        <v>3496400</v>
      </c>
      <c r="R250" s="82">
        <v>5779800</v>
      </c>
      <c r="S250" s="82">
        <v>2083500</v>
      </c>
      <c r="T250" s="82">
        <v>2017600</v>
      </c>
      <c r="U250" s="82">
        <v>2020600</v>
      </c>
      <c r="V250" s="82" t="s">
        <v>97</v>
      </c>
      <c r="W250" s="82" t="s">
        <v>97</v>
      </c>
      <c r="X250" s="82" t="s">
        <v>97</v>
      </c>
      <c r="Y250" s="82" t="s">
        <v>97</v>
      </c>
      <c r="Z250" s="82" t="s">
        <v>97</v>
      </c>
      <c r="AA250" s="82" t="s">
        <v>97</v>
      </c>
      <c r="AB250" s="82" t="s">
        <v>97</v>
      </c>
      <c r="AC250" s="82" t="s">
        <v>97</v>
      </c>
      <c r="AD250" s="82" t="s">
        <v>97</v>
      </c>
      <c r="AE250" s="82" t="s">
        <v>97</v>
      </c>
      <c r="AF250" s="82" t="s">
        <v>97</v>
      </c>
      <c r="AG250" s="82" t="s">
        <v>97</v>
      </c>
      <c r="AH250" s="82">
        <v>331540</v>
      </c>
      <c r="AI250" s="82" t="s">
        <v>97</v>
      </c>
      <c r="AJ250" s="82" t="s">
        <v>97</v>
      </c>
      <c r="AK250" s="82" t="s">
        <v>97</v>
      </c>
      <c r="AL250" s="82" t="s">
        <v>97</v>
      </c>
      <c r="AM250" s="82" t="s">
        <v>97</v>
      </c>
      <c r="AN250" s="82" t="s">
        <v>97</v>
      </c>
      <c r="AO250" s="82" t="s">
        <v>97</v>
      </c>
      <c r="AP250" s="82" t="s">
        <v>97</v>
      </c>
      <c r="AQ250" s="82" t="s">
        <v>97</v>
      </c>
      <c r="AR250" s="82" t="s">
        <v>97</v>
      </c>
      <c r="AS250" s="82" t="s">
        <v>97</v>
      </c>
      <c r="AT250" s="82">
        <v>362140</v>
      </c>
      <c r="AU250" s="82">
        <v>3931500</v>
      </c>
      <c r="AV250" s="82">
        <v>844880</v>
      </c>
      <c r="AW250" s="82">
        <v>651780</v>
      </c>
      <c r="AX250" s="82">
        <v>332730</v>
      </c>
      <c r="AY250" s="82">
        <v>8070900</v>
      </c>
      <c r="AZ250" s="82">
        <v>1421400</v>
      </c>
      <c r="BA250" s="82">
        <v>779050</v>
      </c>
      <c r="BB250" s="82">
        <v>506380</v>
      </c>
      <c r="BC250" s="82">
        <v>892500</v>
      </c>
      <c r="BD250" s="82">
        <v>523240</v>
      </c>
      <c r="BE250" s="82">
        <v>610300</v>
      </c>
      <c r="BF250" s="82" t="s">
        <v>97</v>
      </c>
      <c r="BG250" s="82" t="s">
        <v>97</v>
      </c>
      <c r="BH250" s="82" t="s">
        <v>97</v>
      </c>
      <c r="BI250" s="82" t="s">
        <v>97</v>
      </c>
      <c r="BJ250" s="82" t="s">
        <v>97</v>
      </c>
      <c r="BK250" s="82" t="s">
        <v>97</v>
      </c>
      <c r="BL250" s="82" t="s">
        <v>97</v>
      </c>
      <c r="BM250" s="82" t="s">
        <v>97</v>
      </c>
      <c r="BN250" s="82" t="s">
        <v>97</v>
      </c>
      <c r="BO250" s="82" t="s">
        <v>97</v>
      </c>
      <c r="BP250" s="82" t="s">
        <v>97</v>
      </c>
      <c r="BQ250" s="82" t="s">
        <v>97</v>
      </c>
      <c r="BR250" s="82" t="s">
        <v>97</v>
      </c>
      <c r="BS250" s="82" t="s">
        <v>97</v>
      </c>
      <c r="BT250" s="82" t="s">
        <v>97</v>
      </c>
      <c r="BU250" s="82" t="s">
        <v>97</v>
      </c>
      <c r="BV250" s="82" t="s">
        <v>97</v>
      </c>
      <c r="BW250" s="82" t="s">
        <v>97</v>
      </c>
      <c r="BX250" s="82" t="s">
        <v>97</v>
      </c>
      <c r="BY250" s="82" t="s">
        <v>97</v>
      </c>
      <c r="BZ250" s="82" t="s">
        <v>97</v>
      </c>
      <c r="CA250" s="82" t="s">
        <v>97</v>
      </c>
      <c r="CB250" s="82" t="s">
        <v>97</v>
      </c>
      <c r="CC250" s="82" t="s">
        <v>97</v>
      </c>
      <c r="CD250" s="29">
        <v>960180</v>
      </c>
      <c r="CE250" s="29">
        <v>834380</v>
      </c>
      <c r="CF250" s="29">
        <v>682740</v>
      </c>
      <c r="CG250" s="29">
        <v>719020</v>
      </c>
      <c r="CH250" s="29">
        <v>683720</v>
      </c>
      <c r="CI250" s="29">
        <v>643710</v>
      </c>
      <c r="CJ250" s="29">
        <v>512160</v>
      </c>
      <c r="CK250" s="29">
        <v>428640</v>
      </c>
    </row>
    <row r="251" spans="1:89">
      <c r="A251" s="42" t="s">
        <v>1193</v>
      </c>
      <c r="B251" s="4" t="s">
        <v>1194</v>
      </c>
      <c r="C251" s="29" t="s">
        <v>1195</v>
      </c>
      <c r="D251" s="29" t="s">
        <v>181</v>
      </c>
      <c r="E251" s="43">
        <v>151.02584</v>
      </c>
      <c r="F251" s="43">
        <v>152.0473441</v>
      </c>
      <c r="G251" s="29" t="s">
        <v>94</v>
      </c>
      <c r="H251" s="29" t="s">
        <v>256</v>
      </c>
      <c r="I251" s="29" t="s">
        <v>96</v>
      </c>
      <c r="J251" s="82">
        <v>1410800</v>
      </c>
      <c r="K251" s="82">
        <v>1427100</v>
      </c>
      <c r="L251" s="82">
        <v>716240</v>
      </c>
      <c r="M251" s="82">
        <v>734870</v>
      </c>
      <c r="N251" s="82">
        <v>743740</v>
      </c>
      <c r="O251" s="82">
        <v>450640</v>
      </c>
      <c r="P251" s="82">
        <v>2006900</v>
      </c>
      <c r="Q251" s="82">
        <v>1213600</v>
      </c>
      <c r="R251" s="82">
        <v>1004900</v>
      </c>
      <c r="S251" s="82">
        <v>651090</v>
      </c>
      <c r="T251" s="82">
        <v>545450</v>
      </c>
      <c r="U251" s="82">
        <v>446060</v>
      </c>
      <c r="V251" s="82">
        <v>107750000</v>
      </c>
      <c r="W251" s="82">
        <v>64953000</v>
      </c>
      <c r="X251" s="82">
        <v>54656000</v>
      </c>
      <c r="Y251" s="82">
        <v>157140000</v>
      </c>
      <c r="Z251" s="82">
        <v>129570000</v>
      </c>
      <c r="AA251" s="82">
        <v>80783000</v>
      </c>
      <c r="AB251" s="82">
        <v>94904000</v>
      </c>
      <c r="AC251" s="82">
        <v>115290000</v>
      </c>
      <c r="AD251" s="82">
        <v>70590000</v>
      </c>
      <c r="AE251" s="82">
        <v>158760000</v>
      </c>
      <c r="AF251" s="82">
        <v>101730000</v>
      </c>
      <c r="AG251" s="82">
        <v>161970000</v>
      </c>
      <c r="AH251" s="82">
        <v>5559700</v>
      </c>
      <c r="AI251" s="82">
        <v>44625000</v>
      </c>
      <c r="AJ251" s="82">
        <v>12937000</v>
      </c>
      <c r="AK251" s="82">
        <v>17658000</v>
      </c>
      <c r="AL251" s="82">
        <v>14561000</v>
      </c>
      <c r="AM251" s="82">
        <v>16109500</v>
      </c>
      <c r="AN251" s="82">
        <v>5458200</v>
      </c>
      <c r="AO251" s="82">
        <v>9264000</v>
      </c>
      <c r="AP251" s="82">
        <v>8233100</v>
      </c>
      <c r="AQ251" s="82">
        <v>23008000</v>
      </c>
      <c r="AR251" s="82">
        <v>9219700</v>
      </c>
      <c r="AS251" s="82">
        <v>13495000</v>
      </c>
      <c r="AT251" s="82">
        <v>273170</v>
      </c>
      <c r="AU251" s="82">
        <v>416390</v>
      </c>
      <c r="AV251" s="82">
        <v>370330</v>
      </c>
      <c r="AW251" s="82">
        <v>509360</v>
      </c>
      <c r="AX251" s="82">
        <v>344410</v>
      </c>
      <c r="AY251" s="82">
        <v>303600</v>
      </c>
      <c r="AZ251" s="82">
        <v>351700</v>
      </c>
      <c r="BA251" s="82">
        <v>510390</v>
      </c>
      <c r="BB251" s="82">
        <v>534520</v>
      </c>
      <c r="BC251" s="82">
        <v>558400</v>
      </c>
      <c r="BD251" s="82">
        <v>325060</v>
      </c>
      <c r="BE251" s="82">
        <v>836610</v>
      </c>
      <c r="BF251" s="82">
        <v>51059000</v>
      </c>
      <c r="BG251" s="82">
        <v>55411000</v>
      </c>
      <c r="BH251" s="82">
        <v>35846000</v>
      </c>
      <c r="BI251" s="82">
        <v>42990000</v>
      </c>
      <c r="BJ251" s="82">
        <v>32220000</v>
      </c>
      <c r="BK251" s="82">
        <v>58066000</v>
      </c>
      <c r="BL251" s="82">
        <v>43796000</v>
      </c>
      <c r="BM251" s="82">
        <v>86468000</v>
      </c>
      <c r="BN251" s="82">
        <v>47761000</v>
      </c>
      <c r="BO251" s="82">
        <v>43360000</v>
      </c>
      <c r="BP251" s="82">
        <v>26891000</v>
      </c>
      <c r="BQ251" s="82">
        <v>76246000</v>
      </c>
      <c r="BR251" s="82">
        <v>12050000</v>
      </c>
      <c r="BS251" s="82">
        <v>10490000</v>
      </c>
      <c r="BT251" s="82">
        <v>5369000</v>
      </c>
      <c r="BU251" s="82">
        <v>17585000</v>
      </c>
      <c r="BV251" s="82">
        <v>16320000</v>
      </c>
      <c r="BW251" s="82">
        <v>8513600</v>
      </c>
      <c r="BX251" s="82">
        <v>9225900</v>
      </c>
      <c r="BY251" s="82">
        <v>17772000</v>
      </c>
      <c r="BZ251" s="82">
        <v>12036000</v>
      </c>
      <c r="CA251" s="82">
        <v>8897000</v>
      </c>
      <c r="CB251" s="82">
        <v>8089200</v>
      </c>
      <c r="CC251" s="82">
        <v>10364000</v>
      </c>
      <c r="CD251" s="29">
        <v>7500700</v>
      </c>
      <c r="CE251" s="29">
        <v>11916000</v>
      </c>
      <c r="CF251" s="29">
        <v>15780000</v>
      </c>
      <c r="CG251" s="29">
        <v>18557000</v>
      </c>
      <c r="CH251" s="29">
        <v>14049000</v>
      </c>
      <c r="CI251" s="29">
        <v>13516000</v>
      </c>
      <c r="CJ251" s="29">
        <v>16111000</v>
      </c>
      <c r="CK251" s="29">
        <v>17296000</v>
      </c>
    </row>
    <row r="252" spans="1:89">
      <c r="A252" s="42" t="s">
        <v>1196</v>
      </c>
      <c r="B252" s="4" t="s">
        <v>1197</v>
      </c>
      <c r="C252" s="29" t="s">
        <v>1198</v>
      </c>
      <c r="D252" s="29" t="s">
        <v>181</v>
      </c>
      <c r="E252" s="43">
        <v>175.0606735</v>
      </c>
      <c r="F252" s="43">
        <v>176.0684735</v>
      </c>
      <c r="G252" s="29" t="s">
        <v>94</v>
      </c>
      <c r="H252" s="29" t="s">
        <v>1199</v>
      </c>
      <c r="I252" s="29" t="s">
        <v>103</v>
      </c>
      <c r="J252" s="82">
        <v>1597000</v>
      </c>
      <c r="K252" s="82">
        <v>1184600</v>
      </c>
      <c r="L252" s="82">
        <v>1550300</v>
      </c>
      <c r="M252" s="82">
        <v>519580</v>
      </c>
      <c r="N252" s="82">
        <v>755170</v>
      </c>
      <c r="O252" s="82">
        <v>798850</v>
      </c>
      <c r="P252" s="82">
        <v>1117800</v>
      </c>
      <c r="Q252" s="82">
        <v>1040200</v>
      </c>
      <c r="R252" s="82">
        <v>1337100</v>
      </c>
      <c r="S252" s="82">
        <v>993160</v>
      </c>
      <c r="T252" s="82">
        <v>726880</v>
      </c>
      <c r="U252" s="82">
        <v>528070</v>
      </c>
      <c r="V252" s="82">
        <v>34029</v>
      </c>
      <c r="W252" s="82" t="s">
        <v>97</v>
      </c>
      <c r="X252" s="82" t="s">
        <v>97</v>
      </c>
      <c r="Y252" s="82" t="s">
        <v>97</v>
      </c>
      <c r="Z252" s="82" t="s">
        <v>97</v>
      </c>
      <c r="AA252" s="82" t="s">
        <v>97</v>
      </c>
      <c r="AB252" s="82" t="s">
        <v>97</v>
      </c>
      <c r="AC252" s="82" t="s">
        <v>97</v>
      </c>
      <c r="AD252" s="82" t="s">
        <v>97</v>
      </c>
      <c r="AE252" s="82" t="s">
        <v>97</v>
      </c>
      <c r="AF252" s="82" t="s">
        <v>97</v>
      </c>
      <c r="AG252" s="82" t="s">
        <v>97</v>
      </c>
      <c r="AH252" s="82" t="s">
        <v>97</v>
      </c>
      <c r="AI252" s="82" t="s">
        <v>97</v>
      </c>
      <c r="AJ252" s="82" t="s">
        <v>97</v>
      </c>
      <c r="AK252" s="82" t="s">
        <v>97</v>
      </c>
      <c r="AL252" s="82" t="s">
        <v>97</v>
      </c>
      <c r="AM252" s="82" t="s">
        <v>97</v>
      </c>
      <c r="AN252" s="82" t="s">
        <v>97</v>
      </c>
      <c r="AO252" s="82" t="s">
        <v>97</v>
      </c>
      <c r="AP252" s="82" t="s">
        <v>97</v>
      </c>
      <c r="AQ252" s="82" t="s">
        <v>97</v>
      </c>
      <c r="AR252" s="82" t="s">
        <v>97</v>
      </c>
      <c r="AS252" s="82" t="s">
        <v>97</v>
      </c>
      <c r="AT252" s="82">
        <v>1003500</v>
      </c>
      <c r="AU252" s="82">
        <v>1351700</v>
      </c>
      <c r="AV252" s="82">
        <v>1549100</v>
      </c>
      <c r="AW252" s="82">
        <v>1042400</v>
      </c>
      <c r="AX252" s="82">
        <v>1185400</v>
      </c>
      <c r="AY252" s="82">
        <v>1007600</v>
      </c>
      <c r="AZ252" s="82">
        <v>1568600</v>
      </c>
      <c r="BA252" s="82">
        <v>1217000</v>
      </c>
      <c r="BB252" s="82">
        <v>1373800</v>
      </c>
      <c r="BC252" s="82">
        <v>1749700</v>
      </c>
      <c r="BD252" s="82">
        <v>1204900</v>
      </c>
      <c r="BE252" s="82">
        <v>1252400</v>
      </c>
      <c r="BF252" s="82" t="s">
        <v>97</v>
      </c>
      <c r="BG252" s="82" t="s">
        <v>97</v>
      </c>
      <c r="BH252" s="82" t="s">
        <v>97</v>
      </c>
      <c r="BI252" s="82" t="s">
        <v>97</v>
      </c>
      <c r="BJ252" s="82" t="s">
        <v>97</v>
      </c>
      <c r="BK252" s="82" t="s">
        <v>97</v>
      </c>
      <c r="BL252" s="82" t="s">
        <v>97</v>
      </c>
      <c r="BM252" s="82" t="s">
        <v>97</v>
      </c>
      <c r="BN252" s="82" t="s">
        <v>97</v>
      </c>
      <c r="BO252" s="82" t="s">
        <v>97</v>
      </c>
      <c r="BP252" s="82" t="s">
        <v>97</v>
      </c>
      <c r="BQ252" s="82" t="s">
        <v>97</v>
      </c>
      <c r="BR252" s="82" t="s">
        <v>97</v>
      </c>
      <c r="BS252" s="82" t="s">
        <v>97</v>
      </c>
      <c r="BT252" s="82" t="s">
        <v>97</v>
      </c>
      <c r="BU252" s="82" t="s">
        <v>97</v>
      </c>
      <c r="BV252" s="82" t="s">
        <v>97</v>
      </c>
      <c r="BW252" s="82" t="s">
        <v>97</v>
      </c>
      <c r="BX252" s="82" t="s">
        <v>97</v>
      </c>
      <c r="BY252" s="82" t="s">
        <v>97</v>
      </c>
      <c r="BZ252" s="82" t="s">
        <v>97</v>
      </c>
      <c r="CA252" s="82" t="s">
        <v>97</v>
      </c>
      <c r="CB252" s="82" t="s">
        <v>97</v>
      </c>
      <c r="CC252" s="82" t="s">
        <v>97</v>
      </c>
      <c r="CD252" s="29">
        <v>377500</v>
      </c>
      <c r="CE252" s="29">
        <v>410620</v>
      </c>
      <c r="CF252" s="29">
        <v>381630</v>
      </c>
      <c r="CG252" s="29">
        <v>378860</v>
      </c>
      <c r="CH252" s="29">
        <v>365590</v>
      </c>
      <c r="CI252" s="29">
        <v>399530</v>
      </c>
      <c r="CJ252" s="29">
        <v>419510</v>
      </c>
      <c r="CK252" s="29">
        <v>326730</v>
      </c>
    </row>
    <row r="253" spans="1:89">
      <c r="A253" s="42" t="s">
        <v>1200</v>
      </c>
      <c r="B253" s="4" t="s">
        <v>1201</v>
      </c>
      <c r="C253" s="29" t="s">
        <v>181</v>
      </c>
      <c r="D253" s="29" t="s">
        <v>1202</v>
      </c>
      <c r="E253" s="43">
        <v>131.07071</v>
      </c>
      <c r="F253" s="43">
        <v>132.078645</v>
      </c>
      <c r="G253" s="29" t="s">
        <v>94</v>
      </c>
      <c r="H253" s="29" t="s">
        <v>492</v>
      </c>
      <c r="I253" s="29" t="s">
        <v>96</v>
      </c>
      <c r="J253" s="82">
        <v>54478</v>
      </c>
      <c r="K253" s="82">
        <v>66194</v>
      </c>
      <c r="L253" s="82">
        <v>45639</v>
      </c>
      <c r="M253" s="82">
        <v>42041</v>
      </c>
      <c r="N253" s="82">
        <v>32507</v>
      </c>
      <c r="O253" s="82">
        <v>57997</v>
      </c>
      <c r="P253" s="82">
        <v>47390</v>
      </c>
      <c r="Q253" s="82">
        <v>55074</v>
      </c>
      <c r="R253" s="82">
        <v>41127</v>
      </c>
      <c r="S253" s="82">
        <v>54114</v>
      </c>
      <c r="T253" s="82">
        <v>71783</v>
      </c>
      <c r="U253" s="82">
        <v>49294</v>
      </c>
      <c r="V253" s="82">
        <v>67864</v>
      </c>
      <c r="W253" s="82">
        <v>65469</v>
      </c>
      <c r="X253" s="82">
        <v>52345</v>
      </c>
      <c r="Y253" s="82">
        <v>45108</v>
      </c>
      <c r="Z253" s="82">
        <v>80283</v>
      </c>
      <c r="AA253" s="82">
        <v>60816</v>
      </c>
      <c r="AB253" s="82">
        <v>61840</v>
      </c>
      <c r="AC253" s="82">
        <v>71524</v>
      </c>
      <c r="AD253" s="82">
        <v>65629</v>
      </c>
      <c r="AE253" s="82">
        <v>45431</v>
      </c>
      <c r="AF253" s="82">
        <v>55768</v>
      </c>
      <c r="AG253" s="82">
        <v>67632</v>
      </c>
      <c r="AH253" s="82">
        <v>35644</v>
      </c>
      <c r="AI253" s="82">
        <v>43683</v>
      </c>
      <c r="AJ253" s="82">
        <v>34635</v>
      </c>
      <c r="AK253" s="82">
        <v>41412</v>
      </c>
      <c r="AL253" s="82">
        <v>42973</v>
      </c>
      <c r="AM253" s="82">
        <v>42192.5</v>
      </c>
      <c r="AN253" s="82">
        <v>61277</v>
      </c>
      <c r="AO253" s="82">
        <v>43194</v>
      </c>
      <c r="AP253" s="82">
        <v>51155</v>
      </c>
      <c r="AQ253" s="82">
        <v>30022</v>
      </c>
      <c r="AR253" s="82">
        <v>51207</v>
      </c>
      <c r="AS253" s="82">
        <v>58216</v>
      </c>
      <c r="AT253" s="82">
        <v>29718</v>
      </c>
      <c r="AU253" s="82">
        <v>48081</v>
      </c>
      <c r="AV253" s="82">
        <v>32261</v>
      </c>
      <c r="AW253" s="82">
        <v>38676</v>
      </c>
      <c r="AX253" s="82">
        <v>34181</v>
      </c>
      <c r="AY253" s="82">
        <v>36584</v>
      </c>
      <c r="AZ253" s="82">
        <v>43220</v>
      </c>
      <c r="BA253" s="82">
        <v>53354</v>
      </c>
      <c r="BB253" s="82">
        <v>25255</v>
      </c>
      <c r="BC253" s="82">
        <v>39137</v>
      </c>
      <c r="BD253" s="82">
        <v>37881</v>
      </c>
      <c r="BE253" s="82">
        <v>44070</v>
      </c>
      <c r="BF253" s="82">
        <v>42855</v>
      </c>
      <c r="BG253" s="82">
        <v>40607</v>
      </c>
      <c r="BH253" s="82">
        <v>48963</v>
      </c>
      <c r="BI253" s="82">
        <v>32322</v>
      </c>
      <c r="BJ253" s="82">
        <v>34768</v>
      </c>
      <c r="BK253" s="82">
        <v>30784</v>
      </c>
      <c r="BL253" s="82">
        <v>26485</v>
      </c>
      <c r="BM253" s="82">
        <v>35989</v>
      </c>
      <c r="BN253" s="82">
        <v>50776</v>
      </c>
      <c r="BO253" s="82">
        <v>44327</v>
      </c>
      <c r="BP253" s="82">
        <v>38610</v>
      </c>
      <c r="BQ253" s="82">
        <v>40250</v>
      </c>
      <c r="BR253" s="82">
        <v>31715</v>
      </c>
      <c r="BS253" s="82">
        <v>36366</v>
      </c>
      <c r="BT253" s="82">
        <v>24811</v>
      </c>
      <c r="BU253" s="82">
        <v>31755</v>
      </c>
      <c r="BV253" s="82">
        <v>29729</v>
      </c>
      <c r="BW253" s="82" t="s">
        <v>97</v>
      </c>
      <c r="BX253" s="82">
        <v>76359</v>
      </c>
      <c r="BY253" s="82">
        <v>39894</v>
      </c>
      <c r="BZ253" s="82">
        <v>31663</v>
      </c>
      <c r="CA253" s="82">
        <v>42989</v>
      </c>
      <c r="CB253" s="82">
        <v>31924</v>
      </c>
      <c r="CC253" s="82">
        <v>65051</v>
      </c>
      <c r="CD253" s="29">
        <v>41529</v>
      </c>
      <c r="CE253" s="29">
        <v>44066</v>
      </c>
      <c r="CF253" s="29">
        <v>32061</v>
      </c>
      <c r="CG253" s="29">
        <v>66981</v>
      </c>
      <c r="CH253" s="29">
        <v>49156</v>
      </c>
      <c r="CI253" s="29">
        <v>33138</v>
      </c>
      <c r="CJ253" s="29">
        <v>75420</v>
      </c>
      <c r="CK253" s="29">
        <v>46432</v>
      </c>
    </row>
    <row r="254" spans="1:89">
      <c r="A254" s="42" t="s">
        <v>1203</v>
      </c>
      <c r="B254" s="4" t="s">
        <v>1204</v>
      </c>
      <c r="C254" s="29" t="s">
        <v>181</v>
      </c>
      <c r="D254" s="29" t="s">
        <v>1205</v>
      </c>
      <c r="E254" s="43">
        <v>161.0450234</v>
      </c>
      <c r="F254" s="43">
        <v>162.0528</v>
      </c>
      <c r="G254" s="29" t="s">
        <v>94</v>
      </c>
      <c r="H254" s="29" t="s">
        <v>143</v>
      </c>
      <c r="I254" s="29" t="s">
        <v>96</v>
      </c>
      <c r="J254" s="82">
        <v>688490</v>
      </c>
      <c r="K254" s="82">
        <v>656090</v>
      </c>
      <c r="L254" s="82">
        <v>674510</v>
      </c>
      <c r="M254" s="82">
        <v>751840</v>
      </c>
      <c r="N254" s="82">
        <v>621760</v>
      </c>
      <c r="O254" s="82">
        <v>663600</v>
      </c>
      <c r="P254" s="82">
        <v>616090</v>
      </c>
      <c r="Q254" s="82">
        <v>759270</v>
      </c>
      <c r="R254" s="82">
        <v>747430</v>
      </c>
      <c r="S254" s="82">
        <v>651890</v>
      </c>
      <c r="T254" s="82">
        <v>565460</v>
      </c>
      <c r="U254" s="82">
        <v>728350</v>
      </c>
      <c r="V254" s="82">
        <v>55932</v>
      </c>
      <c r="W254" s="82">
        <v>70680</v>
      </c>
      <c r="X254" s="82">
        <v>43897</v>
      </c>
      <c r="Y254" s="82">
        <v>72990</v>
      </c>
      <c r="Z254" s="82">
        <v>72404</v>
      </c>
      <c r="AA254" s="82">
        <v>56821</v>
      </c>
      <c r="AB254" s="82">
        <v>73057</v>
      </c>
      <c r="AC254" s="82">
        <v>65917</v>
      </c>
      <c r="AD254" s="82">
        <v>29425</v>
      </c>
      <c r="AE254" s="82">
        <v>71867</v>
      </c>
      <c r="AF254" s="82">
        <v>72401</v>
      </c>
      <c r="AG254" s="82">
        <v>80707</v>
      </c>
      <c r="AH254" s="82">
        <v>82792</v>
      </c>
      <c r="AI254" s="82">
        <v>127900</v>
      </c>
      <c r="AJ254" s="82">
        <v>95616</v>
      </c>
      <c r="AK254" s="82">
        <v>100170</v>
      </c>
      <c r="AL254" s="82">
        <v>139370</v>
      </c>
      <c r="AM254" s="82">
        <v>119770</v>
      </c>
      <c r="AN254" s="82">
        <v>105690</v>
      </c>
      <c r="AO254" s="82">
        <v>57447</v>
      </c>
      <c r="AP254" s="82">
        <v>111990</v>
      </c>
      <c r="AQ254" s="82">
        <v>92713</v>
      </c>
      <c r="AR254" s="82">
        <v>83935</v>
      </c>
      <c r="AS254" s="82">
        <v>104420</v>
      </c>
      <c r="AT254" s="82">
        <v>184970</v>
      </c>
      <c r="AU254" s="82">
        <v>148870</v>
      </c>
      <c r="AV254" s="82">
        <v>181960</v>
      </c>
      <c r="AW254" s="82">
        <v>184950</v>
      </c>
      <c r="AX254" s="82">
        <v>210980</v>
      </c>
      <c r="AY254" s="82">
        <v>225880</v>
      </c>
      <c r="AZ254" s="82">
        <v>208330</v>
      </c>
      <c r="BA254" s="82">
        <v>210850</v>
      </c>
      <c r="BB254" s="82">
        <v>192830</v>
      </c>
      <c r="BC254" s="82">
        <v>175970</v>
      </c>
      <c r="BD254" s="82">
        <v>204120</v>
      </c>
      <c r="BE254" s="82">
        <v>180040</v>
      </c>
      <c r="BF254" s="82">
        <v>44653</v>
      </c>
      <c r="BG254" s="82">
        <v>42681</v>
      </c>
      <c r="BH254" s="82">
        <v>33149</v>
      </c>
      <c r="BI254" s="82">
        <v>50138</v>
      </c>
      <c r="BJ254" s="82">
        <v>14660</v>
      </c>
      <c r="BK254" s="82">
        <v>42425</v>
      </c>
      <c r="BL254" s="82">
        <v>60709</v>
      </c>
      <c r="BM254" s="82">
        <v>39321</v>
      </c>
      <c r="BN254" s="82">
        <v>57238</v>
      </c>
      <c r="BO254" s="82">
        <v>65375</v>
      </c>
      <c r="BP254" s="82">
        <v>52648</v>
      </c>
      <c r="BQ254" s="82">
        <v>50588</v>
      </c>
      <c r="BR254" s="82">
        <v>8376.6</v>
      </c>
      <c r="BS254" s="82">
        <v>9450</v>
      </c>
      <c r="BT254" s="82">
        <v>7944.4</v>
      </c>
      <c r="BU254" s="82">
        <v>12705</v>
      </c>
      <c r="BV254" s="82">
        <v>10107</v>
      </c>
      <c r="BW254" s="82" t="s">
        <v>97</v>
      </c>
      <c r="BX254" s="82">
        <v>12865</v>
      </c>
      <c r="BY254" s="82">
        <v>13364</v>
      </c>
      <c r="BZ254" s="82">
        <v>9006.5</v>
      </c>
      <c r="CA254" s="82">
        <v>9087.6</v>
      </c>
      <c r="CB254" s="82">
        <v>10144</v>
      </c>
      <c r="CC254" s="82">
        <v>29057</v>
      </c>
      <c r="CD254" s="29">
        <v>254870</v>
      </c>
      <c r="CE254" s="29">
        <v>248340</v>
      </c>
      <c r="CF254" s="29">
        <v>230080</v>
      </c>
      <c r="CG254" s="29">
        <v>221340</v>
      </c>
      <c r="CH254" s="29">
        <v>305190</v>
      </c>
      <c r="CI254" s="29">
        <v>234390</v>
      </c>
      <c r="CJ254" s="29">
        <v>332250</v>
      </c>
      <c r="CK254" s="29">
        <v>299250</v>
      </c>
    </row>
    <row r="255" spans="1:89">
      <c r="A255" s="42" t="s">
        <v>1206</v>
      </c>
      <c r="B255" s="4" t="s">
        <v>1207</v>
      </c>
      <c r="C255" s="29" t="s">
        <v>181</v>
      </c>
      <c r="D255" s="29" t="s">
        <v>181</v>
      </c>
      <c r="E255" s="43">
        <v>243.2</v>
      </c>
      <c r="F255" s="43">
        <v>244.16746</v>
      </c>
      <c r="G255" s="29" t="s">
        <v>94</v>
      </c>
      <c r="H255" s="29" t="s">
        <v>1208</v>
      </c>
      <c r="I255" s="29" t="s">
        <v>96</v>
      </c>
      <c r="J255" s="82">
        <v>2867600</v>
      </c>
      <c r="K255" s="82">
        <v>3005100</v>
      </c>
      <c r="L255" s="82">
        <v>2797500</v>
      </c>
      <c r="M255" s="82">
        <v>3114400</v>
      </c>
      <c r="N255" s="82">
        <v>2985600</v>
      </c>
      <c r="O255" s="82">
        <v>2789800</v>
      </c>
      <c r="P255" s="82">
        <v>3054200</v>
      </c>
      <c r="Q255" s="82">
        <v>2980900</v>
      </c>
      <c r="R255" s="82">
        <v>2981700</v>
      </c>
      <c r="S255" s="82">
        <v>3128900</v>
      </c>
      <c r="T255" s="82">
        <v>3032800</v>
      </c>
      <c r="U255" s="82">
        <v>3059300</v>
      </c>
      <c r="V255" s="82">
        <v>3004000</v>
      </c>
      <c r="W255" s="82">
        <v>3057100</v>
      </c>
      <c r="X255" s="82">
        <v>3421900</v>
      </c>
      <c r="Y255" s="82">
        <v>3086600</v>
      </c>
      <c r="Z255" s="82">
        <v>3505500</v>
      </c>
      <c r="AA255" s="82">
        <v>3071500</v>
      </c>
      <c r="AB255" s="82">
        <v>3058300</v>
      </c>
      <c r="AC255" s="82">
        <v>3006300</v>
      </c>
      <c r="AD255" s="82">
        <v>3501300</v>
      </c>
      <c r="AE255" s="82">
        <v>3010200</v>
      </c>
      <c r="AF255" s="82">
        <v>3213000</v>
      </c>
      <c r="AG255" s="82">
        <v>3056500</v>
      </c>
      <c r="AH255" s="82">
        <v>3381800</v>
      </c>
      <c r="AI255" s="82">
        <v>3656900</v>
      </c>
      <c r="AJ255" s="82">
        <v>3000600</v>
      </c>
      <c r="AK255" s="82">
        <v>2877100</v>
      </c>
      <c r="AL255" s="82">
        <v>3163900</v>
      </c>
      <c r="AM255" s="82">
        <v>3020500</v>
      </c>
      <c r="AN255" s="82">
        <v>3140000</v>
      </c>
      <c r="AO255" s="82">
        <v>2950400</v>
      </c>
      <c r="AP255" s="82">
        <v>2958900</v>
      </c>
      <c r="AQ255" s="82">
        <v>2974300</v>
      </c>
      <c r="AR255" s="82">
        <v>2958000</v>
      </c>
      <c r="AS255" s="82">
        <v>3263100</v>
      </c>
      <c r="AT255" s="82">
        <v>2989100</v>
      </c>
      <c r="AU255" s="82">
        <v>2911400</v>
      </c>
      <c r="AV255" s="82">
        <v>2810000</v>
      </c>
      <c r="AW255" s="82">
        <v>2954100</v>
      </c>
      <c r="AX255" s="82">
        <v>3007600</v>
      </c>
      <c r="AY255" s="82">
        <v>2902500</v>
      </c>
      <c r="AZ255" s="82">
        <v>2913500</v>
      </c>
      <c r="BA255" s="82">
        <v>2987400</v>
      </c>
      <c r="BB255" s="82">
        <v>3050500</v>
      </c>
      <c r="BC255" s="82">
        <v>3051700</v>
      </c>
      <c r="BD255" s="82">
        <v>2764700</v>
      </c>
      <c r="BE255" s="82">
        <v>3019300</v>
      </c>
      <c r="BF255" s="82">
        <v>3062600</v>
      </c>
      <c r="BG255" s="82">
        <v>3226300</v>
      </c>
      <c r="BH255" s="82">
        <v>3104600</v>
      </c>
      <c r="BI255" s="82">
        <v>2817900</v>
      </c>
      <c r="BJ255" s="82">
        <v>3067900</v>
      </c>
      <c r="BK255" s="82">
        <v>3020000</v>
      </c>
      <c r="BL255" s="82">
        <v>3071500</v>
      </c>
      <c r="BM255" s="82">
        <v>2839500</v>
      </c>
      <c r="BN255" s="82">
        <v>3124600</v>
      </c>
      <c r="BO255" s="82">
        <v>3787600</v>
      </c>
      <c r="BP255" s="82">
        <v>2971700</v>
      </c>
      <c r="BQ255" s="82">
        <v>3047400</v>
      </c>
      <c r="BR255" s="82">
        <v>3079000</v>
      </c>
      <c r="BS255" s="82">
        <v>3584500</v>
      </c>
      <c r="BT255" s="82">
        <v>3177700</v>
      </c>
      <c r="BU255" s="82">
        <v>2967700</v>
      </c>
      <c r="BV255" s="82">
        <v>3274600</v>
      </c>
      <c r="BW255" s="82">
        <v>3051900</v>
      </c>
      <c r="BX255" s="82">
        <v>3104300</v>
      </c>
      <c r="BY255" s="82">
        <v>3398700</v>
      </c>
      <c r="BZ255" s="82">
        <v>3793700</v>
      </c>
      <c r="CA255" s="82">
        <v>3453500</v>
      </c>
      <c r="CB255" s="82">
        <v>3115400</v>
      </c>
      <c r="CC255" s="82">
        <v>3340900</v>
      </c>
      <c r="CD255" s="29">
        <v>3348400</v>
      </c>
      <c r="CE255" s="29">
        <v>3115300</v>
      </c>
      <c r="CF255" s="29">
        <v>3194100</v>
      </c>
      <c r="CG255" s="29">
        <v>3249700</v>
      </c>
      <c r="CH255" s="29">
        <v>3218000</v>
      </c>
      <c r="CI255" s="29">
        <v>3237000</v>
      </c>
      <c r="CJ255" s="29">
        <v>3137300</v>
      </c>
      <c r="CK255" s="29">
        <v>3247900</v>
      </c>
    </row>
    <row r="256" spans="1:89">
      <c r="A256" s="42" t="s">
        <v>1209</v>
      </c>
      <c r="B256" s="4" t="s">
        <v>1210</v>
      </c>
      <c r="C256" s="29" t="s">
        <v>181</v>
      </c>
      <c r="D256" s="29" t="s">
        <v>1211</v>
      </c>
      <c r="E256" s="43">
        <v>271.2273449</v>
      </c>
      <c r="F256" s="43">
        <v>272.2351449</v>
      </c>
      <c r="G256" s="29" t="s">
        <v>94</v>
      </c>
      <c r="H256" s="29" t="s">
        <v>1212</v>
      </c>
      <c r="I256" s="29" t="s">
        <v>103</v>
      </c>
      <c r="J256" s="82">
        <v>129240</v>
      </c>
      <c r="K256" s="82">
        <v>126610</v>
      </c>
      <c r="L256" s="82">
        <v>141740</v>
      </c>
      <c r="M256" s="82">
        <v>120480</v>
      </c>
      <c r="N256" s="82">
        <v>117330</v>
      </c>
      <c r="O256" s="82">
        <v>116960</v>
      </c>
      <c r="P256" s="82">
        <v>133900</v>
      </c>
      <c r="Q256" s="82">
        <v>133040</v>
      </c>
      <c r="R256" s="82">
        <v>96060</v>
      </c>
      <c r="S256" s="82">
        <v>101730</v>
      </c>
      <c r="T256" s="82">
        <v>101830</v>
      </c>
      <c r="U256" s="82">
        <v>123120</v>
      </c>
      <c r="V256" s="82">
        <v>123470</v>
      </c>
      <c r="W256" s="82">
        <v>126600</v>
      </c>
      <c r="X256" s="82">
        <v>103200</v>
      </c>
      <c r="Y256" s="82">
        <v>120270</v>
      </c>
      <c r="Z256" s="82">
        <v>116300</v>
      </c>
      <c r="AA256" s="82">
        <v>127080</v>
      </c>
      <c r="AB256" s="82">
        <v>126880</v>
      </c>
      <c r="AC256" s="82">
        <v>114960</v>
      </c>
      <c r="AD256" s="82">
        <v>111410</v>
      </c>
      <c r="AE256" s="82">
        <v>97796</v>
      </c>
      <c r="AF256" s="82">
        <v>107180</v>
      </c>
      <c r="AG256" s="82">
        <v>89136</v>
      </c>
      <c r="AH256" s="82">
        <v>101350</v>
      </c>
      <c r="AI256" s="82">
        <v>116250</v>
      </c>
      <c r="AJ256" s="82">
        <v>115330</v>
      </c>
      <c r="AK256" s="82">
        <v>113570</v>
      </c>
      <c r="AL256" s="82">
        <v>110220</v>
      </c>
      <c r="AM256" s="82">
        <v>111895</v>
      </c>
      <c r="AN256" s="82">
        <v>111000</v>
      </c>
      <c r="AO256" s="82">
        <v>103560</v>
      </c>
      <c r="AP256" s="82">
        <v>110730</v>
      </c>
      <c r="AQ256" s="82">
        <v>101950</v>
      </c>
      <c r="AR256" s="82">
        <v>96212</v>
      </c>
      <c r="AS256" s="82">
        <v>107640</v>
      </c>
      <c r="AT256" s="82">
        <v>104950</v>
      </c>
      <c r="AU256" s="82">
        <v>123860</v>
      </c>
      <c r="AV256" s="82">
        <v>130110</v>
      </c>
      <c r="AW256" s="82">
        <v>112970</v>
      </c>
      <c r="AX256" s="82">
        <v>118330</v>
      </c>
      <c r="AY256" s="82">
        <v>101120</v>
      </c>
      <c r="AZ256" s="82">
        <v>117660</v>
      </c>
      <c r="BA256" s="82">
        <v>117960</v>
      </c>
      <c r="BB256" s="82">
        <v>130490</v>
      </c>
      <c r="BC256" s="82">
        <v>111810</v>
      </c>
      <c r="BD256" s="82">
        <v>132230</v>
      </c>
      <c r="BE256" s="82">
        <v>102600</v>
      </c>
      <c r="BF256" s="82">
        <v>98729</v>
      </c>
      <c r="BG256" s="82">
        <v>138440</v>
      </c>
      <c r="BH256" s="82">
        <v>104950</v>
      </c>
      <c r="BI256" s="82">
        <v>100350</v>
      </c>
      <c r="BJ256" s="82">
        <v>129630</v>
      </c>
      <c r="BK256" s="82">
        <v>98968</v>
      </c>
      <c r="BL256" s="82">
        <v>104730</v>
      </c>
      <c r="BM256" s="82">
        <v>111390</v>
      </c>
      <c r="BN256" s="82">
        <v>102390</v>
      </c>
      <c r="BO256" s="82">
        <v>104200</v>
      </c>
      <c r="BP256" s="82">
        <v>107890</v>
      </c>
      <c r="BQ256" s="82">
        <v>87955</v>
      </c>
      <c r="BR256" s="82">
        <v>119220</v>
      </c>
      <c r="BS256" s="82">
        <v>102820</v>
      </c>
      <c r="BT256" s="82">
        <v>103900</v>
      </c>
      <c r="BU256" s="82">
        <v>116170</v>
      </c>
      <c r="BV256" s="82">
        <v>123210</v>
      </c>
      <c r="BW256" s="82">
        <v>109140</v>
      </c>
      <c r="BX256" s="82">
        <v>100820</v>
      </c>
      <c r="BY256" s="82">
        <v>100460</v>
      </c>
      <c r="BZ256" s="82">
        <v>110650</v>
      </c>
      <c r="CA256" s="82">
        <v>94720</v>
      </c>
      <c r="CB256" s="82">
        <v>108590</v>
      </c>
      <c r="CC256" s="82">
        <v>119790</v>
      </c>
      <c r="CD256" s="29">
        <v>118250</v>
      </c>
      <c r="CE256" s="29">
        <v>112470</v>
      </c>
      <c r="CF256" s="29">
        <v>119610</v>
      </c>
      <c r="CG256" s="29">
        <v>110980</v>
      </c>
      <c r="CH256" s="29">
        <v>132200</v>
      </c>
      <c r="CI256" s="29">
        <v>130850</v>
      </c>
      <c r="CJ256" s="29">
        <v>98461</v>
      </c>
      <c r="CK256" s="29">
        <v>109690</v>
      </c>
    </row>
    <row r="257" spans="1:89">
      <c r="A257" s="42" t="s">
        <v>1213</v>
      </c>
      <c r="B257" s="4" t="s">
        <v>1214</v>
      </c>
      <c r="C257" s="29" t="s">
        <v>1215</v>
      </c>
      <c r="D257" s="29" t="s">
        <v>1216</v>
      </c>
      <c r="E257" s="43">
        <v>606.0737697</v>
      </c>
      <c r="F257" s="43">
        <v>607.0815695</v>
      </c>
      <c r="G257" s="29" t="s">
        <v>94</v>
      </c>
      <c r="H257" s="29" t="s">
        <v>343</v>
      </c>
      <c r="I257" s="29" t="s">
        <v>96</v>
      </c>
      <c r="J257" s="82">
        <v>641080</v>
      </c>
      <c r="K257" s="82">
        <v>685840</v>
      </c>
      <c r="L257" s="82">
        <v>464430</v>
      </c>
      <c r="M257" s="82">
        <v>1176800</v>
      </c>
      <c r="N257" s="82">
        <v>948160</v>
      </c>
      <c r="O257" s="82">
        <v>979190</v>
      </c>
      <c r="P257" s="82">
        <v>394140</v>
      </c>
      <c r="Q257" s="82">
        <v>1021900</v>
      </c>
      <c r="R257" s="82">
        <v>872330</v>
      </c>
      <c r="S257" s="82">
        <v>723260</v>
      </c>
      <c r="T257" s="82">
        <v>708280</v>
      </c>
      <c r="U257" s="82">
        <v>849360</v>
      </c>
      <c r="V257" s="82">
        <v>1386400</v>
      </c>
      <c r="W257" s="82">
        <v>2153700</v>
      </c>
      <c r="X257" s="82">
        <v>1714300</v>
      </c>
      <c r="Y257" s="82">
        <v>10999000</v>
      </c>
      <c r="Z257" s="82">
        <v>6409900</v>
      </c>
      <c r="AA257" s="82">
        <v>6279300</v>
      </c>
      <c r="AB257" s="82">
        <v>3842500</v>
      </c>
      <c r="AC257" s="82">
        <v>1919500</v>
      </c>
      <c r="AD257" s="82">
        <v>1805300</v>
      </c>
      <c r="AE257" s="82">
        <v>8450900</v>
      </c>
      <c r="AF257" s="82">
        <v>6029800</v>
      </c>
      <c r="AG257" s="82">
        <v>13887000</v>
      </c>
      <c r="AH257" s="82">
        <v>4033600</v>
      </c>
      <c r="AI257" s="82">
        <v>2544100</v>
      </c>
      <c r="AJ257" s="82">
        <v>3662900</v>
      </c>
      <c r="AK257" s="82">
        <v>6088800</v>
      </c>
      <c r="AL257" s="82">
        <v>6741500</v>
      </c>
      <c r="AM257" s="82">
        <v>6415150</v>
      </c>
      <c r="AN257" s="82">
        <v>5624600</v>
      </c>
      <c r="AO257" s="82">
        <v>5217000</v>
      </c>
      <c r="AP257" s="82">
        <v>5010300</v>
      </c>
      <c r="AQ257" s="82">
        <v>9188000</v>
      </c>
      <c r="AR257" s="82">
        <v>8974300</v>
      </c>
      <c r="AS257" s="82">
        <v>8786100</v>
      </c>
      <c r="AT257" s="82">
        <v>745700</v>
      </c>
      <c r="AU257" s="82">
        <v>439620</v>
      </c>
      <c r="AV257" s="82">
        <v>576470</v>
      </c>
      <c r="AW257" s="82">
        <v>767750</v>
      </c>
      <c r="AX257" s="82">
        <v>468240</v>
      </c>
      <c r="AY257" s="82">
        <v>640730</v>
      </c>
      <c r="AZ257" s="82">
        <v>435740</v>
      </c>
      <c r="BA257" s="82">
        <v>390320</v>
      </c>
      <c r="BB257" s="82">
        <v>631960</v>
      </c>
      <c r="BC257" s="82">
        <v>455500</v>
      </c>
      <c r="BD257" s="82">
        <v>587160</v>
      </c>
      <c r="BE257" s="82">
        <v>478420</v>
      </c>
      <c r="BF257" s="82">
        <v>5026700</v>
      </c>
      <c r="BG257" s="82">
        <v>3878000</v>
      </c>
      <c r="BH257" s="82">
        <v>5339500</v>
      </c>
      <c r="BI257" s="82">
        <v>4574200</v>
      </c>
      <c r="BJ257" s="82">
        <v>5304300</v>
      </c>
      <c r="BK257" s="82">
        <v>4344500</v>
      </c>
      <c r="BL257" s="82">
        <v>6066200</v>
      </c>
      <c r="BM257" s="82">
        <v>8264200</v>
      </c>
      <c r="BN257" s="82">
        <v>3425100</v>
      </c>
      <c r="BO257" s="82">
        <v>3115600</v>
      </c>
      <c r="BP257" s="82">
        <v>3128200</v>
      </c>
      <c r="BQ257" s="82">
        <v>6006700</v>
      </c>
      <c r="BR257" s="82">
        <v>458180</v>
      </c>
      <c r="BS257" s="82">
        <v>715320</v>
      </c>
      <c r="BT257" s="82">
        <v>685650</v>
      </c>
      <c r="BU257" s="82">
        <v>467450</v>
      </c>
      <c r="BV257" s="82">
        <v>880590</v>
      </c>
      <c r="BW257" s="82">
        <v>430890</v>
      </c>
      <c r="BX257" s="82">
        <v>362080</v>
      </c>
      <c r="BY257" s="82">
        <v>349690</v>
      </c>
      <c r="BZ257" s="82">
        <v>322150</v>
      </c>
      <c r="CA257" s="82">
        <v>540840</v>
      </c>
      <c r="CB257" s="82">
        <v>462450</v>
      </c>
      <c r="CC257" s="82">
        <v>356450</v>
      </c>
      <c r="CD257" s="29">
        <v>1767800</v>
      </c>
      <c r="CE257" s="29">
        <v>1961200</v>
      </c>
      <c r="CF257" s="29">
        <v>1795800</v>
      </c>
      <c r="CG257" s="29">
        <v>1939500</v>
      </c>
      <c r="CH257" s="29">
        <v>1675600</v>
      </c>
      <c r="CI257" s="29">
        <v>1477100</v>
      </c>
      <c r="CJ257" s="29">
        <v>1916500</v>
      </c>
      <c r="CK257" s="29">
        <v>1728300</v>
      </c>
    </row>
    <row r="258" spans="1:89">
      <c r="A258" s="42" t="s">
        <v>1217</v>
      </c>
      <c r="B258" s="4" t="s">
        <v>1218</v>
      </c>
      <c r="C258" s="29" t="s">
        <v>181</v>
      </c>
      <c r="D258" s="29" t="s">
        <v>181</v>
      </c>
      <c r="E258" s="43">
        <v>287.2011301</v>
      </c>
      <c r="F258" s="43">
        <v>288.2089301</v>
      </c>
      <c r="G258" s="29" t="s">
        <v>94</v>
      </c>
      <c r="H258" s="29" t="s">
        <v>1219</v>
      </c>
      <c r="I258" s="29" t="s">
        <v>103</v>
      </c>
      <c r="J258" s="82" t="s">
        <v>97</v>
      </c>
      <c r="K258" s="82" t="s">
        <v>97</v>
      </c>
      <c r="L258" s="82" t="s">
        <v>97</v>
      </c>
      <c r="M258" s="82">
        <v>6991.9</v>
      </c>
      <c r="N258" s="82">
        <v>8859.5</v>
      </c>
      <c r="O258" s="82">
        <v>9314.2</v>
      </c>
      <c r="P258" s="82" t="s">
        <v>97</v>
      </c>
      <c r="Q258" s="82">
        <v>6727.9</v>
      </c>
      <c r="R258" s="82" t="s">
        <v>97</v>
      </c>
      <c r="S258" s="82">
        <v>20261</v>
      </c>
      <c r="T258" s="82">
        <v>9242.1</v>
      </c>
      <c r="U258" s="82">
        <v>5762.9</v>
      </c>
      <c r="V258" s="82">
        <v>131790</v>
      </c>
      <c r="W258" s="82">
        <v>55968</v>
      </c>
      <c r="X258" s="82">
        <v>46615</v>
      </c>
      <c r="Y258" s="82">
        <v>140730</v>
      </c>
      <c r="Z258" s="82">
        <v>215040</v>
      </c>
      <c r="AA258" s="82">
        <v>192820</v>
      </c>
      <c r="AB258" s="82">
        <v>38433</v>
      </c>
      <c r="AC258" s="82">
        <v>67890</v>
      </c>
      <c r="AD258" s="82">
        <v>38703</v>
      </c>
      <c r="AE258" s="82">
        <v>162670</v>
      </c>
      <c r="AF258" s="82">
        <v>86563</v>
      </c>
      <c r="AG258" s="82">
        <v>195840</v>
      </c>
      <c r="AH258" s="82" t="s">
        <v>97</v>
      </c>
      <c r="AI258" s="82" t="s">
        <v>97</v>
      </c>
      <c r="AJ258" s="82" t="s">
        <v>97</v>
      </c>
      <c r="AK258" s="82" t="s">
        <v>97</v>
      </c>
      <c r="AL258" s="82" t="s">
        <v>97</v>
      </c>
      <c r="AM258" s="82" t="s">
        <v>97</v>
      </c>
      <c r="AN258" s="82" t="s">
        <v>97</v>
      </c>
      <c r="AO258" s="82" t="s">
        <v>97</v>
      </c>
      <c r="AP258" s="82" t="s">
        <v>97</v>
      </c>
      <c r="AQ258" s="82" t="s">
        <v>97</v>
      </c>
      <c r="AR258" s="82" t="s">
        <v>97</v>
      </c>
      <c r="AS258" s="82" t="s">
        <v>97</v>
      </c>
      <c r="AT258" s="82" t="s">
        <v>97</v>
      </c>
      <c r="AU258" s="82" t="s">
        <v>97</v>
      </c>
      <c r="AV258" s="82" t="s">
        <v>97</v>
      </c>
      <c r="AW258" s="82" t="s">
        <v>97</v>
      </c>
      <c r="AX258" s="82" t="s">
        <v>97</v>
      </c>
      <c r="AY258" s="82" t="s">
        <v>97</v>
      </c>
      <c r="AZ258" s="82" t="s">
        <v>97</v>
      </c>
      <c r="BA258" s="82" t="s">
        <v>97</v>
      </c>
      <c r="BB258" s="82" t="s">
        <v>97</v>
      </c>
      <c r="BC258" s="82" t="s">
        <v>97</v>
      </c>
      <c r="BD258" s="82" t="s">
        <v>97</v>
      </c>
      <c r="BE258" s="82" t="s">
        <v>97</v>
      </c>
      <c r="BF258" s="82">
        <v>45068</v>
      </c>
      <c r="BG258" s="82">
        <v>78954</v>
      </c>
      <c r="BH258" s="82">
        <v>46023</v>
      </c>
      <c r="BI258" s="82">
        <v>42496</v>
      </c>
      <c r="BJ258" s="82">
        <v>20689</v>
      </c>
      <c r="BK258" s="82">
        <v>43451</v>
      </c>
      <c r="BL258" s="82">
        <v>37971</v>
      </c>
      <c r="BM258" s="82">
        <v>79623</v>
      </c>
      <c r="BN258" s="82">
        <v>36295</v>
      </c>
      <c r="BO258" s="82">
        <v>24045</v>
      </c>
      <c r="BP258" s="82">
        <v>34129</v>
      </c>
      <c r="BQ258" s="82">
        <v>45324</v>
      </c>
      <c r="BR258" s="82" t="s">
        <v>97</v>
      </c>
      <c r="BS258" s="82" t="s">
        <v>97</v>
      </c>
      <c r="BT258" s="82" t="s">
        <v>97</v>
      </c>
      <c r="BU258" s="82" t="s">
        <v>97</v>
      </c>
      <c r="BV258" s="82" t="s">
        <v>97</v>
      </c>
      <c r="BW258" s="82" t="s">
        <v>97</v>
      </c>
      <c r="BX258" s="82" t="s">
        <v>97</v>
      </c>
      <c r="BY258" s="82" t="s">
        <v>97</v>
      </c>
      <c r="BZ258" s="82" t="s">
        <v>97</v>
      </c>
      <c r="CA258" s="82" t="s">
        <v>97</v>
      </c>
      <c r="CB258" s="82" t="s">
        <v>97</v>
      </c>
      <c r="CC258" s="82" t="s">
        <v>97</v>
      </c>
      <c r="CD258" s="29">
        <v>128550</v>
      </c>
      <c r="CE258" s="29">
        <v>119740</v>
      </c>
      <c r="CF258" s="29">
        <v>119630</v>
      </c>
      <c r="CG258" s="29">
        <v>120330</v>
      </c>
      <c r="CH258" s="29">
        <v>122620</v>
      </c>
      <c r="CI258" s="29">
        <v>118940</v>
      </c>
      <c r="CJ258" s="29">
        <v>114510</v>
      </c>
      <c r="CK258" s="29">
        <v>122560</v>
      </c>
    </row>
    <row r="259" spans="1:89">
      <c r="A259" s="42" t="s">
        <v>1220</v>
      </c>
      <c r="B259" s="4" t="s">
        <v>1221</v>
      </c>
      <c r="C259" s="29" t="s">
        <v>181</v>
      </c>
      <c r="D259" s="29" t="s">
        <v>181</v>
      </c>
      <c r="E259" s="43">
        <v>205.1704987</v>
      </c>
      <c r="F259" s="43">
        <v>206.1783</v>
      </c>
      <c r="G259" s="29" t="s">
        <v>94</v>
      </c>
      <c r="H259" s="29" t="s">
        <v>1222</v>
      </c>
      <c r="I259" s="29" t="s">
        <v>96</v>
      </c>
      <c r="J259" s="82">
        <v>9872400</v>
      </c>
      <c r="K259" s="82">
        <v>9448900</v>
      </c>
      <c r="L259" s="82">
        <v>9416700</v>
      </c>
      <c r="M259" s="82">
        <v>9725600</v>
      </c>
      <c r="N259" s="82">
        <v>8941200</v>
      </c>
      <c r="O259" s="82">
        <v>9545000</v>
      </c>
      <c r="P259" s="82">
        <v>9047400</v>
      </c>
      <c r="Q259" s="82">
        <v>9439500</v>
      </c>
      <c r="R259" s="82">
        <v>9339600</v>
      </c>
      <c r="S259" s="82">
        <v>9480400</v>
      </c>
      <c r="T259" s="82">
        <v>9098400</v>
      </c>
      <c r="U259" s="82">
        <v>9041400</v>
      </c>
      <c r="V259" s="82">
        <v>9058100</v>
      </c>
      <c r="W259" s="82">
        <v>8348700</v>
      </c>
      <c r="X259" s="82">
        <v>8961500</v>
      </c>
      <c r="Y259" s="82">
        <v>8434300</v>
      </c>
      <c r="Z259" s="82">
        <v>8788100</v>
      </c>
      <c r="AA259" s="82">
        <v>9212700</v>
      </c>
      <c r="AB259" s="82">
        <v>8687700</v>
      </c>
      <c r="AC259" s="82">
        <v>8929300</v>
      </c>
      <c r="AD259" s="82">
        <v>8290000</v>
      </c>
      <c r="AE259" s="82">
        <v>8592800</v>
      </c>
      <c r="AF259" s="82">
        <v>8766800</v>
      </c>
      <c r="AG259" s="82">
        <v>8237300</v>
      </c>
      <c r="AH259" s="82">
        <v>8719500</v>
      </c>
      <c r="AI259" s="82">
        <v>8865100</v>
      </c>
      <c r="AJ259" s="82">
        <v>8831000</v>
      </c>
      <c r="AK259" s="82">
        <v>8609700</v>
      </c>
      <c r="AL259" s="82">
        <v>8698900</v>
      </c>
      <c r="AM259" s="82">
        <v>8654300</v>
      </c>
      <c r="AN259" s="82">
        <v>7896900</v>
      </c>
      <c r="AO259" s="82">
        <v>8536400</v>
      </c>
      <c r="AP259" s="82">
        <v>8366000</v>
      </c>
      <c r="AQ259" s="82">
        <v>8691200</v>
      </c>
      <c r="AR259" s="82">
        <v>7949000</v>
      </c>
      <c r="AS259" s="82">
        <v>7944100</v>
      </c>
      <c r="AT259" s="82">
        <v>8550900</v>
      </c>
      <c r="AU259" s="82">
        <v>9133200</v>
      </c>
      <c r="AV259" s="82">
        <v>9548800</v>
      </c>
      <c r="AW259" s="82">
        <v>9398900</v>
      </c>
      <c r="AX259" s="82">
        <v>9586600</v>
      </c>
      <c r="AY259" s="82">
        <v>9117600</v>
      </c>
      <c r="AZ259" s="82">
        <v>9735600</v>
      </c>
      <c r="BA259" s="82">
        <v>9502400</v>
      </c>
      <c r="BB259" s="82">
        <v>8856300</v>
      </c>
      <c r="BC259" s="82">
        <v>9458300</v>
      </c>
      <c r="BD259" s="82">
        <v>9872800</v>
      </c>
      <c r="BE259" s="82">
        <v>9131500</v>
      </c>
      <c r="BF259" s="82">
        <v>8385300</v>
      </c>
      <c r="BG259" s="82">
        <v>8844800</v>
      </c>
      <c r="BH259" s="82">
        <v>8871400</v>
      </c>
      <c r="BI259" s="82">
        <v>8782500</v>
      </c>
      <c r="BJ259" s="82">
        <v>7809300</v>
      </c>
      <c r="BK259" s="82">
        <v>8459800</v>
      </c>
      <c r="BL259" s="82">
        <v>9040500</v>
      </c>
      <c r="BM259" s="82">
        <v>8502500</v>
      </c>
      <c r="BN259" s="82">
        <v>8056500</v>
      </c>
      <c r="BO259" s="82">
        <v>9132000</v>
      </c>
      <c r="BP259" s="82">
        <v>8188800</v>
      </c>
      <c r="BQ259" s="82">
        <v>8294200</v>
      </c>
      <c r="BR259" s="82">
        <v>8543700</v>
      </c>
      <c r="BS259" s="82">
        <v>7574000</v>
      </c>
      <c r="BT259" s="82">
        <v>8701900</v>
      </c>
      <c r="BU259" s="82">
        <v>8447800</v>
      </c>
      <c r="BV259" s="82">
        <v>7809700</v>
      </c>
      <c r="BW259" s="82">
        <v>8721100</v>
      </c>
      <c r="BX259" s="82">
        <v>8248200</v>
      </c>
      <c r="BY259" s="82">
        <v>8214200</v>
      </c>
      <c r="BZ259" s="82">
        <v>8390100</v>
      </c>
      <c r="CA259" s="82">
        <v>8287400</v>
      </c>
      <c r="CB259" s="82">
        <v>7486900</v>
      </c>
      <c r="CC259" s="82">
        <v>8837500</v>
      </c>
      <c r="CD259" s="29">
        <v>10647000</v>
      </c>
      <c r="CE259" s="29">
        <v>10386000</v>
      </c>
      <c r="CF259" s="29">
        <v>9900500</v>
      </c>
      <c r="CG259" s="29">
        <v>9566100</v>
      </c>
      <c r="CH259" s="29">
        <v>10173000</v>
      </c>
      <c r="CI259" s="29">
        <v>9610100</v>
      </c>
      <c r="CJ259" s="29">
        <v>9608500</v>
      </c>
      <c r="CK259" s="29">
        <v>9380600</v>
      </c>
    </row>
    <row r="260" spans="1:89">
      <c r="A260" s="42" t="s">
        <v>1223</v>
      </c>
      <c r="B260" s="4" t="s">
        <v>1224</v>
      </c>
      <c r="C260" s="29" t="s">
        <v>1225</v>
      </c>
      <c r="D260" s="29" t="s">
        <v>1226</v>
      </c>
      <c r="E260" s="43">
        <v>119.0344587</v>
      </c>
      <c r="F260" s="43">
        <v>120.0423</v>
      </c>
      <c r="G260" s="29" t="s">
        <v>94</v>
      </c>
      <c r="H260" s="29" t="s">
        <v>1227</v>
      </c>
      <c r="I260" s="29" t="s">
        <v>96</v>
      </c>
      <c r="J260" s="82">
        <v>192530</v>
      </c>
      <c r="K260" s="82">
        <v>144290</v>
      </c>
      <c r="L260" s="82">
        <v>76090</v>
      </c>
      <c r="M260" s="82">
        <v>94704</v>
      </c>
      <c r="N260" s="82">
        <v>99519</v>
      </c>
      <c r="O260" s="82">
        <v>136880</v>
      </c>
      <c r="P260" s="82">
        <v>148240</v>
      </c>
      <c r="Q260" s="82">
        <v>157090</v>
      </c>
      <c r="R260" s="82">
        <v>199560</v>
      </c>
      <c r="S260" s="82">
        <v>48651</v>
      </c>
      <c r="T260" s="82">
        <v>30640</v>
      </c>
      <c r="U260" s="82">
        <v>44888</v>
      </c>
      <c r="V260" s="82">
        <v>26842</v>
      </c>
      <c r="W260" s="82">
        <v>46031</v>
      </c>
      <c r="X260" s="82">
        <v>19437</v>
      </c>
      <c r="Y260" s="82">
        <v>13119</v>
      </c>
      <c r="Z260" s="82">
        <v>26608</v>
      </c>
      <c r="AA260" s="82">
        <v>27664</v>
      </c>
      <c r="AB260" s="82">
        <v>20094</v>
      </c>
      <c r="AC260" s="82">
        <v>21682</v>
      </c>
      <c r="AD260" s="82">
        <v>19271</v>
      </c>
      <c r="AE260" s="82">
        <v>28126</v>
      </c>
      <c r="AF260" s="82">
        <v>18633</v>
      </c>
      <c r="AG260" s="82">
        <v>39874</v>
      </c>
      <c r="AH260" s="82">
        <v>154930</v>
      </c>
      <c r="AI260" s="82">
        <v>27082</v>
      </c>
      <c r="AJ260" s="82">
        <v>33741</v>
      </c>
      <c r="AK260" s="82">
        <v>59252</v>
      </c>
      <c r="AL260" s="82">
        <v>37580</v>
      </c>
      <c r="AM260" s="82">
        <v>48416</v>
      </c>
      <c r="AN260" s="82">
        <v>147990</v>
      </c>
      <c r="AO260" s="82">
        <v>53146</v>
      </c>
      <c r="AP260" s="82">
        <v>114470</v>
      </c>
      <c r="AQ260" s="82">
        <v>37749</v>
      </c>
      <c r="AR260" s="82">
        <v>52902</v>
      </c>
      <c r="AS260" s="82">
        <v>58691</v>
      </c>
      <c r="AT260" s="82">
        <v>16954</v>
      </c>
      <c r="AU260" s="82">
        <v>13412</v>
      </c>
      <c r="AV260" s="82">
        <v>7383.1</v>
      </c>
      <c r="AW260" s="82">
        <v>17033</v>
      </c>
      <c r="AX260" s="82">
        <v>20281</v>
      </c>
      <c r="AY260" s="82">
        <v>19987</v>
      </c>
      <c r="AZ260" s="82">
        <v>28209</v>
      </c>
      <c r="BA260" s="82">
        <v>34611</v>
      </c>
      <c r="BB260" s="82">
        <v>33484</v>
      </c>
      <c r="BC260" s="82">
        <v>19750</v>
      </c>
      <c r="BD260" s="82">
        <v>14267</v>
      </c>
      <c r="BE260" s="82">
        <v>27433</v>
      </c>
      <c r="BF260" s="82" t="s">
        <v>97</v>
      </c>
      <c r="BG260" s="82" t="s">
        <v>97</v>
      </c>
      <c r="BH260" s="82" t="s">
        <v>97</v>
      </c>
      <c r="BI260" s="82" t="s">
        <v>97</v>
      </c>
      <c r="BJ260" s="82" t="s">
        <v>97</v>
      </c>
      <c r="BK260" s="82" t="s">
        <v>97</v>
      </c>
      <c r="BL260" s="82" t="s">
        <v>97</v>
      </c>
      <c r="BM260" s="82" t="s">
        <v>97</v>
      </c>
      <c r="BN260" s="82" t="s">
        <v>97</v>
      </c>
      <c r="BO260" s="82" t="s">
        <v>97</v>
      </c>
      <c r="BP260" s="82" t="s">
        <v>97</v>
      </c>
      <c r="BQ260" s="82" t="s">
        <v>97</v>
      </c>
      <c r="BR260" s="82" t="s">
        <v>97</v>
      </c>
      <c r="BS260" s="82" t="s">
        <v>97</v>
      </c>
      <c r="BT260" s="82" t="s">
        <v>97</v>
      </c>
      <c r="BU260" s="82" t="s">
        <v>97</v>
      </c>
      <c r="BV260" s="82" t="s">
        <v>97</v>
      </c>
      <c r="BW260" s="82" t="s">
        <v>97</v>
      </c>
      <c r="BX260" s="82" t="s">
        <v>97</v>
      </c>
      <c r="BY260" s="82" t="s">
        <v>97</v>
      </c>
      <c r="BZ260" s="82" t="s">
        <v>97</v>
      </c>
      <c r="CA260" s="82" t="s">
        <v>97</v>
      </c>
      <c r="CB260" s="82" t="s">
        <v>97</v>
      </c>
      <c r="CC260" s="82" t="s">
        <v>97</v>
      </c>
      <c r="CD260" s="29">
        <v>58647</v>
      </c>
      <c r="CE260" s="29">
        <v>60431</v>
      </c>
      <c r="CF260" s="29">
        <v>92128</v>
      </c>
      <c r="CG260" s="29">
        <v>75780</v>
      </c>
      <c r="CH260" s="29">
        <v>53136</v>
      </c>
      <c r="CI260" s="29">
        <v>55438</v>
      </c>
      <c r="CJ260" s="29">
        <v>62141</v>
      </c>
      <c r="CK260" s="29">
        <v>55414</v>
      </c>
    </row>
    <row r="261" spans="1:89">
      <c r="A261" s="42" t="s">
        <v>1228</v>
      </c>
      <c r="B261" s="4" t="s">
        <v>1229</v>
      </c>
      <c r="C261" s="29" t="s">
        <v>181</v>
      </c>
      <c r="D261" s="29" t="s">
        <v>181</v>
      </c>
      <c r="E261" s="43">
        <v>101.0238941</v>
      </c>
      <c r="F261" s="43">
        <v>102.0317</v>
      </c>
      <c r="G261" s="29" t="s">
        <v>94</v>
      </c>
      <c r="H261" s="29" t="s">
        <v>1230</v>
      </c>
      <c r="I261" s="29" t="s">
        <v>96</v>
      </c>
      <c r="J261" s="82">
        <v>92922</v>
      </c>
      <c r="K261" s="82">
        <v>98706</v>
      </c>
      <c r="L261" s="82">
        <v>118040</v>
      </c>
      <c r="M261" s="82">
        <v>70630</v>
      </c>
      <c r="N261" s="82">
        <v>49889</v>
      </c>
      <c r="O261" s="82">
        <v>75401</v>
      </c>
      <c r="P261" s="82">
        <v>78597</v>
      </c>
      <c r="Q261" s="82">
        <v>85911</v>
      </c>
      <c r="R261" s="82">
        <v>87402</v>
      </c>
      <c r="S261" s="82">
        <v>77063</v>
      </c>
      <c r="T261" s="82">
        <v>75976</v>
      </c>
      <c r="U261" s="82">
        <v>61536</v>
      </c>
      <c r="V261" s="82">
        <v>12417</v>
      </c>
      <c r="W261" s="82">
        <v>16725</v>
      </c>
      <c r="X261" s="82">
        <v>17281</v>
      </c>
      <c r="Y261" s="82">
        <v>15109</v>
      </c>
      <c r="Z261" s="82">
        <v>20693</v>
      </c>
      <c r="AA261" s="82">
        <v>14443</v>
      </c>
      <c r="AB261" s="82">
        <v>10835</v>
      </c>
      <c r="AC261" s="82">
        <v>13186</v>
      </c>
      <c r="AD261" s="82">
        <v>9770</v>
      </c>
      <c r="AE261" s="82">
        <v>13260</v>
      </c>
      <c r="AF261" s="82">
        <v>26102</v>
      </c>
      <c r="AG261" s="82">
        <v>18389</v>
      </c>
      <c r="AH261" s="82">
        <v>146000</v>
      </c>
      <c r="AI261" s="82">
        <v>10564</v>
      </c>
      <c r="AJ261" s="82">
        <v>14825</v>
      </c>
      <c r="AK261" s="82">
        <v>66022</v>
      </c>
      <c r="AL261" s="82">
        <v>38085</v>
      </c>
      <c r="AM261" s="82">
        <v>52053.5</v>
      </c>
      <c r="AN261" s="82">
        <v>134340</v>
      </c>
      <c r="AO261" s="82">
        <v>116450</v>
      </c>
      <c r="AP261" s="82">
        <v>142630</v>
      </c>
      <c r="AQ261" s="82">
        <v>69657</v>
      </c>
      <c r="AR261" s="82">
        <v>86152</v>
      </c>
      <c r="AS261" s="82">
        <v>63670</v>
      </c>
      <c r="AT261" s="82">
        <v>164730</v>
      </c>
      <c r="AU261" s="82">
        <v>145890</v>
      </c>
      <c r="AV261" s="82">
        <v>126040</v>
      </c>
      <c r="AW261" s="82">
        <v>157180</v>
      </c>
      <c r="AX261" s="82">
        <v>108660</v>
      </c>
      <c r="AY261" s="82">
        <v>90474</v>
      </c>
      <c r="AZ261" s="82">
        <v>103450</v>
      </c>
      <c r="BA261" s="82">
        <v>111070</v>
      </c>
      <c r="BB261" s="82">
        <v>68415</v>
      </c>
      <c r="BC261" s="82">
        <v>87979</v>
      </c>
      <c r="BD261" s="82">
        <v>77180</v>
      </c>
      <c r="BE261" s="82">
        <v>74673</v>
      </c>
      <c r="BF261" s="82">
        <v>11984</v>
      </c>
      <c r="BG261" s="82">
        <v>16740</v>
      </c>
      <c r="BH261" s="82">
        <v>6719</v>
      </c>
      <c r="BI261" s="82">
        <v>5630.2</v>
      </c>
      <c r="BJ261" s="82">
        <v>3608.9</v>
      </c>
      <c r="BK261" s="82">
        <v>4275.8</v>
      </c>
      <c r="BL261" s="82" t="s">
        <v>97</v>
      </c>
      <c r="BM261" s="82">
        <v>21593</v>
      </c>
      <c r="BN261" s="82" t="s">
        <v>97</v>
      </c>
      <c r="BO261" s="82">
        <v>4392.1</v>
      </c>
      <c r="BP261" s="82">
        <v>3958.5</v>
      </c>
      <c r="BQ261" s="82">
        <v>12809</v>
      </c>
      <c r="BR261" s="82" t="s">
        <v>97</v>
      </c>
      <c r="BS261" s="82">
        <v>3855.6</v>
      </c>
      <c r="BT261" s="82" t="s">
        <v>97</v>
      </c>
      <c r="BU261" s="82" t="s">
        <v>97</v>
      </c>
      <c r="BV261" s="82" t="s">
        <v>97</v>
      </c>
      <c r="BW261" s="82" t="s">
        <v>97</v>
      </c>
      <c r="BX261" s="82" t="s">
        <v>97</v>
      </c>
      <c r="BY261" s="82" t="s">
        <v>97</v>
      </c>
      <c r="BZ261" s="82" t="s">
        <v>97</v>
      </c>
      <c r="CA261" s="82" t="s">
        <v>97</v>
      </c>
      <c r="CB261" s="82" t="s">
        <v>97</v>
      </c>
      <c r="CC261" s="82" t="s">
        <v>97</v>
      </c>
      <c r="CD261" s="29">
        <v>77093</v>
      </c>
      <c r="CE261" s="29">
        <v>69320</v>
      </c>
      <c r="CF261" s="29">
        <v>88392</v>
      </c>
      <c r="CG261" s="29">
        <v>84892</v>
      </c>
      <c r="CH261" s="29">
        <v>89087</v>
      </c>
      <c r="CI261" s="29">
        <v>62253</v>
      </c>
      <c r="CJ261" s="29">
        <v>89086</v>
      </c>
      <c r="CK261" s="29">
        <v>84632</v>
      </c>
    </row>
    <row r="262" spans="1:89">
      <c r="A262" s="42" t="s">
        <v>1231</v>
      </c>
      <c r="B262" s="4" t="s">
        <v>1232</v>
      </c>
      <c r="C262" s="29" t="s">
        <v>1233</v>
      </c>
      <c r="D262" s="29" t="s">
        <v>181</v>
      </c>
      <c r="E262" s="43">
        <v>226.9940505</v>
      </c>
      <c r="F262" s="43">
        <v>228.0019</v>
      </c>
      <c r="G262" s="29" t="s">
        <v>94</v>
      </c>
      <c r="H262" s="29" t="s">
        <v>1234</v>
      </c>
      <c r="I262" s="29" t="s">
        <v>96</v>
      </c>
      <c r="J262" s="82">
        <v>158420</v>
      </c>
      <c r="K262" s="82">
        <v>172770</v>
      </c>
      <c r="L262" s="82">
        <v>138630</v>
      </c>
      <c r="M262" s="82">
        <v>140860</v>
      </c>
      <c r="N262" s="82">
        <v>115910</v>
      </c>
      <c r="O262" s="82">
        <v>135680</v>
      </c>
      <c r="P262" s="82">
        <v>127260</v>
      </c>
      <c r="Q262" s="82">
        <v>152340</v>
      </c>
      <c r="R262" s="82">
        <v>134120</v>
      </c>
      <c r="S262" s="82">
        <v>155850</v>
      </c>
      <c r="T262" s="82">
        <v>122180</v>
      </c>
      <c r="U262" s="82">
        <v>164280</v>
      </c>
      <c r="V262" s="82">
        <v>154080</v>
      </c>
      <c r="W262" s="82">
        <v>140640</v>
      </c>
      <c r="X262" s="82">
        <v>140010</v>
      </c>
      <c r="Y262" s="82">
        <v>144560</v>
      </c>
      <c r="Z262" s="82">
        <v>150150</v>
      </c>
      <c r="AA262" s="82">
        <v>138030</v>
      </c>
      <c r="AB262" s="82">
        <v>144180</v>
      </c>
      <c r="AC262" s="82">
        <v>147610</v>
      </c>
      <c r="AD262" s="82">
        <v>146470</v>
      </c>
      <c r="AE262" s="82">
        <v>150200</v>
      </c>
      <c r="AF262" s="82">
        <v>152970</v>
      </c>
      <c r="AG262" s="82">
        <v>147510</v>
      </c>
      <c r="AH262" s="82">
        <v>152560</v>
      </c>
      <c r="AI262" s="82">
        <v>134660</v>
      </c>
      <c r="AJ262" s="82">
        <v>144630</v>
      </c>
      <c r="AK262" s="82">
        <v>151780</v>
      </c>
      <c r="AL262" s="82">
        <v>145080</v>
      </c>
      <c r="AM262" s="82">
        <v>148430</v>
      </c>
      <c r="AN262" s="82">
        <v>127560</v>
      </c>
      <c r="AO262" s="82">
        <v>146560</v>
      </c>
      <c r="AP262" s="82">
        <v>155630</v>
      </c>
      <c r="AQ262" s="82">
        <v>136490</v>
      </c>
      <c r="AR262" s="82">
        <v>126320</v>
      </c>
      <c r="AS262" s="82">
        <v>143480</v>
      </c>
      <c r="AT262" s="82">
        <v>146510</v>
      </c>
      <c r="AU262" s="82">
        <v>131770</v>
      </c>
      <c r="AV262" s="82">
        <v>153790</v>
      </c>
      <c r="AW262" s="82">
        <v>146010</v>
      </c>
      <c r="AX262" s="82">
        <v>139140</v>
      </c>
      <c r="AY262" s="82">
        <v>146740</v>
      </c>
      <c r="AZ262" s="82">
        <v>137850</v>
      </c>
      <c r="BA262" s="82">
        <v>158370</v>
      </c>
      <c r="BB262" s="82">
        <v>154460</v>
      </c>
      <c r="BC262" s="82">
        <v>132060</v>
      </c>
      <c r="BD262" s="82">
        <v>139680</v>
      </c>
      <c r="BE262" s="82">
        <v>153910</v>
      </c>
      <c r="BF262" s="82">
        <v>138900</v>
      </c>
      <c r="BG262" s="82">
        <v>125130</v>
      </c>
      <c r="BH262" s="82">
        <v>150440</v>
      </c>
      <c r="BI262" s="82">
        <v>128190</v>
      </c>
      <c r="BJ262" s="82">
        <v>145560</v>
      </c>
      <c r="BK262" s="82">
        <v>130840</v>
      </c>
      <c r="BL262" s="82">
        <v>144860</v>
      </c>
      <c r="BM262" s="82">
        <v>136570</v>
      </c>
      <c r="BN262" s="82">
        <v>141660</v>
      </c>
      <c r="BO262" s="82">
        <v>137660</v>
      </c>
      <c r="BP262" s="82">
        <v>170480</v>
      </c>
      <c r="BQ262" s="82">
        <v>143420</v>
      </c>
      <c r="BR262" s="82">
        <v>141620</v>
      </c>
      <c r="BS262" s="82">
        <v>143530</v>
      </c>
      <c r="BT262" s="82">
        <v>132590</v>
      </c>
      <c r="BU262" s="82">
        <v>143550</v>
      </c>
      <c r="BV262" s="82">
        <v>142760</v>
      </c>
      <c r="BW262" s="82">
        <v>147030</v>
      </c>
      <c r="BX262" s="82">
        <v>154230</v>
      </c>
      <c r="BY262" s="82">
        <v>141740</v>
      </c>
      <c r="BZ262" s="82">
        <v>135860</v>
      </c>
      <c r="CA262" s="82">
        <v>147620</v>
      </c>
      <c r="CB262" s="82">
        <v>147950</v>
      </c>
      <c r="CC262" s="82">
        <v>149440</v>
      </c>
      <c r="CD262" s="29">
        <v>185850</v>
      </c>
      <c r="CE262" s="29">
        <v>160680</v>
      </c>
      <c r="CF262" s="29">
        <v>177610</v>
      </c>
      <c r="CG262" s="29">
        <v>150160</v>
      </c>
      <c r="CH262" s="29">
        <v>159850</v>
      </c>
      <c r="CI262" s="29">
        <v>169910</v>
      </c>
      <c r="CJ262" s="29">
        <v>179000</v>
      </c>
      <c r="CK262" s="29">
        <v>166260</v>
      </c>
    </row>
    <row r="263" spans="1:89">
      <c r="A263" s="42" t="s">
        <v>1235</v>
      </c>
      <c r="B263" s="4" t="s">
        <v>1236</v>
      </c>
      <c r="C263" s="29" t="s">
        <v>1237</v>
      </c>
      <c r="D263" s="29" t="s">
        <v>1238</v>
      </c>
      <c r="E263" s="43">
        <v>315.2899451</v>
      </c>
      <c r="F263" s="43">
        <v>316.2977451</v>
      </c>
      <c r="G263" s="29" t="s">
        <v>94</v>
      </c>
      <c r="H263" s="29" t="s">
        <v>1239</v>
      </c>
      <c r="I263" s="29" t="s">
        <v>103</v>
      </c>
      <c r="J263" s="82">
        <v>28670</v>
      </c>
      <c r="K263" s="82">
        <v>44181</v>
      </c>
      <c r="L263" s="82">
        <v>91957</v>
      </c>
      <c r="M263" s="82">
        <v>76086</v>
      </c>
      <c r="N263" s="82">
        <v>51893</v>
      </c>
      <c r="O263" s="82">
        <v>45147</v>
      </c>
      <c r="P263" s="82">
        <v>27334</v>
      </c>
      <c r="Q263" s="82">
        <v>77530</v>
      </c>
      <c r="R263" s="82">
        <v>71028</v>
      </c>
      <c r="S263" s="82">
        <v>37155</v>
      </c>
      <c r="T263" s="82">
        <v>31440</v>
      </c>
      <c r="U263" s="82">
        <v>34061</v>
      </c>
      <c r="V263" s="82">
        <v>82185</v>
      </c>
      <c r="W263" s="82">
        <v>98643</v>
      </c>
      <c r="X263" s="82">
        <v>64258</v>
      </c>
      <c r="Y263" s="82">
        <v>87719</v>
      </c>
      <c r="Z263" s="82">
        <v>53672</v>
      </c>
      <c r="AA263" s="82">
        <v>66507</v>
      </c>
      <c r="AB263" s="82">
        <v>52015</v>
      </c>
      <c r="AC263" s="82">
        <v>52389</v>
      </c>
      <c r="AD263" s="82">
        <v>45305</v>
      </c>
      <c r="AE263" s="82">
        <v>54121</v>
      </c>
      <c r="AF263" s="82">
        <v>72246</v>
      </c>
      <c r="AG263" s="82">
        <v>64386</v>
      </c>
      <c r="AH263" s="82">
        <v>26499</v>
      </c>
      <c r="AI263" s="82">
        <v>17101</v>
      </c>
      <c r="AJ263" s="82">
        <v>39289</v>
      </c>
      <c r="AK263" s="82">
        <v>36335</v>
      </c>
      <c r="AL263" s="82">
        <v>42331</v>
      </c>
      <c r="AM263" s="82">
        <v>39333</v>
      </c>
      <c r="AN263" s="82">
        <v>27597</v>
      </c>
      <c r="AO263" s="82">
        <v>32637</v>
      </c>
      <c r="AP263" s="82">
        <v>47858</v>
      </c>
      <c r="AQ263" s="82">
        <v>31006</v>
      </c>
      <c r="AR263" s="82">
        <v>46531</v>
      </c>
      <c r="AS263" s="82" t="s">
        <v>97</v>
      </c>
      <c r="AT263" s="82">
        <v>35491</v>
      </c>
      <c r="AU263" s="82">
        <v>53558</v>
      </c>
      <c r="AV263" s="82">
        <v>27726</v>
      </c>
      <c r="AW263" s="82">
        <v>43217</v>
      </c>
      <c r="AX263" s="82">
        <v>34249</v>
      </c>
      <c r="AY263" s="82">
        <v>61123</v>
      </c>
      <c r="AZ263" s="82">
        <v>21127</v>
      </c>
      <c r="BA263" s="82">
        <v>28311</v>
      </c>
      <c r="BB263" s="82">
        <v>38433</v>
      </c>
      <c r="BC263" s="82">
        <v>64028</v>
      </c>
      <c r="BD263" s="82">
        <v>32143</v>
      </c>
      <c r="BE263" s="82">
        <v>36732</v>
      </c>
      <c r="BF263" s="82">
        <v>42648</v>
      </c>
      <c r="BG263" s="82">
        <v>50986</v>
      </c>
      <c r="BH263" s="82">
        <v>24035</v>
      </c>
      <c r="BI263" s="82">
        <v>35119</v>
      </c>
      <c r="BJ263" s="82">
        <v>28927</v>
      </c>
      <c r="BK263" s="82">
        <v>41201</v>
      </c>
      <c r="BL263" s="82">
        <v>26006</v>
      </c>
      <c r="BM263" s="82">
        <v>21809</v>
      </c>
      <c r="BN263" s="82">
        <v>37275</v>
      </c>
      <c r="BO263" s="82">
        <v>23432</v>
      </c>
      <c r="BP263" s="82">
        <v>39574</v>
      </c>
      <c r="BQ263" s="82">
        <v>26038</v>
      </c>
      <c r="BR263" s="82">
        <v>41332</v>
      </c>
      <c r="BS263" s="82">
        <v>21714</v>
      </c>
      <c r="BT263" s="82">
        <v>14788</v>
      </c>
      <c r="BU263" s="82">
        <v>31636</v>
      </c>
      <c r="BV263" s="82">
        <v>38838</v>
      </c>
      <c r="BW263" s="82" t="s">
        <v>97</v>
      </c>
      <c r="BX263" s="82">
        <v>22035</v>
      </c>
      <c r="BY263" s="82">
        <v>36648</v>
      </c>
      <c r="BZ263" s="82">
        <v>18842</v>
      </c>
      <c r="CA263" s="82">
        <v>24358</v>
      </c>
      <c r="CB263" s="82">
        <v>28859</v>
      </c>
      <c r="CC263" s="82">
        <v>454370</v>
      </c>
      <c r="CD263" s="29">
        <v>56713</v>
      </c>
      <c r="CE263" s="29">
        <v>46919</v>
      </c>
      <c r="CF263" s="29">
        <v>43492</v>
      </c>
      <c r="CG263" s="29">
        <v>59801</v>
      </c>
      <c r="CH263" s="29">
        <v>57602</v>
      </c>
      <c r="CI263" s="29">
        <v>45333</v>
      </c>
      <c r="CJ263" s="29">
        <v>30201</v>
      </c>
      <c r="CK263" s="29">
        <v>21277</v>
      </c>
    </row>
    <row r="264" spans="1:89">
      <c r="A264" s="42" t="s">
        <v>1240</v>
      </c>
      <c r="B264" s="4" t="s">
        <v>1241</v>
      </c>
      <c r="C264" s="29" t="s">
        <v>181</v>
      </c>
      <c r="D264" s="29" t="s">
        <v>181</v>
      </c>
      <c r="E264" s="43">
        <v>299.258645</v>
      </c>
      <c r="F264" s="43">
        <v>300.2664</v>
      </c>
      <c r="G264" s="29" t="s">
        <v>94</v>
      </c>
      <c r="H264" s="29" t="s">
        <v>1242</v>
      </c>
      <c r="I264" s="29" t="s">
        <v>96</v>
      </c>
      <c r="J264" s="82">
        <v>248980</v>
      </c>
      <c r="K264" s="82">
        <v>249670</v>
      </c>
      <c r="L264" s="82">
        <v>234150</v>
      </c>
      <c r="M264" s="82">
        <v>229960</v>
      </c>
      <c r="N264" s="82">
        <v>330290</v>
      </c>
      <c r="O264" s="82">
        <v>324620</v>
      </c>
      <c r="P264" s="82">
        <v>155630</v>
      </c>
      <c r="Q264" s="82">
        <v>234150</v>
      </c>
      <c r="R264" s="82">
        <v>203590</v>
      </c>
      <c r="S264" s="82">
        <v>361630</v>
      </c>
      <c r="T264" s="82">
        <v>584380</v>
      </c>
      <c r="U264" s="82">
        <v>574750</v>
      </c>
      <c r="V264" s="82">
        <v>8075300</v>
      </c>
      <c r="W264" s="82">
        <v>5542300</v>
      </c>
      <c r="X264" s="82">
        <v>7599800</v>
      </c>
      <c r="Y264" s="82">
        <v>10375000</v>
      </c>
      <c r="Z264" s="82">
        <v>5933200</v>
      </c>
      <c r="AA264" s="82">
        <v>7846800</v>
      </c>
      <c r="AB264" s="82">
        <v>6000700</v>
      </c>
      <c r="AC264" s="82">
        <v>6084100</v>
      </c>
      <c r="AD264" s="82">
        <v>4458000</v>
      </c>
      <c r="AE264" s="82">
        <v>15239000</v>
      </c>
      <c r="AF264" s="82">
        <v>6907400</v>
      </c>
      <c r="AG264" s="82">
        <v>7642600</v>
      </c>
      <c r="AH264" s="82">
        <v>719040</v>
      </c>
      <c r="AI264" s="82">
        <v>906730</v>
      </c>
      <c r="AJ264" s="82">
        <v>712180</v>
      </c>
      <c r="AK264" s="82">
        <v>687170</v>
      </c>
      <c r="AL264" s="82">
        <v>692100</v>
      </c>
      <c r="AM264" s="82">
        <v>689635</v>
      </c>
      <c r="AN264" s="82">
        <v>602840</v>
      </c>
      <c r="AO264" s="82">
        <v>585520</v>
      </c>
      <c r="AP264" s="82">
        <v>510820</v>
      </c>
      <c r="AQ264" s="82">
        <v>768830</v>
      </c>
      <c r="AR264" s="82">
        <v>757030</v>
      </c>
      <c r="AS264" s="82">
        <v>600650</v>
      </c>
      <c r="AT264" s="82">
        <v>270660</v>
      </c>
      <c r="AU264" s="82">
        <v>372450</v>
      </c>
      <c r="AV264" s="82">
        <v>322380</v>
      </c>
      <c r="AW264" s="82">
        <v>239070</v>
      </c>
      <c r="AX264" s="82">
        <v>279560</v>
      </c>
      <c r="AY264" s="82">
        <v>267280</v>
      </c>
      <c r="AZ264" s="82">
        <v>294440</v>
      </c>
      <c r="BA264" s="82">
        <v>275390</v>
      </c>
      <c r="BB264" s="82">
        <v>292160</v>
      </c>
      <c r="BC264" s="82">
        <v>359780</v>
      </c>
      <c r="BD264" s="82">
        <v>272840</v>
      </c>
      <c r="BE264" s="82">
        <v>262070</v>
      </c>
      <c r="BF264" s="82">
        <v>4785600</v>
      </c>
      <c r="BG264" s="82">
        <v>3535000</v>
      </c>
      <c r="BH264" s="82">
        <v>4529200</v>
      </c>
      <c r="BI264" s="82">
        <v>6201300</v>
      </c>
      <c r="BJ264" s="82">
        <v>5307400</v>
      </c>
      <c r="BK264" s="82">
        <v>8029900</v>
      </c>
      <c r="BL264" s="82">
        <v>7109400</v>
      </c>
      <c r="BM264" s="82">
        <v>4391500</v>
      </c>
      <c r="BN264" s="82">
        <v>5441800</v>
      </c>
      <c r="BO264" s="82">
        <v>4617100</v>
      </c>
      <c r="BP264" s="82">
        <v>6879700</v>
      </c>
      <c r="BQ264" s="82">
        <v>4519400</v>
      </c>
      <c r="BR264" s="82">
        <v>1069300</v>
      </c>
      <c r="BS264" s="82">
        <v>1083200</v>
      </c>
      <c r="BT264" s="82">
        <v>1308500</v>
      </c>
      <c r="BU264" s="82">
        <v>1822700</v>
      </c>
      <c r="BV264" s="82">
        <v>1791800</v>
      </c>
      <c r="BW264" s="82">
        <v>1603900</v>
      </c>
      <c r="BX264" s="82">
        <v>1243000</v>
      </c>
      <c r="BY264" s="82">
        <v>1713700</v>
      </c>
      <c r="BZ264" s="82">
        <v>1805000</v>
      </c>
      <c r="CA264" s="82">
        <v>1863500</v>
      </c>
      <c r="CB264" s="82">
        <v>1721400</v>
      </c>
      <c r="CC264" s="82">
        <v>1487500</v>
      </c>
      <c r="CD264" s="29">
        <v>2000800</v>
      </c>
      <c r="CE264" s="29">
        <v>2214200</v>
      </c>
      <c r="CF264" s="29">
        <v>2830400</v>
      </c>
      <c r="CG264" s="29">
        <v>3247400</v>
      </c>
      <c r="CH264" s="29">
        <v>2455200</v>
      </c>
      <c r="CI264" s="29">
        <v>2532300</v>
      </c>
      <c r="CJ264" s="29">
        <v>2542300</v>
      </c>
      <c r="CK264" s="29">
        <v>2744600</v>
      </c>
    </row>
    <row r="265" spans="1:89">
      <c r="A265" s="42" t="s">
        <v>1243</v>
      </c>
      <c r="B265" s="4" t="s">
        <v>1244</v>
      </c>
      <c r="C265" s="29" t="s">
        <v>181</v>
      </c>
      <c r="D265" s="29" t="s">
        <v>181</v>
      </c>
      <c r="E265" s="43">
        <v>198.0322487</v>
      </c>
      <c r="F265" s="43">
        <v>199.0400062</v>
      </c>
      <c r="G265" s="29" t="s">
        <v>94</v>
      </c>
      <c r="H265" s="29" t="s">
        <v>1245</v>
      </c>
      <c r="I265" s="29" t="s">
        <v>96</v>
      </c>
      <c r="J265" s="82">
        <v>4583600</v>
      </c>
      <c r="K265" s="82">
        <v>4505100</v>
      </c>
      <c r="L265" s="82">
        <v>4579800</v>
      </c>
      <c r="M265" s="82">
        <v>4591800</v>
      </c>
      <c r="N265" s="82">
        <v>4627000</v>
      </c>
      <c r="O265" s="82">
        <v>4705300</v>
      </c>
      <c r="P265" s="82">
        <v>4590400</v>
      </c>
      <c r="Q265" s="82">
        <v>4685600</v>
      </c>
      <c r="R265" s="82">
        <v>4509500</v>
      </c>
      <c r="S265" s="82">
        <v>4868000</v>
      </c>
      <c r="T265" s="82">
        <v>5038200</v>
      </c>
      <c r="U265" s="82">
        <v>4492500</v>
      </c>
      <c r="V265" s="82">
        <v>6685100</v>
      </c>
      <c r="W265" s="82">
        <v>6868100</v>
      </c>
      <c r="X265" s="82">
        <v>6991000</v>
      </c>
      <c r="Y265" s="82">
        <v>6857200</v>
      </c>
      <c r="Z265" s="82">
        <v>6847000</v>
      </c>
      <c r="AA265" s="82">
        <v>6947300</v>
      </c>
      <c r="AB265" s="82">
        <v>7375900</v>
      </c>
      <c r="AC265" s="82">
        <v>7402400</v>
      </c>
      <c r="AD265" s="82">
        <v>7306900</v>
      </c>
      <c r="AE265" s="82">
        <v>7492800</v>
      </c>
      <c r="AF265" s="82">
        <v>7215400</v>
      </c>
      <c r="AG265" s="82">
        <v>7452800</v>
      </c>
      <c r="AH265" s="82">
        <v>6782900</v>
      </c>
      <c r="AI265" s="82">
        <v>7282000</v>
      </c>
      <c r="AJ265" s="82">
        <v>7620800</v>
      </c>
      <c r="AK265" s="82">
        <v>7006200</v>
      </c>
      <c r="AL265" s="82">
        <v>7141800</v>
      </c>
      <c r="AM265" s="82">
        <v>7074000</v>
      </c>
      <c r="AN265" s="82">
        <v>7007500</v>
      </c>
      <c r="AO265" s="82">
        <v>7169600</v>
      </c>
      <c r="AP265" s="82">
        <v>6864800</v>
      </c>
      <c r="AQ265" s="82">
        <v>6686000</v>
      </c>
      <c r="AR265" s="82">
        <v>7311400</v>
      </c>
      <c r="AS265" s="82">
        <v>7233500</v>
      </c>
      <c r="AT265" s="82">
        <v>4209000</v>
      </c>
      <c r="AU265" s="82">
        <v>4034200</v>
      </c>
      <c r="AV265" s="82">
        <v>4152500</v>
      </c>
      <c r="AW265" s="82">
        <v>4408500</v>
      </c>
      <c r="AX265" s="82">
        <v>4150900</v>
      </c>
      <c r="AY265" s="82">
        <v>4286800</v>
      </c>
      <c r="AZ265" s="82">
        <v>3857100</v>
      </c>
      <c r="BA265" s="82">
        <v>3955900</v>
      </c>
      <c r="BB265" s="82">
        <v>4244900</v>
      </c>
      <c r="BC265" s="82">
        <v>4165400</v>
      </c>
      <c r="BD265" s="82">
        <v>4153500</v>
      </c>
      <c r="BE265" s="82">
        <v>4148300</v>
      </c>
      <c r="BF265" s="82">
        <v>7295300</v>
      </c>
      <c r="BG265" s="82">
        <v>7249300</v>
      </c>
      <c r="BH265" s="82">
        <v>7233000</v>
      </c>
      <c r="BI265" s="82">
        <v>7349700</v>
      </c>
      <c r="BJ265" s="82">
        <v>6893200</v>
      </c>
      <c r="BK265" s="82">
        <v>7409800</v>
      </c>
      <c r="BL265" s="82">
        <v>7176900</v>
      </c>
      <c r="BM265" s="82">
        <v>7302600</v>
      </c>
      <c r="BN265" s="82">
        <v>7304200</v>
      </c>
      <c r="BO265" s="82">
        <v>7309200</v>
      </c>
      <c r="BP265" s="82">
        <v>7379700</v>
      </c>
      <c r="BQ265" s="82">
        <v>7241500</v>
      </c>
      <c r="BR265" s="82">
        <v>7177600</v>
      </c>
      <c r="BS265" s="82">
        <v>7220400</v>
      </c>
      <c r="BT265" s="82">
        <v>7305600</v>
      </c>
      <c r="BU265" s="82">
        <v>7761700</v>
      </c>
      <c r="BV265" s="82">
        <v>7213700</v>
      </c>
      <c r="BW265" s="82">
        <v>7409400</v>
      </c>
      <c r="BX265" s="82">
        <v>5410100</v>
      </c>
      <c r="BY265" s="82">
        <v>7298700</v>
      </c>
      <c r="BZ265" s="82">
        <v>7395600</v>
      </c>
      <c r="CA265" s="82">
        <v>7726000</v>
      </c>
      <c r="CB265" s="82">
        <v>7781600</v>
      </c>
      <c r="CC265" s="82">
        <v>7098600</v>
      </c>
      <c r="CD265" s="29">
        <v>6276700</v>
      </c>
      <c r="CE265" s="29">
        <v>6185300</v>
      </c>
      <c r="CF265" s="29">
        <v>6024600</v>
      </c>
      <c r="CG265" s="29">
        <v>6283800</v>
      </c>
      <c r="CH265" s="29">
        <v>6274400</v>
      </c>
      <c r="CI265" s="29">
        <v>5939700</v>
      </c>
      <c r="CJ265" s="29">
        <v>6362700</v>
      </c>
      <c r="CK265" s="29">
        <v>6462000</v>
      </c>
    </row>
    <row r="266" spans="1:89">
      <c r="A266" s="42" t="s">
        <v>1246</v>
      </c>
      <c r="B266" s="4" t="s">
        <v>1247</v>
      </c>
      <c r="C266" s="29" t="s">
        <v>181</v>
      </c>
      <c r="D266" s="29" t="s">
        <v>1248</v>
      </c>
      <c r="E266" s="43">
        <v>271.2273449</v>
      </c>
      <c r="F266" s="43">
        <v>272.2351</v>
      </c>
      <c r="G266" s="29" t="s">
        <v>94</v>
      </c>
      <c r="H266" s="29" t="s">
        <v>1212</v>
      </c>
      <c r="I266" s="29" t="s">
        <v>103</v>
      </c>
      <c r="J266" s="82">
        <v>714620</v>
      </c>
      <c r="K266" s="82">
        <v>584320</v>
      </c>
      <c r="L266" s="82">
        <v>785880</v>
      </c>
      <c r="M266" s="82">
        <v>708690</v>
      </c>
      <c r="N266" s="82">
        <v>706970</v>
      </c>
      <c r="O266" s="82">
        <v>685370</v>
      </c>
      <c r="P266" s="82">
        <v>798190</v>
      </c>
      <c r="Q266" s="82">
        <v>566490</v>
      </c>
      <c r="R266" s="82">
        <v>647480</v>
      </c>
      <c r="S266" s="82">
        <v>944010</v>
      </c>
      <c r="T266" s="82">
        <v>972200</v>
      </c>
      <c r="U266" s="82">
        <v>983320</v>
      </c>
      <c r="V266" s="82">
        <v>4097200</v>
      </c>
      <c r="W266" s="82">
        <v>3605200</v>
      </c>
      <c r="X266" s="82">
        <v>3482200</v>
      </c>
      <c r="Y266" s="82">
        <v>2587200</v>
      </c>
      <c r="Z266" s="82">
        <v>2075100</v>
      </c>
      <c r="AA266" s="82">
        <v>3246400</v>
      </c>
      <c r="AB266" s="82">
        <v>2531100</v>
      </c>
      <c r="AC266" s="82">
        <v>2183400</v>
      </c>
      <c r="AD266" s="82">
        <v>1822900</v>
      </c>
      <c r="AE266" s="82">
        <v>2055800</v>
      </c>
      <c r="AF266" s="82">
        <v>1264800</v>
      </c>
      <c r="AG266" s="82">
        <v>1768400</v>
      </c>
      <c r="AH266" s="82">
        <v>663210</v>
      </c>
      <c r="AI266" s="82">
        <v>1065000</v>
      </c>
      <c r="AJ266" s="82">
        <v>864850</v>
      </c>
      <c r="AK266" s="82">
        <v>757610</v>
      </c>
      <c r="AL266" s="82">
        <v>642470</v>
      </c>
      <c r="AM266" s="82">
        <v>700040</v>
      </c>
      <c r="AN266" s="82">
        <v>682950</v>
      </c>
      <c r="AO266" s="82">
        <v>796750</v>
      </c>
      <c r="AP266" s="82">
        <v>772170</v>
      </c>
      <c r="AQ266" s="82">
        <v>600130</v>
      </c>
      <c r="AR266" s="82">
        <v>586330</v>
      </c>
      <c r="AS266" s="82">
        <v>660970</v>
      </c>
      <c r="AT266" s="82">
        <v>949860</v>
      </c>
      <c r="AU266" s="82">
        <v>870480</v>
      </c>
      <c r="AV266" s="82">
        <v>1000300</v>
      </c>
      <c r="AW266" s="82">
        <v>760170</v>
      </c>
      <c r="AX266" s="82">
        <v>1014400</v>
      </c>
      <c r="AY266" s="82">
        <v>967760</v>
      </c>
      <c r="AZ266" s="82">
        <v>1009200</v>
      </c>
      <c r="BA266" s="82">
        <v>1006000</v>
      </c>
      <c r="BB266" s="82">
        <v>982930</v>
      </c>
      <c r="BC266" s="82">
        <v>897440</v>
      </c>
      <c r="BD266" s="82">
        <v>711060</v>
      </c>
      <c r="BE266" s="82">
        <v>1030800</v>
      </c>
      <c r="BF266" s="82">
        <v>1545300</v>
      </c>
      <c r="BG266" s="82">
        <v>1360600</v>
      </c>
      <c r="BH266" s="82">
        <v>1568800</v>
      </c>
      <c r="BI266" s="82">
        <v>1158200</v>
      </c>
      <c r="BJ266" s="82">
        <v>1311800</v>
      </c>
      <c r="BK266" s="82">
        <v>1453800</v>
      </c>
      <c r="BL266" s="82">
        <v>1089600</v>
      </c>
      <c r="BM266" s="82">
        <v>1449800</v>
      </c>
      <c r="BN266" s="82">
        <v>1180900</v>
      </c>
      <c r="BO266" s="82">
        <v>976180</v>
      </c>
      <c r="BP266" s="82">
        <v>1042500</v>
      </c>
      <c r="BQ266" s="82">
        <v>1032000</v>
      </c>
      <c r="BR266" s="82">
        <v>1335800</v>
      </c>
      <c r="BS266" s="82">
        <v>2049800</v>
      </c>
      <c r="BT266" s="82">
        <v>2492600</v>
      </c>
      <c r="BU266" s="82">
        <v>3057900</v>
      </c>
      <c r="BV266" s="82">
        <v>2826400</v>
      </c>
      <c r="BW266" s="82">
        <v>2558800</v>
      </c>
      <c r="BX266" s="82">
        <v>2196600</v>
      </c>
      <c r="BY266" s="82">
        <v>2929900</v>
      </c>
      <c r="BZ266" s="82">
        <v>3049300</v>
      </c>
      <c r="CA266" s="82">
        <v>2348400</v>
      </c>
      <c r="CB266" s="82">
        <v>2616600</v>
      </c>
      <c r="CC266" s="82">
        <v>2522100</v>
      </c>
      <c r="CD266" s="29">
        <v>1954100</v>
      </c>
      <c r="CE266" s="29">
        <v>1919800</v>
      </c>
      <c r="CF266" s="29">
        <v>2492300</v>
      </c>
      <c r="CG266" s="29">
        <v>2493100</v>
      </c>
      <c r="CH266" s="29">
        <v>2379100</v>
      </c>
      <c r="CI266" s="29">
        <v>2388000</v>
      </c>
      <c r="CJ266" s="29">
        <v>2530000</v>
      </c>
      <c r="CK266" s="29">
        <v>2957900</v>
      </c>
    </row>
    <row r="267" spans="1:89">
      <c r="A267" s="42" t="s">
        <v>1249</v>
      </c>
      <c r="B267" s="4" t="s">
        <v>1250</v>
      </c>
      <c r="C267" s="29" t="s">
        <v>1251</v>
      </c>
      <c r="D267" s="29" t="s">
        <v>1252</v>
      </c>
      <c r="E267" s="43">
        <v>160.0398785</v>
      </c>
      <c r="F267" s="43">
        <v>161.0476785</v>
      </c>
      <c r="G267" s="29" t="s">
        <v>94</v>
      </c>
      <c r="H267" s="29" t="s">
        <v>1253</v>
      </c>
      <c r="I267" s="29" t="s">
        <v>103</v>
      </c>
      <c r="J267" s="82">
        <v>39881</v>
      </c>
      <c r="K267" s="82">
        <v>55286</v>
      </c>
      <c r="L267" s="82">
        <v>24861</v>
      </c>
      <c r="M267" s="82">
        <v>53980</v>
      </c>
      <c r="N267" s="82">
        <v>46416</v>
      </c>
      <c r="O267" s="82">
        <v>46371</v>
      </c>
      <c r="P267" s="82">
        <v>49545</v>
      </c>
      <c r="Q267" s="82">
        <v>32922</v>
      </c>
      <c r="R267" s="82">
        <v>36707</v>
      </c>
      <c r="S267" s="82">
        <v>22101</v>
      </c>
      <c r="T267" s="82">
        <v>21000</v>
      </c>
      <c r="U267" s="82">
        <v>41373</v>
      </c>
      <c r="V267" s="82" t="s">
        <v>97</v>
      </c>
      <c r="W267" s="82" t="s">
        <v>97</v>
      </c>
      <c r="X267" s="82" t="s">
        <v>97</v>
      </c>
      <c r="Y267" s="82" t="s">
        <v>97</v>
      </c>
      <c r="Z267" s="82" t="s">
        <v>97</v>
      </c>
      <c r="AA267" s="82" t="s">
        <v>97</v>
      </c>
      <c r="AB267" s="82" t="s">
        <v>97</v>
      </c>
      <c r="AC267" s="82" t="s">
        <v>97</v>
      </c>
      <c r="AD267" s="82" t="s">
        <v>97</v>
      </c>
      <c r="AE267" s="82" t="s">
        <v>97</v>
      </c>
      <c r="AF267" s="82" t="s">
        <v>97</v>
      </c>
      <c r="AG267" s="82" t="s">
        <v>97</v>
      </c>
      <c r="AH267" s="82" t="s">
        <v>97</v>
      </c>
      <c r="AI267" s="82" t="s">
        <v>97</v>
      </c>
      <c r="AJ267" s="82" t="s">
        <v>97</v>
      </c>
      <c r="AK267" s="82" t="s">
        <v>97</v>
      </c>
      <c r="AL267" s="82" t="s">
        <v>97</v>
      </c>
      <c r="AM267" s="82" t="s">
        <v>97</v>
      </c>
      <c r="AN267" s="82" t="s">
        <v>97</v>
      </c>
      <c r="AO267" s="82" t="s">
        <v>97</v>
      </c>
      <c r="AP267" s="82" t="s">
        <v>97</v>
      </c>
      <c r="AQ267" s="82" t="s">
        <v>97</v>
      </c>
      <c r="AR267" s="82" t="s">
        <v>97</v>
      </c>
      <c r="AS267" s="82" t="s">
        <v>97</v>
      </c>
      <c r="AT267" s="82">
        <v>130520</v>
      </c>
      <c r="AU267" s="82">
        <v>165810</v>
      </c>
      <c r="AV267" s="82">
        <v>85570</v>
      </c>
      <c r="AW267" s="82">
        <v>176450</v>
      </c>
      <c r="AX267" s="82">
        <v>191910</v>
      </c>
      <c r="AY267" s="82">
        <v>115140</v>
      </c>
      <c r="AZ267" s="82">
        <v>78041</v>
      </c>
      <c r="BA267" s="82">
        <v>81466</v>
      </c>
      <c r="BB267" s="82">
        <v>80077</v>
      </c>
      <c r="BC267" s="82">
        <v>37657</v>
      </c>
      <c r="BD267" s="82">
        <v>53953</v>
      </c>
      <c r="BE267" s="82">
        <v>57271</v>
      </c>
      <c r="BF267" s="82" t="s">
        <v>97</v>
      </c>
      <c r="BG267" s="82" t="s">
        <v>97</v>
      </c>
      <c r="BH267" s="82" t="s">
        <v>97</v>
      </c>
      <c r="BI267" s="82" t="s">
        <v>97</v>
      </c>
      <c r="BJ267" s="82" t="s">
        <v>97</v>
      </c>
      <c r="BK267" s="82" t="s">
        <v>97</v>
      </c>
      <c r="BL267" s="82" t="s">
        <v>97</v>
      </c>
      <c r="BM267" s="82" t="s">
        <v>97</v>
      </c>
      <c r="BN267" s="82" t="s">
        <v>97</v>
      </c>
      <c r="BO267" s="82" t="s">
        <v>97</v>
      </c>
      <c r="BP267" s="82" t="s">
        <v>97</v>
      </c>
      <c r="BQ267" s="82" t="s">
        <v>97</v>
      </c>
      <c r="BR267" s="82" t="s">
        <v>97</v>
      </c>
      <c r="BS267" s="82" t="s">
        <v>97</v>
      </c>
      <c r="BT267" s="82" t="s">
        <v>97</v>
      </c>
      <c r="BU267" s="82" t="s">
        <v>97</v>
      </c>
      <c r="BV267" s="82" t="s">
        <v>97</v>
      </c>
      <c r="BW267" s="82" t="s">
        <v>97</v>
      </c>
      <c r="BX267" s="82" t="s">
        <v>97</v>
      </c>
      <c r="BY267" s="82" t="s">
        <v>97</v>
      </c>
      <c r="BZ267" s="82" t="s">
        <v>97</v>
      </c>
      <c r="CA267" s="82" t="s">
        <v>97</v>
      </c>
      <c r="CB267" s="82" t="s">
        <v>97</v>
      </c>
      <c r="CC267" s="82" t="s">
        <v>97</v>
      </c>
      <c r="CD267" s="29">
        <v>31945</v>
      </c>
      <c r="CE267" s="29">
        <v>30250</v>
      </c>
      <c r="CF267" s="29">
        <v>21998</v>
      </c>
      <c r="CG267" s="29">
        <v>28785</v>
      </c>
      <c r="CH267" s="29">
        <v>19836</v>
      </c>
      <c r="CI267" s="29">
        <v>24942</v>
      </c>
      <c r="CJ267" s="29">
        <v>34451</v>
      </c>
      <c r="CK267" s="29">
        <v>21235</v>
      </c>
    </row>
    <row r="268" spans="1:89">
      <c r="A268" s="42" t="s">
        <v>1254</v>
      </c>
      <c r="B268" s="4" t="s">
        <v>1255</v>
      </c>
      <c r="C268" s="29" t="s">
        <v>181</v>
      </c>
      <c r="D268" s="29" t="s">
        <v>181</v>
      </c>
      <c r="E268" s="43">
        <v>239.2011301</v>
      </c>
      <c r="F268" s="43">
        <v>240.2089</v>
      </c>
      <c r="G268" s="29" t="s">
        <v>94</v>
      </c>
      <c r="H268" s="29" t="s">
        <v>1256</v>
      </c>
      <c r="I268" s="29" t="s">
        <v>96</v>
      </c>
      <c r="J268" s="82">
        <v>584630</v>
      </c>
      <c r="K268" s="82">
        <v>363920</v>
      </c>
      <c r="L268" s="82">
        <v>550990</v>
      </c>
      <c r="M268" s="82">
        <v>687320</v>
      </c>
      <c r="N268" s="82">
        <v>646470</v>
      </c>
      <c r="O268" s="82">
        <v>645960</v>
      </c>
      <c r="P268" s="82">
        <v>384650</v>
      </c>
      <c r="Q268" s="82">
        <v>631580</v>
      </c>
      <c r="R268" s="82">
        <v>724240</v>
      </c>
      <c r="S268" s="82">
        <v>500840</v>
      </c>
      <c r="T268" s="82">
        <v>446840</v>
      </c>
      <c r="U268" s="82">
        <v>1120600</v>
      </c>
      <c r="V268" s="82">
        <v>445100</v>
      </c>
      <c r="W268" s="82">
        <v>345650</v>
      </c>
      <c r="X268" s="82">
        <v>619510</v>
      </c>
      <c r="Y268" s="82">
        <v>273660</v>
      </c>
      <c r="Z268" s="82">
        <v>473890</v>
      </c>
      <c r="AA268" s="82">
        <v>321610</v>
      </c>
      <c r="AB268" s="82">
        <v>183540</v>
      </c>
      <c r="AC268" s="82">
        <v>213750</v>
      </c>
      <c r="AD268" s="82">
        <v>409490</v>
      </c>
      <c r="AE268" s="82">
        <v>737980</v>
      </c>
      <c r="AF268" s="82">
        <v>497730</v>
      </c>
      <c r="AG268" s="82">
        <v>249100</v>
      </c>
      <c r="AH268" s="82">
        <v>401610</v>
      </c>
      <c r="AI268" s="82">
        <v>1113900</v>
      </c>
      <c r="AJ268" s="82">
        <v>542960</v>
      </c>
      <c r="AK268" s="82">
        <v>516210</v>
      </c>
      <c r="AL268" s="82">
        <v>643950</v>
      </c>
      <c r="AM268" s="82">
        <v>580080</v>
      </c>
      <c r="AN268" s="82">
        <v>556050</v>
      </c>
      <c r="AO268" s="82">
        <v>703840</v>
      </c>
      <c r="AP268" s="82">
        <v>383740</v>
      </c>
      <c r="AQ268" s="82">
        <v>243310</v>
      </c>
      <c r="AR268" s="82">
        <v>433170</v>
      </c>
      <c r="AS268" s="82">
        <v>552240</v>
      </c>
      <c r="AT268" s="82">
        <v>521110</v>
      </c>
      <c r="AU268" s="82">
        <v>774450</v>
      </c>
      <c r="AV268" s="82">
        <v>667960</v>
      </c>
      <c r="AW268" s="82">
        <v>704430</v>
      </c>
      <c r="AX268" s="82">
        <v>540140</v>
      </c>
      <c r="AY268" s="82">
        <v>524040</v>
      </c>
      <c r="AZ268" s="82">
        <v>259020</v>
      </c>
      <c r="BA268" s="82">
        <v>628900</v>
      </c>
      <c r="BB268" s="82">
        <v>632110</v>
      </c>
      <c r="BC268" s="82">
        <v>560590</v>
      </c>
      <c r="BD268" s="82">
        <v>455070</v>
      </c>
      <c r="BE268" s="82">
        <v>467770</v>
      </c>
      <c r="BF268" s="82">
        <v>530880</v>
      </c>
      <c r="BG268" s="82">
        <v>411330</v>
      </c>
      <c r="BH268" s="82">
        <v>443940</v>
      </c>
      <c r="BI268" s="82">
        <v>840400</v>
      </c>
      <c r="BJ268" s="82">
        <v>445910</v>
      </c>
      <c r="BK268" s="82">
        <v>512900</v>
      </c>
      <c r="BL268" s="82">
        <v>505690</v>
      </c>
      <c r="BM268" s="82">
        <v>442990</v>
      </c>
      <c r="BN268" s="82">
        <v>457920</v>
      </c>
      <c r="BO268" s="82">
        <v>374790</v>
      </c>
      <c r="BP268" s="82">
        <v>665630</v>
      </c>
      <c r="BQ268" s="82">
        <v>370500</v>
      </c>
      <c r="BR268" s="82">
        <v>616370</v>
      </c>
      <c r="BS268" s="82">
        <v>856310</v>
      </c>
      <c r="BT268" s="82">
        <v>445120</v>
      </c>
      <c r="BU268" s="82">
        <v>378510</v>
      </c>
      <c r="BV268" s="82">
        <v>397830</v>
      </c>
      <c r="BW268" s="82">
        <v>985230</v>
      </c>
      <c r="BX268" s="82">
        <v>388150</v>
      </c>
      <c r="BY268" s="82">
        <v>551790</v>
      </c>
      <c r="BZ268" s="82">
        <v>303110</v>
      </c>
      <c r="CA268" s="82">
        <v>202470</v>
      </c>
      <c r="CB268" s="82">
        <v>636680</v>
      </c>
      <c r="CC268" s="82">
        <v>307100</v>
      </c>
      <c r="CD268" s="29">
        <v>39908000</v>
      </c>
      <c r="CE268" s="29">
        <v>37529000</v>
      </c>
      <c r="CF268" s="29">
        <v>41236000</v>
      </c>
      <c r="CG268" s="29">
        <v>39647000</v>
      </c>
      <c r="CH268" s="29">
        <v>40181000</v>
      </c>
      <c r="CI268" s="29">
        <v>39405000</v>
      </c>
      <c r="CJ268" s="29">
        <v>38948000</v>
      </c>
      <c r="CK268" s="29">
        <v>44166000</v>
      </c>
    </row>
    <row r="269" spans="1:89">
      <c r="A269" s="42" t="s">
        <v>1257</v>
      </c>
      <c r="B269" s="4" t="s">
        <v>1258</v>
      </c>
      <c r="C269" s="29" t="s">
        <v>1259</v>
      </c>
      <c r="D269" s="29" t="s">
        <v>1260</v>
      </c>
      <c r="E269" s="43">
        <v>137.0238941</v>
      </c>
      <c r="F269" s="43">
        <v>138.032</v>
      </c>
      <c r="G269" s="29" t="s">
        <v>94</v>
      </c>
      <c r="H269" s="29" t="s">
        <v>1261</v>
      </c>
      <c r="I269" s="29" t="s">
        <v>96</v>
      </c>
      <c r="J269" s="82">
        <v>2834500</v>
      </c>
      <c r="K269" s="82">
        <v>4859400</v>
      </c>
      <c r="L269" s="82">
        <v>3713500</v>
      </c>
      <c r="M269" s="82">
        <v>6847000</v>
      </c>
      <c r="N269" s="82">
        <v>3747800</v>
      </c>
      <c r="O269" s="82">
        <v>4802500</v>
      </c>
      <c r="P269" s="82">
        <v>3087800</v>
      </c>
      <c r="Q269" s="82">
        <v>3435500</v>
      </c>
      <c r="R269" s="82">
        <v>3544300</v>
      </c>
      <c r="S269" s="82">
        <v>3490800</v>
      </c>
      <c r="T269" s="82">
        <v>1661400</v>
      </c>
      <c r="U269" s="82">
        <v>2518500</v>
      </c>
      <c r="V269" s="82">
        <v>1874400</v>
      </c>
      <c r="W269" s="82">
        <v>1756700</v>
      </c>
      <c r="X269" s="82">
        <v>1432800</v>
      </c>
      <c r="Y269" s="82">
        <v>1526700</v>
      </c>
      <c r="Z269" s="82">
        <v>1805500</v>
      </c>
      <c r="AA269" s="82">
        <v>2050000</v>
      </c>
      <c r="AB269" s="82">
        <v>1921700</v>
      </c>
      <c r="AC269" s="82">
        <v>1438400</v>
      </c>
      <c r="AD269" s="82">
        <v>1078100</v>
      </c>
      <c r="AE269" s="82">
        <v>1524900</v>
      </c>
      <c r="AF269" s="82">
        <v>1276900</v>
      </c>
      <c r="AG269" s="82">
        <v>2093100</v>
      </c>
      <c r="AH269" s="82">
        <v>853780</v>
      </c>
      <c r="AI269" s="82">
        <v>630590</v>
      </c>
      <c r="AJ269" s="82">
        <v>639620</v>
      </c>
      <c r="AK269" s="82">
        <v>764790</v>
      </c>
      <c r="AL269" s="82">
        <v>717930</v>
      </c>
      <c r="AM269" s="82">
        <v>741360</v>
      </c>
      <c r="AN269" s="82">
        <v>1259900</v>
      </c>
      <c r="AO269" s="82">
        <v>984410</v>
      </c>
      <c r="AP269" s="82">
        <v>1145400</v>
      </c>
      <c r="AQ269" s="82">
        <v>681190</v>
      </c>
      <c r="AR269" s="82">
        <v>690310</v>
      </c>
      <c r="AS269" s="82">
        <v>708650</v>
      </c>
      <c r="AT269" s="82">
        <v>17267000</v>
      </c>
      <c r="AU269" s="82">
        <v>18963000</v>
      </c>
      <c r="AV269" s="82">
        <v>22279000</v>
      </c>
      <c r="AW269" s="82">
        <v>16996000</v>
      </c>
      <c r="AX269" s="82">
        <v>15822000</v>
      </c>
      <c r="AY269" s="82">
        <v>15946000</v>
      </c>
      <c r="AZ269" s="82">
        <v>14438000</v>
      </c>
      <c r="BA269" s="82">
        <v>14098000</v>
      </c>
      <c r="BB269" s="82">
        <v>13728000</v>
      </c>
      <c r="BC269" s="82">
        <v>14718000</v>
      </c>
      <c r="BD269" s="82">
        <v>11456000</v>
      </c>
      <c r="BE269" s="82">
        <v>13124000</v>
      </c>
      <c r="BF269" s="82">
        <v>1603000</v>
      </c>
      <c r="BG269" s="82">
        <v>3698200</v>
      </c>
      <c r="BH269" s="82">
        <v>1689700</v>
      </c>
      <c r="BI269" s="82">
        <v>1258700</v>
      </c>
      <c r="BJ269" s="82">
        <v>1126500</v>
      </c>
      <c r="BK269" s="82">
        <v>1305400</v>
      </c>
      <c r="BL269" s="82">
        <v>866730</v>
      </c>
      <c r="BM269" s="82">
        <v>2518300</v>
      </c>
      <c r="BN269" s="82">
        <v>1453500</v>
      </c>
      <c r="BO269" s="82">
        <v>1154600</v>
      </c>
      <c r="BP269" s="82">
        <v>1156600</v>
      </c>
      <c r="BQ269" s="82">
        <v>2252900</v>
      </c>
      <c r="BR269" s="82">
        <v>760870</v>
      </c>
      <c r="BS269" s="82">
        <v>991520</v>
      </c>
      <c r="BT269" s="82">
        <v>977450</v>
      </c>
      <c r="BU269" s="82">
        <v>759010</v>
      </c>
      <c r="BV269" s="82">
        <v>852850</v>
      </c>
      <c r="BW269" s="82">
        <v>702950</v>
      </c>
      <c r="BX269" s="82">
        <v>848950</v>
      </c>
      <c r="BY269" s="82">
        <v>847550</v>
      </c>
      <c r="BZ269" s="82">
        <v>756130</v>
      </c>
      <c r="CA269" s="82">
        <v>790710</v>
      </c>
      <c r="CB269" s="82">
        <v>656530</v>
      </c>
      <c r="CC269" s="82">
        <v>737650</v>
      </c>
      <c r="CD269" s="29">
        <v>4537900</v>
      </c>
      <c r="CE269" s="29">
        <v>4652800</v>
      </c>
      <c r="CF269" s="29">
        <v>4807600</v>
      </c>
      <c r="CG269" s="29">
        <v>4762900</v>
      </c>
      <c r="CH269" s="29">
        <v>4704600</v>
      </c>
      <c r="CI269" s="29">
        <v>4603100</v>
      </c>
      <c r="CJ269" s="29">
        <v>4571100</v>
      </c>
      <c r="CK269" s="29">
        <v>4590900</v>
      </c>
    </row>
    <row r="270" spans="1:89">
      <c r="A270" s="42" t="s">
        <v>1262</v>
      </c>
      <c r="B270" s="4" t="s">
        <v>1263</v>
      </c>
      <c r="C270" s="29" t="s">
        <v>1264</v>
      </c>
      <c r="D270" s="29" t="s">
        <v>181</v>
      </c>
      <c r="E270" s="43">
        <v>478.3</v>
      </c>
      <c r="F270" s="43">
        <v>479.26715</v>
      </c>
      <c r="G270" s="29" t="s">
        <v>94</v>
      </c>
      <c r="H270" s="29" t="s">
        <v>1265</v>
      </c>
      <c r="I270" s="29" t="s">
        <v>96</v>
      </c>
      <c r="J270" s="82">
        <v>33558</v>
      </c>
      <c r="K270" s="82">
        <v>47268</v>
      </c>
      <c r="L270" s="82">
        <v>52673</v>
      </c>
      <c r="M270" s="82">
        <v>32545</v>
      </c>
      <c r="N270" s="82">
        <v>37845</v>
      </c>
      <c r="O270" s="82">
        <v>30302</v>
      </c>
      <c r="P270" s="82">
        <v>38133</v>
      </c>
      <c r="Q270" s="82">
        <v>51855</v>
      </c>
      <c r="R270" s="82">
        <v>42232</v>
      </c>
      <c r="S270" s="82">
        <v>39331</v>
      </c>
      <c r="T270" s="82">
        <v>38468</v>
      </c>
      <c r="U270" s="82">
        <v>35958</v>
      </c>
      <c r="V270" s="82">
        <v>228520</v>
      </c>
      <c r="W270" s="82">
        <v>385260</v>
      </c>
      <c r="X270" s="82">
        <v>367220</v>
      </c>
      <c r="Y270" s="82">
        <v>403780</v>
      </c>
      <c r="Z270" s="82">
        <v>364360</v>
      </c>
      <c r="AA270" s="82">
        <v>333310</v>
      </c>
      <c r="AB270" s="82">
        <v>604620</v>
      </c>
      <c r="AC270" s="82">
        <v>557480</v>
      </c>
      <c r="AD270" s="82">
        <v>394270</v>
      </c>
      <c r="AE270" s="82">
        <v>609420</v>
      </c>
      <c r="AF270" s="82">
        <v>317630</v>
      </c>
      <c r="AG270" s="82">
        <v>498680</v>
      </c>
      <c r="AH270" s="82">
        <v>3701300</v>
      </c>
      <c r="AI270" s="82">
        <v>3245800</v>
      </c>
      <c r="AJ270" s="82">
        <v>2049400</v>
      </c>
      <c r="AK270" s="82">
        <v>3133000</v>
      </c>
      <c r="AL270" s="82">
        <v>3161200</v>
      </c>
      <c r="AM270" s="82">
        <v>3147100</v>
      </c>
      <c r="AN270" s="82">
        <v>3225900</v>
      </c>
      <c r="AO270" s="82">
        <v>3483600</v>
      </c>
      <c r="AP270" s="82">
        <v>3910500</v>
      </c>
      <c r="AQ270" s="82">
        <v>3437800</v>
      </c>
      <c r="AR270" s="82">
        <v>3192900</v>
      </c>
      <c r="AS270" s="82">
        <v>3909300</v>
      </c>
      <c r="AT270" s="82">
        <v>15345</v>
      </c>
      <c r="AU270" s="82">
        <v>10667</v>
      </c>
      <c r="AV270" s="82">
        <v>13008</v>
      </c>
      <c r="AW270" s="82">
        <v>10239</v>
      </c>
      <c r="AX270" s="82">
        <v>12204</v>
      </c>
      <c r="AY270" s="82">
        <v>10186</v>
      </c>
      <c r="AZ270" s="82">
        <v>9528.9</v>
      </c>
      <c r="BA270" s="82">
        <v>11418</v>
      </c>
      <c r="BB270" s="82">
        <v>10899</v>
      </c>
      <c r="BC270" s="82">
        <v>6809.8</v>
      </c>
      <c r="BD270" s="82">
        <v>10024</v>
      </c>
      <c r="BE270" s="82">
        <v>10576</v>
      </c>
      <c r="BF270" s="82">
        <v>124290</v>
      </c>
      <c r="BG270" s="82">
        <v>186840</v>
      </c>
      <c r="BH270" s="82">
        <v>157770</v>
      </c>
      <c r="BI270" s="82">
        <v>119610</v>
      </c>
      <c r="BJ270" s="82">
        <v>125430</v>
      </c>
      <c r="BK270" s="82">
        <v>155690</v>
      </c>
      <c r="BL270" s="82">
        <v>156510</v>
      </c>
      <c r="BM270" s="82">
        <v>137890</v>
      </c>
      <c r="BN270" s="82">
        <v>205520</v>
      </c>
      <c r="BO270" s="82">
        <v>131930</v>
      </c>
      <c r="BP270" s="82">
        <v>154380</v>
      </c>
      <c r="BQ270" s="82">
        <v>311020</v>
      </c>
      <c r="BR270" s="82">
        <v>1129100</v>
      </c>
      <c r="BS270" s="82">
        <v>3114700</v>
      </c>
      <c r="BT270" s="82">
        <v>1401300</v>
      </c>
      <c r="BU270" s="82">
        <v>2466400</v>
      </c>
      <c r="BV270" s="82">
        <v>2199300</v>
      </c>
      <c r="BW270" s="82">
        <v>1900800</v>
      </c>
      <c r="BX270" s="82">
        <v>1483300</v>
      </c>
      <c r="BY270" s="82">
        <v>2913000</v>
      </c>
      <c r="BZ270" s="82">
        <v>2557800</v>
      </c>
      <c r="CA270" s="82">
        <v>2212300</v>
      </c>
      <c r="CB270" s="82">
        <v>1586000</v>
      </c>
      <c r="CC270" s="82">
        <v>2178300</v>
      </c>
      <c r="CD270" s="29">
        <v>1063000</v>
      </c>
      <c r="CE270" s="29">
        <v>923500</v>
      </c>
      <c r="CF270" s="29">
        <v>979380</v>
      </c>
      <c r="CG270" s="29">
        <v>1002300</v>
      </c>
      <c r="CH270" s="29">
        <v>733250</v>
      </c>
      <c r="CI270" s="29">
        <v>925050</v>
      </c>
      <c r="CJ270" s="29">
        <v>982870</v>
      </c>
      <c r="CK270" s="29">
        <v>875440</v>
      </c>
    </row>
    <row r="271" spans="1:89">
      <c r="A271" s="42" t="s">
        <v>1266</v>
      </c>
      <c r="B271" s="4" t="s">
        <v>1267</v>
      </c>
      <c r="C271" s="29" t="s">
        <v>1268</v>
      </c>
      <c r="D271" s="29" t="s">
        <v>181</v>
      </c>
      <c r="E271" s="43">
        <v>209.0814089</v>
      </c>
      <c r="F271" s="43">
        <v>210.08919</v>
      </c>
      <c r="G271" s="29" t="s">
        <v>94</v>
      </c>
      <c r="H271" s="29" t="s">
        <v>1269</v>
      </c>
      <c r="I271" s="29" t="s">
        <v>103</v>
      </c>
      <c r="J271" s="82">
        <v>65490</v>
      </c>
      <c r="K271" s="82">
        <v>58705</v>
      </c>
      <c r="L271" s="82">
        <v>58506</v>
      </c>
      <c r="M271" s="82">
        <v>56524</v>
      </c>
      <c r="N271" s="82">
        <v>50864</v>
      </c>
      <c r="O271" s="82">
        <v>53327</v>
      </c>
      <c r="P271" s="82">
        <v>60884</v>
      </c>
      <c r="Q271" s="82">
        <v>51563</v>
      </c>
      <c r="R271" s="82">
        <v>67564</v>
      </c>
      <c r="S271" s="82">
        <v>55286</v>
      </c>
      <c r="T271" s="82">
        <v>63552</v>
      </c>
      <c r="U271" s="82">
        <v>49503</v>
      </c>
      <c r="V271" s="82">
        <v>84731</v>
      </c>
      <c r="W271" s="82">
        <v>64789</v>
      </c>
      <c r="X271" s="82">
        <v>68816</v>
      </c>
      <c r="Y271" s="82">
        <v>65311</v>
      </c>
      <c r="Z271" s="82">
        <v>73568</v>
      </c>
      <c r="AA271" s="82">
        <v>67656</v>
      </c>
      <c r="AB271" s="82">
        <v>69074</v>
      </c>
      <c r="AC271" s="82">
        <v>78935</v>
      </c>
      <c r="AD271" s="82">
        <v>78672</v>
      </c>
      <c r="AE271" s="82">
        <v>64914</v>
      </c>
      <c r="AF271" s="82">
        <v>74743</v>
      </c>
      <c r="AG271" s="82">
        <v>67136</v>
      </c>
      <c r="AH271" s="82">
        <v>67626</v>
      </c>
      <c r="AI271" s="82">
        <v>65694</v>
      </c>
      <c r="AJ271" s="82">
        <v>62697</v>
      </c>
      <c r="AK271" s="82">
        <v>55561</v>
      </c>
      <c r="AL271" s="82">
        <v>56258</v>
      </c>
      <c r="AM271" s="82">
        <v>55909.5</v>
      </c>
      <c r="AN271" s="82">
        <v>62428</v>
      </c>
      <c r="AO271" s="82">
        <v>52040</v>
      </c>
      <c r="AP271" s="82">
        <v>56688</v>
      </c>
      <c r="AQ271" s="82">
        <v>69841</v>
      </c>
      <c r="AR271" s="82">
        <v>68215</v>
      </c>
      <c r="AS271" s="82">
        <v>60907</v>
      </c>
      <c r="AT271" s="82">
        <v>64718</v>
      </c>
      <c r="AU271" s="82">
        <v>62906</v>
      </c>
      <c r="AV271" s="82">
        <v>63922</v>
      </c>
      <c r="AW271" s="82">
        <v>55415</v>
      </c>
      <c r="AX271" s="82">
        <v>68777</v>
      </c>
      <c r="AY271" s="82">
        <v>70761</v>
      </c>
      <c r="AZ271" s="82">
        <v>70949</v>
      </c>
      <c r="BA271" s="82">
        <v>56857</v>
      </c>
      <c r="BB271" s="82">
        <v>59255</v>
      </c>
      <c r="BC271" s="82">
        <v>59410</v>
      </c>
      <c r="BD271" s="82">
        <v>69258</v>
      </c>
      <c r="BE271" s="82">
        <v>80993</v>
      </c>
      <c r="BF271" s="82">
        <v>72723</v>
      </c>
      <c r="BG271" s="82">
        <v>80394</v>
      </c>
      <c r="BH271" s="82">
        <v>74472</v>
      </c>
      <c r="BI271" s="82">
        <v>65375</v>
      </c>
      <c r="BJ271" s="82">
        <v>68995</v>
      </c>
      <c r="BK271" s="82">
        <v>70469</v>
      </c>
      <c r="BL271" s="82">
        <v>82976</v>
      </c>
      <c r="BM271" s="82">
        <v>89808</v>
      </c>
      <c r="BN271" s="82">
        <v>69775</v>
      </c>
      <c r="BO271" s="82">
        <v>68774</v>
      </c>
      <c r="BP271" s="82">
        <v>72654</v>
      </c>
      <c r="BQ271" s="82">
        <v>66940</v>
      </c>
      <c r="BR271" s="82">
        <v>74986</v>
      </c>
      <c r="BS271" s="82">
        <v>77091</v>
      </c>
      <c r="BT271" s="82">
        <v>73784</v>
      </c>
      <c r="BU271" s="82">
        <v>88252</v>
      </c>
      <c r="BV271" s="82">
        <v>84359</v>
      </c>
      <c r="BW271" s="82">
        <v>74882</v>
      </c>
      <c r="BX271" s="82">
        <v>81012</v>
      </c>
      <c r="BY271" s="82">
        <v>81390</v>
      </c>
      <c r="BZ271" s="82">
        <v>89105</v>
      </c>
      <c r="CA271" s="82">
        <v>82175</v>
      </c>
      <c r="CB271" s="82">
        <v>78086</v>
      </c>
      <c r="CC271" s="82">
        <v>177690</v>
      </c>
      <c r="CD271" s="29">
        <v>62569</v>
      </c>
      <c r="CE271" s="29">
        <v>63182</v>
      </c>
      <c r="CF271" s="29">
        <v>60835</v>
      </c>
      <c r="CG271" s="29">
        <v>62469</v>
      </c>
      <c r="CH271" s="29">
        <v>71950</v>
      </c>
      <c r="CI271" s="29">
        <v>59615</v>
      </c>
      <c r="CJ271" s="29">
        <v>65264</v>
      </c>
      <c r="CK271" s="29">
        <v>72290</v>
      </c>
    </row>
    <row r="272" spans="1:89">
      <c r="A272" s="42" t="s">
        <v>1270</v>
      </c>
      <c r="B272" s="4" t="s">
        <v>1271</v>
      </c>
      <c r="C272" s="29" t="s">
        <v>1272</v>
      </c>
      <c r="D272" s="29" t="s">
        <v>181</v>
      </c>
      <c r="E272" s="43">
        <v>194.0453578</v>
      </c>
      <c r="F272" s="43">
        <v>195.05314</v>
      </c>
      <c r="G272" s="29" t="s">
        <v>94</v>
      </c>
      <c r="H272" s="29" t="s">
        <v>1273</v>
      </c>
      <c r="I272" s="29" t="s">
        <v>103</v>
      </c>
      <c r="J272" s="82">
        <v>43687</v>
      </c>
      <c r="K272" s="82">
        <v>19765</v>
      </c>
      <c r="L272" s="82">
        <v>58748</v>
      </c>
      <c r="M272" s="82">
        <v>67518</v>
      </c>
      <c r="N272" s="82">
        <v>47843</v>
      </c>
      <c r="O272" s="82">
        <v>53642</v>
      </c>
      <c r="P272" s="82">
        <v>12106</v>
      </c>
      <c r="Q272" s="82">
        <v>38784</v>
      </c>
      <c r="R272" s="82">
        <v>18490</v>
      </c>
      <c r="S272" s="82">
        <v>60495</v>
      </c>
      <c r="T272" s="82">
        <v>32488</v>
      </c>
      <c r="U272" s="82">
        <v>42802</v>
      </c>
      <c r="V272" s="82">
        <v>13238</v>
      </c>
      <c r="W272" s="82">
        <v>3893</v>
      </c>
      <c r="X272" s="82">
        <v>8694.5</v>
      </c>
      <c r="Y272" s="82">
        <v>14156</v>
      </c>
      <c r="Z272" s="82">
        <v>11143</v>
      </c>
      <c r="AA272" s="82">
        <v>12641</v>
      </c>
      <c r="AB272" s="82">
        <v>7950.2</v>
      </c>
      <c r="AC272" s="82">
        <v>5588.9</v>
      </c>
      <c r="AD272" s="82">
        <v>2938</v>
      </c>
      <c r="AE272" s="82">
        <v>11258</v>
      </c>
      <c r="AF272" s="82">
        <v>14952</v>
      </c>
      <c r="AG272" s="82">
        <v>18053</v>
      </c>
      <c r="AH272" s="82" t="s">
        <v>97</v>
      </c>
      <c r="AI272" s="82" t="s">
        <v>97</v>
      </c>
      <c r="AJ272" s="82" t="s">
        <v>97</v>
      </c>
      <c r="AK272" s="82">
        <v>2268.2</v>
      </c>
      <c r="AL272" s="82">
        <v>1933.5</v>
      </c>
      <c r="AM272" s="82">
        <v>2100.85</v>
      </c>
      <c r="AN272" s="82">
        <v>5791.4</v>
      </c>
      <c r="AO272" s="82">
        <v>2691.3</v>
      </c>
      <c r="AP272" s="82">
        <v>7386.1</v>
      </c>
      <c r="AQ272" s="82">
        <v>8029.3</v>
      </c>
      <c r="AR272" s="82">
        <v>7844.5</v>
      </c>
      <c r="AS272" s="82">
        <v>7717.7</v>
      </c>
      <c r="AT272" s="82">
        <v>19240</v>
      </c>
      <c r="AU272" s="82">
        <v>6010.3</v>
      </c>
      <c r="AV272" s="82">
        <v>15494</v>
      </c>
      <c r="AW272" s="82">
        <v>11404</v>
      </c>
      <c r="AX272" s="82">
        <v>7638.9</v>
      </c>
      <c r="AY272" s="82">
        <v>11646</v>
      </c>
      <c r="AZ272" s="82">
        <v>8976.9</v>
      </c>
      <c r="BA272" s="82">
        <v>3716.7</v>
      </c>
      <c r="BB272" s="82">
        <v>9494.5</v>
      </c>
      <c r="BC272" s="82">
        <v>10389</v>
      </c>
      <c r="BD272" s="82">
        <v>6318.1</v>
      </c>
      <c r="BE272" s="82">
        <v>12059</v>
      </c>
      <c r="BF272" s="82" t="s">
        <v>97</v>
      </c>
      <c r="BG272" s="82" t="s">
        <v>97</v>
      </c>
      <c r="BH272" s="82" t="s">
        <v>97</v>
      </c>
      <c r="BI272" s="82" t="s">
        <v>97</v>
      </c>
      <c r="BJ272" s="82" t="s">
        <v>97</v>
      </c>
      <c r="BK272" s="82" t="s">
        <v>97</v>
      </c>
      <c r="BL272" s="82" t="s">
        <v>97</v>
      </c>
      <c r="BM272" s="82" t="s">
        <v>97</v>
      </c>
      <c r="BN272" s="82" t="s">
        <v>97</v>
      </c>
      <c r="BO272" s="82" t="s">
        <v>97</v>
      </c>
      <c r="BP272" s="82" t="s">
        <v>97</v>
      </c>
      <c r="BQ272" s="82" t="s">
        <v>97</v>
      </c>
      <c r="BR272" s="82" t="s">
        <v>97</v>
      </c>
      <c r="BS272" s="82" t="s">
        <v>97</v>
      </c>
      <c r="BT272" s="82" t="s">
        <v>97</v>
      </c>
      <c r="BU272" s="82" t="s">
        <v>97</v>
      </c>
      <c r="BV272" s="82" t="s">
        <v>97</v>
      </c>
      <c r="BW272" s="82" t="s">
        <v>97</v>
      </c>
      <c r="BX272" s="82" t="s">
        <v>97</v>
      </c>
      <c r="BY272" s="82" t="s">
        <v>97</v>
      </c>
      <c r="BZ272" s="82" t="s">
        <v>97</v>
      </c>
      <c r="CA272" s="82" t="s">
        <v>97</v>
      </c>
      <c r="CB272" s="82" t="s">
        <v>97</v>
      </c>
      <c r="CC272" s="82" t="s">
        <v>97</v>
      </c>
      <c r="CD272" s="29">
        <v>12268</v>
      </c>
      <c r="CE272" s="29">
        <v>13713</v>
      </c>
      <c r="CF272" s="29">
        <v>12795</v>
      </c>
      <c r="CG272" s="29">
        <v>11481</v>
      </c>
      <c r="CH272" s="29">
        <v>16303</v>
      </c>
      <c r="CI272" s="29">
        <v>11809</v>
      </c>
      <c r="CJ272" s="29">
        <v>13801</v>
      </c>
      <c r="CK272" s="29">
        <v>11188</v>
      </c>
    </row>
    <row r="273" spans="1:89">
      <c r="A273" s="42" t="s">
        <v>1274</v>
      </c>
      <c r="B273" s="4" t="s">
        <v>1275</v>
      </c>
      <c r="C273" s="29" t="s">
        <v>1276</v>
      </c>
      <c r="D273" s="29" t="s">
        <v>1277</v>
      </c>
      <c r="E273" s="43">
        <v>167.0344587</v>
      </c>
      <c r="F273" s="43">
        <v>168.04224</v>
      </c>
      <c r="G273" s="29" t="s">
        <v>94</v>
      </c>
      <c r="H273" s="29" t="s">
        <v>231</v>
      </c>
      <c r="I273" s="29" t="s">
        <v>103</v>
      </c>
      <c r="J273" s="82">
        <v>77217</v>
      </c>
      <c r="K273" s="82">
        <v>112630</v>
      </c>
      <c r="L273" s="82">
        <v>65966</v>
      </c>
      <c r="M273" s="82">
        <v>227990</v>
      </c>
      <c r="N273" s="82">
        <v>102440</v>
      </c>
      <c r="O273" s="82">
        <v>111520</v>
      </c>
      <c r="P273" s="82">
        <v>89867</v>
      </c>
      <c r="Q273" s="82">
        <v>782030</v>
      </c>
      <c r="R273" s="82">
        <v>221730</v>
      </c>
      <c r="S273" s="82">
        <v>303240</v>
      </c>
      <c r="T273" s="82">
        <v>109420</v>
      </c>
      <c r="U273" s="82">
        <v>255050</v>
      </c>
      <c r="V273" s="82">
        <v>344440</v>
      </c>
      <c r="W273" s="82">
        <v>319170</v>
      </c>
      <c r="X273" s="82">
        <v>106140</v>
      </c>
      <c r="Y273" s="82">
        <v>1060700</v>
      </c>
      <c r="Z273" s="82">
        <v>478520</v>
      </c>
      <c r="AA273" s="82">
        <v>268330</v>
      </c>
      <c r="AB273" s="82">
        <v>100980</v>
      </c>
      <c r="AC273" s="82">
        <v>516520</v>
      </c>
      <c r="AD273" s="82">
        <v>232850</v>
      </c>
      <c r="AE273" s="82">
        <v>263220</v>
      </c>
      <c r="AF273" s="82">
        <v>627600</v>
      </c>
      <c r="AG273" s="82">
        <v>325960</v>
      </c>
      <c r="AH273" s="82" t="s">
        <v>97</v>
      </c>
      <c r="AI273" s="82" t="s">
        <v>97</v>
      </c>
      <c r="AJ273" s="82">
        <v>8665</v>
      </c>
      <c r="AK273" s="82" t="s">
        <v>97</v>
      </c>
      <c r="AL273" s="82">
        <v>10852</v>
      </c>
      <c r="AM273" s="82" t="s">
        <v>97</v>
      </c>
      <c r="AN273" s="82">
        <v>5912.9</v>
      </c>
      <c r="AO273" s="82">
        <v>9131.1</v>
      </c>
      <c r="AP273" s="82" t="s">
        <v>97</v>
      </c>
      <c r="AQ273" s="82" t="s">
        <v>97</v>
      </c>
      <c r="AR273" s="82" t="s">
        <v>97</v>
      </c>
      <c r="AS273" s="82" t="s">
        <v>97</v>
      </c>
      <c r="AT273" s="82">
        <v>52452</v>
      </c>
      <c r="AU273" s="82">
        <v>439850</v>
      </c>
      <c r="AV273" s="82">
        <v>70507</v>
      </c>
      <c r="AW273" s="82">
        <v>136930</v>
      </c>
      <c r="AX273" s="82">
        <v>165950</v>
      </c>
      <c r="AY273" s="82">
        <v>476840</v>
      </c>
      <c r="AZ273" s="82">
        <v>264010</v>
      </c>
      <c r="BA273" s="82">
        <v>107800</v>
      </c>
      <c r="BB273" s="82">
        <v>80574</v>
      </c>
      <c r="BC273" s="82">
        <v>84651</v>
      </c>
      <c r="BD273" s="82">
        <v>65457</v>
      </c>
      <c r="BE273" s="82">
        <v>107650</v>
      </c>
      <c r="BF273" s="82">
        <v>204230</v>
      </c>
      <c r="BG273" s="82">
        <v>517230</v>
      </c>
      <c r="BH273" s="82">
        <v>197500</v>
      </c>
      <c r="BI273" s="82">
        <v>149210</v>
      </c>
      <c r="BJ273" s="82">
        <v>79420</v>
      </c>
      <c r="BK273" s="82">
        <v>218860</v>
      </c>
      <c r="BL273" s="82">
        <v>18114</v>
      </c>
      <c r="BM273" s="82">
        <v>32666</v>
      </c>
      <c r="BN273" s="82">
        <v>54474</v>
      </c>
      <c r="BO273" s="82">
        <v>54842</v>
      </c>
      <c r="BP273" s="82">
        <v>34519</v>
      </c>
      <c r="BQ273" s="82">
        <v>114660</v>
      </c>
      <c r="BR273" s="82" t="s">
        <v>97</v>
      </c>
      <c r="BS273" s="82" t="s">
        <v>97</v>
      </c>
      <c r="BT273" s="82" t="s">
        <v>97</v>
      </c>
      <c r="BU273" s="82">
        <v>11876</v>
      </c>
      <c r="BV273" s="82" t="s">
        <v>97</v>
      </c>
      <c r="BW273" s="82" t="s">
        <v>97</v>
      </c>
      <c r="BX273" s="82" t="s">
        <v>97</v>
      </c>
      <c r="BY273" s="82" t="s">
        <v>97</v>
      </c>
      <c r="BZ273" s="82" t="s">
        <v>97</v>
      </c>
      <c r="CA273" s="82" t="s">
        <v>97</v>
      </c>
      <c r="CB273" s="82" t="s">
        <v>97</v>
      </c>
      <c r="CC273" s="82" t="s">
        <v>97</v>
      </c>
      <c r="CD273" s="29">
        <v>288830</v>
      </c>
      <c r="CE273" s="29">
        <v>287900</v>
      </c>
      <c r="CF273" s="29">
        <v>317720</v>
      </c>
      <c r="CG273" s="29">
        <v>318200</v>
      </c>
      <c r="CH273" s="29">
        <v>316670</v>
      </c>
      <c r="CI273" s="29">
        <v>331330</v>
      </c>
      <c r="CJ273" s="29">
        <v>316930</v>
      </c>
      <c r="CK273" s="29">
        <v>349760</v>
      </c>
    </row>
    <row r="274" spans="1:89">
      <c r="A274" s="42" t="s">
        <v>1278</v>
      </c>
      <c r="B274" s="4" t="s">
        <v>1279</v>
      </c>
      <c r="C274" s="29" t="s">
        <v>1280</v>
      </c>
      <c r="D274" s="29" t="s">
        <v>1281</v>
      </c>
      <c r="E274" s="43">
        <v>150.0555285</v>
      </c>
      <c r="F274" s="43">
        <v>151.06331</v>
      </c>
      <c r="G274" s="29" t="s">
        <v>94</v>
      </c>
      <c r="H274" s="29" t="s">
        <v>1282</v>
      </c>
      <c r="I274" s="29" t="s">
        <v>103</v>
      </c>
      <c r="J274" s="82">
        <v>28865</v>
      </c>
      <c r="K274" s="82">
        <v>10288</v>
      </c>
      <c r="L274" s="82">
        <v>32373</v>
      </c>
      <c r="M274" s="82">
        <v>44986</v>
      </c>
      <c r="N274" s="82">
        <v>28269</v>
      </c>
      <c r="O274" s="82">
        <v>40271</v>
      </c>
      <c r="P274" s="82">
        <v>7923.6</v>
      </c>
      <c r="Q274" s="82">
        <v>27762</v>
      </c>
      <c r="R274" s="82">
        <v>11132</v>
      </c>
      <c r="S274" s="82">
        <v>39172</v>
      </c>
      <c r="T274" s="82">
        <v>20919</v>
      </c>
      <c r="U274" s="82">
        <v>36564</v>
      </c>
      <c r="V274" s="82">
        <v>6188.3</v>
      </c>
      <c r="W274" s="82">
        <v>3692</v>
      </c>
      <c r="X274" s="82">
        <v>3664.4</v>
      </c>
      <c r="Y274" s="82">
        <v>8981.4</v>
      </c>
      <c r="Z274" s="82">
        <v>4588</v>
      </c>
      <c r="AA274" s="82">
        <v>10489</v>
      </c>
      <c r="AB274" s="82">
        <v>6185.5</v>
      </c>
      <c r="AC274" s="82">
        <v>2445.7</v>
      </c>
      <c r="AD274" s="82">
        <v>2519.5</v>
      </c>
      <c r="AE274" s="82">
        <v>8676.4</v>
      </c>
      <c r="AF274" s="82">
        <v>11981</v>
      </c>
      <c r="AG274" s="82">
        <v>15796</v>
      </c>
      <c r="AH274" s="82" t="s">
        <v>97</v>
      </c>
      <c r="AI274" s="82" t="s">
        <v>97</v>
      </c>
      <c r="AJ274" s="82" t="s">
        <v>97</v>
      </c>
      <c r="AK274" s="82" t="s">
        <v>97</v>
      </c>
      <c r="AL274" s="82" t="s">
        <v>97</v>
      </c>
      <c r="AM274" s="82" t="s">
        <v>97</v>
      </c>
      <c r="AN274" s="82">
        <v>4034.7</v>
      </c>
      <c r="AO274" s="82">
        <v>2561.2</v>
      </c>
      <c r="AP274" s="82">
        <v>4381.9</v>
      </c>
      <c r="AQ274" s="82">
        <v>4340.5</v>
      </c>
      <c r="AR274" s="82">
        <v>3400</v>
      </c>
      <c r="AS274" s="82">
        <v>4744.1</v>
      </c>
      <c r="AT274" s="82">
        <v>11500</v>
      </c>
      <c r="AU274" s="82">
        <v>7739</v>
      </c>
      <c r="AV274" s="82">
        <v>8429</v>
      </c>
      <c r="AW274" s="82">
        <v>5724.9</v>
      </c>
      <c r="AX274" s="82">
        <v>6970.4</v>
      </c>
      <c r="AY274" s="82">
        <v>11156</v>
      </c>
      <c r="AZ274" s="82">
        <v>3042.2</v>
      </c>
      <c r="BA274" s="82">
        <v>4095.8</v>
      </c>
      <c r="BB274" s="82">
        <v>8551.4</v>
      </c>
      <c r="BC274" s="82">
        <v>5791</v>
      </c>
      <c r="BD274" s="82">
        <v>5717.2</v>
      </c>
      <c r="BE274" s="82">
        <v>7302.1</v>
      </c>
      <c r="BF274" s="82" t="s">
        <v>97</v>
      </c>
      <c r="BG274" s="82" t="s">
        <v>97</v>
      </c>
      <c r="BH274" s="82" t="s">
        <v>97</v>
      </c>
      <c r="BI274" s="82" t="s">
        <v>97</v>
      </c>
      <c r="BJ274" s="82" t="s">
        <v>97</v>
      </c>
      <c r="BK274" s="82" t="s">
        <v>97</v>
      </c>
      <c r="BL274" s="82" t="s">
        <v>97</v>
      </c>
      <c r="BM274" s="82" t="s">
        <v>97</v>
      </c>
      <c r="BN274" s="82" t="s">
        <v>97</v>
      </c>
      <c r="BO274" s="82" t="s">
        <v>97</v>
      </c>
      <c r="BP274" s="82" t="s">
        <v>97</v>
      </c>
      <c r="BQ274" s="82" t="s">
        <v>97</v>
      </c>
      <c r="BR274" s="82" t="s">
        <v>97</v>
      </c>
      <c r="BS274" s="82" t="s">
        <v>97</v>
      </c>
      <c r="BT274" s="82" t="s">
        <v>97</v>
      </c>
      <c r="BU274" s="82" t="s">
        <v>97</v>
      </c>
      <c r="BV274" s="82" t="s">
        <v>97</v>
      </c>
      <c r="BW274" s="82" t="s">
        <v>97</v>
      </c>
      <c r="BX274" s="82" t="s">
        <v>97</v>
      </c>
      <c r="BY274" s="82" t="s">
        <v>97</v>
      </c>
      <c r="BZ274" s="82" t="s">
        <v>97</v>
      </c>
      <c r="CA274" s="82" t="s">
        <v>97</v>
      </c>
      <c r="CB274" s="82" t="s">
        <v>97</v>
      </c>
      <c r="CC274" s="82" t="s">
        <v>97</v>
      </c>
      <c r="CD274" s="29">
        <v>7125.8</v>
      </c>
      <c r="CE274" s="29">
        <v>10131</v>
      </c>
      <c r="CF274" s="29">
        <v>8334.9</v>
      </c>
      <c r="CG274" s="29">
        <v>9416.3</v>
      </c>
      <c r="CH274" s="29">
        <v>9842.9</v>
      </c>
      <c r="CI274" s="29">
        <v>8763.6</v>
      </c>
      <c r="CJ274" s="29">
        <v>10100</v>
      </c>
      <c r="CK274" s="29">
        <v>6716.7</v>
      </c>
    </row>
    <row r="275" spans="1:89">
      <c r="A275" s="42" t="s">
        <v>1283</v>
      </c>
      <c r="B275" s="4" t="s">
        <v>1284</v>
      </c>
      <c r="C275" s="29" t="s">
        <v>1285</v>
      </c>
      <c r="D275" s="29" t="s">
        <v>181</v>
      </c>
      <c r="E275" s="43">
        <v>167.0344587</v>
      </c>
      <c r="F275" s="43">
        <v>168.04224</v>
      </c>
      <c r="G275" s="29" t="s">
        <v>94</v>
      </c>
      <c r="H275" s="29" t="s">
        <v>231</v>
      </c>
      <c r="I275" s="29" t="s">
        <v>103</v>
      </c>
      <c r="J275" s="82">
        <v>77217</v>
      </c>
      <c r="K275" s="82">
        <v>112630</v>
      </c>
      <c r="L275" s="82">
        <v>65966</v>
      </c>
      <c r="M275" s="82">
        <v>227990</v>
      </c>
      <c r="N275" s="82">
        <v>102440</v>
      </c>
      <c r="O275" s="82">
        <v>111520</v>
      </c>
      <c r="P275" s="82">
        <v>89867</v>
      </c>
      <c r="Q275" s="82">
        <v>782030</v>
      </c>
      <c r="R275" s="82">
        <v>221730</v>
      </c>
      <c r="S275" s="82">
        <v>303240</v>
      </c>
      <c r="T275" s="82">
        <v>109420</v>
      </c>
      <c r="U275" s="82">
        <v>255050</v>
      </c>
      <c r="V275" s="82">
        <v>344440</v>
      </c>
      <c r="W275" s="82">
        <v>319170</v>
      </c>
      <c r="X275" s="82">
        <v>106140</v>
      </c>
      <c r="Y275" s="82">
        <v>1060700</v>
      </c>
      <c r="Z275" s="82">
        <v>478520</v>
      </c>
      <c r="AA275" s="82">
        <v>268330</v>
      </c>
      <c r="AB275" s="82">
        <v>100980</v>
      </c>
      <c r="AC275" s="82">
        <v>516520</v>
      </c>
      <c r="AD275" s="82">
        <v>232850</v>
      </c>
      <c r="AE275" s="82">
        <v>263220</v>
      </c>
      <c r="AF275" s="82">
        <v>627600</v>
      </c>
      <c r="AG275" s="82">
        <v>325960</v>
      </c>
      <c r="AH275" s="82" t="s">
        <v>97</v>
      </c>
      <c r="AI275" s="82" t="s">
        <v>97</v>
      </c>
      <c r="AJ275" s="82">
        <v>8665</v>
      </c>
      <c r="AK275" s="82" t="s">
        <v>97</v>
      </c>
      <c r="AL275" s="82">
        <v>10852</v>
      </c>
      <c r="AM275" s="82" t="s">
        <v>97</v>
      </c>
      <c r="AN275" s="82">
        <v>5912.9</v>
      </c>
      <c r="AO275" s="82">
        <v>9131.1</v>
      </c>
      <c r="AP275" s="82" t="s">
        <v>97</v>
      </c>
      <c r="AQ275" s="82" t="s">
        <v>97</v>
      </c>
      <c r="AR275" s="82" t="s">
        <v>97</v>
      </c>
      <c r="AS275" s="82" t="s">
        <v>97</v>
      </c>
      <c r="AT275" s="82">
        <v>52452</v>
      </c>
      <c r="AU275" s="82">
        <v>439850</v>
      </c>
      <c r="AV275" s="82">
        <v>70507</v>
      </c>
      <c r="AW275" s="82">
        <v>136930</v>
      </c>
      <c r="AX275" s="82">
        <v>165950</v>
      </c>
      <c r="AY275" s="82">
        <v>476840</v>
      </c>
      <c r="AZ275" s="82">
        <v>264010</v>
      </c>
      <c r="BA275" s="82">
        <v>107800</v>
      </c>
      <c r="BB275" s="82">
        <v>80574</v>
      </c>
      <c r="BC275" s="82">
        <v>84651</v>
      </c>
      <c r="BD275" s="82">
        <v>65457</v>
      </c>
      <c r="BE275" s="82">
        <v>107650</v>
      </c>
      <c r="BF275" s="82">
        <v>204230</v>
      </c>
      <c r="BG275" s="82">
        <v>517230</v>
      </c>
      <c r="BH275" s="82">
        <v>197500</v>
      </c>
      <c r="BI275" s="82">
        <v>149210</v>
      </c>
      <c r="BJ275" s="82">
        <v>79420</v>
      </c>
      <c r="BK275" s="82">
        <v>218860</v>
      </c>
      <c r="BL275" s="82">
        <v>18114</v>
      </c>
      <c r="BM275" s="82">
        <v>32666</v>
      </c>
      <c r="BN275" s="82">
        <v>54474</v>
      </c>
      <c r="BO275" s="82">
        <v>54842</v>
      </c>
      <c r="BP275" s="82">
        <v>34519</v>
      </c>
      <c r="BQ275" s="82">
        <v>114660</v>
      </c>
      <c r="BR275" s="82" t="s">
        <v>97</v>
      </c>
      <c r="BS275" s="82" t="s">
        <v>97</v>
      </c>
      <c r="BT275" s="82" t="s">
        <v>97</v>
      </c>
      <c r="BU275" s="82">
        <v>11876</v>
      </c>
      <c r="BV275" s="82" t="s">
        <v>97</v>
      </c>
      <c r="BW275" s="82" t="s">
        <v>97</v>
      </c>
      <c r="BX275" s="82" t="s">
        <v>97</v>
      </c>
      <c r="BY275" s="82" t="s">
        <v>97</v>
      </c>
      <c r="BZ275" s="82" t="s">
        <v>97</v>
      </c>
      <c r="CA275" s="82" t="s">
        <v>97</v>
      </c>
      <c r="CB275" s="82" t="s">
        <v>97</v>
      </c>
      <c r="CC275" s="82" t="s">
        <v>97</v>
      </c>
      <c r="CD275" s="29">
        <v>288830</v>
      </c>
      <c r="CE275" s="29">
        <v>287900</v>
      </c>
      <c r="CF275" s="29">
        <v>317720</v>
      </c>
      <c r="CG275" s="29">
        <v>318200</v>
      </c>
      <c r="CH275" s="29">
        <v>316670</v>
      </c>
      <c r="CI275" s="29">
        <v>331330</v>
      </c>
      <c r="CJ275" s="29">
        <v>316930</v>
      </c>
      <c r="CK275" s="29">
        <v>349760</v>
      </c>
    </row>
    <row r="276" spans="1:89">
      <c r="A276" s="42" t="s">
        <v>1286</v>
      </c>
      <c r="B276" s="4" t="s">
        <v>1287</v>
      </c>
      <c r="C276" s="29" t="s">
        <v>1288</v>
      </c>
      <c r="D276" s="29" t="s">
        <v>181</v>
      </c>
      <c r="E276" s="43">
        <v>274.0385581</v>
      </c>
      <c r="F276" s="43">
        <v>275.04632</v>
      </c>
      <c r="G276" s="29" t="s">
        <v>94</v>
      </c>
      <c r="H276" s="29" t="s">
        <v>1289</v>
      </c>
      <c r="I276" s="29" t="s">
        <v>103</v>
      </c>
      <c r="J276" s="82">
        <v>113440</v>
      </c>
      <c r="K276" s="82">
        <v>119230</v>
      </c>
      <c r="L276" s="82">
        <v>88857</v>
      </c>
      <c r="M276" s="82">
        <v>24401</v>
      </c>
      <c r="N276" s="82">
        <v>48530</v>
      </c>
      <c r="O276" s="82">
        <v>52593</v>
      </c>
      <c r="P276" s="82">
        <v>46382</v>
      </c>
      <c r="Q276" s="82">
        <v>31675</v>
      </c>
      <c r="R276" s="82">
        <v>70360</v>
      </c>
      <c r="S276" s="82">
        <v>44175</v>
      </c>
      <c r="T276" s="82">
        <v>36540</v>
      </c>
      <c r="U276" s="82">
        <v>48146</v>
      </c>
      <c r="V276" s="82" t="s">
        <v>97</v>
      </c>
      <c r="W276" s="82" t="s">
        <v>97</v>
      </c>
      <c r="X276" s="82" t="s">
        <v>97</v>
      </c>
      <c r="Y276" s="82" t="s">
        <v>97</v>
      </c>
      <c r="Z276" s="82" t="s">
        <v>97</v>
      </c>
      <c r="AA276" s="82" t="s">
        <v>97</v>
      </c>
      <c r="AB276" s="82" t="s">
        <v>97</v>
      </c>
      <c r="AC276" s="82" t="s">
        <v>97</v>
      </c>
      <c r="AD276" s="82" t="s">
        <v>97</v>
      </c>
      <c r="AE276" s="82" t="s">
        <v>97</v>
      </c>
      <c r="AF276" s="82" t="s">
        <v>97</v>
      </c>
      <c r="AG276" s="82" t="s">
        <v>97</v>
      </c>
      <c r="AH276" s="82">
        <v>25441</v>
      </c>
      <c r="AI276" s="82" t="s">
        <v>97</v>
      </c>
      <c r="AJ276" s="82" t="s">
        <v>97</v>
      </c>
      <c r="AK276" s="82" t="s">
        <v>97</v>
      </c>
      <c r="AL276" s="82" t="s">
        <v>97</v>
      </c>
      <c r="AM276" s="82" t="s">
        <v>97</v>
      </c>
      <c r="AN276" s="82">
        <v>9576.9</v>
      </c>
      <c r="AO276" s="82">
        <v>4578.5</v>
      </c>
      <c r="AP276" s="82" t="s">
        <v>97</v>
      </c>
      <c r="AQ276" s="82" t="s">
        <v>97</v>
      </c>
      <c r="AR276" s="82" t="s">
        <v>97</v>
      </c>
      <c r="AS276" s="82" t="s">
        <v>97</v>
      </c>
      <c r="AT276" s="82">
        <v>13472</v>
      </c>
      <c r="AU276" s="82">
        <v>27187</v>
      </c>
      <c r="AV276" s="82">
        <v>33023</v>
      </c>
      <c r="AW276" s="82">
        <v>28357</v>
      </c>
      <c r="AX276" s="82">
        <v>22085</v>
      </c>
      <c r="AY276" s="82">
        <v>20837</v>
      </c>
      <c r="AZ276" s="82">
        <v>15944</v>
      </c>
      <c r="BA276" s="82">
        <v>20142</v>
      </c>
      <c r="BB276" s="82">
        <v>14246</v>
      </c>
      <c r="BC276" s="82">
        <v>24120</v>
      </c>
      <c r="BD276" s="82">
        <v>20042</v>
      </c>
      <c r="BE276" s="82">
        <v>23155</v>
      </c>
      <c r="BF276" s="82" t="s">
        <v>97</v>
      </c>
      <c r="BG276" s="82" t="s">
        <v>97</v>
      </c>
      <c r="BH276" s="82" t="s">
        <v>97</v>
      </c>
      <c r="BI276" s="82" t="s">
        <v>97</v>
      </c>
      <c r="BJ276" s="82" t="s">
        <v>97</v>
      </c>
      <c r="BK276" s="82" t="s">
        <v>97</v>
      </c>
      <c r="BL276" s="82" t="s">
        <v>97</v>
      </c>
      <c r="BM276" s="82" t="s">
        <v>97</v>
      </c>
      <c r="BN276" s="82" t="s">
        <v>97</v>
      </c>
      <c r="BO276" s="82" t="s">
        <v>97</v>
      </c>
      <c r="BP276" s="82" t="s">
        <v>97</v>
      </c>
      <c r="BQ276" s="82" t="s">
        <v>97</v>
      </c>
      <c r="BR276" s="82" t="s">
        <v>97</v>
      </c>
      <c r="BS276" s="82" t="s">
        <v>97</v>
      </c>
      <c r="BT276" s="82" t="s">
        <v>97</v>
      </c>
      <c r="BU276" s="82" t="s">
        <v>97</v>
      </c>
      <c r="BV276" s="82" t="s">
        <v>97</v>
      </c>
      <c r="BW276" s="82" t="s">
        <v>97</v>
      </c>
      <c r="BX276" s="82" t="s">
        <v>97</v>
      </c>
      <c r="BY276" s="82" t="s">
        <v>97</v>
      </c>
      <c r="BZ276" s="82" t="s">
        <v>97</v>
      </c>
      <c r="CA276" s="82" t="s">
        <v>97</v>
      </c>
      <c r="CB276" s="82" t="s">
        <v>97</v>
      </c>
      <c r="CC276" s="82" t="s">
        <v>97</v>
      </c>
      <c r="CD276" s="29">
        <v>13674</v>
      </c>
      <c r="CE276" s="29">
        <v>10720</v>
      </c>
      <c r="CF276" s="29">
        <v>15935</v>
      </c>
      <c r="CG276" s="29">
        <v>15974</v>
      </c>
      <c r="CH276" s="29">
        <v>19025</v>
      </c>
      <c r="CI276" s="29">
        <v>17077</v>
      </c>
      <c r="CJ276" s="29">
        <v>14464</v>
      </c>
      <c r="CK276" s="29">
        <v>16866</v>
      </c>
    </row>
    <row r="277" spans="1:89">
      <c r="A277" s="42" t="s">
        <v>1290</v>
      </c>
      <c r="B277" s="4" t="s">
        <v>1291</v>
      </c>
      <c r="C277" s="29" t="s">
        <v>181</v>
      </c>
      <c r="D277" s="29" t="s">
        <v>1292</v>
      </c>
      <c r="E277" s="43">
        <v>165.0603756</v>
      </c>
      <c r="F277" s="43">
        <v>166.062995</v>
      </c>
      <c r="G277" s="29" t="s">
        <v>94</v>
      </c>
      <c r="H277" s="29" t="s">
        <v>591</v>
      </c>
      <c r="I277" s="29" t="s">
        <v>103</v>
      </c>
      <c r="J277" s="82">
        <v>78394</v>
      </c>
      <c r="K277" s="82">
        <v>44809</v>
      </c>
      <c r="L277" s="82">
        <v>23142</v>
      </c>
      <c r="M277" s="82">
        <v>26817</v>
      </c>
      <c r="N277" s="82">
        <v>19075</v>
      </c>
      <c r="O277" s="82">
        <v>22325</v>
      </c>
      <c r="P277" s="82">
        <v>28445</v>
      </c>
      <c r="Q277" s="82">
        <v>15345</v>
      </c>
      <c r="R277" s="82">
        <v>33917</v>
      </c>
      <c r="S277" s="82">
        <v>18084</v>
      </c>
      <c r="T277" s="82">
        <v>6778.8</v>
      </c>
      <c r="U277" s="82">
        <v>10696</v>
      </c>
      <c r="V277" s="82" t="s">
        <v>97</v>
      </c>
      <c r="W277" s="82" t="s">
        <v>97</v>
      </c>
      <c r="X277" s="82" t="s">
        <v>97</v>
      </c>
      <c r="Y277" s="82" t="s">
        <v>97</v>
      </c>
      <c r="Z277" s="82" t="s">
        <v>97</v>
      </c>
      <c r="AA277" s="82" t="s">
        <v>97</v>
      </c>
      <c r="AB277" s="82" t="s">
        <v>97</v>
      </c>
      <c r="AC277" s="82" t="s">
        <v>97</v>
      </c>
      <c r="AD277" s="82" t="s">
        <v>97</v>
      </c>
      <c r="AE277" s="82" t="s">
        <v>97</v>
      </c>
      <c r="AF277" s="82" t="s">
        <v>97</v>
      </c>
      <c r="AG277" s="82" t="s">
        <v>97</v>
      </c>
      <c r="AH277" s="82">
        <v>133330</v>
      </c>
      <c r="AI277" s="82" t="s">
        <v>97</v>
      </c>
      <c r="AJ277" s="82" t="s">
        <v>97</v>
      </c>
      <c r="AK277" s="82">
        <v>74398</v>
      </c>
      <c r="AL277" s="82">
        <v>23816</v>
      </c>
      <c r="AM277" s="82">
        <v>49107</v>
      </c>
      <c r="AN277" s="82">
        <v>187640</v>
      </c>
      <c r="AO277" s="82">
        <v>103850</v>
      </c>
      <c r="AP277" s="82">
        <v>192740</v>
      </c>
      <c r="AQ277" s="82">
        <v>70027</v>
      </c>
      <c r="AR277" s="82">
        <v>49371</v>
      </c>
      <c r="AS277" s="82">
        <v>39193</v>
      </c>
      <c r="AT277" s="82">
        <v>58988</v>
      </c>
      <c r="AU277" s="82">
        <v>48779</v>
      </c>
      <c r="AV277" s="82">
        <v>26031</v>
      </c>
      <c r="AW277" s="82">
        <v>37541</v>
      </c>
      <c r="AX277" s="82">
        <v>48350</v>
      </c>
      <c r="AY277" s="82">
        <v>33468</v>
      </c>
      <c r="AZ277" s="82">
        <v>34971</v>
      </c>
      <c r="BA277" s="82">
        <v>27071</v>
      </c>
      <c r="BB277" s="82">
        <v>35369</v>
      </c>
      <c r="BC277" s="82">
        <v>18674</v>
      </c>
      <c r="BD277" s="82">
        <v>17549</v>
      </c>
      <c r="BE277" s="82">
        <v>10447</v>
      </c>
      <c r="BF277" s="82" t="s">
        <v>97</v>
      </c>
      <c r="BG277" s="82" t="s">
        <v>97</v>
      </c>
      <c r="BH277" s="82" t="s">
        <v>97</v>
      </c>
      <c r="BI277" s="82" t="s">
        <v>97</v>
      </c>
      <c r="BJ277" s="82" t="s">
        <v>97</v>
      </c>
      <c r="BK277" s="82" t="s">
        <v>97</v>
      </c>
      <c r="BL277" s="82" t="s">
        <v>97</v>
      </c>
      <c r="BM277" s="82" t="s">
        <v>97</v>
      </c>
      <c r="BN277" s="82" t="s">
        <v>97</v>
      </c>
      <c r="BO277" s="82" t="s">
        <v>97</v>
      </c>
      <c r="BP277" s="82" t="s">
        <v>97</v>
      </c>
      <c r="BQ277" s="82" t="s">
        <v>97</v>
      </c>
      <c r="BR277" s="82">
        <v>16214</v>
      </c>
      <c r="BS277" s="82">
        <v>42593</v>
      </c>
      <c r="BT277" s="82">
        <v>42561</v>
      </c>
      <c r="BU277" s="82">
        <v>13512</v>
      </c>
      <c r="BV277" s="82">
        <v>24671</v>
      </c>
      <c r="BW277" s="82" t="s">
        <v>97</v>
      </c>
      <c r="BX277" s="82">
        <v>11352</v>
      </c>
      <c r="BY277" s="82">
        <v>14771</v>
      </c>
      <c r="BZ277" s="82" t="s">
        <v>97</v>
      </c>
      <c r="CA277" s="82" t="s">
        <v>97</v>
      </c>
      <c r="CB277" s="82" t="s">
        <v>97</v>
      </c>
      <c r="CC277" s="82" t="s">
        <v>97</v>
      </c>
      <c r="CD277" s="29">
        <v>31592</v>
      </c>
      <c r="CE277" s="29">
        <v>25767</v>
      </c>
      <c r="CF277" s="29">
        <v>31546</v>
      </c>
      <c r="CG277" s="29">
        <v>25686</v>
      </c>
      <c r="CH277" s="29">
        <v>27065</v>
      </c>
      <c r="CI277" s="29">
        <v>26686</v>
      </c>
      <c r="CJ277" s="29">
        <v>19038</v>
      </c>
      <c r="CK277" s="29">
        <v>26732</v>
      </c>
    </row>
    <row r="278" spans="1:89">
      <c r="A278" s="42" t="s">
        <v>1293</v>
      </c>
      <c r="B278" s="4" t="s">
        <v>1294</v>
      </c>
      <c r="C278" s="29" t="s">
        <v>1295</v>
      </c>
      <c r="D278" s="29" t="s">
        <v>181</v>
      </c>
      <c r="E278" s="43">
        <v>259.0219186</v>
      </c>
      <c r="F278" s="43">
        <v>260.029722</v>
      </c>
      <c r="G278" s="29" t="s">
        <v>94</v>
      </c>
      <c r="H278" s="29" t="s">
        <v>1296</v>
      </c>
      <c r="I278" s="29" t="s">
        <v>103</v>
      </c>
      <c r="J278" s="82">
        <v>9581600</v>
      </c>
      <c r="K278" s="82">
        <v>10096000</v>
      </c>
      <c r="L278" s="82">
        <v>8538800</v>
      </c>
      <c r="M278" s="82">
        <v>7313700</v>
      </c>
      <c r="N278" s="82">
        <v>6342700</v>
      </c>
      <c r="O278" s="82">
        <v>7998200</v>
      </c>
      <c r="P278" s="82">
        <v>13142000</v>
      </c>
      <c r="Q278" s="82">
        <v>32038000</v>
      </c>
      <c r="R278" s="82">
        <v>8992300</v>
      </c>
      <c r="S278" s="82">
        <v>11661000</v>
      </c>
      <c r="T278" s="82">
        <v>10428000</v>
      </c>
      <c r="U278" s="82">
        <v>16895000</v>
      </c>
      <c r="V278" s="82">
        <v>5046100</v>
      </c>
      <c r="W278" s="82">
        <v>15585000</v>
      </c>
      <c r="X278" s="82">
        <v>18739000</v>
      </c>
      <c r="Y278" s="82">
        <v>47001000</v>
      </c>
      <c r="Z278" s="82">
        <v>12226000</v>
      </c>
      <c r="AA278" s="82">
        <v>23391000</v>
      </c>
      <c r="AB278" s="82">
        <v>17110000</v>
      </c>
      <c r="AC278" s="82">
        <v>8280600</v>
      </c>
      <c r="AD278" s="82">
        <v>14487000</v>
      </c>
      <c r="AE278" s="82">
        <v>15668000</v>
      </c>
      <c r="AF278" s="82">
        <v>16776000</v>
      </c>
      <c r="AG278" s="82">
        <v>31155000</v>
      </c>
      <c r="AH278" s="82">
        <v>16879000</v>
      </c>
      <c r="AI278" s="82">
        <v>27523000</v>
      </c>
      <c r="AJ278" s="82">
        <v>15663000</v>
      </c>
      <c r="AK278" s="82">
        <v>21447000</v>
      </c>
      <c r="AL278" s="82">
        <v>21159000</v>
      </c>
      <c r="AM278" s="82">
        <v>21303000</v>
      </c>
      <c r="AN278" s="82">
        <v>9528300</v>
      </c>
      <c r="AO278" s="82">
        <v>9902500</v>
      </c>
      <c r="AP278" s="82">
        <v>8177800</v>
      </c>
      <c r="AQ278" s="82">
        <v>16864000</v>
      </c>
      <c r="AR278" s="82">
        <v>12987000</v>
      </c>
      <c r="AS278" s="82">
        <v>19248000</v>
      </c>
      <c r="AT278" s="82">
        <v>7760300</v>
      </c>
      <c r="AU278" s="82">
        <v>7305400</v>
      </c>
      <c r="AV278" s="82">
        <v>2957500</v>
      </c>
      <c r="AW278" s="82">
        <v>6110900</v>
      </c>
      <c r="AX278" s="82">
        <v>4431800</v>
      </c>
      <c r="AY278" s="82">
        <v>4079200</v>
      </c>
      <c r="AZ278" s="82">
        <v>4846300</v>
      </c>
      <c r="BA278" s="82">
        <v>5711300</v>
      </c>
      <c r="BB278" s="82">
        <v>4865800</v>
      </c>
      <c r="BC278" s="82">
        <v>4853400</v>
      </c>
      <c r="BD278" s="82">
        <v>4125600</v>
      </c>
      <c r="BE278" s="82">
        <v>3927200</v>
      </c>
      <c r="BF278" s="82">
        <v>13778000</v>
      </c>
      <c r="BG278" s="82">
        <v>8770200</v>
      </c>
      <c r="BH278" s="82">
        <v>8029600</v>
      </c>
      <c r="BI278" s="82">
        <v>8032200</v>
      </c>
      <c r="BJ278" s="82">
        <v>7235800</v>
      </c>
      <c r="BK278" s="82">
        <v>7509600</v>
      </c>
      <c r="BL278" s="82">
        <v>13958000</v>
      </c>
      <c r="BM278" s="82">
        <v>15393000</v>
      </c>
      <c r="BN278" s="82">
        <v>5064300</v>
      </c>
      <c r="BO278" s="82">
        <v>4724800</v>
      </c>
      <c r="BP278" s="82">
        <v>11397000</v>
      </c>
      <c r="BQ278" s="82">
        <v>6118400</v>
      </c>
      <c r="BR278" s="82">
        <v>15447000</v>
      </c>
      <c r="BS278" s="82">
        <v>12642000</v>
      </c>
      <c r="BT278" s="82">
        <v>11434000</v>
      </c>
      <c r="BU278" s="82">
        <v>12863000</v>
      </c>
      <c r="BV278" s="82">
        <v>8132000</v>
      </c>
      <c r="BW278" s="82">
        <v>6721100</v>
      </c>
      <c r="BX278" s="82">
        <v>8152900</v>
      </c>
      <c r="BY278" s="82">
        <v>19092000</v>
      </c>
      <c r="BZ278" s="82">
        <v>11837000</v>
      </c>
      <c r="CA278" s="82">
        <v>10493000</v>
      </c>
      <c r="CB278" s="82">
        <v>7279000</v>
      </c>
      <c r="CC278" s="82">
        <v>11971000</v>
      </c>
      <c r="CD278" s="29">
        <v>4662900</v>
      </c>
      <c r="CE278" s="29">
        <v>5977400</v>
      </c>
      <c r="CF278" s="29">
        <v>7000600</v>
      </c>
      <c r="CG278" s="29">
        <v>8293300</v>
      </c>
      <c r="CH278" s="29">
        <v>8388400</v>
      </c>
      <c r="CI278" s="29">
        <v>7229700</v>
      </c>
      <c r="CJ278" s="29">
        <v>8128100</v>
      </c>
      <c r="CK278" s="29">
        <v>8738100</v>
      </c>
    </row>
    <row r="279" spans="1:89">
      <c r="A279" s="42" t="s">
        <v>1297</v>
      </c>
      <c r="B279" s="4" t="s">
        <v>1298</v>
      </c>
      <c r="C279" s="29" t="s">
        <v>1299</v>
      </c>
      <c r="D279" s="29" t="s">
        <v>181</v>
      </c>
      <c r="E279" s="43">
        <v>501</v>
      </c>
      <c r="F279" s="43">
        <v>502.04879</v>
      </c>
      <c r="G279" s="29" t="s">
        <v>94</v>
      </c>
      <c r="H279" s="29" t="s">
        <v>1300</v>
      </c>
      <c r="I279" s="29" t="s">
        <v>96</v>
      </c>
      <c r="J279" s="82">
        <v>9982600</v>
      </c>
      <c r="K279" s="82">
        <v>10902000</v>
      </c>
      <c r="L279" s="82">
        <v>11583000</v>
      </c>
      <c r="M279" s="82">
        <v>8114400</v>
      </c>
      <c r="N279" s="82">
        <v>8794700</v>
      </c>
      <c r="O279" s="82">
        <v>9810400</v>
      </c>
      <c r="P279" s="82">
        <v>9091700</v>
      </c>
      <c r="Q279" s="82">
        <v>7386500</v>
      </c>
      <c r="R279" s="82">
        <v>11652000</v>
      </c>
      <c r="S279" s="82">
        <v>7258400</v>
      </c>
      <c r="T279" s="82">
        <v>4793900</v>
      </c>
      <c r="U279" s="82">
        <v>5812900</v>
      </c>
      <c r="V279" s="82">
        <v>3569700</v>
      </c>
      <c r="W279" s="82">
        <v>4387900</v>
      </c>
      <c r="X279" s="82">
        <v>4492100</v>
      </c>
      <c r="Y279" s="82">
        <v>4901800</v>
      </c>
      <c r="Z279" s="82">
        <v>4958900</v>
      </c>
      <c r="AA279" s="82">
        <v>3163500</v>
      </c>
      <c r="AB279" s="82">
        <v>3820000</v>
      </c>
      <c r="AC279" s="82">
        <v>4445800</v>
      </c>
      <c r="AD279" s="82">
        <v>4824200</v>
      </c>
      <c r="AE279" s="82">
        <v>4939000</v>
      </c>
      <c r="AF279" s="82">
        <v>5227600</v>
      </c>
      <c r="AG279" s="82">
        <v>4296600</v>
      </c>
      <c r="AH279" s="82">
        <v>1984200</v>
      </c>
      <c r="AI279" s="82">
        <v>584000</v>
      </c>
      <c r="AJ279" s="82">
        <v>746730</v>
      </c>
      <c r="AK279" s="82">
        <v>1477400</v>
      </c>
      <c r="AL279" s="82">
        <v>833880</v>
      </c>
      <c r="AM279" s="82">
        <v>1155640</v>
      </c>
      <c r="AN279" s="82">
        <v>2770900</v>
      </c>
      <c r="AO279" s="82">
        <v>2269900</v>
      </c>
      <c r="AP279" s="82">
        <v>1826600</v>
      </c>
      <c r="AQ279" s="82">
        <v>1411100</v>
      </c>
      <c r="AR279" s="82">
        <v>1660300</v>
      </c>
      <c r="AS279" s="82">
        <v>1569500</v>
      </c>
      <c r="AT279" s="82">
        <v>19156000</v>
      </c>
      <c r="AU279" s="82">
        <v>25343000</v>
      </c>
      <c r="AV279" s="82">
        <v>22889000</v>
      </c>
      <c r="AW279" s="82">
        <v>18425000</v>
      </c>
      <c r="AX279" s="82">
        <v>23734000</v>
      </c>
      <c r="AY279" s="82">
        <v>22138000</v>
      </c>
      <c r="AZ279" s="82">
        <v>21211000</v>
      </c>
      <c r="BA279" s="82">
        <v>20588000</v>
      </c>
      <c r="BB279" s="82">
        <v>16419000</v>
      </c>
      <c r="BC279" s="82">
        <v>20602000</v>
      </c>
      <c r="BD279" s="82">
        <v>23747000</v>
      </c>
      <c r="BE279" s="82">
        <v>18266000</v>
      </c>
      <c r="BF279" s="82">
        <v>3358600</v>
      </c>
      <c r="BG279" s="82">
        <v>2812600</v>
      </c>
      <c r="BH279" s="82">
        <v>2700200</v>
      </c>
      <c r="BI279" s="82">
        <v>3133600</v>
      </c>
      <c r="BJ279" s="82">
        <v>2667200</v>
      </c>
      <c r="BK279" s="82">
        <v>3107100</v>
      </c>
      <c r="BL279" s="82">
        <v>2749300</v>
      </c>
      <c r="BM279" s="82">
        <v>3740900</v>
      </c>
      <c r="BN279" s="82">
        <v>2755500</v>
      </c>
      <c r="BO279" s="82">
        <v>3078200</v>
      </c>
      <c r="BP279" s="82">
        <v>2714400</v>
      </c>
      <c r="BQ279" s="82">
        <v>4053700</v>
      </c>
      <c r="BR279" s="82">
        <v>301660</v>
      </c>
      <c r="BS279" s="82">
        <v>464190</v>
      </c>
      <c r="BT279" s="82">
        <v>414820</v>
      </c>
      <c r="BU279" s="82">
        <v>403330</v>
      </c>
      <c r="BV279" s="82">
        <v>998680</v>
      </c>
      <c r="BW279" s="82">
        <v>471810</v>
      </c>
      <c r="BX279" s="82">
        <v>609500</v>
      </c>
      <c r="BY279" s="82">
        <v>517110</v>
      </c>
      <c r="BZ279" s="82">
        <v>437830</v>
      </c>
      <c r="CA279" s="82">
        <v>675210</v>
      </c>
      <c r="CB279" s="82">
        <v>253270</v>
      </c>
      <c r="CC279" s="82">
        <v>408000</v>
      </c>
      <c r="CD279" s="29">
        <v>9444500</v>
      </c>
      <c r="CE279" s="29">
        <v>8909600</v>
      </c>
      <c r="CF279" s="29">
        <v>7839600</v>
      </c>
      <c r="CG279" s="29">
        <v>8525700</v>
      </c>
      <c r="CH279" s="29">
        <v>9447500</v>
      </c>
      <c r="CI279" s="29">
        <v>9333000</v>
      </c>
      <c r="CJ279" s="29">
        <v>7709200</v>
      </c>
      <c r="CK279" s="29">
        <v>8543300</v>
      </c>
    </row>
    <row r="280" spans="1:89">
      <c r="A280" s="42" t="s">
        <v>1301</v>
      </c>
      <c r="B280" s="4" t="s">
        <v>1302</v>
      </c>
      <c r="C280" s="29" t="s">
        <v>1303</v>
      </c>
      <c r="D280" s="29" t="s">
        <v>181</v>
      </c>
      <c r="E280" s="43">
        <v>130.0504432</v>
      </c>
      <c r="F280" s="43">
        <v>131.05823</v>
      </c>
      <c r="G280" s="29" t="s">
        <v>94</v>
      </c>
      <c r="H280" s="29" t="s">
        <v>206</v>
      </c>
      <c r="I280" s="29" t="s">
        <v>96</v>
      </c>
      <c r="J280" s="82">
        <v>313700</v>
      </c>
      <c r="K280" s="82">
        <v>300860</v>
      </c>
      <c r="L280" s="82">
        <v>309600</v>
      </c>
      <c r="M280" s="82">
        <v>365640</v>
      </c>
      <c r="N280" s="82">
        <v>358650</v>
      </c>
      <c r="O280" s="82">
        <v>362320</v>
      </c>
      <c r="P280" s="82">
        <v>279280</v>
      </c>
      <c r="Q280" s="82">
        <v>332860</v>
      </c>
      <c r="R280" s="82">
        <v>302400</v>
      </c>
      <c r="S280" s="82">
        <v>361380</v>
      </c>
      <c r="T280" s="82">
        <v>326450</v>
      </c>
      <c r="U280" s="82">
        <v>352020</v>
      </c>
      <c r="V280" s="82">
        <v>218990</v>
      </c>
      <c r="W280" s="82">
        <v>197690</v>
      </c>
      <c r="X280" s="82">
        <v>119150</v>
      </c>
      <c r="Y280" s="82">
        <v>548200</v>
      </c>
      <c r="Z280" s="82">
        <v>236660</v>
      </c>
      <c r="AA280" s="82">
        <v>240810</v>
      </c>
      <c r="AB280" s="82">
        <v>85774</v>
      </c>
      <c r="AC280" s="82">
        <v>73697</v>
      </c>
      <c r="AD280" s="82">
        <v>53513</v>
      </c>
      <c r="AE280" s="82">
        <v>386440</v>
      </c>
      <c r="AF280" s="82">
        <v>118670</v>
      </c>
      <c r="AG280" s="82">
        <v>427470</v>
      </c>
      <c r="AH280" s="82">
        <v>64081</v>
      </c>
      <c r="AI280" s="82">
        <v>40160</v>
      </c>
      <c r="AJ280" s="82">
        <v>33359</v>
      </c>
      <c r="AK280" s="82">
        <v>50160</v>
      </c>
      <c r="AL280" s="82">
        <v>53186</v>
      </c>
      <c r="AM280" s="82">
        <v>51673</v>
      </c>
      <c r="AN280" s="82">
        <v>60843</v>
      </c>
      <c r="AO280" s="82">
        <v>63821</v>
      </c>
      <c r="AP280" s="82">
        <v>39140</v>
      </c>
      <c r="AQ280" s="82">
        <v>64781</v>
      </c>
      <c r="AR280" s="82">
        <v>56600</v>
      </c>
      <c r="AS280" s="82">
        <v>124870</v>
      </c>
      <c r="AT280" s="82">
        <v>69964</v>
      </c>
      <c r="AU280" s="82">
        <v>91439</v>
      </c>
      <c r="AV280" s="82">
        <v>72895</v>
      </c>
      <c r="AW280" s="82">
        <v>75737</v>
      </c>
      <c r="AX280" s="82">
        <v>82736</v>
      </c>
      <c r="AY280" s="82">
        <v>49319</v>
      </c>
      <c r="AZ280" s="82">
        <v>90560</v>
      </c>
      <c r="BA280" s="82">
        <v>66962</v>
      </c>
      <c r="BB280" s="82">
        <v>88441</v>
      </c>
      <c r="BC280" s="82">
        <v>71479</v>
      </c>
      <c r="BD280" s="82">
        <v>62675</v>
      </c>
      <c r="BE280" s="82">
        <v>68470</v>
      </c>
      <c r="BF280" s="82">
        <v>68149</v>
      </c>
      <c r="BG280" s="82">
        <v>66878</v>
      </c>
      <c r="BH280" s="82">
        <v>113890</v>
      </c>
      <c r="BI280" s="82">
        <v>105450</v>
      </c>
      <c r="BJ280" s="82">
        <v>198600</v>
      </c>
      <c r="BK280" s="82">
        <v>88067</v>
      </c>
      <c r="BL280" s="82">
        <v>90223</v>
      </c>
      <c r="BM280" s="82">
        <v>103340</v>
      </c>
      <c r="BN280" s="82">
        <v>96892</v>
      </c>
      <c r="BO280" s="82">
        <v>69861</v>
      </c>
      <c r="BP280" s="82">
        <v>54831</v>
      </c>
      <c r="BQ280" s="82">
        <v>114310</v>
      </c>
      <c r="BR280" s="82">
        <v>18291</v>
      </c>
      <c r="BS280" s="82">
        <v>23089</v>
      </c>
      <c r="BT280" s="82">
        <v>33891</v>
      </c>
      <c r="BU280" s="82">
        <v>43305</v>
      </c>
      <c r="BV280" s="82">
        <v>86219</v>
      </c>
      <c r="BW280" s="82" t="s">
        <v>97</v>
      </c>
      <c r="BX280" s="82">
        <v>22397</v>
      </c>
      <c r="BY280" s="82">
        <v>35944</v>
      </c>
      <c r="BZ280" s="82">
        <v>24375</v>
      </c>
      <c r="CA280" s="82">
        <v>46858</v>
      </c>
      <c r="CB280" s="82">
        <v>35257</v>
      </c>
      <c r="CC280" s="82">
        <v>45912</v>
      </c>
      <c r="CD280" s="29">
        <v>139370</v>
      </c>
      <c r="CE280" s="29">
        <v>132420</v>
      </c>
      <c r="CF280" s="29">
        <v>159050</v>
      </c>
      <c r="CG280" s="29">
        <v>147060</v>
      </c>
      <c r="CH280" s="29">
        <v>147340</v>
      </c>
      <c r="CI280" s="29">
        <v>145440</v>
      </c>
      <c r="CJ280" s="29">
        <v>148150</v>
      </c>
      <c r="CK280" s="29">
        <v>161520</v>
      </c>
    </row>
    <row r="281" spans="1:89">
      <c r="A281" s="42" t="s">
        <v>1304</v>
      </c>
      <c r="B281" s="4" t="s">
        <v>1305</v>
      </c>
      <c r="C281" s="29" t="s">
        <v>1306</v>
      </c>
      <c r="D281" s="29" t="s">
        <v>181</v>
      </c>
      <c r="E281" s="43">
        <v>169.0864943</v>
      </c>
      <c r="F281" s="43">
        <v>170.09428</v>
      </c>
      <c r="G281" s="29" t="s">
        <v>94</v>
      </c>
      <c r="H281" s="29" t="s">
        <v>1307</v>
      </c>
      <c r="I281" s="29" t="s">
        <v>103</v>
      </c>
      <c r="J281" s="82">
        <v>56406</v>
      </c>
      <c r="K281" s="82">
        <v>53846</v>
      </c>
      <c r="L281" s="82">
        <v>170820</v>
      </c>
      <c r="M281" s="82">
        <v>117890</v>
      </c>
      <c r="N281" s="82">
        <v>130850</v>
      </c>
      <c r="O281" s="82">
        <v>143970</v>
      </c>
      <c r="P281" s="82">
        <v>61432</v>
      </c>
      <c r="Q281" s="82">
        <v>148410</v>
      </c>
      <c r="R281" s="82">
        <v>115460</v>
      </c>
      <c r="S281" s="82">
        <v>132780</v>
      </c>
      <c r="T281" s="82">
        <v>98626</v>
      </c>
      <c r="U281" s="82">
        <v>99538</v>
      </c>
      <c r="V281" s="82">
        <v>40523</v>
      </c>
      <c r="W281" s="82">
        <v>109450</v>
      </c>
      <c r="X281" s="82">
        <v>53251</v>
      </c>
      <c r="Y281" s="82">
        <v>117450</v>
      </c>
      <c r="Z281" s="82">
        <v>57052</v>
      </c>
      <c r="AA281" s="82">
        <v>78411</v>
      </c>
      <c r="AB281" s="82">
        <v>59134</v>
      </c>
      <c r="AC281" s="82">
        <v>54175</v>
      </c>
      <c r="AD281" s="82">
        <v>34064</v>
      </c>
      <c r="AE281" s="82">
        <v>97437</v>
      </c>
      <c r="AF281" s="82">
        <v>74661</v>
      </c>
      <c r="AG281" s="82">
        <v>70833</v>
      </c>
      <c r="AH281" s="82">
        <v>55980</v>
      </c>
      <c r="AI281" s="82">
        <v>53963</v>
      </c>
      <c r="AJ281" s="82">
        <v>54395</v>
      </c>
      <c r="AK281" s="82">
        <v>75311</v>
      </c>
      <c r="AL281" s="82">
        <v>53287</v>
      </c>
      <c r="AM281" s="82">
        <v>64299</v>
      </c>
      <c r="AN281" s="82">
        <v>33115</v>
      </c>
      <c r="AO281" s="82">
        <v>58757</v>
      </c>
      <c r="AP281" s="82">
        <v>72328</v>
      </c>
      <c r="AQ281" s="82">
        <v>44618</v>
      </c>
      <c r="AR281" s="82">
        <v>38846</v>
      </c>
      <c r="AS281" s="82">
        <v>51784</v>
      </c>
      <c r="AT281" s="82">
        <v>85310</v>
      </c>
      <c r="AU281" s="82">
        <v>42721</v>
      </c>
      <c r="AV281" s="82">
        <v>42908</v>
      </c>
      <c r="AW281" s="82">
        <v>86045</v>
      </c>
      <c r="AX281" s="82">
        <v>78356</v>
      </c>
      <c r="AY281" s="82">
        <v>100710</v>
      </c>
      <c r="AZ281" s="82">
        <v>95952</v>
      </c>
      <c r="BA281" s="82">
        <v>114240</v>
      </c>
      <c r="BB281" s="82">
        <v>110460</v>
      </c>
      <c r="BC281" s="82">
        <v>180450</v>
      </c>
      <c r="BD281" s="82">
        <v>54309</v>
      </c>
      <c r="BE281" s="82">
        <v>91243</v>
      </c>
      <c r="BF281" s="82">
        <v>63661</v>
      </c>
      <c r="BG281" s="82">
        <v>33371</v>
      </c>
      <c r="BH281" s="82">
        <v>40532</v>
      </c>
      <c r="BI281" s="82">
        <v>116640</v>
      </c>
      <c r="BJ281" s="82">
        <v>37572</v>
      </c>
      <c r="BK281" s="82">
        <v>83297</v>
      </c>
      <c r="BL281" s="82">
        <v>54032</v>
      </c>
      <c r="BM281" s="82">
        <v>55207</v>
      </c>
      <c r="BN281" s="82">
        <v>46398</v>
      </c>
      <c r="BO281" s="82">
        <v>73574</v>
      </c>
      <c r="BP281" s="82">
        <v>34346</v>
      </c>
      <c r="BQ281" s="82">
        <v>49603</v>
      </c>
      <c r="BR281" s="82">
        <v>55139</v>
      </c>
      <c r="BS281" s="82">
        <v>65071</v>
      </c>
      <c r="BT281" s="82">
        <v>41090</v>
      </c>
      <c r="BU281" s="82">
        <v>77094</v>
      </c>
      <c r="BV281" s="82">
        <v>48595</v>
      </c>
      <c r="BW281" s="82">
        <v>60498</v>
      </c>
      <c r="BX281" s="82">
        <v>66240</v>
      </c>
      <c r="BY281" s="82">
        <v>48351</v>
      </c>
      <c r="BZ281" s="82">
        <v>65939</v>
      </c>
      <c r="CA281" s="82">
        <v>68585</v>
      </c>
      <c r="CB281" s="82">
        <v>50274</v>
      </c>
      <c r="CC281" s="82">
        <v>63123</v>
      </c>
      <c r="CD281" s="29">
        <v>150590</v>
      </c>
      <c r="CE281" s="29">
        <v>169720</v>
      </c>
      <c r="CF281" s="29">
        <v>147260</v>
      </c>
      <c r="CG281" s="29">
        <v>146870</v>
      </c>
      <c r="CH281" s="29">
        <v>205780</v>
      </c>
      <c r="CI281" s="29">
        <v>166600</v>
      </c>
      <c r="CJ281" s="29">
        <v>167960</v>
      </c>
      <c r="CK281" s="29">
        <v>182530</v>
      </c>
    </row>
    <row r="282" spans="1:89">
      <c r="A282" s="42" t="s">
        <v>1308</v>
      </c>
      <c r="B282" s="4" t="s">
        <v>1309</v>
      </c>
      <c r="C282" s="29" t="s">
        <v>1310</v>
      </c>
      <c r="D282" s="29" t="s">
        <v>181</v>
      </c>
      <c r="E282" s="43">
        <v>188.0567506</v>
      </c>
      <c r="F282" s="43">
        <v>189.0637</v>
      </c>
      <c r="G282" s="29" t="s">
        <v>94</v>
      </c>
      <c r="H282" s="29" t="s">
        <v>1311</v>
      </c>
      <c r="I282" s="29" t="s">
        <v>96</v>
      </c>
      <c r="J282" s="82">
        <v>62427</v>
      </c>
      <c r="K282" s="82">
        <v>59373</v>
      </c>
      <c r="L282" s="82">
        <v>60658</v>
      </c>
      <c r="M282" s="82">
        <v>59906</v>
      </c>
      <c r="N282" s="82">
        <v>38579</v>
      </c>
      <c r="O282" s="82">
        <v>44300</v>
      </c>
      <c r="P282" s="82">
        <v>81733</v>
      </c>
      <c r="Q282" s="82">
        <v>69484</v>
      </c>
      <c r="R282" s="82">
        <v>74279</v>
      </c>
      <c r="S282" s="82">
        <v>58644</v>
      </c>
      <c r="T282" s="82">
        <v>49164</v>
      </c>
      <c r="U282" s="82">
        <v>48471</v>
      </c>
      <c r="V282" s="82">
        <v>90263</v>
      </c>
      <c r="W282" s="82">
        <v>80781</v>
      </c>
      <c r="X282" s="82">
        <v>74015</v>
      </c>
      <c r="Y282" s="82">
        <v>153420</v>
      </c>
      <c r="Z282" s="82">
        <v>159760</v>
      </c>
      <c r="AA282" s="82">
        <v>115180</v>
      </c>
      <c r="AB282" s="82">
        <v>77256</v>
      </c>
      <c r="AC282" s="82">
        <v>103270</v>
      </c>
      <c r="AD282" s="82">
        <v>92534</v>
      </c>
      <c r="AE282" s="82">
        <v>219250</v>
      </c>
      <c r="AF282" s="82">
        <v>169930</v>
      </c>
      <c r="AG282" s="82">
        <v>231090</v>
      </c>
      <c r="AH282" s="82">
        <v>40098</v>
      </c>
      <c r="AI282" s="82">
        <v>11101</v>
      </c>
      <c r="AJ282" s="82">
        <v>14784</v>
      </c>
      <c r="AK282" s="82">
        <v>13759</v>
      </c>
      <c r="AL282" s="82">
        <v>7963.2</v>
      </c>
      <c r="AM282" s="82">
        <v>10861.1</v>
      </c>
      <c r="AN282" s="82">
        <v>78892</v>
      </c>
      <c r="AO282" s="82">
        <v>49397</v>
      </c>
      <c r="AP282" s="82">
        <v>65710</v>
      </c>
      <c r="AQ282" s="82">
        <v>14289</v>
      </c>
      <c r="AR282" s="82">
        <v>19325</v>
      </c>
      <c r="AS282" s="82">
        <v>18856</v>
      </c>
      <c r="AT282" s="82">
        <v>19807</v>
      </c>
      <c r="AU282" s="82">
        <v>15180</v>
      </c>
      <c r="AV282" s="82">
        <v>17452</v>
      </c>
      <c r="AW282" s="82">
        <v>22734</v>
      </c>
      <c r="AX282" s="82">
        <v>23807</v>
      </c>
      <c r="AY282" s="82">
        <v>16693</v>
      </c>
      <c r="AZ282" s="82">
        <v>25336</v>
      </c>
      <c r="BA282" s="82">
        <v>15951</v>
      </c>
      <c r="BB282" s="82">
        <v>18170</v>
      </c>
      <c r="BC282" s="82">
        <v>11778</v>
      </c>
      <c r="BD282" s="82">
        <v>14934</v>
      </c>
      <c r="BE282" s="82">
        <v>41053</v>
      </c>
      <c r="BF282" s="82">
        <v>60463</v>
      </c>
      <c r="BG282" s="82">
        <v>63032</v>
      </c>
      <c r="BH282" s="82">
        <v>35474</v>
      </c>
      <c r="BI282" s="82">
        <v>60608</v>
      </c>
      <c r="BJ282" s="82">
        <v>67447</v>
      </c>
      <c r="BK282" s="82">
        <v>48574</v>
      </c>
      <c r="BL282" s="82">
        <v>35818</v>
      </c>
      <c r="BM282" s="82">
        <v>97697</v>
      </c>
      <c r="BN282" s="82">
        <v>45544</v>
      </c>
      <c r="BO282" s="82">
        <v>43679</v>
      </c>
      <c r="BP282" s="82">
        <v>20747</v>
      </c>
      <c r="BQ282" s="82">
        <v>79567</v>
      </c>
      <c r="BR282" s="82">
        <v>5573.3</v>
      </c>
      <c r="BS282" s="82">
        <v>3371.2</v>
      </c>
      <c r="BT282" s="82">
        <v>6763.3</v>
      </c>
      <c r="BU282" s="82" t="s">
        <v>97</v>
      </c>
      <c r="BV282" s="82">
        <v>10657</v>
      </c>
      <c r="BW282" s="82" t="s">
        <v>97</v>
      </c>
      <c r="BX282" s="82">
        <v>7255.1</v>
      </c>
      <c r="BY282" s="82">
        <v>8875.3</v>
      </c>
      <c r="BZ282" s="82" t="s">
        <v>97</v>
      </c>
      <c r="CA282" s="82" t="s">
        <v>97</v>
      </c>
      <c r="CB282" s="82" t="s">
        <v>97</v>
      </c>
      <c r="CC282" s="82" t="s">
        <v>97</v>
      </c>
      <c r="CD282" s="29">
        <v>36623</v>
      </c>
      <c r="CE282" s="29">
        <v>38896</v>
      </c>
      <c r="CF282" s="29">
        <v>77896</v>
      </c>
      <c r="CG282" s="29">
        <v>68565</v>
      </c>
      <c r="CH282" s="29">
        <v>35309</v>
      </c>
      <c r="CI282" s="29">
        <v>48276</v>
      </c>
      <c r="CJ282" s="29">
        <v>70652</v>
      </c>
      <c r="CK282" s="29">
        <v>64315</v>
      </c>
    </row>
    <row r="283" spans="1:89">
      <c r="A283" s="42" t="s">
        <v>1312</v>
      </c>
      <c r="B283" s="4" t="s">
        <v>1313</v>
      </c>
      <c r="C283" s="29" t="s">
        <v>1314</v>
      </c>
      <c r="D283" s="29" t="s">
        <v>181</v>
      </c>
      <c r="E283" s="43">
        <v>540.1</v>
      </c>
      <c r="F283" s="43">
        <v>541.06103</v>
      </c>
      <c r="G283" s="29" t="s">
        <v>94</v>
      </c>
      <c r="H283" s="29" t="s">
        <v>1315</v>
      </c>
      <c r="I283" s="29" t="s">
        <v>96</v>
      </c>
      <c r="J283" s="82" t="s">
        <v>97</v>
      </c>
      <c r="K283" s="82" t="s">
        <v>97</v>
      </c>
      <c r="L283" s="82" t="s">
        <v>97</v>
      </c>
      <c r="M283" s="82" t="s">
        <v>97</v>
      </c>
      <c r="N283" s="82" t="s">
        <v>97</v>
      </c>
      <c r="O283" s="82" t="s">
        <v>97</v>
      </c>
      <c r="P283" s="82" t="s">
        <v>97</v>
      </c>
      <c r="Q283" s="82" t="s">
        <v>97</v>
      </c>
      <c r="R283" s="82" t="s">
        <v>97</v>
      </c>
      <c r="S283" s="82" t="s">
        <v>97</v>
      </c>
      <c r="T283" s="82" t="s">
        <v>97</v>
      </c>
      <c r="U283" s="82" t="s">
        <v>97</v>
      </c>
      <c r="V283" s="82">
        <v>1474300</v>
      </c>
      <c r="W283" s="82">
        <v>1465800</v>
      </c>
      <c r="X283" s="82">
        <v>1765100</v>
      </c>
      <c r="Y283" s="82">
        <v>2680100</v>
      </c>
      <c r="Z283" s="82">
        <v>2325200</v>
      </c>
      <c r="AA283" s="82">
        <v>2173500</v>
      </c>
      <c r="AB283" s="82">
        <v>1929600</v>
      </c>
      <c r="AC283" s="82">
        <v>1865000</v>
      </c>
      <c r="AD283" s="82">
        <v>1527900</v>
      </c>
      <c r="AE283" s="82">
        <v>2636400</v>
      </c>
      <c r="AF283" s="82">
        <v>2289600</v>
      </c>
      <c r="AG283" s="82">
        <v>2259000</v>
      </c>
      <c r="AH283" s="82">
        <v>2917400</v>
      </c>
      <c r="AI283" s="82">
        <v>2119000</v>
      </c>
      <c r="AJ283" s="82">
        <v>2357400</v>
      </c>
      <c r="AK283" s="82">
        <v>3042900</v>
      </c>
      <c r="AL283" s="82">
        <v>3518000</v>
      </c>
      <c r="AM283" s="82">
        <v>3280450</v>
      </c>
      <c r="AN283" s="82">
        <v>4047000</v>
      </c>
      <c r="AO283" s="82">
        <v>3483200</v>
      </c>
      <c r="AP283" s="82">
        <v>3537200</v>
      </c>
      <c r="AQ283" s="82">
        <v>4043400</v>
      </c>
      <c r="AR283" s="82">
        <v>3383300</v>
      </c>
      <c r="AS283" s="82">
        <v>3949400</v>
      </c>
      <c r="AT283" s="82" t="s">
        <v>97</v>
      </c>
      <c r="AU283" s="82" t="s">
        <v>97</v>
      </c>
      <c r="AV283" s="82" t="s">
        <v>97</v>
      </c>
      <c r="AW283" s="82" t="s">
        <v>97</v>
      </c>
      <c r="AX283" s="82" t="s">
        <v>97</v>
      </c>
      <c r="AY283" s="82" t="s">
        <v>97</v>
      </c>
      <c r="AZ283" s="82" t="s">
        <v>97</v>
      </c>
      <c r="BA283" s="82" t="s">
        <v>97</v>
      </c>
      <c r="BB283" s="82" t="s">
        <v>97</v>
      </c>
      <c r="BC283" s="82">
        <v>3622</v>
      </c>
      <c r="BD283" s="82" t="s">
        <v>97</v>
      </c>
      <c r="BE283" s="82" t="s">
        <v>97</v>
      </c>
      <c r="BF283" s="82">
        <v>1144400</v>
      </c>
      <c r="BG283" s="82">
        <v>1098500</v>
      </c>
      <c r="BH283" s="82">
        <v>1378200</v>
      </c>
      <c r="BI283" s="82">
        <v>1262900</v>
      </c>
      <c r="BJ283" s="82">
        <v>1582800</v>
      </c>
      <c r="BK283" s="82">
        <v>1580000</v>
      </c>
      <c r="BL283" s="82">
        <v>993470</v>
      </c>
      <c r="BM283" s="82">
        <v>1751900</v>
      </c>
      <c r="BN283" s="82">
        <v>1114600</v>
      </c>
      <c r="BO283" s="82">
        <v>961890</v>
      </c>
      <c r="BP283" s="82">
        <v>763390</v>
      </c>
      <c r="BQ283" s="82">
        <v>1426900</v>
      </c>
      <c r="BR283" s="82">
        <v>578710</v>
      </c>
      <c r="BS283" s="82">
        <v>825800</v>
      </c>
      <c r="BT283" s="82">
        <v>1028000</v>
      </c>
      <c r="BU283" s="82">
        <v>94750</v>
      </c>
      <c r="BV283" s="82">
        <v>664510</v>
      </c>
      <c r="BW283" s="82">
        <v>326640</v>
      </c>
      <c r="BX283" s="82">
        <v>638530</v>
      </c>
      <c r="BY283" s="82">
        <v>344170</v>
      </c>
      <c r="BZ283" s="82">
        <v>514020</v>
      </c>
      <c r="CA283" s="82">
        <v>335460</v>
      </c>
      <c r="CB283" s="82">
        <v>274780</v>
      </c>
      <c r="CC283" s="82">
        <v>136860</v>
      </c>
      <c r="CD283" s="29">
        <v>553210</v>
      </c>
      <c r="CE283" s="29">
        <v>686960</v>
      </c>
      <c r="CF283" s="29">
        <v>655490</v>
      </c>
      <c r="CG283" s="29">
        <v>601230</v>
      </c>
      <c r="CH283" s="29">
        <v>611900</v>
      </c>
      <c r="CI283" s="29">
        <v>543990</v>
      </c>
      <c r="CJ283" s="29">
        <v>597950</v>
      </c>
      <c r="CK283" s="29">
        <v>616030</v>
      </c>
    </row>
    <row r="284" spans="1:89">
      <c r="A284" s="42" t="s">
        <v>1316</v>
      </c>
      <c r="B284" s="4" t="s">
        <v>1317</v>
      </c>
      <c r="C284" s="29" t="s">
        <v>1318</v>
      </c>
      <c r="D284" s="29" t="s">
        <v>181</v>
      </c>
      <c r="E284" s="43">
        <v>323.0284738</v>
      </c>
      <c r="F284" s="43">
        <v>324.02459</v>
      </c>
      <c r="G284" s="29" t="s">
        <v>94</v>
      </c>
      <c r="H284" s="29" t="s">
        <v>1319</v>
      </c>
      <c r="I284" s="29" t="s">
        <v>96</v>
      </c>
      <c r="J284" s="82">
        <v>1141500</v>
      </c>
      <c r="K284" s="82">
        <v>1580200</v>
      </c>
      <c r="L284" s="82">
        <v>1196900</v>
      </c>
      <c r="M284" s="82">
        <v>3061800</v>
      </c>
      <c r="N284" s="82">
        <v>4473100</v>
      </c>
      <c r="O284" s="82">
        <v>3721600</v>
      </c>
      <c r="P284" s="82">
        <v>1751200</v>
      </c>
      <c r="Q284" s="82">
        <v>3562300</v>
      </c>
      <c r="R284" s="82">
        <v>1357200</v>
      </c>
      <c r="S284" s="82">
        <v>5528600</v>
      </c>
      <c r="T284" s="82">
        <v>7833100</v>
      </c>
      <c r="U284" s="82">
        <v>6005400</v>
      </c>
      <c r="V284" s="82">
        <v>14040000</v>
      </c>
      <c r="W284" s="82">
        <v>23621000</v>
      </c>
      <c r="X284" s="82">
        <v>27946000</v>
      </c>
      <c r="Y284" s="82">
        <v>65027000</v>
      </c>
      <c r="Z284" s="82">
        <v>33774000</v>
      </c>
      <c r="AA284" s="82">
        <v>41845000</v>
      </c>
      <c r="AB284" s="82">
        <v>24668000</v>
      </c>
      <c r="AC284" s="82">
        <v>16805000</v>
      </c>
      <c r="AD284" s="82">
        <v>20659000</v>
      </c>
      <c r="AE284" s="82">
        <v>28342000</v>
      </c>
      <c r="AF284" s="82">
        <v>39771000</v>
      </c>
      <c r="AG284" s="82">
        <v>41141000</v>
      </c>
      <c r="AH284" s="82">
        <v>3481200</v>
      </c>
      <c r="AI284" s="82">
        <v>11828000</v>
      </c>
      <c r="AJ284" s="82">
        <v>7609100</v>
      </c>
      <c r="AK284" s="82">
        <v>14515000</v>
      </c>
      <c r="AL284" s="82">
        <v>18684000</v>
      </c>
      <c r="AM284" s="82">
        <v>16599500</v>
      </c>
      <c r="AN284" s="82">
        <v>12050000</v>
      </c>
      <c r="AO284" s="82">
        <v>7599400</v>
      </c>
      <c r="AP284" s="82">
        <v>11491000</v>
      </c>
      <c r="AQ284" s="82">
        <v>22603000</v>
      </c>
      <c r="AR284" s="82">
        <v>15287000</v>
      </c>
      <c r="AS284" s="82">
        <v>18843000</v>
      </c>
      <c r="AT284" s="82">
        <v>1289700</v>
      </c>
      <c r="AU284" s="82">
        <v>1226500</v>
      </c>
      <c r="AV284" s="82">
        <v>1499800</v>
      </c>
      <c r="AW284" s="82">
        <v>1829500</v>
      </c>
      <c r="AX284" s="82">
        <v>1234400</v>
      </c>
      <c r="AY284" s="82">
        <v>1440500</v>
      </c>
      <c r="AZ284" s="82">
        <v>1156900</v>
      </c>
      <c r="BA284" s="82">
        <v>1507900</v>
      </c>
      <c r="BB284" s="82">
        <v>1428300</v>
      </c>
      <c r="BC284" s="82">
        <v>1483900</v>
      </c>
      <c r="BD284" s="82">
        <v>1231300</v>
      </c>
      <c r="BE284" s="82">
        <v>1550200</v>
      </c>
      <c r="BF284" s="82">
        <v>25026000</v>
      </c>
      <c r="BG284" s="82">
        <v>22985000</v>
      </c>
      <c r="BH284" s="82">
        <v>14130000</v>
      </c>
      <c r="BI284" s="82">
        <v>16361000</v>
      </c>
      <c r="BJ284" s="82">
        <v>10960000</v>
      </c>
      <c r="BK284" s="82">
        <v>24714000</v>
      </c>
      <c r="BL284" s="82">
        <v>15599000</v>
      </c>
      <c r="BM284" s="82">
        <v>32475000</v>
      </c>
      <c r="BN284" s="82">
        <v>11644000</v>
      </c>
      <c r="BO284" s="82">
        <v>10747000</v>
      </c>
      <c r="BP284" s="82">
        <v>11863000</v>
      </c>
      <c r="BQ284" s="82">
        <v>16407000</v>
      </c>
      <c r="BR284" s="82">
        <v>5113800</v>
      </c>
      <c r="BS284" s="82">
        <v>4120800</v>
      </c>
      <c r="BT284" s="82">
        <v>4329300</v>
      </c>
      <c r="BU284" s="82">
        <v>12709000</v>
      </c>
      <c r="BV284" s="82">
        <v>5158200</v>
      </c>
      <c r="BW284" s="82">
        <v>4204500</v>
      </c>
      <c r="BX284" s="82">
        <v>6869400</v>
      </c>
      <c r="BY284" s="82">
        <v>7970400</v>
      </c>
      <c r="BZ284" s="82">
        <v>5845000</v>
      </c>
      <c r="CA284" s="82">
        <v>4440500</v>
      </c>
      <c r="CB284" s="82">
        <v>4043300</v>
      </c>
      <c r="CC284" s="82">
        <v>12218000</v>
      </c>
      <c r="CD284" s="29">
        <v>7014100</v>
      </c>
      <c r="CE284" s="29">
        <v>7384000</v>
      </c>
      <c r="CF284" s="29">
        <v>7474200</v>
      </c>
      <c r="CG284" s="29">
        <v>7404800</v>
      </c>
      <c r="CH284" s="29">
        <v>6474900</v>
      </c>
      <c r="CI284" s="29">
        <v>6611700</v>
      </c>
      <c r="CJ284" s="29">
        <v>7293200</v>
      </c>
      <c r="CK284" s="29">
        <v>7187900</v>
      </c>
    </row>
    <row r="285" spans="1:89">
      <c r="A285" s="42" t="s">
        <v>1320</v>
      </c>
      <c r="B285" s="4" t="s">
        <v>1321</v>
      </c>
      <c r="C285" s="29" t="s">
        <v>1322</v>
      </c>
      <c r="D285" s="29" t="s">
        <v>181</v>
      </c>
      <c r="E285" s="43">
        <v>347.0379626</v>
      </c>
      <c r="F285" s="43">
        <v>348.04571</v>
      </c>
      <c r="G285" s="29" t="s">
        <v>94</v>
      </c>
      <c r="H285" s="29" t="s">
        <v>1323</v>
      </c>
      <c r="I285" s="29" t="s">
        <v>103</v>
      </c>
      <c r="J285" s="82">
        <v>217140</v>
      </c>
      <c r="K285" s="82">
        <v>225130</v>
      </c>
      <c r="L285" s="82">
        <v>204530</v>
      </c>
      <c r="M285" s="82">
        <v>390400</v>
      </c>
      <c r="N285" s="82">
        <v>316440</v>
      </c>
      <c r="O285" s="82">
        <v>711650</v>
      </c>
      <c r="P285" s="82">
        <v>194540</v>
      </c>
      <c r="Q285" s="82">
        <v>352620</v>
      </c>
      <c r="R285" s="82">
        <v>341830</v>
      </c>
      <c r="S285" s="82">
        <v>941850</v>
      </c>
      <c r="T285" s="82">
        <v>1019500</v>
      </c>
      <c r="U285" s="82">
        <v>953620</v>
      </c>
      <c r="V285" s="82">
        <v>836530</v>
      </c>
      <c r="W285" s="82">
        <v>1880000</v>
      </c>
      <c r="X285" s="82">
        <v>2141400</v>
      </c>
      <c r="Y285" s="82">
        <v>2532300</v>
      </c>
      <c r="Z285" s="82">
        <v>2169500</v>
      </c>
      <c r="AA285" s="82">
        <v>2314800</v>
      </c>
      <c r="AB285" s="82">
        <v>1252800</v>
      </c>
      <c r="AC285" s="82">
        <v>1716500</v>
      </c>
      <c r="AD285" s="82">
        <v>1783800</v>
      </c>
      <c r="AE285" s="82">
        <v>1502600</v>
      </c>
      <c r="AF285" s="82">
        <v>1884600</v>
      </c>
      <c r="AG285" s="82">
        <v>2596200</v>
      </c>
      <c r="AH285" s="82">
        <v>30549000</v>
      </c>
      <c r="AI285" s="82">
        <v>10784000</v>
      </c>
      <c r="AJ285" s="82">
        <v>10487000</v>
      </c>
      <c r="AK285" s="82">
        <v>17696000</v>
      </c>
      <c r="AL285" s="82">
        <v>16442000</v>
      </c>
      <c r="AM285" s="82">
        <v>17069000</v>
      </c>
      <c r="AN285" s="82">
        <v>32829000</v>
      </c>
      <c r="AO285" s="82">
        <v>30919000</v>
      </c>
      <c r="AP285" s="82">
        <v>29371000</v>
      </c>
      <c r="AQ285" s="82">
        <v>27724000</v>
      </c>
      <c r="AR285" s="82">
        <v>30811000</v>
      </c>
      <c r="AS285" s="82">
        <v>23270000</v>
      </c>
      <c r="AT285" s="82">
        <v>175110</v>
      </c>
      <c r="AU285" s="82">
        <v>110800</v>
      </c>
      <c r="AV285" s="82">
        <v>198070</v>
      </c>
      <c r="AW285" s="82">
        <v>169920</v>
      </c>
      <c r="AX285" s="82">
        <v>139950</v>
      </c>
      <c r="AY285" s="82">
        <v>107870</v>
      </c>
      <c r="AZ285" s="82">
        <v>255960</v>
      </c>
      <c r="BA285" s="82">
        <v>238940</v>
      </c>
      <c r="BB285" s="82">
        <v>179980</v>
      </c>
      <c r="BC285" s="82">
        <v>104590</v>
      </c>
      <c r="BD285" s="82">
        <v>196300</v>
      </c>
      <c r="BE285" s="82">
        <v>147810</v>
      </c>
      <c r="BF285" s="82">
        <v>5078300</v>
      </c>
      <c r="BG285" s="82">
        <v>3402700</v>
      </c>
      <c r="BH285" s="82">
        <v>2630800</v>
      </c>
      <c r="BI285" s="82">
        <v>2150100</v>
      </c>
      <c r="BJ285" s="82">
        <v>3284700</v>
      </c>
      <c r="BK285" s="82">
        <v>2048900</v>
      </c>
      <c r="BL285" s="82">
        <v>4898500</v>
      </c>
      <c r="BM285" s="82">
        <v>2817000</v>
      </c>
      <c r="BN285" s="82">
        <v>1992000</v>
      </c>
      <c r="BO285" s="82">
        <v>1842700</v>
      </c>
      <c r="BP285" s="82">
        <v>4572600</v>
      </c>
      <c r="BQ285" s="82">
        <v>3420600</v>
      </c>
      <c r="BR285" s="82">
        <v>4080600</v>
      </c>
      <c r="BS285" s="82">
        <v>5870100</v>
      </c>
      <c r="BT285" s="82">
        <v>5744800</v>
      </c>
      <c r="BU285" s="82">
        <v>5823300</v>
      </c>
      <c r="BV285" s="82">
        <v>5420000</v>
      </c>
      <c r="BW285" s="82">
        <v>4201600</v>
      </c>
      <c r="BX285" s="82">
        <v>7677200</v>
      </c>
      <c r="BY285" s="82">
        <v>4839500</v>
      </c>
      <c r="BZ285" s="82">
        <v>4186500</v>
      </c>
      <c r="CA285" s="82">
        <v>6669400</v>
      </c>
      <c r="CB285" s="82">
        <v>5815600</v>
      </c>
      <c r="CC285" s="82">
        <v>4447100</v>
      </c>
      <c r="CD285" s="29">
        <v>2575900</v>
      </c>
      <c r="CE285" s="29">
        <v>2674900</v>
      </c>
      <c r="CF285" s="29">
        <v>2214700</v>
      </c>
      <c r="CG285" s="29">
        <v>2091900</v>
      </c>
      <c r="CH285" s="29">
        <v>2658800</v>
      </c>
      <c r="CI285" s="29">
        <v>1976800</v>
      </c>
      <c r="CJ285" s="29">
        <v>2620100</v>
      </c>
      <c r="CK285" s="29">
        <v>1985600</v>
      </c>
    </row>
    <row r="286" spans="1:89">
      <c r="A286" s="42" t="s">
        <v>1324</v>
      </c>
      <c r="B286" s="4" t="s">
        <v>1325</v>
      </c>
      <c r="C286" s="29" t="s">
        <v>1326</v>
      </c>
      <c r="D286" s="29" t="s">
        <v>181</v>
      </c>
      <c r="E286" s="43">
        <v>223.0606735</v>
      </c>
      <c r="F286" s="43">
        <v>224.06845</v>
      </c>
      <c r="G286" s="29" t="s">
        <v>94</v>
      </c>
      <c r="H286" s="29" t="s">
        <v>502</v>
      </c>
      <c r="I286" s="29" t="s">
        <v>103</v>
      </c>
      <c r="J286" s="82">
        <v>23454</v>
      </c>
      <c r="K286" s="82">
        <v>34392</v>
      </c>
      <c r="L286" s="82">
        <v>44108</v>
      </c>
      <c r="M286" s="82">
        <v>50978</v>
      </c>
      <c r="N286" s="82">
        <v>53029</v>
      </c>
      <c r="O286" s="82">
        <v>56469</v>
      </c>
      <c r="P286" s="82">
        <v>39888</v>
      </c>
      <c r="Q286" s="82">
        <v>4702.5</v>
      </c>
      <c r="R286" s="82">
        <v>28273</v>
      </c>
      <c r="S286" s="82">
        <v>46025</v>
      </c>
      <c r="T286" s="82">
        <v>29898</v>
      </c>
      <c r="U286" s="82">
        <v>44048</v>
      </c>
      <c r="V286" s="82">
        <v>183430</v>
      </c>
      <c r="W286" s="82">
        <v>159780</v>
      </c>
      <c r="X286" s="82">
        <v>109580</v>
      </c>
      <c r="Y286" s="82">
        <v>200540</v>
      </c>
      <c r="Z286" s="82">
        <v>144990</v>
      </c>
      <c r="AA286" s="82">
        <v>249160</v>
      </c>
      <c r="AB286" s="82">
        <v>183180</v>
      </c>
      <c r="AC286" s="82">
        <v>77713</v>
      </c>
      <c r="AD286" s="82">
        <v>66694</v>
      </c>
      <c r="AE286" s="82">
        <v>199740</v>
      </c>
      <c r="AF286" s="82">
        <v>121220</v>
      </c>
      <c r="AG286" s="82">
        <v>271370</v>
      </c>
      <c r="AH286" s="82">
        <v>21930</v>
      </c>
      <c r="AI286" s="82">
        <v>9035.7</v>
      </c>
      <c r="AJ286" s="82">
        <v>8565.3</v>
      </c>
      <c r="AK286" s="82">
        <v>18647</v>
      </c>
      <c r="AL286" s="82">
        <v>14701</v>
      </c>
      <c r="AM286" s="82">
        <v>16674</v>
      </c>
      <c r="AN286" s="82">
        <v>64332</v>
      </c>
      <c r="AO286" s="82">
        <v>72450</v>
      </c>
      <c r="AP286" s="82">
        <v>69865</v>
      </c>
      <c r="AQ286" s="82">
        <v>14557</v>
      </c>
      <c r="AR286" s="82">
        <v>16022</v>
      </c>
      <c r="AS286" s="82">
        <v>13976</v>
      </c>
      <c r="AT286" s="82">
        <v>183330</v>
      </c>
      <c r="AU286" s="82">
        <v>150250</v>
      </c>
      <c r="AV286" s="82">
        <v>404720</v>
      </c>
      <c r="AW286" s="82">
        <v>149970</v>
      </c>
      <c r="AX286" s="82">
        <v>89786</v>
      </c>
      <c r="AY286" s="82">
        <v>172250</v>
      </c>
      <c r="AZ286" s="82">
        <v>102420</v>
      </c>
      <c r="BA286" s="82">
        <v>209020</v>
      </c>
      <c r="BB286" s="82">
        <v>193050</v>
      </c>
      <c r="BC286" s="82">
        <v>393470</v>
      </c>
      <c r="BD286" s="82">
        <v>103820</v>
      </c>
      <c r="BE286" s="82">
        <v>205480</v>
      </c>
      <c r="BF286" s="82">
        <v>93502</v>
      </c>
      <c r="BG286" s="82">
        <v>211630</v>
      </c>
      <c r="BH286" s="82">
        <v>112100</v>
      </c>
      <c r="BI286" s="82">
        <v>56198</v>
      </c>
      <c r="BJ286" s="82">
        <v>69608</v>
      </c>
      <c r="BK286" s="82">
        <v>61588</v>
      </c>
      <c r="BL286" s="82">
        <v>36265</v>
      </c>
      <c r="BM286" s="82">
        <v>118810</v>
      </c>
      <c r="BN286" s="82">
        <v>67997</v>
      </c>
      <c r="BO286" s="82">
        <v>50641</v>
      </c>
      <c r="BP286" s="82">
        <v>59239</v>
      </c>
      <c r="BQ286" s="82">
        <v>120880</v>
      </c>
      <c r="BR286" s="82">
        <v>20463</v>
      </c>
      <c r="BS286" s="82">
        <v>64592</v>
      </c>
      <c r="BT286" s="82">
        <v>52070</v>
      </c>
      <c r="BU286" s="82">
        <v>17162</v>
      </c>
      <c r="BV286" s="82">
        <v>39222</v>
      </c>
      <c r="BW286" s="82" t="s">
        <v>97</v>
      </c>
      <c r="BX286" s="82">
        <v>21060</v>
      </c>
      <c r="BY286" s="82">
        <v>35171</v>
      </c>
      <c r="BZ286" s="82">
        <v>18351</v>
      </c>
      <c r="CA286" s="82">
        <v>24037</v>
      </c>
      <c r="CB286" s="82">
        <v>12530</v>
      </c>
      <c r="CC286" s="82">
        <v>13789</v>
      </c>
      <c r="CD286" s="29">
        <v>99885</v>
      </c>
      <c r="CE286" s="29">
        <v>100510</v>
      </c>
      <c r="CF286" s="29">
        <v>97026</v>
      </c>
      <c r="CG286" s="29">
        <v>102340</v>
      </c>
      <c r="CH286" s="29">
        <v>95621</v>
      </c>
      <c r="CI286" s="29">
        <v>101170</v>
      </c>
      <c r="CJ286" s="29">
        <v>95676</v>
      </c>
      <c r="CK286" s="29">
        <v>101640</v>
      </c>
    </row>
    <row r="287" spans="1:89">
      <c r="A287" s="42" t="s">
        <v>1327</v>
      </c>
      <c r="B287" s="4" t="s">
        <v>1328</v>
      </c>
      <c r="C287" s="29" t="s">
        <v>1329</v>
      </c>
      <c r="D287" s="29" t="s">
        <v>181</v>
      </c>
      <c r="E287" s="43">
        <v>154.0620148</v>
      </c>
      <c r="F287" s="43">
        <v>155.06946</v>
      </c>
      <c r="G287" s="29" t="s">
        <v>94</v>
      </c>
      <c r="H287" s="29" t="s">
        <v>128</v>
      </c>
      <c r="I287" s="29" t="s">
        <v>96</v>
      </c>
      <c r="J287" s="82">
        <v>19280000</v>
      </c>
      <c r="K287" s="82">
        <v>20930000</v>
      </c>
      <c r="L287" s="82">
        <v>22935000</v>
      </c>
      <c r="M287" s="82">
        <v>24628000</v>
      </c>
      <c r="N287" s="82">
        <v>21970000</v>
      </c>
      <c r="O287" s="82">
        <v>24260000</v>
      </c>
      <c r="P287" s="82">
        <v>23488000</v>
      </c>
      <c r="Q287" s="82">
        <v>24013000</v>
      </c>
      <c r="R287" s="82">
        <v>20430000</v>
      </c>
      <c r="S287" s="82">
        <v>25764000</v>
      </c>
      <c r="T287" s="82">
        <v>31970000</v>
      </c>
      <c r="U287" s="82">
        <v>29929000</v>
      </c>
      <c r="V287" s="82">
        <v>1110700</v>
      </c>
      <c r="W287" s="82">
        <v>684560</v>
      </c>
      <c r="X287" s="82">
        <v>613490</v>
      </c>
      <c r="Y287" s="82">
        <v>2301800</v>
      </c>
      <c r="Z287" s="82">
        <v>1406000</v>
      </c>
      <c r="AA287" s="82">
        <v>928720</v>
      </c>
      <c r="AB287" s="82">
        <v>972240</v>
      </c>
      <c r="AC287" s="82">
        <v>1237300</v>
      </c>
      <c r="AD287" s="82">
        <v>787340</v>
      </c>
      <c r="AE287" s="82">
        <v>2092300</v>
      </c>
      <c r="AF287" s="82">
        <v>1440500</v>
      </c>
      <c r="AG287" s="82">
        <v>2097700</v>
      </c>
      <c r="AH287" s="82">
        <v>1706000</v>
      </c>
      <c r="AI287" s="82">
        <v>880590</v>
      </c>
      <c r="AJ287" s="82">
        <v>845940</v>
      </c>
      <c r="AK287" s="82">
        <v>1355900</v>
      </c>
      <c r="AL287" s="82">
        <v>1375100</v>
      </c>
      <c r="AM287" s="82">
        <v>1365500</v>
      </c>
      <c r="AN287" s="82">
        <v>2337200</v>
      </c>
      <c r="AO287" s="82">
        <v>1444600</v>
      </c>
      <c r="AP287" s="82">
        <v>1937100</v>
      </c>
      <c r="AQ287" s="82">
        <v>1849600</v>
      </c>
      <c r="AR287" s="82">
        <v>1793800</v>
      </c>
      <c r="AS287" s="82">
        <v>2153200</v>
      </c>
      <c r="AT287" s="82">
        <v>9957000</v>
      </c>
      <c r="AU287" s="82">
        <v>8055100</v>
      </c>
      <c r="AV287" s="82">
        <v>8884200</v>
      </c>
      <c r="AW287" s="82">
        <v>10200000</v>
      </c>
      <c r="AX287" s="82">
        <v>8967500</v>
      </c>
      <c r="AY287" s="82">
        <v>6421500</v>
      </c>
      <c r="AZ287" s="82">
        <v>8997400</v>
      </c>
      <c r="BA287" s="82">
        <v>9990600</v>
      </c>
      <c r="BB287" s="82">
        <v>9407000</v>
      </c>
      <c r="BC287" s="82">
        <v>8754900</v>
      </c>
      <c r="BD287" s="82">
        <v>9257300</v>
      </c>
      <c r="BE287" s="82">
        <v>9471600</v>
      </c>
      <c r="BF287" s="82">
        <v>464160</v>
      </c>
      <c r="BG287" s="82">
        <v>444450</v>
      </c>
      <c r="BH287" s="82">
        <v>343900</v>
      </c>
      <c r="BI287" s="82">
        <v>391390</v>
      </c>
      <c r="BJ287" s="82">
        <v>303880</v>
      </c>
      <c r="BK287" s="82">
        <v>299250</v>
      </c>
      <c r="BL287" s="82">
        <v>273050</v>
      </c>
      <c r="BM287" s="82">
        <v>666590</v>
      </c>
      <c r="BN287" s="82">
        <v>312860</v>
      </c>
      <c r="BO287" s="82">
        <v>372980</v>
      </c>
      <c r="BP287" s="82">
        <v>242410</v>
      </c>
      <c r="BQ287" s="82">
        <v>707870</v>
      </c>
      <c r="BR287" s="82">
        <v>52234</v>
      </c>
      <c r="BS287" s="82">
        <v>91188</v>
      </c>
      <c r="BT287" s="82">
        <v>85281</v>
      </c>
      <c r="BU287" s="82">
        <v>44648</v>
      </c>
      <c r="BV287" s="82">
        <v>98641</v>
      </c>
      <c r="BW287" s="82" t="s">
        <v>97</v>
      </c>
      <c r="BX287" s="82">
        <v>64345</v>
      </c>
      <c r="BY287" s="82">
        <v>65115</v>
      </c>
      <c r="BZ287" s="82">
        <v>53485</v>
      </c>
      <c r="CA287" s="82">
        <v>63745</v>
      </c>
      <c r="CB287" s="82">
        <v>43529</v>
      </c>
      <c r="CC287" s="82">
        <v>38957</v>
      </c>
      <c r="CD287" s="29">
        <v>9495100</v>
      </c>
      <c r="CE287" s="29">
        <v>9853000</v>
      </c>
      <c r="CF287" s="29">
        <v>10458000</v>
      </c>
      <c r="CG287" s="29">
        <v>9896900</v>
      </c>
      <c r="CH287" s="29">
        <v>10619000</v>
      </c>
      <c r="CI287" s="29">
        <v>10598000</v>
      </c>
      <c r="CJ287" s="29">
        <v>10476000</v>
      </c>
      <c r="CK287" s="29">
        <v>10005000</v>
      </c>
    </row>
    <row r="288" spans="1:89">
      <c r="A288" s="42" t="s">
        <v>1330</v>
      </c>
      <c r="B288" s="4" t="s">
        <v>1331</v>
      </c>
      <c r="C288" s="29" t="s">
        <v>1332</v>
      </c>
      <c r="D288" s="29" t="s">
        <v>1333</v>
      </c>
      <c r="E288" s="43">
        <v>128.0347931</v>
      </c>
      <c r="F288" s="43">
        <v>129.04258</v>
      </c>
      <c r="G288" s="29" t="s">
        <v>94</v>
      </c>
      <c r="H288" s="29" t="s">
        <v>133</v>
      </c>
      <c r="I288" s="29" t="s">
        <v>103</v>
      </c>
      <c r="J288" s="82">
        <v>93414</v>
      </c>
      <c r="K288" s="82">
        <v>122840</v>
      </c>
      <c r="L288" s="82">
        <v>104530</v>
      </c>
      <c r="M288" s="82">
        <v>109330</v>
      </c>
      <c r="N288" s="82">
        <v>92774</v>
      </c>
      <c r="O288" s="82">
        <v>93275</v>
      </c>
      <c r="P288" s="82">
        <v>103810</v>
      </c>
      <c r="Q288" s="82">
        <v>142540</v>
      </c>
      <c r="R288" s="82">
        <v>92946</v>
      </c>
      <c r="S288" s="82">
        <v>119730</v>
      </c>
      <c r="T288" s="82">
        <v>104520</v>
      </c>
      <c r="U288" s="82">
        <v>116880</v>
      </c>
      <c r="V288" s="82">
        <v>173650</v>
      </c>
      <c r="W288" s="82">
        <v>154390</v>
      </c>
      <c r="X288" s="82">
        <v>111940</v>
      </c>
      <c r="Y288" s="82">
        <v>453210</v>
      </c>
      <c r="Z288" s="82">
        <v>373100</v>
      </c>
      <c r="AA288" s="82">
        <v>194030</v>
      </c>
      <c r="AB288" s="82">
        <v>129020</v>
      </c>
      <c r="AC288" s="82">
        <v>195520</v>
      </c>
      <c r="AD288" s="82">
        <v>107380</v>
      </c>
      <c r="AE288" s="82">
        <v>290650</v>
      </c>
      <c r="AF288" s="82">
        <v>263840</v>
      </c>
      <c r="AG288" s="82">
        <v>525860</v>
      </c>
      <c r="AH288" s="82">
        <v>149690</v>
      </c>
      <c r="AI288" s="82">
        <v>148190</v>
      </c>
      <c r="AJ288" s="82">
        <v>107280</v>
      </c>
      <c r="AK288" s="82">
        <v>175100</v>
      </c>
      <c r="AL288" s="82">
        <v>125150</v>
      </c>
      <c r="AM288" s="82">
        <v>150125</v>
      </c>
      <c r="AN288" s="82">
        <v>141420</v>
      </c>
      <c r="AO288" s="82">
        <v>151100</v>
      </c>
      <c r="AP288" s="82">
        <v>157710</v>
      </c>
      <c r="AQ288" s="82">
        <v>207230</v>
      </c>
      <c r="AR288" s="82">
        <v>148060</v>
      </c>
      <c r="AS288" s="82">
        <v>144530</v>
      </c>
      <c r="AT288" s="82">
        <v>17761</v>
      </c>
      <c r="AU288" s="82">
        <v>18093</v>
      </c>
      <c r="AV288" s="82">
        <v>32607</v>
      </c>
      <c r="AW288" s="82">
        <v>19429</v>
      </c>
      <c r="AX288" s="82">
        <v>29482</v>
      </c>
      <c r="AY288" s="82">
        <v>34435</v>
      </c>
      <c r="AZ288" s="82">
        <v>40472</v>
      </c>
      <c r="BA288" s="82">
        <v>46840</v>
      </c>
      <c r="BB288" s="82">
        <v>43682</v>
      </c>
      <c r="BC288" s="82">
        <v>29614</v>
      </c>
      <c r="BD288" s="82">
        <v>23397</v>
      </c>
      <c r="BE288" s="82">
        <v>45443</v>
      </c>
      <c r="BF288" s="82">
        <v>127170</v>
      </c>
      <c r="BG288" s="82">
        <v>110000</v>
      </c>
      <c r="BH288" s="82">
        <v>127580</v>
      </c>
      <c r="BI288" s="82">
        <v>127410</v>
      </c>
      <c r="BJ288" s="82">
        <v>106840</v>
      </c>
      <c r="BK288" s="82">
        <v>81623</v>
      </c>
      <c r="BL288" s="82">
        <v>143220</v>
      </c>
      <c r="BM288" s="82">
        <v>172070</v>
      </c>
      <c r="BN288" s="82">
        <v>107820</v>
      </c>
      <c r="BO288" s="82">
        <v>105100</v>
      </c>
      <c r="BP288" s="82">
        <v>72658</v>
      </c>
      <c r="BQ288" s="82">
        <v>149790</v>
      </c>
      <c r="BR288" s="82">
        <v>28932</v>
      </c>
      <c r="BS288" s="82">
        <v>45066</v>
      </c>
      <c r="BT288" s="82">
        <v>28980</v>
      </c>
      <c r="BU288" s="82">
        <v>28845</v>
      </c>
      <c r="BV288" s="82">
        <v>53499</v>
      </c>
      <c r="BW288" s="82" t="s">
        <v>97</v>
      </c>
      <c r="BX288" s="82">
        <v>29407</v>
      </c>
      <c r="BY288" s="82">
        <v>29748</v>
      </c>
      <c r="BZ288" s="82">
        <v>29713</v>
      </c>
      <c r="CA288" s="82">
        <v>31617</v>
      </c>
      <c r="CB288" s="82">
        <v>16620</v>
      </c>
      <c r="CC288" s="82">
        <v>22384</v>
      </c>
      <c r="CD288" s="29">
        <v>79041</v>
      </c>
      <c r="CE288" s="29">
        <v>87559</v>
      </c>
      <c r="CF288" s="29">
        <v>86386</v>
      </c>
      <c r="CG288" s="29">
        <v>92455</v>
      </c>
      <c r="CH288" s="29">
        <v>79484</v>
      </c>
      <c r="CI288" s="29">
        <v>89670</v>
      </c>
      <c r="CJ288" s="29">
        <v>82585</v>
      </c>
      <c r="CK288" s="29">
        <v>100430</v>
      </c>
    </row>
    <row r="289" spans="1:89">
      <c r="A289" s="42" t="s">
        <v>1334</v>
      </c>
      <c r="B289" s="4" t="s">
        <v>1335</v>
      </c>
      <c r="C289" s="29" t="s">
        <v>181</v>
      </c>
      <c r="D289" s="29" t="s">
        <v>181</v>
      </c>
      <c r="E289" s="43">
        <v>490.2206184</v>
      </c>
      <c r="F289" s="43">
        <v>491.22787</v>
      </c>
      <c r="G289" s="29" t="s">
        <v>94</v>
      </c>
      <c r="H289" s="29" t="s">
        <v>1336</v>
      </c>
      <c r="I289" s="29" t="s">
        <v>103</v>
      </c>
      <c r="J289" s="82" t="s">
        <v>97</v>
      </c>
      <c r="K289" s="82" t="s">
        <v>97</v>
      </c>
      <c r="L289" s="82" t="s">
        <v>97</v>
      </c>
      <c r="M289" s="82" t="s">
        <v>97</v>
      </c>
      <c r="N289" s="82" t="s">
        <v>97</v>
      </c>
      <c r="O289" s="82" t="s">
        <v>97</v>
      </c>
      <c r="P289" s="82" t="s">
        <v>97</v>
      </c>
      <c r="Q289" s="82" t="s">
        <v>97</v>
      </c>
      <c r="R289" s="82" t="s">
        <v>97</v>
      </c>
      <c r="S289" s="82" t="s">
        <v>97</v>
      </c>
      <c r="T289" s="82" t="s">
        <v>97</v>
      </c>
      <c r="U289" s="82" t="s">
        <v>97</v>
      </c>
      <c r="V289" s="82">
        <v>7099.6</v>
      </c>
      <c r="W289" s="82">
        <v>9557</v>
      </c>
      <c r="X289" s="82">
        <v>8397.6</v>
      </c>
      <c r="Y289" s="82">
        <v>8866.6</v>
      </c>
      <c r="Z289" s="82">
        <v>8586.1</v>
      </c>
      <c r="AA289" s="82">
        <v>8325.7</v>
      </c>
      <c r="AB289" s="82">
        <v>14184</v>
      </c>
      <c r="AC289" s="82">
        <v>9726</v>
      </c>
      <c r="AD289" s="82">
        <v>11131</v>
      </c>
      <c r="AE289" s="82">
        <v>14420</v>
      </c>
      <c r="AF289" s="82">
        <v>11919</v>
      </c>
      <c r="AG289" s="82">
        <v>10660</v>
      </c>
      <c r="AH289" s="82">
        <v>45801</v>
      </c>
      <c r="AI289" s="82">
        <v>38081</v>
      </c>
      <c r="AJ289" s="82">
        <v>37322</v>
      </c>
      <c r="AK289" s="82">
        <v>45418</v>
      </c>
      <c r="AL289" s="82">
        <v>38779</v>
      </c>
      <c r="AM289" s="82">
        <v>42098.5</v>
      </c>
      <c r="AN289" s="82">
        <v>47333</v>
      </c>
      <c r="AO289" s="82">
        <v>38017</v>
      </c>
      <c r="AP289" s="82">
        <v>47294</v>
      </c>
      <c r="AQ289" s="82">
        <v>45162</v>
      </c>
      <c r="AR289" s="82">
        <v>44516</v>
      </c>
      <c r="AS289" s="82">
        <v>43659</v>
      </c>
      <c r="AT289" s="82" t="s">
        <v>97</v>
      </c>
      <c r="AU289" s="82" t="s">
        <v>97</v>
      </c>
      <c r="AV289" s="82" t="s">
        <v>97</v>
      </c>
      <c r="AW289" s="82" t="s">
        <v>97</v>
      </c>
      <c r="AX289" s="82" t="s">
        <v>97</v>
      </c>
      <c r="AY289" s="82" t="s">
        <v>97</v>
      </c>
      <c r="AZ289" s="82" t="s">
        <v>97</v>
      </c>
      <c r="BA289" s="82" t="s">
        <v>97</v>
      </c>
      <c r="BB289" s="82" t="s">
        <v>97</v>
      </c>
      <c r="BC289" s="82" t="s">
        <v>97</v>
      </c>
      <c r="BD289" s="82" t="s">
        <v>97</v>
      </c>
      <c r="BE289" s="82" t="s">
        <v>97</v>
      </c>
      <c r="BF289" s="82">
        <v>3854.4</v>
      </c>
      <c r="BG289" s="82">
        <v>3518.1</v>
      </c>
      <c r="BH289" s="82">
        <v>3574.9</v>
      </c>
      <c r="BI289" s="82">
        <v>3320</v>
      </c>
      <c r="BJ289" s="82">
        <v>2852.3</v>
      </c>
      <c r="BK289" s="82">
        <v>5335.1</v>
      </c>
      <c r="BL289" s="82">
        <v>5401.6</v>
      </c>
      <c r="BM289" s="82">
        <v>5986.8</v>
      </c>
      <c r="BN289" s="82">
        <v>5016.7</v>
      </c>
      <c r="BO289" s="82">
        <v>4685.3</v>
      </c>
      <c r="BP289" s="82">
        <v>5036.6</v>
      </c>
      <c r="BQ289" s="82">
        <v>6435.1</v>
      </c>
      <c r="BR289" s="82">
        <v>14738</v>
      </c>
      <c r="BS289" s="82">
        <v>19941</v>
      </c>
      <c r="BT289" s="82">
        <v>12059</v>
      </c>
      <c r="BU289" s="82">
        <v>16001</v>
      </c>
      <c r="BV289" s="82">
        <v>17669</v>
      </c>
      <c r="BW289" s="82" t="s">
        <v>97</v>
      </c>
      <c r="BX289" s="82">
        <v>11871</v>
      </c>
      <c r="BY289" s="82">
        <v>19524</v>
      </c>
      <c r="BZ289" s="82">
        <v>20381</v>
      </c>
      <c r="CA289" s="82">
        <v>16684</v>
      </c>
      <c r="CB289" s="82">
        <v>11318</v>
      </c>
      <c r="CC289" s="82">
        <v>16803</v>
      </c>
      <c r="CD289" s="29">
        <v>20951</v>
      </c>
      <c r="CE289" s="29">
        <v>13995</v>
      </c>
      <c r="CF289" s="29">
        <v>16171</v>
      </c>
      <c r="CG289" s="29">
        <v>15655</v>
      </c>
      <c r="CH289" s="29">
        <v>16406</v>
      </c>
      <c r="CI289" s="29">
        <v>17023</v>
      </c>
      <c r="CJ289" s="29">
        <v>15136</v>
      </c>
      <c r="CK289" s="29">
        <v>12354</v>
      </c>
    </row>
    <row r="290" spans="1:89">
      <c r="A290" s="42" t="s">
        <v>1337</v>
      </c>
      <c r="B290" s="4" t="s">
        <v>1338</v>
      </c>
      <c r="C290" s="29" t="s">
        <v>181</v>
      </c>
      <c r="D290" s="29" t="s">
        <v>181</v>
      </c>
      <c r="E290" s="43">
        <v>518.2519186</v>
      </c>
      <c r="F290" s="43">
        <v>519.2597</v>
      </c>
      <c r="G290" s="29" t="s">
        <v>94</v>
      </c>
      <c r="H290" s="29" t="s">
        <v>1339</v>
      </c>
      <c r="I290" s="29" t="s">
        <v>103</v>
      </c>
      <c r="J290" s="82">
        <v>333580</v>
      </c>
      <c r="K290" s="82">
        <v>222800</v>
      </c>
      <c r="L290" s="82">
        <v>238000</v>
      </c>
      <c r="M290" s="82">
        <v>393710</v>
      </c>
      <c r="N290" s="82">
        <v>228950</v>
      </c>
      <c r="O290" s="82">
        <v>379110</v>
      </c>
      <c r="P290" s="82">
        <v>178610</v>
      </c>
      <c r="Q290" s="82">
        <v>181930</v>
      </c>
      <c r="R290" s="82">
        <v>201010</v>
      </c>
      <c r="S290" s="82">
        <v>300130</v>
      </c>
      <c r="T290" s="82">
        <v>264220</v>
      </c>
      <c r="U290" s="82">
        <v>228720</v>
      </c>
      <c r="V290" s="82">
        <v>2858700</v>
      </c>
      <c r="W290" s="82">
        <v>4846400</v>
      </c>
      <c r="X290" s="82">
        <v>4054900</v>
      </c>
      <c r="Y290" s="82">
        <v>2473800</v>
      </c>
      <c r="Z290" s="82">
        <v>4019300</v>
      </c>
      <c r="AA290" s="82">
        <v>3471500</v>
      </c>
      <c r="AB290" s="82">
        <v>4332800</v>
      </c>
      <c r="AC290" s="82">
        <v>5779100</v>
      </c>
      <c r="AD290" s="82">
        <v>3991600</v>
      </c>
      <c r="AE290" s="82">
        <v>7480700</v>
      </c>
      <c r="AF290" s="82">
        <v>6685100</v>
      </c>
      <c r="AG290" s="82">
        <v>6119900</v>
      </c>
      <c r="AH290" s="82">
        <v>3346600</v>
      </c>
      <c r="AI290" s="82">
        <v>4209100</v>
      </c>
      <c r="AJ290" s="82">
        <v>2404700</v>
      </c>
      <c r="AK290" s="82">
        <v>2258900</v>
      </c>
      <c r="AL290" s="82">
        <v>2366300</v>
      </c>
      <c r="AM290" s="82">
        <v>2312600</v>
      </c>
      <c r="AN290" s="82">
        <v>2529000</v>
      </c>
      <c r="AO290" s="82">
        <v>3264700</v>
      </c>
      <c r="AP290" s="82">
        <v>2689100</v>
      </c>
      <c r="AQ290" s="82">
        <v>2482000</v>
      </c>
      <c r="AR290" s="82">
        <v>2553800</v>
      </c>
      <c r="AS290" s="82">
        <v>1869300</v>
      </c>
      <c r="AT290" s="82">
        <v>684160</v>
      </c>
      <c r="AU290" s="82">
        <v>542330</v>
      </c>
      <c r="AV290" s="82">
        <v>519220</v>
      </c>
      <c r="AW290" s="82">
        <v>620870</v>
      </c>
      <c r="AX290" s="82">
        <v>1043500</v>
      </c>
      <c r="AY290" s="82">
        <v>511800</v>
      </c>
      <c r="AZ290" s="82">
        <v>501860</v>
      </c>
      <c r="BA290" s="82">
        <v>658880</v>
      </c>
      <c r="BB290" s="82">
        <v>659490</v>
      </c>
      <c r="BC290" s="82">
        <v>507640</v>
      </c>
      <c r="BD290" s="82">
        <v>610410</v>
      </c>
      <c r="BE290" s="82">
        <v>691740</v>
      </c>
      <c r="BF290" s="82">
        <v>7881600</v>
      </c>
      <c r="BG290" s="82">
        <v>15769000</v>
      </c>
      <c r="BH290" s="82">
        <v>11194000</v>
      </c>
      <c r="BI290" s="82">
        <v>13109000</v>
      </c>
      <c r="BJ290" s="82">
        <v>10959000</v>
      </c>
      <c r="BK290" s="82">
        <v>12839000</v>
      </c>
      <c r="BL290" s="82">
        <v>8424100</v>
      </c>
      <c r="BM290" s="82">
        <v>12861000</v>
      </c>
      <c r="BN290" s="82">
        <v>8251600</v>
      </c>
      <c r="BO290" s="82">
        <v>10770000</v>
      </c>
      <c r="BP290" s="82">
        <v>10853000</v>
      </c>
      <c r="BQ290" s="82">
        <v>16190000</v>
      </c>
      <c r="BR290" s="82">
        <v>2275500</v>
      </c>
      <c r="BS290" s="82">
        <v>4638600</v>
      </c>
      <c r="BT290" s="82">
        <v>2478200</v>
      </c>
      <c r="BU290" s="82">
        <v>10254000</v>
      </c>
      <c r="BV290" s="82">
        <v>7608100</v>
      </c>
      <c r="BW290" s="82">
        <v>8728700</v>
      </c>
      <c r="BX290" s="82">
        <v>37821000</v>
      </c>
      <c r="BY290" s="82">
        <v>7501400</v>
      </c>
      <c r="BZ290" s="82">
        <v>8113000</v>
      </c>
      <c r="CA290" s="82">
        <v>9401700</v>
      </c>
      <c r="CB290" s="82">
        <v>6718000</v>
      </c>
      <c r="CC290" s="82">
        <v>12879000</v>
      </c>
      <c r="CD290" s="29">
        <v>4539800</v>
      </c>
      <c r="CE290" s="29">
        <v>6442400</v>
      </c>
      <c r="CF290" s="29">
        <v>6052600</v>
      </c>
      <c r="CG290" s="29">
        <v>6126600</v>
      </c>
      <c r="CH290" s="29">
        <v>7416100</v>
      </c>
      <c r="CI290" s="29">
        <v>13342000</v>
      </c>
      <c r="CJ290" s="29">
        <v>4071600</v>
      </c>
      <c r="CK290" s="29">
        <v>7106800</v>
      </c>
    </row>
    <row r="291" spans="1:89">
      <c r="A291" s="42" t="s">
        <v>1340</v>
      </c>
      <c r="B291" s="4" t="s">
        <v>1341</v>
      </c>
      <c r="C291" s="29" t="s">
        <v>181</v>
      </c>
      <c r="D291" s="29" t="s">
        <v>181</v>
      </c>
      <c r="E291" s="43">
        <v>526.2957649</v>
      </c>
      <c r="F291" s="43">
        <v>527.30174</v>
      </c>
      <c r="G291" s="29" t="s">
        <v>94</v>
      </c>
      <c r="H291" s="29" t="s">
        <v>1342</v>
      </c>
      <c r="I291" s="29" t="s">
        <v>103</v>
      </c>
      <c r="J291" s="82" t="s">
        <v>97</v>
      </c>
      <c r="K291" s="82" t="s">
        <v>97</v>
      </c>
      <c r="L291" s="82" t="s">
        <v>97</v>
      </c>
      <c r="M291" s="82" t="s">
        <v>97</v>
      </c>
      <c r="N291" s="82" t="s">
        <v>97</v>
      </c>
      <c r="O291" s="82" t="s">
        <v>97</v>
      </c>
      <c r="P291" s="82" t="s">
        <v>97</v>
      </c>
      <c r="Q291" s="82" t="s">
        <v>97</v>
      </c>
      <c r="R291" s="82" t="s">
        <v>97</v>
      </c>
      <c r="S291" s="82" t="s">
        <v>97</v>
      </c>
      <c r="T291" s="82" t="s">
        <v>97</v>
      </c>
      <c r="U291" s="82" t="s">
        <v>97</v>
      </c>
      <c r="V291" s="82">
        <v>27347</v>
      </c>
      <c r="W291" s="82">
        <v>72289</v>
      </c>
      <c r="X291" s="82">
        <v>47133</v>
      </c>
      <c r="Y291" s="82">
        <v>12529</v>
      </c>
      <c r="Z291" s="82">
        <v>111250</v>
      </c>
      <c r="AA291" s="82">
        <v>43647</v>
      </c>
      <c r="AB291" s="82">
        <v>53587</v>
      </c>
      <c r="AC291" s="82">
        <v>53203</v>
      </c>
      <c r="AD291" s="82">
        <v>43637</v>
      </c>
      <c r="AE291" s="82">
        <v>16987</v>
      </c>
      <c r="AF291" s="82">
        <v>85640</v>
      </c>
      <c r="AG291" s="82">
        <v>60263</v>
      </c>
      <c r="AH291" s="82">
        <v>5058.9</v>
      </c>
      <c r="AI291" s="82">
        <v>4049.6</v>
      </c>
      <c r="AJ291" s="82">
        <v>5376.6</v>
      </c>
      <c r="AK291" s="82" t="s">
        <v>97</v>
      </c>
      <c r="AL291" s="82" t="s">
        <v>97</v>
      </c>
      <c r="AM291" s="82" t="s">
        <v>97</v>
      </c>
      <c r="AN291" s="82" t="s">
        <v>97</v>
      </c>
      <c r="AO291" s="82" t="s">
        <v>97</v>
      </c>
      <c r="AP291" s="82">
        <v>3603</v>
      </c>
      <c r="AQ291" s="82" t="s">
        <v>97</v>
      </c>
      <c r="AR291" s="82" t="s">
        <v>97</v>
      </c>
      <c r="AS291" s="82" t="s">
        <v>97</v>
      </c>
      <c r="AT291" s="82" t="s">
        <v>97</v>
      </c>
      <c r="AU291" s="82" t="s">
        <v>97</v>
      </c>
      <c r="AV291" s="82" t="s">
        <v>97</v>
      </c>
      <c r="AW291" s="82" t="s">
        <v>97</v>
      </c>
      <c r="AX291" s="82" t="s">
        <v>97</v>
      </c>
      <c r="AY291" s="82" t="s">
        <v>97</v>
      </c>
      <c r="AZ291" s="82" t="s">
        <v>97</v>
      </c>
      <c r="BA291" s="82" t="s">
        <v>97</v>
      </c>
      <c r="BB291" s="82" t="s">
        <v>97</v>
      </c>
      <c r="BC291" s="82" t="s">
        <v>97</v>
      </c>
      <c r="BD291" s="82" t="s">
        <v>97</v>
      </c>
      <c r="BE291" s="82" t="s">
        <v>97</v>
      </c>
      <c r="BF291" s="82">
        <v>64573</v>
      </c>
      <c r="BG291" s="82">
        <v>91045</v>
      </c>
      <c r="BH291" s="82">
        <v>32110</v>
      </c>
      <c r="BI291" s="82">
        <v>44103</v>
      </c>
      <c r="BJ291" s="82">
        <v>23910</v>
      </c>
      <c r="BK291" s="82">
        <v>67369</v>
      </c>
      <c r="BL291" s="82">
        <v>65778</v>
      </c>
      <c r="BM291" s="82">
        <v>74135</v>
      </c>
      <c r="BN291" s="82">
        <v>46169</v>
      </c>
      <c r="BO291" s="82">
        <v>46493</v>
      </c>
      <c r="BP291" s="82">
        <v>61406</v>
      </c>
      <c r="BQ291" s="82">
        <v>80318</v>
      </c>
      <c r="BR291" s="82">
        <v>6183.6</v>
      </c>
      <c r="BS291" s="82">
        <v>14617</v>
      </c>
      <c r="BT291" s="82" t="s">
        <v>97</v>
      </c>
      <c r="BU291" s="82" t="s">
        <v>97</v>
      </c>
      <c r="BV291" s="82" t="s">
        <v>97</v>
      </c>
      <c r="BW291" s="82" t="s">
        <v>97</v>
      </c>
      <c r="BX291" s="82">
        <v>4280.5</v>
      </c>
      <c r="BY291" s="82">
        <v>9812.9</v>
      </c>
      <c r="BZ291" s="82">
        <v>10563</v>
      </c>
      <c r="CA291" s="82">
        <v>5642</v>
      </c>
      <c r="CB291" s="82" t="s">
        <v>97</v>
      </c>
      <c r="CC291" s="82">
        <v>10839</v>
      </c>
      <c r="CD291" s="29">
        <v>16655</v>
      </c>
      <c r="CE291" s="29">
        <v>15397</v>
      </c>
      <c r="CF291" s="29">
        <v>16993</v>
      </c>
      <c r="CG291" s="29">
        <v>19847</v>
      </c>
      <c r="CH291" s="29">
        <v>15564</v>
      </c>
      <c r="CI291" s="29">
        <v>15261</v>
      </c>
      <c r="CJ291" s="29">
        <v>18486</v>
      </c>
      <c r="CK291" s="29">
        <v>14070</v>
      </c>
    </row>
    <row r="292" spans="1:89">
      <c r="A292" s="42" t="s">
        <v>1343</v>
      </c>
      <c r="B292" s="4" t="s">
        <v>1344</v>
      </c>
      <c r="C292" s="29" t="s">
        <v>181</v>
      </c>
      <c r="D292" s="29" t="s">
        <v>181</v>
      </c>
      <c r="E292" s="43">
        <v>526.2957649</v>
      </c>
      <c r="F292" s="43">
        <v>527.30174</v>
      </c>
      <c r="G292" s="29" t="s">
        <v>94</v>
      </c>
      <c r="H292" s="29" t="s">
        <v>1342</v>
      </c>
      <c r="I292" s="29" t="s">
        <v>103</v>
      </c>
      <c r="J292" s="82" t="s">
        <v>97</v>
      </c>
      <c r="K292" s="82" t="s">
        <v>97</v>
      </c>
      <c r="L292" s="82" t="s">
        <v>97</v>
      </c>
      <c r="M292" s="82" t="s">
        <v>97</v>
      </c>
      <c r="N292" s="82" t="s">
        <v>97</v>
      </c>
      <c r="O292" s="82" t="s">
        <v>97</v>
      </c>
      <c r="P292" s="82" t="s">
        <v>97</v>
      </c>
      <c r="Q292" s="82" t="s">
        <v>97</v>
      </c>
      <c r="R292" s="82" t="s">
        <v>97</v>
      </c>
      <c r="S292" s="82" t="s">
        <v>97</v>
      </c>
      <c r="T292" s="82" t="s">
        <v>97</v>
      </c>
      <c r="U292" s="82" t="s">
        <v>97</v>
      </c>
      <c r="V292" s="82">
        <v>27347</v>
      </c>
      <c r="W292" s="82">
        <v>72289</v>
      </c>
      <c r="X292" s="82">
        <v>47133</v>
      </c>
      <c r="Y292" s="82">
        <v>12529</v>
      </c>
      <c r="Z292" s="82">
        <v>111250</v>
      </c>
      <c r="AA292" s="82">
        <v>43647</v>
      </c>
      <c r="AB292" s="82">
        <v>53587</v>
      </c>
      <c r="AC292" s="82">
        <v>53203</v>
      </c>
      <c r="AD292" s="82">
        <v>43637</v>
      </c>
      <c r="AE292" s="82">
        <v>16987</v>
      </c>
      <c r="AF292" s="82">
        <v>85640</v>
      </c>
      <c r="AG292" s="82">
        <v>60263</v>
      </c>
      <c r="AH292" s="82">
        <v>5058.9</v>
      </c>
      <c r="AI292" s="82">
        <v>4049.6</v>
      </c>
      <c r="AJ292" s="82">
        <v>5376.6</v>
      </c>
      <c r="AK292" s="82" t="s">
        <v>97</v>
      </c>
      <c r="AL292" s="82" t="s">
        <v>97</v>
      </c>
      <c r="AM292" s="82" t="s">
        <v>97</v>
      </c>
      <c r="AN292" s="82" t="s">
        <v>97</v>
      </c>
      <c r="AO292" s="82" t="s">
        <v>97</v>
      </c>
      <c r="AP292" s="82">
        <v>3603</v>
      </c>
      <c r="AQ292" s="82" t="s">
        <v>97</v>
      </c>
      <c r="AR292" s="82" t="s">
        <v>97</v>
      </c>
      <c r="AS292" s="82" t="s">
        <v>97</v>
      </c>
      <c r="AT292" s="82" t="s">
        <v>97</v>
      </c>
      <c r="AU292" s="82" t="s">
        <v>97</v>
      </c>
      <c r="AV292" s="82" t="s">
        <v>97</v>
      </c>
      <c r="AW292" s="82" t="s">
        <v>97</v>
      </c>
      <c r="AX292" s="82" t="s">
        <v>97</v>
      </c>
      <c r="AY292" s="82" t="s">
        <v>97</v>
      </c>
      <c r="AZ292" s="82" t="s">
        <v>97</v>
      </c>
      <c r="BA292" s="82" t="s">
        <v>97</v>
      </c>
      <c r="BB292" s="82" t="s">
        <v>97</v>
      </c>
      <c r="BC292" s="82" t="s">
        <v>97</v>
      </c>
      <c r="BD292" s="82" t="s">
        <v>97</v>
      </c>
      <c r="BE292" s="82" t="s">
        <v>97</v>
      </c>
      <c r="BF292" s="82">
        <v>64573</v>
      </c>
      <c r="BG292" s="82">
        <v>91045</v>
      </c>
      <c r="BH292" s="82">
        <v>32110</v>
      </c>
      <c r="BI292" s="82">
        <v>44103</v>
      </c>
      <c r="BJ292" s="82">
        <v>23910</v>
      </c>
      <c r="BK292" s="82">
        <v>67369</v>
      </c>
      <c r="BL292" s="82">
        <v>65778</v>
      </c>
      <c r="BM292" s="82">
        <v>74135</v>
      </c>
      <c r="BN292" s="82">
        <v>46169</v>
      </c>
      <c r="BO292" s="82">
        <v>46493</v>
      </c>
      <c r="BP292" s="82">
        <v>61406</v>
      </c>
      <c r="BQ292" s="82">
        <v>80318</v>
      </c>
      <c r="BR292" s="82">
        <v>6183.6</v>
      </c>
      <c r="BS292" s="82">
        <v>14617</v>
      </c>
      <c r="BT292" s="82" t="s">
        <v>97</v>
      </c>
      <c r="BU292" s="82" t="s">
        <v>97</v>
      </c>
      <c r="BV292" s="82" t="s">
        <v>97</v>
      </c>
      <c r="BW292" s="82" t="s">
        <v>97</v>
      </c>
      <c r="BX292" s="82">
        <v>4280.5</v>
      </c>
      <c r="BY292" s="82">
        <v>9812.9</v>
      </c>
      <c r="BZ292" s="82">
        <v>10563</v>
      </c>
      <c r="CA292" s="82">
        <v>5642</v>
      </c>
      <c r="CB292" s="82" t="s">
        <v>97</v>
      </c>
      <c r="CC292" s="82">
        <v>10839</v>
      </c>
      <c r="CD292" s="29">
        <v>16655</v>
      </c>
      <c r="CE292" s="29">
        <v>15397</v>
      </c>
      <c r="CF292" s="29">
        <v>16993</v>
      </c>
      <c r="CG292" s="29">
        <v>19847</v>
      </c>
      <c r="CH292" s="29">
        <v>15564</v>
      </c>
      <c r="CI292" s="29">
        <v>15261</v>
      </c>
      <c r="CJ292" s="29">
        <v>18486</v>
      </c>
      <c r="CK292" s="29">
        <v>14070</v>
      </c>
    </row>
    <row r="293" spans="1:89">
      <c r="A293" s="42" t="s">
        <v>1345</v>
      </c>
      <c r="B293" s="4" t="s">
        <v>1346</v>
      </c>
      <c r="C293" s="29" t="s">
        <v>181</v>
      </c>
      <c r="D293" s="29" t="s">
        <v>181</v>
      </c>
      <c r="E293" s="43">
        <v>504.3105507</v>
      </c>
      <c r="F293" s="43">
        <v>505.29609</v>
      </c>
      <c r="G293" s="29" t="s">
        <v>94</v>
      </c>
      <c r="H293" s="29" t="s">
        <v>1347</v>
      </c>
      <c r="I293" s="29" t="s">
        <v>96</v>
      </c>
      <c r="J293" s="82">
        <v>91142</v>
      </c>
      <c r="K293" s="82">
        <v>159780</v>
      </c>
      <c r="L293" s="82">
        <v>182280</v>
      </c>
      <c r="M293" s="82">
        <v>109640</v>
      </c>
      <c r="N293" s="82">
        <v>123060</v>
      </c>
      <c r="O293" s="82">
        <v>140220</v>
      </c>
      <c r="P293" s="82">
        <v>177580</v>
      </c>
      <c r="Q293" s="82">
        <v>138690</v>
      </c>
      <c r="R293" s="82">
        <v>98630</v>
      </c>
      <c r="S293" s="82">
        <v>167120</v>
      </c>
      <c r="T293" s="82">
        <v>132080</v>
      </c>
      <c r="U293" s="82">
        <v>158570</v>
      </c>
      <c r="V293" s="82">
        <v>712210</v>
      </c>
      <c r="W293" s="82">
        <v>1236300</v>
      </c>
      <c r="X293" s="82">
        <v>1525000</v>
      </c>
      <c r="Y293" s="82">
        <v>901230</v>
      </c>
      <c r="Z293" s="82">
        <v>1105700</v>
      </c>
      <c r="AA293" s="82">
        <v>1099200</v>
      </c>
      <c r="AB293" s="82">
        <v>1545500</v>
      </c>
      <c r="AC293" s="82">
        <v>1091400</v>
      </c>
      <c r="AD293" s="82">
        <v>1206400</v>
      </c>
      <c r="AE293" s="82">
        <v>1250600</v>
      </c>
      <c r="AF293" s="82">
        <v>1007400</v>
      </c>
      <c r="AG293" s="82">
        <v>908560</v>
      </c>
      <c r="AH293" s="82">
        <v>3002000</v>
      </c>
      <c r="AI293" s="82">
        <v>2052700</v>
      </c>
      <c r="AJ293" s="82">
        <v>1995500</v>
      </c>
      <c r="AK293" s="82">
        <v>2591900</v>
      </c>
      <c r="AL293" s="82">
        <v>2011100</v>
      </c>
      <c r="AM293" s="82">
        <v>2301500</v>
      </c>
      <c r="AN293" s="82">
        <v>2060100</v>
      </c>
      <c r="AO293" s="82">
        <v>2157700</v>
      </c>
      <c r="AP293" s="82">
        <v>2525800</v>
      </c>
      <c r="AQ293" s="82">
        <v>2373700</v>
      </c>
      <c r="AR293" s="82">
        <v>2621800</v>
      </c>
      <c r="AS293" s="82">
        <v>1787900</v>
      </c>
      <c r="AT293" s="82">
        <v>47436</v>
      </c>
      <c r="AU293" s="82">
        <v>44533</v>
      </c>
      <c r="AV293" s="82">
        <v>61598</v>
      </c>
      <c r="AW293" s="82">
        <v>58180</v>
      </c>
      <c r="AX293" s="82">
        <v>40154</v>
      </c>
      <c r="AY293" s="82">
        <v>44577</v>
      </c>
      <c r="AZ293" s="82">
        <v>51415</v>
      </c>
      <c r="BA293" s="82">
        <v>50087</v>
      </c>
      <c r="BB293" s="82">
        <v>40106</v>
      </c>
      <c r="BC293" s="82">
        <v>48510</v>
      </c>
      <c r="BD293" s="82">
        <v>46748</v>
      </c>
      <c r="BE293" s="82">
        <v>40378</v>
      </c>
      <c r="BF293" s="82">
        <v>823540</v>
      </c>
      <c r="BG293" s="82">
        <v>680730</v>
      </c>
      <c r="BH293" s="82">
        <v>1102400</v>
      </c>
      <c r="BI293" s="82">
        <v>1051100</v>
      </c>
      <c r="BJ293" s="82">
        <v>918500</v>
      </c>
      <c r="BK293" s="82">
        <v>1356300</v>
      </c>
      <c r="BL293" s="82">
        <v>1263200</v>
      </c>
      <c r="BM293" s="82">
        <v>727830</v>
      </c>
      <c r="BN293" s="82">
        <v>988590</v>
      </c>
      <c r="BO293" s="82">
        <v>788640</v>
      </c>
      <c r="BP293" s="82">
        <v>1139400</v>
      </c>
      <c r="BQ293" s="82">
        <v>769740</v>
      </c>
      <c r="BR293" s="82">
        <v>3139900</v>
      </c>
      <c r="BS293" s="82">
        <v>7573500</v>
      </c>
      <c r="BT293" s="82">
        <v>3740500</v>
      </c>
      <c r="BU293" s="82">
        <v>4603100</v>
      </c>
      <c r="BV293" s="82">
        <v>4859800</v>
      </c>
      <c r="BW293" s="82">
        <v>4899100</v>
      </c>
      <c r="BX293" s="82">
        <v>2194300</v>
      </c>
      <c r="BY293" s="82">
        <v>5900600</v>
      </c>
      <c r="BZ293" s="82">
        <v>7011100</v>
      </c>
      <c r="CA293" s="82">
        <v>4167500</v>
      </c>
      <c r="CB293" s="82">
        <v>4325000</v>
      </c>
      <c r="CC293" s="82">
        <v>4706200</v>
      </c>
      <c r="CD293" s="29">
        <v>1427900</v>
      </c>
      <c r="CE293" s="29">
        <v>1575500</v>
      </c>
      <c r="CF293" s="29">
        <v>1622600</v>
      </c>
      <c r="CG293" s="29">
        <v>1577400</v>
      </c>
      <c r="CH293" s="29">
        <v>1478300</v>
      </c>
      <c r="CI293" s="29">
        <v>1506200</v>
      </c>
      <c r="CJ293" s="29">
        <v>1596000</v>
      </c>
      <c r="CK293" s="29">
        <v>1656200</v>
      </c>
    </row>
    <row r="294" spans="1:89">
      <c r="A294" s="42" t="s">
        <v>1348</v>
      </c>
      <c r="B294" s="4" t="s">
        <v>1349</v>
      </c>
      <c r="C294" s="29" t="s">
        <v>181</v>
      </c>
      <c r="D294" s="29" t="s">
        <v>181</v>
      </c>
      <c r="E294" s="43">
        <v>504.3105507</v>
      </c>
      <c r="F294" s="43">
        <v>505.29609</v>
      </c>
      <c r="G294" s="29" t="s">
        <v>94</v>
      </c>
      <c r="H294" s="29" t="s">
        <v>1347</v>
      </c>
      <c r="I294" s="29" t="s">
        <v>96</v>
      </c>
      <c r="J294" s="82">
        <v>91142</v>
      </c>
      <c r="K294" s="82">
        <v>159780</v>
      </c>
      <c r="L294" s="82">
        <v>182280</v>
      </c>
      <c r="M294" s="82">
        <v>109640</v>
      </c>
      <c r="N294" s="82">
        <v>123060</v>
      </c>
      <c r="O294" s="82">
        <v>140220</v>
      </c>
      <c r="P294" s="82">
        <v>177580</v>
      </c>
      <c r="Q294" s="82">
        <v>138690</v>
      </c>
      <c r="R294" s="82">
        <v>98630</v>
      </c>
      <c r="S294" s="82">
        <v>167120</v>
      </c>
      <c r="T294" s="82">
        <v>132080</v>
      </c>
      <c r="U294" s="82">
        <v>158570</v>
      </c>
      <c r="V294" s="82">
        <v>712210</v>
      </c>
      <c r="W294" s="82">
        <v>1236300</v>
      </c>
      <c r="X294" s="82">
        <v>1525000</v>
      </c>
      <c r="Y294" s="82">
        <v>901230</v>
      </c>
      <c r="Z294" s="82">
        <v>1105700</v>
      </c>
      <c r="AA294" s="82">
        <v>1099200</v>
      </c>
      <c r="AB294" s="82">
        <v>1545500</v>
      </c>
      <c r="AC294" s="82">
        <v>1091400</v>
      </c>
      <c r="AD294" s="82">
        <v>1206400</v>
      </c>
      <c r="AE294" s="82">
        <v>1250600</v>
      </c>
      <c r="AF294" s="82">
        <v>1007400</v>
      </c>
      <c r="AG294" s="82">
        <v>908560</v>
      </c>
      <c r="AH294" s="82">
        <v>3002000</v>
      </c>
      <c r="AI294" s="82">
        <v>2052700</v>
      </c>
      <c r="AJ294" s="82">
        <v>1995500</v>
      </c>
      <c r="AK294" s="82">
        <v>2591900</v>
      </c>
      <c r="AL294" s="82">
        <v>2011100</v>
      </c>
      <c r="AM294" s="82">
        <v>2301500</v>
      </c>
      <c r="AN294" s="82">
        <v>2060100</v>
      </c>
      <c r="AO294" s="82">
        <v>2157700</v>
      </c>
      <c r="AP294" s="82">
        <v>2525800</v>
      </c>
      <c r="AQ294" s="82">
        <v>2373700</v>
      </c>
      <c r="AR294" s="82">
        <v>2621800</v>
      </c>
      <c r="AS294" s="82">
        <v>1787900</v>
      </c>
      <c r="AT294" s="82">
        <v>47436</v>
      </c>
      <c r="AU294" s="82">
        <v>44533</v>
      </c>
      <c r="AV294" s="82">
        <v>61598</v>
      </c>
      <c r="AW294" s="82">
        <v>58180</v>
      </c>
      <c r="AX294" s="82">
        <v>40154</v>
      </c>
      <c r="AY294" s="82">
        <v>44577</v>
      </c>
      <c r="AZ294" s="82">
        <v>51415</v>
      </c>
      <c r="BA294" s="82">
        <v>50087</v>
      </c>
      <c r="BB294" s="82">
        <v>40106</v>
      </c>
      <c r="BC294" s="82">
        <v>48510</v>
      </c>
      <c r="BD294" s="82">
        <v>46748</v>
      </c>
      <c r="BE294" s="82">
        <v>40378</v>
      </c>
      <c r="BF294" s="82">
        <v>823540</v>
      </c>
      <c r="BG294" s="82">
        <v>680730</v>
      </c>
      <c r="BH294" s="82">
        <v>1102400</v>
      </c>
      <c r="BI294" s="82">
        <v>1051100</v>
      </c>
      <c r="BJ294" s="82">
        <v>918500</v>
      </c>
      <c r="BK294" s="82">
        <v>1356300</v>
      </c>
      <c r="BL294" s="82">
        <v>1263200</v>
      </c>
      <c r="BM294" s="82">
        <v>727830</v>
      </c>
      <c r="BN294" s="82">
        <v>988590</v>
      </c>
      <c r="BO294" s="82">
        <v>788640</v>
      </c>
      <c r="BP294" s="82">
        <v>1139400</v>
      </c>
      <c r="BQ294" s="82">
        <v>769740</v>
      </c>
      <c r="BR294" s="82">
        <v>3139900</v>
      </c>
      <c r="BS294" s="82">
        <v>7573500</v>
      </c>
      <c r="BT294" s="82">
        <v>3740500</v>
      </c>
      <c r="BU294" s="82">
        <v>4603100</v>
      </c>
      <c r="BV294" s="82">
        <v>4859800</v>
      </c>
      <c r="BW294" s="82">
        <v>4899100</v>
      </c>
      <c r="BX294" s="82">
        <v>2194300</v>
      </c>
      <c r="BY294" s="82">
        <v>5900600</v>
      </c>
      <c r="BZ294" s="82">
        <v>7011100</v>
      </c>
      <c r="CA294" s="82">
        <v>4167500</v>
      </c>
      <c r="CB294" s="82">
        <v>4325000</v>
      </c>
      <c r="CC294" s="82">
        <v>4706200</v>
      </c>
      <c r="CD294" s="29">
        <v>1427900</v>
      </c>
      <c r="CE294" s="29">
        <v>1575500</v>
      </c>
      <c r="CF294" s="29">
        <v>1622600</v>
      </c>
      <c r="CG294" s="29">
        <v>1577400</v>
      </c>
      <c r="CH294" s="29">
        <v>1478300</v>
      </c>
      <c r="CI294" s="29">
        <v>1506200</v>
      </c>
      <c r="CJ294" s="29">
        <v>1596000</v>
      </c>
      <c r="CK294" s="29">
        <v>1656200</v>
      </c>
    </row>
    <row r="295" spans="1:89">
      <c r="A295" s="42" t="s">
        <v>1350</v>
      </c>
      <c r="B295" s="4" t="s">
        <v>1351</v>
      </c>
      <c r="C295" s="29" t="s">
        <v>181</v>
      </c>
      <c r="D295" s="29" t="s">
        <v>181</v>
      </c>
      <c r="E295" s="43">
        <v>502.2954782</v>
      </c>
      <c r="F295" s="43">
        <v>503.29609</v>
      </c>
      <c r="G295" s="29" t="s">
        <v>94</v>
      </c>
      <c r="H295" s="29" t="s">
        <v>1352</v>
      </c>
      <c r="I295" s="29" t="s">
        <v>96</v>
      </c>
      <c r="J295" s="82">
        <v>98773</v>
      </c>
      <c r="K295" s="82">
        <v>153350</v>
      </c>
      <c r="L295" s="82">
        <v>176620</v>
      </c>
      <c r="M295" s="82">
        <v>120340</v>
      </c>
      <c r="N295" s="82">
        <v>128970</v>
      </c>
      <c r="O295" s="82">
        <v>139790</v>
      </c>
      <c r="P295" s="82">
        <v>182900</v>
      </c>
      <c r="Q295" s="82">
        <v>161040</v>
      </c>
      <c r="R295" s="82">
        <v>103990</v>
      </c>
      <c r="S295" s="82">
        <v>191420</v>
      </c>
      <c r="T295" s="82">
        <v>154910</v>
      </c>
      <c r="U295" s="82">
        <v>186500</v>
      </c>
      <c r="V295" s="82">
        <v>649750</v>
      </c>
      <c r="W295" s="82">
        <v>992430</v>
      </c>
      <c r="X295" s="82">
        <v>1190800</v>
      </c>
      <c r="Y295" s="82">
        <v>953570</v>
      </c>
      <c r="Z295" s="82">
        <v>785900</v>
      </c>
      <c r="AA295" s="82">
        <v>1036300</v>
      </c>
      <c r="AB295" s="82">
        <v>1212100</v>
      </c>
      <c r="AC295" s="82">
        <v>814220</v>
      </c>
      <c r="AD295" s="82">
        <v>917380</v>
      </c>
      <c r="AE295" s="82">
        <v>1262900</v>
      </c>
      <c r="AF295" s="82">
        <v>773390</v>
      </c>
      <c r="AG295" s="82">
        <v>838630</v>
      </c>
      <c r="AH295" s="82">
        <v>2928300</v>
      </c>
      <c r="AI295" s="82">
        <v>2650100</v>
      </c>
      <c r="AJ295" s="82">
        <v>2145800</v>
      </c>
      <c r="AK295" s="82">
        <v>2444500</v>
      </c>
      <c r="AL295" s="82">
        <v>2286100</v>
      </c>
      <c r="AM295" s="82">
        <v>2365300</v>
      </c>
      <c r="AN295" s="82">
        <v>2182800</v>
      </c>
      <c r="AO295" s="82">
        <v>2426900</v>
      </c>
      <c r="AP295" s="82">
        <v>3092200</v>
      </c>
      <c r="AQ295" s="82">
        <v>2725700</v>
      </c>
      <c r="AR295" s="82">
        <v>2979600</v>
      </c>
      <c r="AS295" s="82">
        <v>2246300</v>
      </c>
      <c r="AT295" s="82">
        <v>242670</v>
      </c>
      <c r="AU295" s="82">
        <v>275490</v>
      </c>
      <c r="AV295" s="82">
        <v>305570</v>
      </c>
      <c r="AW295" s="82">
        <v>342510</v>
      </c>
      <c r="AX295" s="82">
        <v>262980</v>
      </c>
      <c r="AY295" s="82">
        <v>261780</v>
      </c>
      <c r="AZ295" s="82">
        <v>271800</v>
      </c>
      <c r="BA295" s="82">
        <v>305570</v>
      </c>
      <c r="BB295" s="82">
        <v>250270</v>
      </c>
      <c r="BC295" s="82">
        <v>272230</v>
      </c>
      <c r="BD295" s="82">
        <v>329920</v>
      </c>
      <c r="BE295" s="82">
        <v>219120</v>
      </c>
      <c r="BF295" s="82">
        <v>4314500</v>
      </c>
      <c r="BG295" s="82">
        <v>3606600</v>
      </c>
      <c r="BH295" s="82">
        <v>5007800</v>
      </c>
      <c r="BI295" s="82">
        <v>5586600</v>
      </c>
      <c r="BJ295" s="82">
        <v>4544800</v>
      </c>
      <c r="BK295" s="82">
        <v>6676100</v>
      </c>
      <c r="BL295" s="82">
        <v>6143200</v>
      </c>
      <c r="BM295" s="82">
        <v>2989200</v>
      </c>
      <c r="BN295" s="82">
        <v>4760000</v>
      </c>
      <c r="BO295" s="82">
        <v>4515700</v>
      </c>
      <c r="BP295" s="82">
        <v>5072000</v>
      </c>
      <c r="BQ295" s="82">
        <v>3906700</v>
      </c>
      <c r="BR295" s="82">
        <v>61130000</v>
      </c>
      <c r="BS295" s="82">
        <v>113010000</v>
      </c>
      <c r="BT295" s="82">
        <v>64288000</v>
      </c>
      <c r="BU295" s="82">
        <v>81870000</v>
      </c>
      <c r="BV295" s="82">
        <v>98465000</v>
      </c>
      <c r="BW295" s="82">
        <v>91870000</v>
      </c>
      <c r="BX295" s="82">
        <v>52844000</v>
      </c>
      <c r="BY295" s="82">
        <v>89887000</v>
      </c>
      <c r="BZ295" s="82">
        <v>133180000</v>
      </c>
      <c r="CA295" s="82">
        <v>83910000</v>
      </c>
      <c r="CB295" s="82">
        <v>73978000</v>
      </c>
      <c r="CC295" s="82">
        <v>84292000</v>
      </c>
      <c r="CD295" s="29">
        <v>17583000</v>
      </c>
      <c r="CE295" s="29">
        <v>17401000</v>
      </c>
      <c r="CF295" s="29">
        <v>19166000</v>
      </c>
      <c r="CG295" s="29">
        <v>18968000</v>
      </c>
      <c r="CH295" s="29">
        <v>18792000</v>
      </c>
      <c r="CI295" s="29">
        <v>17995000</v>
      </c>
      <c r="CJ295" s="29">
        <v>17215000</v>
      </c>
      <c r="CK295" s="29">
        <v>18401000</v>
      </c>
    </row>
    <row r="296" spans="1:89">
      <c r="A296" s="42" t="s">
        <v>1353</v>
      </c>
      <c r="B296" s="4" t="s">
        <v>1354</v>
      </c>
      <c r="C296" s="29" t="s">
        <v>181</v>
      </c>
      <c r="D296" s="29" t="s">
        <v>181</v>
      </c>
      <c r="E296" s="43">
        <v>502.2954782</v>
      </c>
      <c r="F296" s="43">
        <v>503.29609</v>
      </c>
      <c r="G296" s="29" t="s">
        <v>94</v>
      </c>
      <c r="H296" s="29" t="s">
        <v>1352</v>
      </c>
      <c r="I296" s="29" t="s">
        <v>96</v>
      </c>
      <c r="J296" s="82">
        <v>98773</v>
      </c>
      <c r="K296" s="82">
        <v>153350</v>
      </c>
      <c r="L296" s="82">
        <v>176620</v>
      </c>
      <c r="M296" s="82">
        <v>120340</v>
      </c>
      <c r="N296" s="82">
        <v>128970</v>
      </c>
      <c r="O296" s="82">
        <v>139790</v>
      </c>
      <c r="P296" s="82">
        <v>182900</v>
      </c>
      <c r="Q296" s="82">
        <v>161040</v>
      </c>
      <c r="R296" s="82">
        <v>103990</v>
      </c>
      <c r="S296" s="82">
        <v>191420</v>
      </c>
      <c r="T296" s="82">
        <v>154910</v>
      </c>
      <c r="U296" s="82">
        <v>186500</v>
      </c>
      <c r="V296" s="82">
        <v>649750</v>
      </c>
      <c r="W296" s="82">
        <v>992430</v>
      </c>
      <c r="X296" s="82">
        <v>1190800</v>
      </c>
      <c r="Y296" s="82">
        <v>953570</v>
      </c>
      <c r="Z296" s="82">
        <v>785900</v>
      </c>
      <c r="AA296" s="82">
        <v>1036300</v>
      </c>
      <c r="AB296" s="82">
        <v>1212100</v>
      </c>
      <c r="AC296" s="82">
        <v>814220</v>
      </c>
      <c r="AD296" s="82">
        <v>917380</v>
      </c>
      <c r="AE296" s="82">
        <v>1262900</v>
      </c>
      <c r="AF296" s="82">
        <v>773390</v>
      </c>
      <c r="AG296" s="82">
        <v>838630</v>
      </c>
      <c r="AH296" s="82">
        <v>2928300</v>
      </c>
      <c r="AI296" s="82">
        <v>2650100</v>
      </c>
      <c r="AJ296" s="82">
        <v>2145800</v>
      </c>
      <c r="AK296" s="82">
        <v>2444500</v>
      </c>
      <c r="AL296" s="82">
        <v>2286100</v>
      </c>
      <c r="AM296" s="82">
        <v>2365300</v>
      </c>
      <c r="AN296" s="82">
        <v>2182800</v>
      </c>
      <c r="AO296" s="82">
        <v>2426900</v>
      </c>
      <c r="AP296" s="82">
        <v>3092200</v>
      </c>
      <c r="AQ296" s="82">
        <v>2725700</v>
      </c>
      <c r="AR296" s="82">
        <v>2979600</v>
      </c>
      <c r="AS296" s="82">
        <v>2246300</v>
      </c>
      <c r="AT296" s="82">
        <v>242670</v>
      </c>
      <c r="AU296" s="82">
        <v>275490</v>
      </c>
      <c r="AV296" s="82">
        <v>305570</v>
      </c>
      <c r="AW296" s="82">
        <v>342510</v>
      </c>
      <c r="AX296" s="82">
        <v>262980</v>
      </c>
      <c r="AY296" s="82">
        <v>261780</v>
      </c>
      <c r="AZ296" s="82">
        <v>271800</v>
      </c>
      <c r="BA296" s="82">
        <v>305570</v>
      </c>
      <c r="BB296" s="82">
        <v>250270</v>
      </c>
      <c r="BC296" s="82">
        <v>272230</v>
      </c>
      <c r="BD296" s="82">
        <v>329920</v>
      </c>
      <c r="BE296" s="82">
        <v>219120</v>
      </c>
      <c r="BF296" s="82">
        <v>4314500</v>
      </c>
      <c r="BG296" s="82">
        <v>3606600</v>
      </c>
      <c r="BH296" s="82">
        <v>5007800</v>
      </c>
      <c r="BI296" s="82">
        <v>5586600</v>
      </c>
      <c r="BJ296" s="82">
        <v>4544800</v>
      </c>
      <c r="BK296" s="82">
        <v>6676100</v>
      </c>
      <c r="BL296" s="82">
        <v>6143200</v>
      </c>
      <c r="BM296" s="82">
        <v>2989200</v>
      </c>
      <c r="BN296" s="82">
        <v>4760000</v>
      </c>
      <c r="BO296" s="82">
        <v>4515700</v>
      </c>
      <c r="BP296" s="82">
        <v>5072000</v>
      </c>
      <c r="BQ296" s="82">
        <v>3906700</v>
      </c>
      <c r="BR296" s="82">
        <v>61130000</v>
      </c>
      <c r="BS296" s="82">
        <v>113010000</v>
      </c>
      <c r="BT296" s="82">
        <v>64288000</v>
      </c>
      <c r="BU296" s="82">
        <v>81870000</v>
      </c>
      <c r="BV296" s="82">
        <v>98465000</v>
      </c>
      <c r="BW296" s="82">
        <v>91870000</v>
      </c>
      <c r="BX296" s="82">
        <v>52844000</v>
      </c>
      <c r="BY296" s="82">
        <v>89887000</v>
      </c>
      <c r="BZ296" s="82">
        <v>133180000</v>
      </c>
      <c r="CA296" s="82">
        <v>83910000</v>
      </c>
      <c r="CB296" s="82">
        <v>73978000</v>
      </c>
      <c r="CC296" s="82">
        <v>84292000</v>
      </c>
      <c r="CD296" s="29">
        <v>17583000</v>
      </c>
      <c r="CE296" s="29">
        <v>17401000</v>
      </c>
      <c r="CF296" s="29">
        <v>19166000</v>
      </c>
      <c r="CG296" s="29">
        <v>18968000</v>
      </c>
      <c r="CH296" s="29">
        <v>18792000</v>
      </c>
      <c r="CI296" s="29">
        <v>17995000</v>
      </c>
      <c r="CJ296" s="29">
        <v>17215000</v>
      </c>
      <c r="CK296" s="29">
        <v>18401000</v>
      </c>
    </row>
    <row r="297" spans="1:89">
      <c r="A297" s="42" t="s">
        <v>1355</v>
      </c>
      <c r="B297" s="4" t="s">
        <v>1356</v>
      </c>
      <c r="C297" s="29" t="s">
        <v>181</v>
      </c>
      <c r="D297" s="29" t="s">
        <v>181</v>
      </c>
      <c r="E297" s="43">
        <v>500.2801187</v>
      </c>
      <c r="F297" s="43">
        <v>501.28609</v>
      </c>
      <c r="G297" s="29" t="s">
        <v>94</v>
      </c>
      <c r="H297" s="29" t="s">
        <v>1357</v>
      </c>
      <c r="I297" s="29" t="s">
        <v>96</v>
      </c>
      <c r="J297" s="82" t="s">
        <v>97</v>
      </c>
      <c r="K297" s="82" t="s">
        <v>97</v>
      </c>
      <c r="L297" s="82" t="s">
        <v>97</v>
      </c>
      <c r="M297" s="82" t="s">
        <v>97</v>
      </c>
      <c r="N297" s="82" t="s">
        <v>97</v>
      </c>
      <c r="O297" s="82" t="s">
        <v>97</v>
      </c>
      <c r="P297" s="82" t="s">
        <v>97</v>
      </c>
      <c r="Q297" s="82" t="s">
        <v>97</v>
      </c>
      <c r="R297" s="82" t="s">
        <v>97</v>
      </c>
      <c r="S297" s="82" t="s">
        <v>97</v>
      </c>
      <c r="T297" s="82" t="s">
        <v>97</v>
      </c>
      <c r="U297" s="82" t="s">
        <v>97</v>
      </c>
      <c r="V297" s="82">
        <v>34395</v>
      </c>
      <c r="W297" s="82">
        <v>68592</v>
      </c>
      <c r="X297" s="82">
        <v>40531</v>
      </c>
      <c r="Y297" s="82">
        <v>19554</v>
      </c>
      <c r="Z297" s="82">
        <v>69748</v>
      </c>
      <c r="AA297" s="82">
        <v>36298</v>
      </c>
      <c r="AB297" s="82">
        <v>76067</v>
      </c>
      <c r="AC297" s="82">
        <v>57731</v>
      </c>
      <c r="AD297" s="82">
        <v>46945</v>
      </c>
      <c r="AE297" s="82">
        <v>19344</v>
      </c>
      <c r="AF297" s="82">
        <v>43272</v>
      </c>
      <c r="AG297" s="82">
        <v>59055</v>
      </c>
      <c r="AH297" s="82">
        <v>18618</v>
      </c>
      <c r="AI297" s="82">
        <v>22605</v>
      </c>
      <c r="AJ297" s="82">
        <v>12104</v>
      </c>
      <c r="AK297" s="82">
        <v>19653</v>
      </c>
      <c r="AL297" s="82">
        <v>10069</v>
      </c>
      <c r="AM297" s="82">
        <v>14861</v>
      </c>
      <c r="AN297" s="82">
        <v>11925</v>
      </c>
      <c r="AO297" s="82">
        <v>6721.9</v>
      </c>
      <c r="AP297" s="82">
        <v>12833</v>
      </c>
      <c r="AQ297" s="82">
        <v>6730.6</v>
      </c>
      <c r="AR297" s="82">
        <v>16665</v>
      </c>
      <c r="AS297" s="82">
        <v>13924</v>
      </c>
      <c r="AT297" s="82" t="s">
        <v>97</v>
      </c>
      <c r="AU297" s="82" t="s">
        <v>97</v>
      </c>
      <c r="AV297" s="82" t="s">
        <v>97</v>
      </c>
      <c r="AW297" s="82" t="s">
        <v>97</v>
      </c>
      <c r="AX297" s="82" t="s">
        <v>97</v>
      </c>
      <c r="AY297" s="82" t="s">
        <v>97</v>
      </c>
      <c r="AZ297" s="82" t="s">
        <v>97</v>
      </c>
      <c r="BA297" s="82" t="s">
        <v>97</v>
      </c>
      <c r="BB297" s="82" t="s">
        <v>97</v>
      </c>
      <c r="BC297" s="82" t="s">
        <v>97</v>
      </c>
      <c r="BD297" s="82" t="s">
        <v>97</v>
      </c>
      <c r="BE297" s="82" t="s">
        <v>97</v>
      </c>
      <c r="BF297" s="82">
        <v>91493</v>
      </c>
      <c r="BG297" s="82">
        <v>148440</v>
      </c>
      <c r="BH297" s="82">
        <v>62395</v>
      </c>
      <c r="BI297" s="82">
        <v>76660</v>
      </c>
      <c r="BJ297" s="82">
        <v>39039</v>
      </c>
      <c r="BK297" s="82">
        <v>104700</v>
      </c>
      <c r="BL297" s="82">
        <v>144170</v>
      </c>
      <c r="BM297" s="82">
        <v>97406</v>
      </c>
      <c r="BN297" s="82">
        <v>104270</v>
      </c>
      <c r="BO297" s="82">
        <v>66438</v>
      </c>
      <c r="BP297" s="82">
        <v>75179</v>
      </c>
      <c r="BQ297" s="82">
        <v>113550</v>
      </c>
      <c r="BR297" s="82">
        <v>80103</v>
      </c>
      <c r="BS297" s="82">
        <v>93684</v>
      </c>
      <c r="BT297" s="82">
        <v>72947</v>
      </c>
      <c r="BU297" s="82">
        <v>113450</v>
      </c>
      <c r="BV297" s="82">
        <v>90663</v>
      </c>
      <c r="BW297" s="82">
        <v>78197</v>
      </c>
      <c r="BX297" s="82">
        <v>73292</v>
      </c>
      <c r="BY297" s="82">
        <v>109790</v>
      </c>
      <c r="BZ297" s="82">
        <v>142810</v>
      </c>
      <c r="CA297" s="82">
        <v>55667</v>
      </c>
      <c r="CB297" s="82">
        <v>69105</v>
      </c>
      <c r="CC297" s="82">
        <v>71418</v>
      </c>
      <c r="CD297" s="29">
        <v>46754</v>
      </c>
      <c r="CE297" s="29">
        <v>44279</v>
      </c>
      <c r="CF297" s="29">
        <v>39679</v>
      </c>
      <c r="CG297" s="29">
        <v>39439</v>
      </c>
      <c r="CH297" s="29">
        <v>40513</v>
      </c>
      <c r="CI297" s="29">
        <v>40124</v>
      </c>
      <c r="CJ297" s="29">
        <v>28305</v>
      </c>
      <c r="CK297" s="29">
        <v>34752</v>
      </c>
    </row>
    <row r="298" spans="1:89">
      <c r="A298" s="42" t="s">
        <v>1358</v>
      </c>
      <c r="B298" s="4" t="s">
        <v>1359</v>
      </c>
      <c r="C298" s="29" t="s">
        <v>181</v>
      </c>
      <c r="D298" s="29" t="s">
        <v>181</v>
      </c>
      <c r="E298" s="43">
        <v>498.2627113</v>
      </c>
      <c r="F298" s="43">
        <v>499.27044</v>
      </c>
      <c r="G298" s="29" t="s">
        <v>94</v>
      </c>
      <c r="H298" s="29" t="s">
        <v>1360</v>
      </c>
      <c r="I298" s="29" t="s">
        <v>96</v>
      </c>
      <c r="J298" s="82">
        <v>11345</v>
      </c>
      <c r="K298" s="82">
        <v>8805.4</v>
      </c>
      <c r="L298" s="82">
        <v>10699</v>
      </c>
      <c r="M298" s="82">
        <v>6804.7</v>
      </c>
      <c r="N298" s="82">
        <v>7068.2</v>
      </c>
      <c r="O298" s="82">
        <v>7182.1</v>
      </c>
      <c r="P298" s="82">
        <v>5534.1</v>
      </c>
      <c r="Q298" s="82">
        <v>7401.1</v>
      </c>
      <c r="R298" s="82">
        <v>10575</v>
      </c>
      <c r="S298" s="82">
        <v>11658</v>
      </c>
      <c r="T298" s="82">
        <v>9435.1</v>
      </c>
      <c r="U298" s="82">
        <v>10101</v>
      </c>
      <c r="V298" s="82">
        <v>287510</v>
      </c>
      <c r="W298" s="82">
        <v>465050</v>
      </c>
      <c r="X298" s="82">
        <v>282970</v>
      </c>
      <c r="Y298" s="82">
        <v>67201</v>
      </c>
      <c r="Z298" s="82">
        <v>500020</v>
      </c>
      <c r="AA298" s="82">
        <v>217780</v>
      </c>
      <c r="AB298" s="82">
        <v>553100</v>
      </c>
      <c r="AC298" s="82">
        <v>459930</v>
      </c>
      <c r="AD298" s="82">
        <v>467060</v>
      </c>
      <c r="AE298" s="82">
        <v>135100</v>
      </c>
      <c r="AF298" s="82">
        <v>283210</v>
      </c>
      <c r="AG298" s="82">
        <v>363550</v>
      </c>
      <c r="AH298" s="82">
        <v>147170</v>
      </c>
      <c r="AI298" s="82">
        <v>124060</v>
      </c>
      <c r="AJ298" s="82">
        <v>102210</v>
      </c>
      <c r="AK298" s="82">
        <v>153390</v>
      </c>
      <c r="AL298" s="82">
        <v>81055</v>
      </c>
      <c r="AM298" s="82">
        <v>117222.5</v>
      </c>
      <c r="AN298" s="82">
        <v>87581</v>
      </c>
      <c r="AO298" s="82">
        <v>113300</v>
      </c>
      <c r="AP298" s="82">
        <v>97895</v>
      </c>
      <c r="AQ298" s="82">
        <v>61147</v>
      </c>
      <c r="AR298" s="82">
        <v>66330</v>
      </c>
      <c r="AS298" s="82">
        <v>95536</v>
      </c>
      <c r="AT298" s="82">
        <v>9974.2</v>
      </c>
      <c r="AU298" s="82">
        <v>16515</v>
      </c>
      <c r="AV298" s="82">
        <v>13296</v>
      </c>
      <c r="AW298" s="82">
        <v>15063</v>
      </c>
      <c r="AX298" s="82">
        <v>10275</v>
      </c>
      <c r="AY298" s="82">
        <v>16025</v>
      </c>
      <c r="AZ298" s="82">
        <v>12006</v>
      </c>
      <c r="BA298" s="82">
        <v>11262</v>
      </c>
      <c r="BB298" s="82">
        <v>12578</v>
      </c>
      <c r="BC298" s="82">
        <v>23537</v>
      </c>
      <c r="BD298" s="82">
        <v>12274</v>
      </c>
      <c r="BE298" s="82">
        <v>17374</v>
      </c>
      <c r="BF298" s="82">
        <v>881200</v>
      </c>
      <c r="BG298" s="82">
        <v>1459200</v>
      </c>
      <c r="BH298" s="82">
        <v>815920</v>
      </c>
      <c r="BI298" s="82">
        <v>821750</v>
      </c>
      <c r="BJ298" s="82">
        <v>272740</v>
      </c>
      <c r="BK298" s="82">
        <v>1243200</v>
      </c>
      <c r="BL298" s="82">
        <v>1360200</v>
      </c>
      <c r="BM298" s="82">
        <v>1094300</v>
      </c>
      <c r="BN298" s="82">
        <v>1213300</v>
      </c>
      <c r="BO298" s="82">
        <v>645160</v>
      </c>
      <c r="BP298" s="82">
        <v>949390</v>
      </c>
      <c r="BQ298" s="82">
        <v>885650</v>
      </c>
      <c r="BR298" s="82">
        <v>69115</v>
      </c>
      <c r="BS298" s="82">
        <v>113750</v>
      </c>
      <c r="BT298" s="82">
        <v>115220</v>
      </c>
      <c r="BU298" s="82">
        <v>167370</v>
      </c>
      <c r="BV298" s="82">
        <v>181380</v>
      </c>
      <c r="BW298" s="82">
        <v>129520</v>
      </c>
      <c r="BX298" s="82">
        <v>428430</v>
      </c>
      <c r="BY298" s="82">
        <v>204580</v>
      </c>
      <c r="BZ298" s="82">
        <v>135710</v>
      </c>
      <c r="CA298" s="82">
        <v>213540</v>
      </c>
      <c r="CB298" s="82">
        <v>89937</v>
      </c>
      <c r="CC298" s="82">
        <v>139370</v>
      </c>
      <c r="CD298" s="29">
        <v>502880</v>
      </c>
      <c r="CE298" s="29">
        <v>502480</v>
      </c>
      <c r="CF298" s="29">
        <v>466750</v>
      </c>
      <c r="CG298" s="29">
        <v>469520</v>
      </c>
      <c r="CH298" s="29">
        <v>462290</v>
      </c>
      <c r="CI298" s="29">
        <v>476300</v>
      </c>
      <c r="CJ298" s="29">
        <v>415570</v>
      </c>
      <c r="CK298" s="29">
        <v>391130</v>
      </c>
    </row>
    <row r="299" spans="1:89">
      <c r="A299" s="42" t="s">
        <v>1361</v>
      </c>
      <c r="B299" s="4" t="s">
        <v>1362</v>
      </c>
      <c r="C299" s="29" t="s">
        <v>181</v>
      </c>
      <c r="D299" s="29" t="s">
        <v>181</v>
      </c>
      <c r="E299" s="43">
        <v>498.2627113</v>
      </c>
      <c r="F299" s="43">
        <v>499.27044</v>
      </c>
      <c r="G299" s="29" t="s">
        <v>94</v>
      </c>
      <c r="H299" s="29" t="s">
        <v>1360</v>
      </c>
      <c r="I299" s="29" t="s">
        <v>96</v>
      </c>
      <c r="J299" s="82">
        <v>11345</v>
      </c>
      <c r="K299" s="82">
        <v>8805.4</v>
      </c>
      <c r="L299" s="82">
        <v>10699</v>
      </c>
      <c r="M299" s="82">
        <v>6804.7</v>
      </c>
      <c r="N299" s="82">
        <v>7068.2</v>
      </c>
      <c r="O299" s="82">
        <v>7182.1</v>
      </c>
      <c r="P299" s="82">
        <v>5534.1</v>
      </c>
      <c r="Q299" s="82">
        <v>7401.1</v>
      </c>
      <c r="R299" s="82">
        <v>10575</v>
      </c>
      <c r="S299" s="82">
        <v>11658</v>
      </c>
      <c r="T299" s="82">
        <v>9435.1</v>
      </c>
      <c r="U299" s="82">
        <v>10101</v>
      </c>
      <c r="V299" s="82">
        <v>287510</v>
      </c>
      <c r="W299" s="82">
        <v>465050</v>
      </c>
      <c r="X299" s="82">
        <v>282970</v>
      </c>
      <c r="Y299" s="82">
        <v>67201</v>
      </c>
      <c r="Z299" s="82">
        <v>500020</v>
      </c>
      <c r="AA299" s="82">
        <v>217780</v>
      </c>
      <c r="AB299" s="82">
        <v>553100</v>
      </c>
      <c r="AC299" s="82">
        <v>459930</v>
      </c>
      <c r="AD299" s="82">
        <v>467060</v>
      </c>
      <c r="AE299" s="82">
        <v>135100</v>
      </c>
      <c r="AF299" s="82">
        <v>283210</v>
      </c>
      <c r="AG299" s="82">
        <v>363550</v>
      </c>
      <c r="AH299" s="82">
        <v>147170</v>
      </c>
      <c r="AI299" s="82">
        <v>124060</v>
      </c>
      <c r="AJ299" s="82">
        <v>102210</v>
      </c>
      <c r="AK299" s="82">
        <v>153390</v>
      </c>
      <c r="AL299" s="82">
        <v>81055</v>
      </c>
      <c r="AM299" s="82">
        <v>117222.5</v>
      </c>
      <c r="AN299" s="82">
        <v>87581</v>
      </c>
      <c r="AO299" s="82">
        <v>113300</v>
      </c>
      <c r="AP299" s="82">
        <v>97895</v>
      </c>
      <c r="AQ299" s="82">
        <v>61147</v>
      </c>
      <c r="AR299" s="82">
        <v>66330</v>
      </c>
      <c r="AS299" s="82">
        <v>95536</v>
      </c>
      <c r="AT299" s="82">
        <v>9974.2</v>
      </c>
      <c r="AU299" s="82">
        <v>16515</v>
      </c>
      <c r="AV299" s="82">
        <v>13296</v>
      </c>
      <c r="AW299" s="82">
        <v>15063</v>
      </c>
      <c r="AX299" s="82">
        <v>10275</v>
      </c>
      <c r="AY299" s="82">
        <v>16025</v>
      </c>
      <c r="AZ299" s="82">
        <v>12006</v>
      </c>
      <c r="BA299" s="82">
        <v>11262</v>
      </c>
      <c r="BB299" s="82">
        <v>12578</v>
      </c>
      <c r="BC299" s="82">
        <v>23537</v>
      </c>
      <c r="BD299" s="82">
        <v>12274</v>
      </c>
      <c r="BE299" s="82">
        <v>17374</v>
      </c>
      <c r="BF299" s="82">
        <v>881200</v>
      </c>
      <c r="BG299" s="82">
        <v>1459200</v>
      </c>
      <c r="BH299" s="82">
        <v>815920</v>
      </c>
      <c r="BI299" s="82">
        <v>821750</v>
      </c>
      <c r="BJ299" s="82">
        <v>272740</v>
      </c>
      <c r="BK299" s="82">
        <v>1243200</v>
      </c>
      <c r="BL299" s="82">
        <v>1360200</v>
      </c>
      <c r="BM299" s="82">
        <v>1094300</v>
      </c>
      <c r="BN299" s="82">
        <v>1213300</v>
      </c>
      <c r="BO299" s="82">
        <v>645160</v>
      </c>
      <c r="BP299" s="82">
        <v>949390</v>
      </c>
      <c r="BQ299" s="82">
        <v>885650</v>
      </c>
      <c r="BR299" s="82">
        <v>69115</v>
      </c>
      <c r="BS299" s="82">
        <v>113750</v>
      </c>
      <c r="BT299" s="82">
        <v>115220</v>
      </c>
      <c r="BU299" s="82">
        <v>167370</v>
      </c>
      <c r="BV299" s="82">
        <v>181380</v>
      </c>
      <c r="BW299" s="82">
        <v>129520</v>
      </c>
      <c r="BX299" s="82">
        <v>428430</v>
      </c>
      <c r="BY299" s="82">
        <v>204580</v>
      </c>
      <c r="BZ299" s="82">
        <v>135710</v>
      </c>
      <c r="CA299" s="82">
        <v>213540</v>
      </c>
      <c r="CB299" s="82">
        <v>89937</v>
      </c>
      <c r="CC299" s="82">
        <v>139370</v>
      </c>
      <c r="CD299" s="29">
        <v>502880</v>
      </c>
      <c r="CE299" s="29">
        <v>502480</v>
      </c>
      <c r="CF299" s="29">
        <v>466750</v>
      </c>
      <c r="CG299" s="29">
        <v>469520</v>
      </c>
      <c r="CH299" s="29">
        <v>462290</v>
      </c>
      <c r="CI299" s="29">
        <v>476300</v>
      </c>
      <c r="CJ299" s="29">
        <v>415570</v>
      </c>
      <c r="CK299" s="29">
        <v>391130</v>
      </c>
    </row>
    <row r="300" spans="1:89">
      <c r="A300" s="42" t="s">
        <v>1363</v>
      </c>
      <c r="B300" s="4" t="s">
        <v>1364</v>
      </c>
      <c r="C300" s="29" t="s">
        <v>181</v>
      </c>
      <c r="D300" s="29" t="s">
        <v>181</v>
      </c>
      <c r="E300" s="43">
        <v>480.3090395</v>
      </c>
      <c r="F300" s="43">
        <v>481.3</v>
      </c>
      <c r="G300" s="29" t="s">
        <v>94</v>
      </c>
      <c r="H300" s="29" t="s">
        <v>625</v>
      </c>
      <c r="I300" s="29" t="s">
        <v>103</v>
      </c>
      <c r="J300" s="82">
        <v>45654</v>
      </c>
      <c r="K300" s="82">
        <v>74022</v>
      </c>
      <c r="L300" s="82">
        <v>92226</v>
      </c>
      <c r="M300" s="82">
        <v>69568</v>
      </c>
      <c r="N300" s="82">
        <v>83945</v>
      </c>
      <c r="O300" s="82">
        <v>102740</v>
      </c>
      <c r="P300" s="82">
        <v>74842</v>
      </c>
      <c r="Q300" s="82">
        <v>66109</v>
      </c>
      <c r="R300" s="82">
        <v>51802</v>
      </c>
      <c r="S300" s="82">
        <v>85351</v>
      </c>
      <c r="T300" s="82">
        <v>95901</v>
      </c>
      <c r="U300" s="82">
        <v>126770</v>
      </c>
      <c r="V300" s="82">
        <v>511460</v>
      </c>
      <c r="W300" s="82">
        <v>783010</v>
      </c>
      <c r="X300" s="82">
        <v>1122400</v>
      </c>
      <c r="Y300" s="82">
        <v>674880</v>
      </c>
      <c r="Z300" s="82">
        <v>1098700</v>
      </c>
      <c r="AA300" s="82">
        <v>894840</v>
      </c>
      <c r="AB300" s="82">
        <v>1046300</v>
      </c>
      <c r="AC300" s="82">
        <v>931050</v>
      </c>
      <c r="AD300" s="82">
        <v>1101500</v>
      </c>
      <c r="AE300" s="82">
        <v>857150</v>
      </c>
      <c r="AF300" s="82">
        <v>901650</v>
      </c>
      <c r="AG300" s="82">
        <v>1004400</v>
      </c>
      <c r="AH300" s="82">
        <v>3588300</v>
      </c>
      <c r="AI300" s="82">
        <v>886650</v>
      </c>
      <c r="AJ300" s="82">
        <v>1823600</v>
      </c>
      <c r="AK300" s="82">
        <v>2500800</v>
      </c>
      <c r="AL300" s="82">
        <v>2354100</v>
      </c>
      <c r="AM300" s="82">
        <v>2427450</v>
      </c>
      <c r="AN300" s="82">
        <v>2462400</v>
      </c>
      <c r="AO300" s="82">
        <v>2441000</v>
      </c>
      <c r="AP300" s="82">
        <v>3200100</v>
      </c>
      <c r="AQ300" s="82">
        <v>2606800</v>
      </c>
      <c r="AR300" s="82">
        <v>3022300</v>
      </c>
      <c r="AS300" s="82">
        <v>2671000</v>
      </c>
      <c r="AT300" s="82">
        <v>1180700</v>
      </c>
      <c r="AU300" s="82">
        <v>48674</v>
      </c>
      <c r="AV300" s="82">
        <v>56751</v>
      </c>
      <c r="AW300" s="82">
        <v>55275</v>
      </c>
      <c r="AX300" s="82">
        <v>39075</v>
      </c>
      <c r="AY300" s="82">
        <v>36966</v>
      </c>
      <c r="AZ300" s="82">
        <v>58048</v>
      </c>
      <c r="BA300" s="82">
        <v>43753</v>
      </c>
      <c r="BB300" s="82">
        <v>37258</v>
      </c>
      <c r="BC300" s="82">
        <v>43016</v>
      </c>
      <c r="BD300" s="82">
        <v>44083</v>
      </c>
      <c r="BE300" s="82">
        <v>39191</v>
      </c>
      <c r="BF300" s="82">
        <v>1477100</v>
      </c>
      <c r="BG300" s="82">
        <v>1294000</v>
      </c>
      <c r="BH300" s="82">
        <v>1606200</v>
      </c>
      <c r="BI300" s="82">
        <v>1512100</v>
      </c>
      <c r="BJ300" s="82">
        <v>1309800</v>
      </c>
      <c r="BK300" s="82">
        <v>1801000</v>
      </c>
      <c r="BL300" s="82">
        <v>1991400</v>
      </c>
      <c r="BM300" s="82">
        <v>1281400</v>
      </c>
      <c r="BN300" s="82">
        <v>1552900</v>
      </c>
      <c r="BO300" s="82">
        <v>1433100</v>
      </c>
      <c r="BP300" s="82">
        <v>1852800</v>
      </c>
      <c r="BQ300" s="82">
        <v>1333500</v>
      </c>
      <c r="BR300" s="82">
        <v>4927800</v>
      </c>
      <c r="BS300" s="82">
        <v>9250500</v>
      </c>
      <c r="BT300" s="82">
        <v>4942700</v>
      </c>
      <c r="BU300" s="82">
        <v>5655400</v>
      </c>
      <c r="BV300" s="82">
        <v>6218600</v>
      </c>
      <c r="BW300" s="82">
        <v>4774300</v>
      </c>
      <c r="BX300" s="82">
        <v>3410700</v>
      </c>
      <c r="BY300" s="82">
        <v>8119200</v>
      </c>
      <c r="BZ300" s="82">
        <v>7963500</v>
      </c>
      <c r="CA300" s="82">
        <v>6089800</v>
      </c>
      <c r="CB300" s="82">
        <v>4773900</v>
      </c>
      <c r="CC300" s="82">
        <v>7366200</v>
      </c>
      <c r="CD300" s="29">
        <v>1274700</v>
      </c>
      <c r="CE300" s="29">
        <v>1396700</v>
      </c>
      <c r="CF300" s="29">
        <v>1501000</v>
      </c>
      <c r="CG300" s="29">
        <v>1658300</v>
      </c>
      <c r="CH300" s="29">
        <v>1531900</v>
      </c>
      <c r="CI300" s="29">
        <v>1594200</v>
      </c>
      <c r="CJ300" s="29">
        <v>1635600</v>
      </c>
      <c r="CK300" s="29">
        <v>2137300</v>
      </c>
    </row>
    <row r="301" spans="1:89">
      <c r="A301" s="42" t="s">
        <v>1365</v>
      </c>
      <c r="B301" s="4" t="s">
        <v>1366</v>
      </c>
      <c r="C301" s="29" t="s">
        <v>181</v>
      </c>
      <c r="D301" s="29" t="s">
        <v>181</v>
      </c>
      <c r="E301" s="43">
        <v>476.2792349</v>
      </c>
      <c r="F301" s="43">
        <v>477.28609</v>
      </c>
      <c r="G301" s="29" t="s">
        <v>94</v>
      </c>
      <c r="H301" s="29" t="s">
        <v>1367</v>
      </c>
      <c r="I301" s="29" t="s">
        <v>96</v>
      </c>
      <c r="J301" s="82">
        <v>471960</v>
      </c>
      <c r="K301" s="82">
        <v>769850</v>
      </c>
      <c r="L301" s="82">
        <v>954460</v>
      </c>
      <c r="M301" s="82">
        <v>931420</v>
      </c>
      <c r="N301" s="82">
        <v>1029100</v>
      </c>
      <c r="O301" s="82">
        <v>1004200</v>
      </c>
      <c r="P301" s="82">
        <v>678570</v>
      </c>
      <c r="Q301" s="82">
        <v>879400</v>
      </c>
      <c r="R301" s="82">
        <v>739090</v>
      </c>
      <c r="S301" s="82">
        <v>1396900</v>
      </c>
      <c r="T301" s="82">
        <v>1889800</v>
      </c>
      <c r="U301" s="82">
        <v>2222600</v>
      </c>
      <c r="V301" s="82">
        <v>9018800</v>
      </c>
      <c r="W301" s="82">
        <v>15336000</v>
      </c>
      <c r="X301" s="82">
        <v>13091000</v>
      </c>
      <c r="Y301" s="82">
        <v>12626000</v>
      </c>
      <c r="Z301" s="82">
        <v>12821000</v>
      </c>
      <c r="AA301" s="82">
        <v>14170000</v>
      </c>
      <c r="AB301" s="82">
        <v>28479000</v>
      </c>
      <c r="AC301" s="82">
        <v>15027000</v>
      </c>
      <c r="AD301" s="82">
        <v>11709000</v>
      </c>
      <c r="AE301" s="82">
        <v>17451000</v>
      </c>
      <c r="AF301" s="82">
        <v>13960000</v>
      </c>
      <c r="AG301" s="82">
        <v>14358000</v>
      </c>
      <c r="AH301" s="82">
        <v>16087000</v>
      </c>
      <c r="AI301" s="82">
        <v>15727000</v>
      </c>
      <c r="AJ301" s="82">
        <v>12322000</v>
      </c>
      <c r="AK301" s="82">
        <v>12862000</v>
      </c>
      <c r="AL301" s="82">
        <v>13429000</v>
      </c>
      <c r="AM301" s="82">
        <v>13145500</v>
      </c>
      <c r="AN301" s="82">
        <v>12722000</v>
      </c>
      <c r="AO301" s="82">
        <v>12415000</v>
      </c>
      <c r="AP301" s="82">
        <v>13751000</v>
      </c>
      <c r="AQ301" s="82">
        <v>16312000</v>
      </c>
      <c r="AR301" s="82">
        <v>15080000</v>
      </c>
      <c r="AS301" s="82">
        <v>17752000</v>
      </c>
      <c r="AT301" s="82">
        <v>128360</v>
      </c>
      <c r="AU301" s="82">
        <v>170720</v>
      </c>
      <c r="AV301" s="82">
        <v>159230</v>
      </c>
      <c r="AW301" s="82">
        <v>147750</v>
      </c>
      <c r="AX301" s="82">
        <v>136340</v>
      </c>
      <c r="AY301" s="82">
        <v>144770</v>
      </c>
      <c r="AZ301" s="82">
        <v>98593</v>
      </c>
      <c r="BA301" s="82">
        <v>107270</v>
      </c>
      <c r="BB301" s="82">
        <v>92370</v>
      </c>
      <c r="BC301" s="82">
        <v>128390</v>
      </c>
      <c r="BD301" s="82">
        <v>113130</v>
      </c>
      <c r="BE301" s="82">
        <v>116200</v>
      </c>
      <c r="BF301" s="82">
        <v>4942400</v>
      </c>
      <c r="BG301" s="82">
        <v>5083900</v>
      </c>
      <c r="BH301" s="82">
        <v>7398700</v>
      </c>
      <c r="BI301" s="82">
        <v>7951100</v>
      </c>
      <c r="BJ301" s="82">
        <v>6096400</v>
      </c>
      <c r="BK301" s="82">
        <v>10952000</v>
      </c>
      <c r="BL301" s="82">
        <v>8728600</v>
      </c>
      <c r="BM301" s="82">
        <v>5881500</v>
      </c>
      <c r="BN301" s="82">
        <v>7490700</v>
      </c>
      <c r="BO301" s="82">
        <v>6229900</v>
      </c>
      <c r="BP301" s="82">
        <v>6185000</v>
      </c>
      <c r="BQ301" s="82">
        <v>6168700</v>
      </c>
      <c r="BR301" s="82">
        <v>4299400</v>
      </c>
      <c r="BS301" s="82">
        <v>8667700</v>
      </c>
      <c r="BT301" s="82">
        <v>5513500</v>
      </c>
      <c r="BU301" s="82">
        <v>7403600</v>
      </c>
      <c r="BV301" s="82">
        <v>8008800</v>
      </c>
      <c r="BW301" s="82">
        <v>6619800</v>
      </c>
      <c r="BX301" s="82">
        <v>11825000</v>
      </c>
      <c r="BY301" s="82">
        <v>8243700</v>
      </c>
      <c r="BZ301" s="82">
        <v>9136100</v>
      </c>
      <c r="CA301" s="82">
        <v>6945200</v>
      </c>
      <c r="CB301" s="82">
        <v>4871900</v>
      </c>
      <c r="CC301" s="82">
        <v>6764000</v>
      </c>
      <c r="CD301" s="29">
        <v>12059000</v>
      </c>
      <c r="CE301" s="29">
        <v>12801000</v>
      </c>
      <c r="CF301" s="29">
        <v>13549000</v>
      </c>
      <c r="CG301" s="29">
        <v>14219000</v>
      </c>
      <c r="CH301" s="29">
        <v>12663000</v>
      </c>
      <c r="CI301" s="29">
        <v>13373000</v>
      </c>
      <c r="CJ301" s="29">
        <v>13270000</v>
      </c>
      <c r="CK301" s="29">
        <v>12695000</v>
      </c>
    </row>
    <row r="302" spans="1:89">
      <c r="A302" s="42" t="s">
        <v>1368</v>
      </c>
      <c r="B302" s="4" t="s">
        <v>1369</v>
      </c>
      <c r="C302" s="29" t="s">
        <v>181</v>
      </c>
      <c r="D302" s="29" t="s">
        <v>181</v>
      </c>
      <c r="E302" s="43">
        <v>474.2636247</v>
      </c>
      <c r="F302" s="43">
        <v>475.27044</v>
      </c>
      <c r="G302" s="29" t="s">
        <v>94</v>
      </c>
      <c r="H302" s="29" t="s">
        <v>1370</v>
      </c>
      <c r="I302" s="29" t="s">
        <v>96</v>
      </c>
      <c r="J302" s="82">
        <v>1038400</v>
      </c>
      <c r="K302" s="82">
        <v>1276000</v>
      </c>
      <c r="L302" s="82">
        <v>1435200</v>
      </c>
      <c r="M302" s="82">
        <v>1371200</v>
      </c>
      <c r="N302" s="82">
        <v>1654900</v>
      </c>
      <c r="O302" s="82">
        <v>1555800</v>
      </c>
      <c r="P302" s="82">
        <v>1149700</v>
      </c>
      <c r="Q302" s="82">
        <v>1312200</v>
      </c>
      <c r="R302" s="82">
        <v>1349700</v>
      </c>
      <c r="S302" s="82">
        <v>2140100</v>
      </c>
      <c r="T302" s="82">
        <v>2285600</v>
      </c>
      <c r="U302" s="82">
        <v>2793000</v>
      </c>
      <c r="V302" s="82">
        <v>2984500</v>
      </c>
      <c r="W302" s="82">
        <v>6554000</v>
      </c>
      <c r="X302" s="82">
        <v>4592000</v>
      </c>
      <c r="Y302" s="82">
        <v>4332200</v>
      </c>
      <c r="Z302" s="82">
        <v>6434900</v>
      </c>
      <c r="AA302" s="82">
        <v>5889700</v>
      </c>
      <c r="AB302" s="82">
        <v>10391000</v>
      </c>
      <c r="AC302" s="82">
        <v>6296300</v>
      </c>
      <c r="AD302" s="82">
        <v>5234800</v>
      </c>
      <c r="AE302" s="82">
        <v>6831300</v>
      </c>
      <c r="AF302" s="82">
        <v>6039900</v>
      </c>
      <c r="AG302" s="82">
        <v>7145900</v>
      </c>
      <c r="AH302" s="82">
        <v>13470000</v>
      </c>
      <c r="AI302" s="82">
        <v>13747000</v>
      </c>
      <c r="AJ302" s="82">
        <v>10979000</v>
      </c>
      <c r="AK302" s="82">
        <v>8494700</v>
      </c>
      <c r="AL302" s="82">
        <v>10474000</v>
      </c>
      <c r="AM302" s="82">
        <v>9484350</v>
      </c>
      <c r="AN302" s="82">
        <v>9839200</v>
      </c>
      <c r="AO302" s="82">
        <v>9403300</v>
      </c>
      <c r="AP302" s="82">
        <v>10298000</v>
      </c>
      <c r="AQ302" s="82">
        <v>11328000</v>
      </c>
      <c r="AR302" s="82">
        <v>11000000</v>
      </c>
      <c r="AS302" s="82">
        <v>12082000</v>
      </c>
      <c r="AT302" s="82">
        <v>838430</v>
      </c>
      <c r="AU302" s="82">
        <v>1224100</v>
      </c>
      <c r="AV302" s="82">
        <v>1104000</v>
      </c>
      <c r="AW302" s="82">
        <v>1162300</v>
      </c>
      <c r="AX302" s="82">
        <v>865870</v>
      </c>
      <c r="AY302" s="82">
        <v>1095900</v>
      </c>
      <c r="AZ302" s="82">
        <v>814150</v>
      </c>
      <c r="BA302" s="82">
        <v>843000</v>
      </c>
      <c r="BB302" s="82">
        <v>855190</v>
      </c>
      <c r="BC302" s="82">
        <v>1210500</v>
      </c>
      <c r="BD302" s="82">
        <v>937820</v>
      </c>
      <c r="BE302" s="82">
        <v>952520</v>
      </c>
      <c r="BF302" s="82">
        <v>11781000</v>
      </c>
      <c r="BG302" s="82">
        <v>14693000</v>
      </c>
      <c r="BH302" s="82">
        <v>21974000</v>
      </c>
      <c r="BI302" s="82">
        <v>21147000</v>
      </c>
      <c r="BJ302" s="82">
        <v>15550000</v>
      </c>
      <c r="BK302" s="82">
        <v>24899000</v>
      </c>
      <c r="BL302" s="82">
        <v>22166000</v>
      </c>
      <c r="BM302" s="82">
        <v>17324000</v>
      </c>
      <c r="BN302" s="82">
        <v>18389000</v>
      </c>
      <c r="BO302" s="82">
        <v>16536000</v>
      </c>
      <c r="BP302" s="82">
        <v>14397000</v>
      </c>
      <c r="BQ302" s="82">
        <v>19528000</v>
      </c>
      <c r="BR302" s="82">
        <v>17903000</v>
      </c>
      <c r="BS302" s="82">
        <v>33265000</v>
      </c>
      <c r="BT302" s="82">
        <v>23234000</v>
      </c>
      <c r="BU302" s="82">
        <v>31464000</v>
      </c>
      <c r="BV302" s="82">
        <v>32337000</v>
      </c>
      <c r="BW302" s="82">
        <v>28892000</v>
      </c>
      <c r="BX302" s="82">
        <v>59971000</v>
      </c>
      <c r="BY302" s="82">
        <v>34666000</v>
      </c>
      <c r="BZ302" s="82">
        <v>39932000</v>
      </c>
      <c r="CA302" s="82">
        <v>27650000</v>
      </c>
      <c r="CB302" s="82">
        <v>23123000</v>
      </c>
      <c r="CC302" s="82">
        <v>31128000</v>
      </c>
      <c r="CD302" s="29">
        <v>18129000</v>
      </c>
      <c r="CE302" s="29">
        <v>21136000</v>
      </c>
      <c r="CF302" s="29">
        <v>24051000</v>
      </c>
      <c r="CG302" s="29">
        <v>23676000</v>
      </c>
      <c r="CH302" s="29">
        <v>22978000</v>
      </c>
      <c r="CI302" s="29">
        <v>23354000</v>
      </c>
      <c r="CJ302" s="29">
        <v>24388000</v>
      </c>
      <c r="CK302" s="29">
        <v>23906000</v>
      </c>
    </row>
    <row r="303" spans="1:89">
      <c r="A303" s="42" t="s">
        <v>1371</v>
      </c>
      <c r="B303" s="4" t="s">
        <v>1372</v>
      </c>
      <c r="C303" s="29" t="s">
        <v>181</v>
      </c>
      <c r="D303" s="29" t="s">
        <v>181</v>
      </c>
      <c r="E303" s="43">
        <v>474.2623934</v>
      </c>
      <c r="F303" s="43">
        <v>475.27044</v>
      </c>
      <c r="G303" s="29" t="s">
        <v>94</v>
      </c>
      <c r="H303" s="29" t="s">
        <v>1370</v>
      </c>
      <c r="I303" s="29" t="s">
        <v>96</v>
      </c>
      <c r="J303" s="82">
        <v>1005100</v>
      </c>
      <c r="K303" s="82">
        <v>1330900</v>
      </c>
      <c r="L303" s="82">
        <v>1509600</v>
      </c>
      <c r="M303" s="82">
        <v>1423200</v>
      </c>
      <c r="N303" s="82">
        <v>1801500</v>
      </c>
      <c r="O303" s="82">
        <v>1626600</v>
      </c>
      <c r="P303" s="82">
        <v>1193900</v>
      </c>
      <c r="Q303" s="82">
        <v>1380000</v>
      </c>
      <c r="R303" s="82">
        <v>1340900</v>
      </c>
      <c r="S303" s="82">
        <v>2116200</v>
      </c>
      <c r="T303" s="82">
        <v>2295700</v>
      </c>
      <c r="U303" s="82">
        <v>2953800</v>
      </c>
      <c r="V303" s="82">
        <v>3210800</v>
      </c>
      <c r="W303" s="82">
        <v>6444600</v>
      </c>
      <c r="X303" s="82">
        <v>4708900</v>
      </c>
      <c r="Y303" s="82">
        <v>4347100</v>
      </c>
      <c r="Z303" s="82">
        <v>6432200</v>
      </c>
      <c r="AA303" s="82">
        <v>5931200</v>
      </c>
      <c r="AB303" s="82">
        <v>10669000</v>
      </c>
      <c r="AC303" s="82">
        <v>6431700</v>
      </c>
      <c r="AD303" s="82">
        <v>5207200</v>
      </c>
      <c r="AE303" s="82">
        <v>7234000</v>
      </c>
      <c r="AF303" s="82">
        <v>6021700</v>
      </c>
      <c r="AG303" s="82">
        <v>7245800</v>
      </c>
      <c r="AH303" s="82">
        <v>13358000</v>
      </c>
      <c r="AI303" s="82">
        <v>13367000</v>
      </c>
      <c r="AJ303" s="82">
        <v>10555000</v>
      </c>
      <c r="AK303" s="82">
        <v>8623600</v>
      </c>
      <c r="AL303" s="82">
        <v>10242000</v>
      </c>
      <c r="AM303" s="82">
        <v>9432800</v>
      </c>
      <c r="AN303" s="82">
        <v>10027000</v>
      </c>
      <c r="AO303" s="82">
        <v>9246700</v>
      </c>
      <c r="AP303" s="82">
        <v>10087000</v>
      </c>
      <c r="AQ303" s="82">
        <v>12082000</v>
      </c>
      <c r="AR303" s="82">
        <v>11077000</v>
      </c>
      <c r="AS303" s="82">
        <v>12067000</v>
      </c>
      <c r="AT303" s="82">
        <v>924590</v>
      </c>
      <c r="AU303" s="82">
        <v>1214200</v>
      </c>
      <c r="AV303" s="82">
        <v>1159900</v>
      </c>
      <c r="AW303" s="82">
        <v>1210400</v>
      </c>
      <c r="AX303" s="82">
        <v>931010</v>
      </c>
      <c r="AY303" s="82">
        <v>1090000</v>
      </c>
      <c r="AZ303" s="82">
        <v>935660</v>
      </c>
      <c r="BA303" s="82">
        <v>850600</v>
      </c>
      <c r="BB303" s="82">
        <v>867570</v>
      </c>
      <c r="BC303" s="82">
        <v>1217400</v>
      </c>
      <c r="BD303" s="82">
        <v>969720</v>
      </c>
      <c r="BE303" s="82">
        <v>956900</v>
      </c>
      <c r="BF303" s="82">
        <v>12461000</v>
      </c>
      <c r="BG303" s="82">
        <v>15066000</v>
      </c>
      <c r="BH303" s="82">
        <v>20632000</v>
      </c>
      <c r="BI303" s="82">
        <v>20681000</v>
      </c>
      <c r="BJ303" s="82">
        <v>16939000</v>
      </c>
      <c r="BK303" s="82">
        <v>24752000</v>
      </c>
      <c r="BL303" s="82">
        <v>22335000</v>
      </c>
      <c r="BM303" s="82">
        <v>17235000</v>
      </c>
      <c r="BN303" s="82">
        <v>18920000</v>
      </c>
      <c r="BO303" s="82">
        <v>16530000</v>
      </c>
      <c r="BP303" s="82">
        <v>14316000</v>
      </c>
      <c r="BQ303" s="82">
        <v>19239000</v>
      </c>
      <c r="BR303" s="82">
        <v>18541000</v>
      </c>
      <c r="BS303" s="82">
        <v>32010000</v>
      </c>
      <c r="BT303" s="82">
        <v>24119000</v>
      </c>
      <c r="BU303" s="82">
        <v>33237000</v>
      </c>
      <c r="BV303" s="82">
        <v>34535000</v>
      </c>
      <c r="BW303" s="82">
        <v>28716000</v>
      </c>
      <c r="BX303" s="82">
        <v>52515000</v>
      </c>
      <c r="BY303" s="82">
        <v>35039000</v>
      </c>
      <c r="BZ303" s="82">
        <v>40621000</v>
      </c>
      <c r="CA303" s="82">
        <v>30149000</v>
      </c>
      <c r="CB303" s="82">
        <v>23180000</v>
      </c>
      <c r="CC303" s="82">
        <v>30407000</v>
      </c>
      <c r="CD303" s="29">
        <v>19249000</v>
      </c>
      <c r="CE303" s="29">
        <v>21096000</v>
      </c>
      <c r="CF303" s="29">
        <v>24173000</v>
      </c>
      <c r="CG303" s="29">
        <v>24085000</v>
      </c>
      <c r="CH303" s="29">
        <v>23145000</v>
      </c>
      <c r="CI303" s="29">
        <v>23736000</v>
      </c>
      <c r="CJ303" s="29">
        <v>24798000</v>
      </c>
      <c r="CK303" s="29">
        <v>24113000</v>
      </c>
    </row>
    <row r="304" spans="1:89">
      <c r="A304" s="42" t="s">
        <v>1373</v>
      </c>
      <c r="B304" s="4" t="s">
        <v>1374</v>
      </c>
      <c r="C304" s="29" t="s">
        <v>181</v>
      </c>
      <c r="D304" s="29" t="s">
        <v>181</v>
      </c>
      <c r="E304" s="43">
        <v>452.2777394</v>
      </c>
      <c r="F304" s="43">
        <v>453.3</v>
      </c>
      <c r="G304" s="29" t="s">
        <v>94</v>
      </c>
      <c r="H304" s="29" t="s">
        <v>628</v>
      </c>
      <c r="I304" s="29" t="s">
        <v>96</v>
      </c>
      <c r="J304" s="82">
        <v>86348</v>
      </c>
      <c r="K304" s="82">
        <v>127920</v>
      </c>
      <c r="L304" s="82">
        <v>178330</v>
      </c>
      <c r="M304" s="82">
        <v>108760</v>
      </c>
      <c r="N304" s="82">
        <v>151150</v>
      </c>
      <c r="O304" s="82">
        <v>137470</v>
      </c>
      <c r="P304" s="82">
        <v>202330</v>
      </c>
      <c r="Q304" s="82">
        <v>130970</v>
      </c>
      <c r="R304" s="82">
        <v>93960</v>
      </c>
      <c r="S304" s="82">
        <v>167160</v>
      </c>
      <c r="T304" s="82">
        <v>179850</v>
      </c>
      <c r="U304" s="82">
        <v>219440</v>
      </c>
      <c r="V304" s="82">
        <v>226270</v>
      </c>
      <c r="W304" s="82">
        <v>328460</v>
      </c>
      <c r="X304" s="82">
        <v>333620</v>
      </c>
      <c r="Y304" s="82">
        <v>157250</v>
      </c>
      <c r="Z304" s="82">
        <v>419250</v>
      </c>
      <c r="AA304" s="82">
        <v>343810</v>
      </c>
      <c r="AB304" s="82">
        <v>603580</v>
      </c>
      <c r="AC304" s="82">
        <v>370130</v>
      </c>
      <c r="AD304" s="82">
        <v>402900</v>
      </c>
      <c r="AE304" s="82">
        <v>284260</v>
      </c>
      <c r="AF304" s="82">
        <v>301300</v>
      </c>
      <c r="AG304" s="82">
        <v>362200</v>
      </c>
      <c r="AH304" s="82">
        <v>5232300</v>
      </c>
      <c r="AI304" s="82">
        <v>4085500</v>
      </c>
      <c r="AJ304" s="82">
        <v>3136500</v>
      </c>
      <c r="AK304" s="82">
        <v>4205800</v>
      </c>
      <c r="AL304" s="82">
        <v>4196300</v>
      </c>
      <c r="AM304" s="82">
        <v>4201050</v>
      </c>
      <c r="AN304" s="82">
        <v>3403000</v>
      </c>
      <c r="AO304" s="82">
        <v>3990300</v>
      </c>
      <c r="AP304" s="82">
        <v>4926300</v>
      </c>
      <c r="AQ304" s="82">
        <v>4659900</v>
      </c>
      <c r="AR304" s="82">
        <v>4817200</v>
      </c>
      <c r="AS304" s="82">
        <v>3847500</v>
      </c>
      <c r="AT304" s="82">
        <v>46069</v>
      </c>
      <c r="AU304" s="82">
        <v>51284</v>
      </c>
      <c r="AV304" s="82">
        <v>70586</v>
      </c>
      <c r="AW304" s="82">
        <v>59824</v>
      </c>
      <c r="AX304" s="82">
        <v>51184</v>
      </c>
      <c r="AY304" s="82">
        <v>69476</v>
      </c>
      <c r="AZ304" s="82">
        <v>71010</v>
      </c>
      <c r="BA304" s="82">
        <v>83478</v>
      </c>
      <c r="BB304" s="82">
        <v>66655</v>
      </c>
      <c r="BC304" s="82">
        <v>67548</v>
      </c>
      <c r="BD304" s="82">
        <v>71694</v>
      </c>
      <c r="BE304" s="82">
        <v>55044</v>
      </c>
      <c r="BF304" s="82">
        <v>284820</v>
      </c>
      <c r="BG304" s="82">
        <v>313040</v>
      </c>
      <c r="BH304" s="82">
        <v>387350</v>
      </c>
      <c r="BI304" s="82">
        <v>281550</v>
      </c>
      <c r="BJ304" s="82">
        <v>210840</v>
      </c>
      <c r="BK304" s="82">
        <v>407490</v>
      </c>
      <c r="BL304" s="82">
        <v>505290</v>
      </c>
      <c r="BM304" s="82">
        <v>301970</v>
      </c>
      <c r="BN304" s="82">
        <v>410140</v>
      </c>
      <c r="BO304" s="82">
        <v>278380</v>
      </c>
      <c r="BP304" s="82">
        <v>370330</v>
      </c>
      <c r="BQ304" s="82">
        <v>283560</v>
      </c>
      <c r="BR304" s="82">
        <v>4843500</v>
      </c>
      <c r="BS304" s="82">
        <v>9462800</v>
      </c>
      <c r="BT304" s="82">
        <v>4839400</v>
      </c>
      <c r="BU304" s="82">
        <v>6332800</v>
      </c>
      <c r="BV304" s="82">
        <v>6347400</v>
      </c>
      <c r="BW304" s="82">
        <v>4422600</v>
      </c>
      <c r="BX304" s="82">
        <v>3708900</v>
      </c>
      <c r="BY304" s="82">
        <v>7570900</v>
      </c>
      <c r="BZ304" s="82">
        <v>8130500</v>
      </c>
      <c r="CA304" s="82">
        <v>4849700</v>
      </c>
      <c r="CB304" s="82">
        <v>4513700</v>
      </c>
      <c r="CC304" s="82">
        <v>5911500</v>
      </c>
      <c r="CD304" s="29">
        <v>1518500</v>
      </c>
      <c r="CE304" s="29">
        <v>1600500</v>
      </c>
      <c r="CF304" s="29">
        <v>1620400</v>
      </c>
      <c r="CG304" s="29">
        <v>1698900</v>
      </c>
      <c r="CH304" s="29">
        <v>1691500</v>
      </c>
      <c r="CI304" s="29">
        <v>1663700</v>
      </c>
      <c r="CJ304" s="29">
        <v>1735800</v>
      </c>
      <c r="CK304" s="29">
        <v>1769200</v>
      </c>
    </row>
    <row r="305" spans="1:89">
      <c r="A305" s="42" t="s">
        <v>1375</v>
      </c>
      <c r="B305" s="4" t="s">
        <v>1376</v>
      </c>
      <c r="C305" s="29" t="s">
        <v>181</v>
      </c>
      <c r="D305" s="29" t="s">
        <v>181</v>
      </c>
      <c r="E305" s="43">
        <v>450.2642726</v>
      </c>
      <c r="F305" s="43">
        <v>451.28609</v>
      </c>
      <c r="G305" s="29" t="s">
        <v>94</v>
      </c>
      <c r="H305" s="29" t="s">
        <v>1377</v>
      </c>
      <c r="I305" s="29" t="s">
        <v>96</v>
      </c>
      <c r="J305" s="82">
        <v>171490</v>
      </c>
      <c r="K305" s="82">
        <v>266290</v>
      </c>
      <c r="L305" s="82">
        <v>451510</v>
      </c>
      <c r="M305" s="82">
        <v>220510</v>
      </c>
      <c r="N305" s="82">
        <v>237580</v>
      </c>
      <c r="O305" s="82">
        <v>258910</v>
      </c>
      <c r="P305" s="82">
        <v>396120</v>
      </c>
      <c r="Q305" s="82">
        <v>368530</v>
      </c>
      <c r="R305" s="82">
        <v>180350</v>
      </c>
      <c r="S305" s="82">
        <v>412540</v>
      </c>
      <c r="T305" s="82">
        <v>574030</v>
      </c>
      <c r="U305" s="82">
        <v>667730</v>
      </c>
      <c r="V305" s="82">
        <v>2792400</v>
      </c>
      <c r="W305" s="82">
        <v>5307000</v>
      </c>
      <c r="X305" s="82">
        <v>3143100</v>
      </c>
      <c r="Y305" s="82">
        <v>2861900</v>
      </c>
      <c r="Z305" s="82">
        <v>2896300</v>
      </c>
      <c r="AA305" s="82">
        <v>2777100</v>
      </c>
      <c r="AB305" s="82">
        <v>5114600</v>
      </c>
      <c r="AC305" s="82">
        <v>4485300</v>
      </c>
      <c r="AD305" s="82">
        <v>3324500</v>
      </c>
      <c r="AE305" s="82">
        <v>4094600</v>
      </c>
      <c r="AF305" s="82">
        <v>2680100</v>
      </c>
      <c r="AG305" s="82">
        <v>2491200</v>
      </c>
      <c r="AH305" s="82">
        <v>18959000</v>
      </c>
      <c r="AI305" s="82">
        <v>19000000</v>
      </c>
      <c r="AJ305" s="82">
        <v>14426000</v>
      </c>
      <c r="AK305" s="82">
        <v>20221000</v>
      </c>
      <c r="AL305" s="82">
        <v>19782000</v>
      </c>
      <c r="AM305" s="82">
        <v>20001500</v>
      </c>
      <c r="AN305" s="82">
        <v>17535000</v>
      </c>
      <c r="AO305" s="82">
        <v>21336000</v>
      </c>
      <c r="AP305" s="82">
        <v>22131000</v>
      </c>
      <c r="AQ305" s="82">
        <v>21583000</v>
      </c>
      <c r="AR305" s="82">
        <v>24156000</v>
      </c>
      <c r="AS305" s="82">
        <v>22679000</v>
      </c>
      <c r="AT305" s="82">
        <v>214130</v>
      </c>
      <c r="AU305" s="82">
        <v>149280</v>
      </c>
      <c r="AV305" s="82">
        <v>225670</v>
      </c>
      <c r="AW305" s="82">
        <v>167080</v>
      </c>
      <c r="AX305" s="82">
        <v>151440</v>
      </c>
      <c r="AY305" s="82">
        <v>181870</v>
      </c>
      <c r="AZ305" s="82">
        <v>157150</v>
      </c>
      <c r="BA305" s="82">
        <v>191280</v>
      </c>
      <c r="BB305" s="82">
        <v>118700</v>
      </c>
      <c r="BC305" s="82">
        <v>243320</v>
      </c>
      <c r="BD305" s="82">
        <v>247910</v>
      </c>
      <c r="BE305" s="82">
        <v>229330</v>
      </c>
      <c r="BF305" s="82">
        <v>1654900</v>
      </c>
      <c r="BG305" s="82">
        <v>2269800</v>
      </c>
      <c r="BH305" s="82">
        <v>1847000</v>
      </c>
      <c r="BI305" s="82">
        <v>1671500</v>
      </c>
      <c r="BJ305" s="82">
        <v>1177700</v>
      </c>
      <c r="BK305" s="82">
        <v>1986900</v>
      </c>
      <c r="BL305" s="82">
        <v>2003800</v>
      </c>
      <c r="BM305" s="82">
        <v>1706700</v>
      </c>
      <c r="BN305" s="82">
        <v>2359500</v>
      </c>
      <c r="BO305" s="82">
        <v>1526600</v>
      </c>
      <c r="BP305" s="82">
        <v>2179800</v>
      </c>
      <c r="BQ305" s="82">
        <v>2460400</v>
      </c>
      <c r="BR305" s="82">
        <v>24492000</v>
      </c>
      <c r="BS305" s="82">
        <v>53362000</v>
      </c>
      <c r="BT305" s="82">
        <v>26644000</v>
      </c>
      <c r="BU305" s="82">
        <v>37210000</v>
      </c>
      <c r="BV305" s="82">
        <v>34482000</v>
      </c>
      <c r="BW305" s="82">
        <v>24050000</v>
      </c>
      <c r="BX305" s="82">
        <v>21287000</v>
      </c>
      <c r="BY305" s="82">
        <v>42922000</v>
      </c>
      <c r="BZ305" s="82">
        <v>48480000</v>
      </c>
      <c r="CA305" s="82">
        <v>28152000</v>
      </c>
      <c r="CB305" s="82">
        <v>23814000</v>
      </c>
      <c r="CC305" s="82">
        <v>35769000</v>
      </c>
      <c r="CD305" s="29">
        <v>10893000</v>
      </c>
      <c r="CE305" s="29">
        <v>9745900</v>
      </c>
      <c r="CF305" s="29">
        <v>10174000</v>
      </c>
      <c r="CG305" s="29">
        <v>9895200</v>
      </c>
      <c r="CH305" s="29">
        <v>9759500</v>
      </c>
      <c r="CI305" s="29">
        <v>9546000</v>
      </c>
      <c r="CJ305" s="29">
        <v>9588900</v>
      </c>
      <c r="CK305" s="29">
        <v>9425400</v>
      </c>
    </row>
    <row r="306" spans="1:89">
      <c r="A306" s="42" t="s">
        <v>1378</v>
      </c>
      <c r="B306" s="4" t="s">
        <v>1379</v>
      </c>
      <c r="C306" s="29" t="s">
        <v>181</v>
      </c>
      <c r="D306" s="29" t="s">
        <v>181</v>
      </c>
      <c r="E306" s="43">
        <v>336.253894</v>
      </c>
      <c r="F306" s="43">
        <v>337.26168</v>
      </c>
      <c r="G306" s="29" t="s">
        <v>94</v>
      </c>
      <c r="H306" s="29" t="s">
        <v>1380</v>
      </c>
      <c r="I306" s="29" t="s">
        <v>103</v>
      </c>
      <c r="J306" s="82">
        <v>5043.9</v>
      </c>
      <c r="K306" s="82">
        <v>2698.3</v>
      </c>
      <c r="L306" s="82">
        <v>4872.4</v>
      </c>
      <c r="M306" s="82">
        <v>7251.3</v>
      </c>
      <c r="N306" s="82">
        <v>3631.7</v>
      </c>
      <c r="O306" s="82">
        <v>6344.9</v>
      </c>
      <c r="P306" s="82">
        <v>2489.6</v>
      </c>
      <c r="Q306" s="82">
        <v>5131.3</v>
      </c>
      <c r="R306" s="82">
        <v>2651.8</v>
      </c>
      <c r="S306" s="82">
        <v>13674</v>
      </c>
      <c r="T306" s="82">
        <v>19054</v>
      </c>
      <c r="U306" s="82">
        <v>13987</v>
      </c>
      <c r="V306" s="82">
        <v>1859000</v>
      </c>
      <c r="W306" s="82">
        <v>1170200</v>
      </c>
      <c r="X306" s="82">
        <v>1020000</v>
      </c>
      <c r="Y306" s="82">
        <v>3035700</v>
      </c>
      <c r="Z306" s="82">
        <v>1959000</v>
      </c>
      <c r="AA306" s="82">
        <v>1479300</v>
      </c>
      <c r="AB306" s="82">
        <v>770130</v>
      </c>
      <c r="AC306" s="82">
        <v>1916400</v>
      </c>
      <c r="AD306" s="82">
        <v>776000</v>
      </c>
      <c r="AE306" s="82">
        <v>3401500</v>
      </c>
      <c r="AF306" s="82">
        <v>2412500</v>
      </c>
      <c r="AG306" s="82">
        <v>2309900</v>
      </c>
      <c r="AH306" s="82">
        <v>376530</v>
      </c>
      <c r="AI306" s="82">
        <v>232870</v>
      </c>
      <c r="AJ306" s="82">
        <v>144970</v>
      </c>
      <c r="AK306" s="82">
        <v>287980</v>
      </c>
      <c r="AL306" s="82">
        <v>204950</v>
      </c>
      <c r="AM306" s="82">
        <v>246465</v>
      </c>
      <c r="AN306" s="82">
        <v>296490</v>
      </c>
      <c r="AO306" s="82">
        <v>195270</v>
      </c>
      <c r="AP306" s="82">
        <v>371030</v>
      </c>
      <c r="AQ306" s="82">
        <v>400600</v>
      </c>
      <c r="AR306" s="82">
        <v>252300</v>
      </c>
      <c r="AS306" s="82">
        <v>314770</v>
      </c>
      <c r="AT306" s="82">
        <v>1983.3</v>
      </c>
      <c r="AU306" s="82">
        <v>1523.7</v>
      </c>
      <c r="AV306" s="82">
        <v>1616.7</v>
      </c>
      <c r="AW306" s="82">
        <v>1472.1</v>
      </c>
      <c r="AX306" s="82">
        <v>1630.2</v>
      </c>
      <c r="AY306" s="82">
        <v>1375.7</v>
      </c>
      <c r="AZ306" s="82">
        <v>1655.3</v>
      </c>
      <c r="BA306" s="82">
        <v>1479.2</v>
      </c>
      <c r="BB306" s="82">
        <v>1655.4</v>
      </c>
      <c r="BC306" s="82">
        <v>2075.4</v>
      </c>
      <c r="BD306" s="82">
        <v>2200.6</v>
      </c>
      <c r="BE306" s="82">
        <v>906.44</v>
      </c>
      <c r="BF306" s="82">
        <v>241710</v>
      </c>
      <c r="BG306" s="82">
        <v>185850</v>
      </c>
      <c r="BH306" s="82">
        <v>119050</v>
      </c>
      <c r="BI306" s="82">
        <v>225320</v>
      </c>
      <c r="BJ306" s="82">
        <v>173800</v>
      </c>
      <c r="BK306" s="82">
        <v>235220</v>
      </c>
      <c r="BL306" s="82">
        <v>135570</v>
      </c>
      <c r="BM306" s="82">
        <v>314590</v>
      </c>
      <c r="BN306" s="82">
        <v>139310</v>
      </c>
      <c r="BO306" s="82">
        <v>208130</v>
      </c>
      <c r="BP306" s="82">
        <v>157230</v>
      </c>
      <c r="BQ306" s="82">
        <v>306900</v>
      </c>
      <c r="BR306" s="82">
        <v>33868</v>
      </c>
      <c r="BS306" s="82">
        <v>88854</v>
      </c>
      <c r="BT306" s="82">
        <v>107190</v>
      </c>
      <c r="BU306" s="82">
        <v>226680</v>
      </c>
      <c r="BV306" s="82">
        <v>236620</v>
      </c>
      <c r="BW306" s="82">
        <v>191070</v>
      </c>
      <c r="BX306" s="82">
        <v>52013</v>
      </c>
      <c r="BY306" s="82">
        <v>164660</v>
      </c>
      <c r="BZ306" s="82">
        <v>139410</v>
      </c>
      <c r="CA306" s="82">
        <v>84567</v>
      </c>
      <c r="CB306" s="82">
        <v>77541</v>
      </c>
      <c r="CC306" s="82">
        <v>196430</v>
      </c>
      <c r="CD306" s="29">
        <v>422550</v>
      </c>
      <c r="CE306" s="29">
        <v>419720</v>
      </c>
      <c r="CF306" s="29">
        <v>423150</v>
      </c>
      <c r="CG306" s="29">
        <v>464450</v>
      </c>
      <c r="CH306" s="29">
        <v>419520</v>
      </c>
      <c r="CI306" s="29">
        <v>414930</v>
      </c>
      <c r="CJ306" s="29">
        <v>424700</v>
      </c>
      <c r="CK306" s="29">
        <v>523940</v>
      </c>
    </row>
    <row r="307" spans="1:89">
      <c r="A307" s="42" t="s">
        <v>1381</v>
      </c>
      <c r="B307" s="4" t="s">
        <v>1382</v>
      </c>
      <c r="C307" s="29" t="s">
        <v>181</v>
      </c>
      <c r="D307" s="29" t="s">
        <v>181</v>
      </c>
      <c r="E307" s="43">
        <v>142.0868287</v>
      </c>
      <c r="F307" s="43">
        <v>143.094629</v>
      </c>
      <c r="G307" s="29" t="s">
        <v>94</v>
      </c>
      <c r="H307" s="29" t="s">
        <v>1383</v>
      </c>
      <c r="I307" s="29" t="s">
        <v>103</v>
      </c>
      <c r="J307" s="82">
        <v>1052600</v>
      </c>
      <c r="K307" s="82">
        <v>1007200</v>
      </c>
      <c r="L307" s="82">
        <v>1147000</v>
      </c>
      <c r="M307" s="82">
        <v>1112800</v>
      </c>
      <c r="N307" s="82">
        <v>669430</v>
      </c>
      <c r="O307" s="82">
        <v>798640</v>
      </c>
      <c r="P307" s="82">
        <v>847040</v>
      </c>
      <c r="Q307" s="82">
        <v>868630</v>
      </c>
      <c r="R307" s="82">
        <v>879590</v>
      </c>
      <c r="S307" s="82">
        <v>514630</v>
      </c>
      <c r="T307" s="82">
        <v>319550</v>
      </c>
      <c r="U307" s="82">
        <v>441580</v>
      </c>
      <c r="V307" s="82">
        <v>304270</v>
      </c>
      <c r="W307" s="82">
        <v>227880</v>
      </c>
      <c r="X307" s="82">
        <v>220290</v>
      </c>
      <c r="Y307" s="82">
        <v>361300</v>
      </c>
      <c r="Z307" s="82">
        <v>312570</v>
      </c>
      <c r="AA307" s="82">
        <v>287100</v>
      </c>
      <c r="AB307" s="82">
        <v>205600</v>
      </c>
      <c r="AC307" s="82">
        <v>264480</v>
      </c>
      <c r="AD307" s="82">
        <v>163990</v>
      </c>
      <c r="AE307" s="82">
        <v>342950</v>
      </c>
      <c r="AF307" s="82">
        <v>250690</v>
      </c>
      <c r="AG307" s="82">
        <v>310920</v>
      </c>
      <c r="AH307" s="82">
        <v>207210</v>
      </c>
      <c r="AI307" s="82">
        <v>146850</v>
      </c>
      <c r="AJ307" s="82">
        <v>137510</v>
      </c>
      <c r="AK307" s="82">
        <v>103050</v>
      </c>
      <c r="AL307" s="82">
        <v>115440</v>
      </c>
      <c r="AM307" s="82">
        <v>109245</v>
      </c>
      <c r="AN307" s="82">
        <v>145870</v>
      </c>
      <c r="AO307" s="82">
        <v>134870</v>
      </c>
      <c r="AP307" s="82">
        <v>153520</v>
      </c>
      <c r="AQ307" s="82">
        <v>102040</v>
      </c>
      <c r="AR307" s="82">
        <v>101660</v>
      </c>
      <c r="AS307" s="82">
        <v>102790</v>
      </c>
      <c r="AT307" s="82">
        <v>1673100</v>
      </c>
      <c r="AU307" s="82">
        <v>1476700</v>
      </c>
      <c r="AV307" s="82">
        <v>1126100</v>
      </c>
      <c r="AW307" s="82">
        <v>1140400</v>
      </c>
      <c r="AX307" s="82">
        <v>1854200</v>
      </c>
      <c r="AY307" s="82">
        <v>1380200</v>
      </c>
      <c r="AZ307" s="82">
        <v>1215000</v>
      </c>
      <c r="BA307" s="82">
        <v>1205700</v>
      </c>
      <c r="BB307" s="82">
        <v>965530</v>
      </c>
      <c r="BC307" s="82">
        <v>765050</v>
      </c>
      <c r="BD307" s="82">
        <v>994460</v>
      </c>
      <c r="BE307" s="82">
        <v>795090</v>
      </c>
      <c r="BF307" s="82">
        <v>190940</v>
      </c>
      <c r="BG307" s="82">
        <v>210130</v>
      </c>
      <c r="BH307" s="82">
        <v>133870</v>
      </c>
      <c r="BI307" s="82">
        <v>148080</v>
      </c>
      <c r="BJ307" s="82">
        <v>123300</v>
      </c>
      <c r="BK307" s="82">
        <v>175430</v>
      </c>
      <c r="BL307" s="82">
        <v>148720</v>
      </c>
      <c r="BM307" s="82">
        <v>191880</v>
      </c>
      <c r="BN307" s="82">
        <v>153580</v>
      </c>
      <c r="BO307" s="82">
        <v>130550</v>
      </c>
      <c r="BP307" s="82">
        <v>136710</v>
      </c>
      <c r="BQ307" s="82">
        <v>200920</v>
      </c>
      <c r="BR307" s="82">
        <v>37038</v>
      </c>
      <c r="BS307" s="82">
        <v>67418</v>
      </c>
      <c r="BT307" s="82">
        <v>71024</v>
      </c>
      <c r="BU307" s="82">
        <v>52039</v>
      </c>
      <c r="BV307" s="82">
        <v>70307</v>
      </c>
      <c r="BW307" s="82" t="s">
        <v>97</v>
      </c>
      <c r="BX307" s="82">
        <v>46537</v>
      </c>
      <c r="BY307" s="82">
        <v>57120</v>
      </c>
      <c r="BZ307" s="82">
        <v>44078</v>
      </c>
      <c r="CA307" s="82">
        <v>49969</v>
      </c>
      <c r="CB307" s="82">
        <v>34074</v>
      </c>
      <c r="CC307" s="82">
        <v>45007</v>
      </c>
      <c r="CD307" s="29">
        <v>544270</v>
      </c>
      <c r="CE307" s="29">
        <v>518330</v>
      </c>
      <c r="CF307" s="29">
        <v>541520</v>
      </c>
      <c r="CG307" s="29">
        <v>547480</v>
      </c>
      <c r="CH307" s="29">
        <v>572000</v>
      </c>
      <c r="CI307" s="29">
        <v>550240</v>
      </c>
      <c r="CJ307" s="29">
        <v>585420</v>
      </c>
      <c r="CK307" s="29">
        <v>588090</v>
      </c>
    </row>
    <row r="308" spans="1:89">
      <c r="A308" s="42" t="s">
        <v>1384</v>
      </c>
      <c r="B308" s="4" t="s">
        <v>1385</v>
      </c>
      <c r="C308" s="29" t="s">
        <v>1386</v>
      </c>
      <c r="D308" s="29" t="s">
        <v>181</v>
      </c>
      <c r="E308" s="43">
        <v>259</v>
      </c>
      <c r="F308" s="43">
        <v>260.0297185</v>
      </c>
      <c r="G308" s="29" t="s">
        <v>94</v>
      </c>
      <c r="H308" s="29" t="s">
        <v>1296</v>
      </c>
      <c r="I308" s="29" t="s">
        <v>96</v>
      </c>
      <c r="J308" s="82">
        <v>1379700</v>
      </c>
      <c r="K308" s="82">
        <v>1177700</v>
      </c>
      <c r="L308" s="82">
        <v>1137900</v>
      </c>
      <c r="M308" s="82">
        <v>1350800</v>
      </c>
      <c r="N308" s="82">
        <v>914280</v>
      </c>
      <c r="O308" s="82">
        <v>1061600</v>
      </c>
      <c r="P308" s="82">
        <v>1518600</v>
      </c>
      <c r="Q308" s="82">
        <v>3661700</v>
      </c>
      <c r="R308" s="82">
        <v>1288400</v>
      </c>
      <c r="S308" s="82">
        <v>1786200</v>
      </c>
      <c r="T308" s="82">
        <v>1032900</v>
      </c>
      <c r="U308" s="82">
        <v>1594600</v>
      </c>
      <c r="V308" s="82">
        <v>819220</v>
      </c>
      <c r="W308" s="82">
        <v>2112200</v>
      </c>
      <c r="X308" s="82">
        <v>2138500</v>
      </c>
      <c r="Y308" s="82">
        <v>4676700</v>
      </c>
      <c r="Z308" s="82">
        <v>1408000</v>
      </c>
      <c r="AA308" s="82">
        <v>2996500</v>
      </c>
      <c r="AB308" s="82">
        <v>2042200</v>
      </c>
      <c r="AC308" s="82">
        <v>953790</v>
      </c>
      <c r="AD308" s="82">
        <v>2045900</v>
      </c>
      <c r="AE308" s="82">
        <v>1569600</v>
      </c>
      <c r="AF308" s="82">
        <v>2206200</v>
      </c>
      <c r="AG308" s="82">
        <v>3371200</v>
      </c>
      <c r="AH308" s="82">
        <v>1696300</v>
      </c>
      <c r="AI308" s="82">
        <v>2071800</v>
      </c>
      <c r="AJ308" s="82">
        <v>1476600</v>
      </c>
      <c r="AK308" s="82">
        <v>1918000</v>
      </c>
      <c r="AL308" s="82">
        <v>2078200</v>
      </c>
      <c r="AM308" s="82">
        <v>1998100</v>
      </c>
      <c r="AN308" s="82">
        <v>866140</v>
      </c>
      <c r="AO308" s="82">
        <v>794980</v>
      </c>
      <c r="AP308" s="82">
        <v>720520</v>
      </c>
      <c r="AQ308" s="82">
        <v>1350900</v>
      </c>
      <c r="AR308" s="82">
        <v>1394900</v>
      </c>
      <c r="AS308" s="82">
        <v>1771600</v>
      </c>
      <c r="AT308" s="82">
        <v>904320</v>
      </c>
      <c r="AU308" s="82">
        <v>736000</v>
      </c>
      <c r="AV308" s="82">
        <v>364430</v>
      </c>
      <c r="AW308" s="82">
        <v>607330</v>
      </c>
      <c r="AX308" s="82">
        <v>651520</v>
      </c>
      <c r="AY308" s="82">
        <v>507820</v>
      </c>
      <c r="AZ308" s="82">
        <v>731700</v>
      </c>
      <c r="BA308" s="82">
        <v>659540</v>
      </c>
      <c r="BB308" s="82">
        <v>592080</v>
      </c>
      <c r="BC308" s="82">
        <v>580070</v>
      </c>
      <c r="BD308" s="82">
        <v>492510</v>
      </c>
      <c r="BE308" s="82">
        <v>450840</v>
      </c>
      <c r="BF308" s="82">
        <v>1722500</v>
      </c>
      <c r="BG308" s="82">
        <v>1155900</v>
      </c>
      <c r="BH308" s="82">
        <v>871840</v>
      </c>
      <c r="BI308" s="82">
        <v>887040</v>
      </c>
      <c r="BJ308" s="82">
        <v>879160</v>
      </c>
      <c r="BK308" s="82">
        <v>979580</v>
      </c>
      <c r="BL308" s="82">
        <v>1550600</v>
      </c>
      <c r="BM308" s="82">
        <v>1813500</v>
      </c>
      <c r="BN308" s="82">
        <v>598270</v>
      </c>
      <c r="BO308" s="82">
        <v>614020</v>
      </c>
      <c r="BP308" s="82">
        <v>1276500</v>
      </c>
      <c r="BQ308" s="82">
        <v>771820</v>
      </c>
      <c r="BR308" s="82">
        <v>1536800</v>
      </c>
      <c r="BS308" s="82">
        <v>1263300</v>
      </c>
      <c r="BT308" s="82">
        <v>1502100</v>
      </c>
      <c r="BU308" s="82">
        <v>1365500</v>
      </c>
      <c r="BV308" s="82">
        <v>905810</v>
      </c>
      <c r="BW308" s="82">
        <v>829930</v>
      </c>
      <c r="BX308" s="82">
        <v>1090400</v>
      </c>
      <c r="BY308" s="82">
        <v>1849100</v>
      </c>
      <c r="BZ308" s="82">
        <v>1294300</v>
      </c>
      <c r="CA308" s="82">
        <v>1103300</v>
      </c>
      <c r="CB308" s="82">
        <v>898240</v>
      </c>
      <c r="CC308" s="82">
        <v>1251100</v>
      </c>
      <c r="CD308" s="29">
        <v>796070</v>
      </c>
      <c r="CE308" s="29">
        <v>1007100</v>
      </c>
      <c r="CF308" s="29">
        <v>1202600</v>
      </c>
      <c r="CG308" s="29">
        <v>1142500</v>
      </c>
      <c r="CH308" s="29">
        <v>1067500</v>
      </c>
      <c r="CI308" s="29">
        <v>855740</v>
      </c>
      <c r="CJ308" s="29">
        <v>1157900</v>
      </c>
      <c r="CK308" s="29">
        <v>1249900</v>
      </c>
    </row>
    <row r="309" spans="1:89">
      <c r="A309" s="42" t="s">
        <v>1387</v>
      </c>
      <c r="B309" s="4" t="s">
        <v>1388</v>
      </c>
      <c r="C309" s="29" t="s">
        <v>181</v>
      </c>
      <c r="D309" s="29" t="s">
        <v>1389</v>
      </c>
      <c r="E309" s="43">
        <v>159</v>
      </c>
      <c r="F309" s="43">
        <v>160.21</v>
      </c>
      <c r="G309" s="29" t="s">
        <v>94</v>
      </c>
      <c r="H309" s="29" t="s">
        <v>1390</v>
      </c>
      <c r="I309" s="29" t="s">
        <v>103</v>
      </c>
      <c r="J309" s="82">
        <v>18350</v>
      </c>
      <c r="K309" s="82">
        <v>27544</v>
      </c>
      <c r="L309" s="82">
        <v>27348</v>
      </c>
      <c r="M309" s="82">
        <v>30010</v>
      </c>
      <c r="N309" s="82">
        <v>22793</v>
      </c>
      <c r="O309" s="82">
        <v>28145</v>
      </c>
      <c r="P309" s="82">
        <v>34280</v>
      </c>
      <c r="Q309" s="82">
        <v>27903</v>
      </c>
      <c r="R309" s="82">
        <v>25238</v>
      </c>
      <c r="S309" s="82">
        <v>31670</v>
      </c>
      <c r="T309" s="82">
        <v>23305</v>
      </c>
      <c r="U309" s="82">
        <v>33620</v>
      </c>
      <c r="V309" s="82">
        <v>26801</v>
      </c>
      <c r="W309" s="82">
        <v>23789</v>
      </c>
      <c r="X309" s="82">
        <v>23583</v>
      </c>
      <c r="Y309" s="82">
        <v>28802</v>
      </c>
      <c r="Z309" s="82">
        <v>42412</v>
      </c>
      <c r="AA309" s="82">
        <v>24310</v>
      </c>
      <c r="AB309" s="82">
        <v>23517</v>
      </c>
      <c r="AC309" s="82">
        <v>38005</v>
      </c>
      <c r="AD309" s="82">
        <v>26130</v>
      </c>
      <c r="AE309" s="82">
        <v>22681</v>
      </c>
      <c r="AF309" s="82">
        <v>29040</v>
      </c>
      <c r="AG309" s="82">
        <v>27260</v>
      </c>
      <c r="AH309" s="82">
        <v>22353</v>
      </c>
      <c r="AI309" s="82">
        <v>13481</v>
      </c>
      <c r="AJ309" s="82">
        <v>32818</v>
      </c>
      <c r="AK309" s="82">
        <v>28631</v>
      </c>
      <c r="AL309" s="82">
        <v>17832</v>
      </c>
      <c r="AM309" s="82">
        <v>23231.5</v>
      </c>
      <c r="AN309" s="82">
        <v>24208</v>
      </c>
      <c r="AO309" s="82">
        <v>23657</v>
      </c>
      <c r="AP309" s="82">
        <v>32481</v>
      </c>
      <c r="AQ309" s="82">
        <v>17990</v>
      </c>
      <c r="AR309" s="82">
        <v>22428</v>
      </c>
      <c r="AS309" s="82">
        <v>20775</v>
      </c>
      <c r="AT309" s="82">
        <v>18857</v>
      </c>
      <c r="AU309" s="82">
        <v>20044</v>
      </c>
      <c r="AV309" s="82">
        <v>19946</v>
      </c>
      <c r="AW309" s="82">
        <v>28137</v>
      </c>
      <c r="AX309" s="82">
        <v>19992</v>
      </c>
      <c r="AY309" s="82">
        <v>25824</v>
      </c>
      <c r="AZ309" s="82">
        <v>19750</v>
      </c>
      <c r="BA309" s="82">
        <v>31531</v>
      </c>
      <c r="BB309" s="82">
        <v>24533</v>
      </c>
      <c r="BC309" s="82">
        <v>31225</v>
      </c>
      <c r="BD309" s="82">
        <v>18896</v>
      </c>
      <c r="BE309" s="82">
        <v>20369</v>
      </c>
      <c r="BF309" s="82">
        <v>19376</v>
      </c>
      <c r="BG309" s="82">
        <v>24621</v>
      </c>
      <c r="BH309" s="82">
        <v>27960</v>
      </c>
      <c r="BI309" s="82">
        <v>22632</v>
      </c>
      <c r="BJ309" s="82">
        <v>20852</v>
      </c>
      <c r="BK309" s="82">
        <v>21969</v>
      </c>
      <c r="BL309" s="82">
        <v>19098</v>
      </c>
      <c r="BM309" s="82">
        <v>19697</v>
      </c>
      <c r="BN309" s="82">
        <v>23578</v>
      </c>
      <c r="BO309" s="82">
        <v>20498</v>
      </c>
      <c r="BP309" s="82">
        <v>22471</v>
      </c>
      <c r="BQ309" s="82">
        <v>15144</v>
      </c>
      <c r="BR309" s="82">
        <v>17122</v>
      </c>
      <c r="BS309" s="82">
        <v>16561</v>
      </c>
      <c r="BT309" s="82">
        <v>17440</v>
      </c>
      <c r="BU309" s="82">
        <v>19498</v>
      </c>
      <c r="BV309" s="82">
        <v>18199</v>
      </c>
      <c r="BW309" s="82" t="s">
        <v>97</v>
      </c>
      <c r="BX309" s="82">
        <v>23622</v>
      </c>
      <c r="BY309" s="82">
        <v>17066</v>
      </c>
      <c r="BZ309" s="82">
        <v>20544</v>
      </c>
      <c r="CA309" s="82">
        <v>30518</v>
      </c>
      <c r="CB309" s="82">
        <v>14129</v>
      </c>
      <c r="CC309" s="82">
        <v>32413</v>
      </c>
      <c r="CD309" s="29">
        <v>24255</v>
      </c>
      <c r="CE309" s="29">
        <v>18070</v>
      </c>
      <c r="CF309" s="29">
        <v>21134</v>
      </c>
      <c r="CG309" s="29">
        <v>19148</v>
      </c>
      <c r="CH309" s="29">
        <v>21108</v>
      </c>
      <c r="CI309" s="29">
        <v>25466</v>
      </c>
      <c r="CJ309" s="29">
        <v>22615</v>
      </c>
      <c r="CK309" s="29">
        <v>27270</v>
      </c>
    </row>
    <row r="310" spans="1:89">
      <c r="A310" s="42" t="s">
        <v>1391</v>
      </c>
      <c r="B310" s="4" t="s">
        <v>1392</v>
      </c>
      <c r="C310" s="29" t="s">
        <v>1393</v>
      </c>
      <c r="D310" s="29" t="s">
        <v>1394</v>
      </c>
      <c r="E310" s="43">
        <v>209</v>
      </c>
      <c r="F310" s="43">
        <v>210.0375673</v>
      </c>
      <c r="G310" s="29" t="s">
        <v>94</v>
      </c>
      <c r="H310" s="29" t="s">
        <v>840</v>
      </c>
      <c r="I310" s="29" t="s">
        <v>96</v>
      </c>
      <c r="J310" s="82">
        <v>646100</v>
      </c>
      <c r="K310" s="82">
        <v>598760</v>
      </c>
      <c r="L310" s="82">
        <v>593810</v>
      </c>
      <c r="M310" s="82">
        <v>466400</v>
      </c>
      <c r="N310" s="82">
        <v>500030</v>
      </c>
      <c r="O310" s="82">
        <v>624340</v>
      </c>
      <c r="P310" s="82">
        <v>542070</v>
      </c>
      <c r="Q310" s="82">
        <v>821900</v>
      </c>
      <c r="R310" s="82">
        <v>715900</v>
      </c>
      <c r="S310" s="82">
        <v>626440</v>
      </c>
      <c r="T310" s="82">
        <v>518170</v>
      </c>
      <c r="U310" s="82">
        <v>495360</v>
      </c>
      <c r="V310" s="82">
        <v>453060</v>
      </c>
      <c r="W310" s="82">
        <v>439240</v>
      </c>
      <c r="X310" s="82">
        <v>427490</v>
      </c>
      <c r="Y310" s="82">
        <v>571200</v>
      </c>
      <c r="Z310" s="82">
        <v>426470</v>
      </c>
      <c r="AA310" s="82">
        <v>492890</v>
      </c>
      <c r="AB310" s="82">
        <v>415140</v>
      </c>
      <c r="AC310" s="82">
        <v>354720</v>
      </c>
      <c r="AD310" s="82">
        <v>312580</v>
      </c>
      <c r="AE310" s="82">
        <v>527900</v>
      </c>
      <c r="AF310" s="82">
        <v>411210</v>
      </c>
      <c r="AG310" s="82">
        <v>605870</v>
      </c>
      <c r="AH310" s="82">
        <v>165530</v>
      </c>
      <c r="AI310" s="82">
        <v>40139</v>
      </c>
      <c r="AJ310" s="82">
        <v>33320</v>
      </c>
      <c r="AK310" s="82">
        <v>59846</v>
      </c>
      <c r="AL310" s="82">
        <v>49108</v>
      </c>
      <c r="AM310" s="82">
        <v>54477</v>
      </c>
      <c r="AN310" s="82">
        <v>156330</v>
      </c>
      <c r="AO310" s="82">
        <v>192490</v>
      </c>
      <c r="AP310" s="82">
        <v>117910</v>
      </c>
      <c r="AQ310" s="82">
        <v>57842</v>
      </c>
      <c r="AR310" s="82">
        <v>64651</v>
      </c>
      <c r="AS310" s="82">
        <v>85142</v>
      </c>
      <c r="AT310" s="82">
        <v>385820</v>
      </c>
      <c r="AU310" s="82">
        <v>342390</v>
      </c>
      <c r="AV310" s="82">
        <v>340080</v>
      </c>
      <c r="AW310" s="82">
        <v>357160</v>
      </c>
      <c r="AX310" s="82">
        <v>340040</v>
      </c>
      <c r="AY310" s="82">
        <v>271940</v>
      </c>
      <c r="AZ310" s="82">
        <v>604050</v>
      </c>
      <c r="BA310" s="82">
        <v>541890</v>
      </c>
      <c r="BB310" s="82">
        <v>448910</v>
      </c>
      <c r="BC310" s="82">
        <v>380500</v>
      </c>
      <c r="BD310" s="82">
        <v>468300</v>
      </c>
      <c r="BE310" s="82">
        <v>417720</v>
      </c>
      <c r="BF310" s="82">
        <v>50623</v>
      </c>
      <c r="BG310" s="82">
        <v>49824</v>
      </c>
      <c r="BH310" s="82">
        <v>48380</v>
      </c>
      <c r="BI310" s="82">
        <v>30468</v>
      </c>
      <c r="BJ310" s="82">
        <v>25540</v>
      </c>
      <c r="BK310" s="82">
        <v>30591</v>
      </c>
      <c r="BL310" s="82">
        <v>36838</v>
      </c>
      <c r="BM310" s="82">
        <v>54543</v>
      </c>
      <c r="BN310" s="82">
        <v>26173</v>
      </c>
      <c r="BO310" s="82">
        <v>22012</v>
      </c>
      <c r="BP310" s="82">
        <v>18441</v>
      </c>
      <c r="BQ310" s="82">
        <v>68903</v>
      </c>
      <c r="BR310" s="82" t="s">
        <v>97</v>
      </c>
      <c r="BS310" s="82" t="s">
        <v>97</v>
      </c>
      <c r="BT310" s="82" t="s">
        <v>97</v>
      </c>
      <c r="BU310" s="82" t="s">
        <v>97</v>
      </c>
      <c r="BV310" s="82" t="s">
        <v>97</v>
      </c>
      <c r="BW310" s="82" t="s">
        <v>97</v>
      </c>
      <c r="BX310" s="82" t="s">
        <v>97</v>
      </c>
      <c r="BY310" s="82" t="s">
        <v>97</v>
      </c>
      <c r="BZ310" s="82" t="s">
        <v>97</v>
      </c>
      <c r="CA310" s="82" t="s">
        <v>97</v>
      </c>
      <c r="CB310" s="82" t="s">
        <v>97</v>
      </c>
      <c r="CC310" s="82" t="s">
        <v>97</v>
      </c>
      <c r="CD310" s="29">
        <v>340450</v>
      </c>
      <c r="CE310" s="29">
        <v>337100</v>
      </c>
      <c r="CF310" s="29">
        <v>230480</v>
      </c>
      <c r="CG310" s="29">
        <v>238970</v>
      </c>
      <c r="CH310" s="29">
        <v>324610</v>
      </c>
      <c r="CI310" s="29">
        <v>250600</v>
      </c>
      <c r="CJ310" s="29">
        <v>330470</v>
      </c>
      <c r="CK310" s="29">
        <v>319210</v>
      </c>
    </row>
    <row r="311" spans="1:89">
      <c r="A311" s="42" t="s">
        <v>1395</v>
      </c>
      <c r="B311" s="4" t="s">
        <v>1396</v>
      </c>
      <c r="C311" s="29" t="s">
        <v>181</v>
      </c>
      <c r="D311" s="29" t="s">
        <v>1397</v>
      </c>
      <c r="E311" s="43">
        <v>117</v>
      </c>
      <c r="F311" s="43">
        <v>118.0629942</v>
      </c>
      <c r="G311" s="29" t="s">
        <v>94</v>
      </c>
      <c r="H311" s="29" t="s">
        <v>510</v>
      </c>
      <c r="I311" s="29" t="s">
        <v>103</v>
      </c>
      <c r="J311" s="82">
        <v>103210</v>
      </c>
      <c r="K311" s="82">
        <v>94985</v>
      </c>
      <c r="L311" s="82">
        <v>142190</v>
      </c>
      <c r="M311" s="82">
        <v>169630</v>
      </c>
      <c r="N311" s="82">
        <v>147200</v>
      </c>
      <c r="O311" s="82">
        <v>130250</v>
      </c>
      <c r="P311" s="82">
        <v>135460</v>
      </c>
      <c r="Q311" s="82">
        <v>143760</v>
      </c>
      <c r="R311" s="82">
        <v>106390</v>
      </c>
      <c r="S311" s="82">
        <v>187600</v>
      </c>
      <c r="T311" s="82">
        <v>137320</v>
      </c>
      <c r="U311" s="82">
        <v>152170</v>
      </c>
      <c r="V311" s="82">
        <v>22059</v>
      </c>
      <c r="W311" s="82">
        <v>12970</v>
      </c>
      <c r="X311" s="82">
        <v>9737.5</v>
      </c>
      <c r="Y311" s="82">
        <v>42539</v>
      </c>
      <c r="Z311" s="82">
        <v>16587</v>
      </c>
      <c r="AA311" s="82">
        <v>17344</v>
      </c>
      <c r="AB311" s="82">
        <v>19047</v>
      </c>
      <c r="AC311" s="82">
        <v>17999</v>
      </c>
      <c r="AD311" s="82">
        <v>11629</v>
      </c>
      <c r="AE311" s="82">
        <v>35557</v>
      </c>
      <c r="AF311" s="82">
        <v>28010</v>
      </c>
      <c r="AG311" s="82">
        <v>32812</v>
      </c>
      <c r="AH311" s="82">
        <v>209150</v>
      </c>
      <c r="AI311" s="82">
        <v>37894</v>
      </c>
      <c r="AJ311" s="82">
        <v>44914</v>
      </c>
      <c r="AK311" s="82">
        <v>95001</v>
      </c>
      <c r="AL311" s="82">
        <v>63899</v>
      </c>
      <c r="AM311" s="82">
        <v>79450</v>
      </c>
      <c r="AN311" s="82">
        <v>209360</v>
      </c>
      <c r="AO311" s="82">
        <v>126320</v>
      </c>
      <c r="AP311" s="82">
        <v>208930</v>
      </c>
      <c r="AQ311" s="82">
        <v>127400</v>
      </c>
      <c r="AR311" s="82">
        <v>162000</v>
      </c>
      <c r="AS311" s="82">
        <v>214670</v>
      </c>
      <c r="AT311" s="82">
        <v>180120</v>
      </c>
      <c r="AU311" s="82">
        <v>250660</v>
      </c>
      <c r="AV311" s="82">
        <v>242880</v>
      </c>
      <c r="AW311" s="82">
        <v>212710</v>
      </c>
      <c r="AX311" s="82">
        <v>255070</v>
      </c>
      <c r="AY311" s="82">
        <v>232900</v>
      </c>
      <c r="AZ311" s="82">
        <v>271060</v>
      </c>
      <c r="BA311" s="82">
        <v>241140</v>
      </c>
      <c r="BB311" s="82">
        <v>233500</v>
      </c>
      <c r="BC311" s="82">
        <v>225700</v>
      </c>
      <c r="BD311" s="82">
        <v>231610</v>
      </c>
      <c r="BE311" s="82">
        <v>214090</v>
      </c>
      <c r="BF311" s="82">
        <v>14861</v>
      </c>
      <c r="BG311" s="82">
        <v>22495</v>
      </c>
      <c r="BH311" s="82">
        <v>17286</v>
      </c>
      <c r="BI311" s="82">
        <v>13441</v>
      </c>
      <c r="BJ311" s="82">
        <v>10277</v>
      </c>
      <c r="BK311" s="82">
        <v>13146</v>
      </c>
      <c r="BL311" s="82">
        <v>6522.2</v>
      </c>
      <c r="BM311" s="82">
        <v>24369</v>
      </c>
      <c r="BN311" s="82">
        <v>7268</v>
      </c>
      <c r="BO311" s="82">
        <v>12364</v>
      </c>
      <c r="BP311" s="82">
        <v>3375.9</v>
      </c>
      <c r="BQ311" s="82">
        <v>26271</v>
      </c>
      <c r="BR311" s="82">
        <v>2264.9</v>
      </c>
      <c r="BS311" s="82">
        <v>6871.7</v>
      </c>
      <c r="BT311" s="82">
        <v>10550</v>
      </c>
      <c r="BU311" s="82">
        <v>3462.9</v>
      </c>
      <c r="BV311" s="82">
        <v>9745.7</v>
      </c>
      <c r="BW311" s="82" t="s">
        <v>97</v>
      </c>
      <c r="BX311" s="82">
        <v>6145.6</v>
      </c>
      <c r="BY311" s="82" t="s">
        <v>97</v>
      </c>
      <c r="BZ311" s="82" t="s">
        <v>97</v>
      </c>
      <c r="CA311" s="82" t="s">
        <v>97</v>
      </c>
      <c r="CB311" s="82" t="s">
        <v>97</v>
      </c>
      <c r="CC311" s="82" t="s">
        <v>97</v>
      </c>
      <c r="CD311" s="29">
        <v>96354</v>
      </c>
      <c r="CE311" s="29">
        <v>94935</v>
      </c>
      <c r="CF311" s="29">
        <v>96775</v>
      </c>
      <c r="CG311" s="29">
        <v>101010</v>
      </c>
      <c r="CH311" s="29">
        <v>100800</v>
      </c>
      <c r="CI311" s="29">
        <v>103990</v>
      </c>
      <c r="CJ311" s="29">
        <v>99449</v>
      </c>
      <c r="CK311" s="29">
        <v>107100</v>
      </c>
    </row>
    <row r="312" spans="1:89">
      <c r="A312" s="42" t="s">
        <v>1398</v>
      </c>
      <c r="B312" s="4" t="s">
        <v>1399</v>
      </c>
      <c r="C312" s="29" t="s">
        <v>181</v>
      </c>
      <c r="D312" s="29" t="s">
        <v>1400</v>
      </c>
      <c r="E312" s="43">
        <v>145</v>
      </c>
      <c r="F312" s="43">
        <v>146.0579088</v>
      </c>
      <c r="G312" s="29" t="s">
        <v>94</v>
      </c>
      <c r="H312" s="29" t="s">
        <v>532</v>
      </c>
      <c r="I312" s="29" t="s">
        <v>96</v>
      </c>
      <c r="J312" s="82">
        <v>266470</v>
      </c>
      <c r="K312" s="82">
        <v>252810</v>
      </c>
      <c r="L312" s="82">
        <v>208680</v>
      </c>
      <c r="M312" s="82">
        <v>252010</v>
      </c>
      <c r="N312" s="82">
        <v>217430</v>
      </c>
      <c r="O312" s="82">
        <v>243800</v>
      </c>
      <c r="P312" s="82">
        <v>217190</v>
      </c>
      <c r="Q312" s="82">
        <v>213430</v>
      </c>
      <c r="R312" s="82">
        <v>203560</v>
      </c>
      <c r="S312" s="82">
        <v>237850</v>
      </c>
      <c r="T312" s="82">
        <v>71809</v>
      </c>
      <c r="U312" s="82">
        <v>122460</v>
      </c>
      <c r="V312" s="82">
        <v>15867</v>
      </c>
      <c r="W312" s="82">
        <v>10042</v>
      </c>
      <c r="X312" s="82">
        <v>10045</v>
      </c>
      <c r="Y312" s="82">
        <v>10926</v>
      </c>
      <c r="Z312" s="82">
        <v>14440</v>
      </c>
      <c r="AA312" s="82">
        <v>9181.8</v>
      </c>
      <c r="AB312" s="82">
        <v>8175.9</v>
      </c>
      <c r="AC312" s="82">
        <v>7765.7</v>
      </c>
      <c r="AD312" s="82">
        <v>10859</v>
      </c>
      <c r="AE312" s="82">
        <v>6742.2</v>
      </c>
      <c r="AF312" s="82">
        <v>12702</v>
      </c>
      <c r="AG312" s="82">
        <v>5921.2</v>
      </c>
      <c r="AH312" s="82">
        <v>19706</v>
      </c>
      <c r="AI312" s="82">
        <v>8741.4</v>
      </c>
      <c r="AJ312" s="82">
        <v>8150.4</v>
      </c>
      <c r="AK312" s="82">
        <v>11964</v>
      </c>
      <c r="AL312" s="82">
        <v>5765.1</v>
      </c>
      <c r="AM312" s="82">
        <v>8864.55</v>
      </c>
      <c r="AN312" s="82">
        <v>12374</v>
      </c>
      <c r="AO312" s="82">
        <v>20816</v>
      </c>
      <c r="AP312" s="82">
        <v>21332</v>
      </c>
      <c r="AQ312" s="82">
        <v>15162</v>
      </c>
      <c r="AR312" s="82">
        <v>10150</v>
      </c>
      <c r="AS312" s="82">
        <v>14069</v>
      </c>
      <c r="AT312" s="82">
        <v>1560100</v>
      </c>
      <c r="AU312" s="82">
        <v>1636800</v>
      </c>
      <c r="AV312" s="82">
        <v>1483900</v>
      </c>
      <c r="AW312" s="82">
        <v>1566100</v>
      </c>
      <c r="AX312" s="82">
        <v>1918200</v>
      </c>
      <c r="AY312" s="82">
        <v>1540500</v>
      </c>
      <c r="AZ312" s="82">
        <v>1833000</v>
      </c>
      <c r="BA312" s="82">
        <v>1514300</v>
      </c>
      <c r="BB312" s="82">
        <v>1393100</v>
      </c>
      <c r="BC312" s="82">
        <v>1591400</v>
      </c>
      <c r="BD312" s="82">
        <v>1341700</v>
      </c>
      <c r="BE312" s="82">
        <v>1637700</v>
      </c>
      <c r="BF312" s="82">
        <v>20454</v>
      </c>
      <c r="BG312" s="82">
        <v>18677</v>
      </c>
      <c r="BH312" s="82">
        <v>7777.6</v>
      </c>
      <c r="BI312" s="82">
        <v>6028.5</v>
      </c>
      <c r="BJ312" s="82">
        <v>6974</v>
      </c>
      <c r="BK312" s="82">
        <v>11339</v>
      </c>
      <c r="BL312" s="82">
        <v>12892</v>
      </c>
      <c r="BM312" s="82">
        <v>20085</v>
      </c>
      <c r="BN312" s="82">
        <v>9161.9</v>
      </c>
      <c r="BO312" s="82">
        <v>5326.9</v>
      </c>
      <c r="BP312" s="82">
        <v>8727.6</v>
      </c>
      <c r="BQ312" s="82">
        <v>18606</v>
      </c>
      <c r="BR312" s="82">
        <v>11643</v>
      </c>
      <c r="BS312" s="82">
        <v>4639.7</v>
      </c>
      <c r="BT312" s="82">
        <v>11511</v>
      </c>
      <c r="BU312" s="82">
        <v>9957.1</v>
      </c>
      <c r="BV312" s="82" t="s">
        <v>97</v>
      </c>
      <c r="BW312" s="82" t="s">
        <v>97</v>
      </c>
      <c r="BX312" s="82">
        <v>5667600</v>
      </c>
      <c r="BY312" s="82" t="s">
        <v>97</v>
      </c>
      <c r="BZ312" s="82" t="s">
        <v>97</v>
      </c>
      <c r="CA312" s="82" t="s">
        <v>97</v>
      </c>
      <c r="CB312" s="82" t="s">
        <v>97</v>
      </c>
      <c r="CC312" s="82">
        <v>15206</v>
      </c>
      <c r="CD312" s="29">
        <v>374930</v>
      </c>
      <c r="CE312" s="29">
        <v>401270</v>
      </c>
      <c r="CF312" s="29">
        <v>387890</v>
      </c>
      <c r="CG312" s="29">
        <v>390640</v>
      </c>
      <c r="CH312" s="29">
        <v>385150</v>
      </c>
      <c r="CI312" s="29">
        <v>377020</v>
      </c>
      <c r="CJ312" s="29">
        <v>378970</v>
      </c>
      <c r="CK312" s="29">
        <v>364200</v>
      </c>
    </row>
    <row r="313" spans="1:89">
      <c r="A313" s="42" t="s">
        <v>1401</v>
      </c>
      <c r="B313" s="4" t="s">
        <v>1402</v>
      </c>
      <c r="C313" s="29" t="s">
        <v>181</v>
      </c>
      <c r="D313" s="29" t="s">
        <v>1403</v>
      </c>
      <c r="E313" s="43">
        <v>113</v>
      </c>
      <c r="F313" s="43">
        <v>114.14</v>
      </c>
      <c r="G313" s="29" t="s">
        <v>94</v>
      </c>
      <c r="H313" s="29" t="s">
        <v>1404</v>
      </c>
      <c r="I313" s="29" t="s">
        <v>103</v>
      </c>
      <c r="J313" s="82">
        <v>782730</v>
      </c>
      <c r="K313" s="82">
        <v>711200</v>
      </c>
      <c r="L313" s="82">
        <v>697110</v>
      </c>
      <c r="M313" s="82">
        <v>753390</v>
      </c>
      <c r="N313" s="82">
        <v>948150</v>
      </c>
      <c r="O313" s="82">
        <v>904940</v>
      </c>
      <c r="P313" s="82">
        <v>777120</v>
      </c>
      <c r="Q313" s="82">
        <v>828970</v>
      </c>
      <c r="R313" s="82">
        <v>777510</v>
      </c>
      <c r="S313" s="82">
        <v>759940</v>
      </c>
      <c r="T313" s="82">
        <v>982810</v>
      </c>
      <c r="U313" s="82">
        <v>865330</v>
      </c>
      <c r="V313" s="82">
        <v>1134300</v>
      </c>
      <c r="W313" s="82">
        <v>961990</v>
      </c>
      <c r="X313" s="82">
        <v>1011000</v>
      </c>
      <c r="Y313" s="82">
        <v>1077600</v>
      </c>
      <c r="Z313" s="82">
        <v>886300</v>
      </c>
      <c r="AA313" s="82">
        <v>915970</v>
      </c>
      <c r="AB313" s="82">
        <v>980840</v>
      </c>
      <c r="AC313" s="82">
        <v>822610</v>
      </c>
      <c r="AD313" s="82">
        <v>918680</v>
      </c>
      <c r="AE313" s="82">
        <v>822600</v>
      </c>
      <c r="AF313" s="82">
        <v>699360</v>
      </c>
      <c r="AG313" s="82">
        <v>849240</v>
      </c>
      <c r="AH313" s="82">
        <v>753180</v>
      </c>
      <c r="AI313" s="82">
        <v>737280</v>
      </c>
      <c r="AJ313" s="82">
        <v>722290</v>
      </c>
      <c r="AK313" s="82">
        <v>731660</v>
      </c>
      <c r="AL313" s="82">
        <v>607090</v>
      </c>
      <c r="AM313" s="82">
        <v>669375</v>
      </c>
      <c r="AN313" s="82">
        <v>786340</v>
      </c>
      <c r="AO313" s="82">
        <v>656470</v>
      </c>
      <c r="AP313" s="82">
        <v>693170</v>
      </c>
      <c r="AQ313" s="82">
        <v>727170</v>
      </c>
      <c r="AR313" s="82">
        <v>793340</v>
      </c>
      <c r="AS313" s="82">
        <v>536340</v>
      </c>
      <c r="AT313" s="82">
        <v>869790</v>
      </c>
      <c r="AU313" s="82">
        <v>922770</v>
      </c>
      <c r="AV313" s="82">
        <v>953250</v>
      </c>
      <c r="AW313" s="82">
        <v>922250</v>
      </c>
      <c r="AX313" s="82">
        <v>1000200</v>
      </c>
      <c r="AY313" s="82">
        <v>1010100</v>
      </c>
      <c r="AZ313" s="82">
        <v>998470</v>
      </c>
      <c r="BA313" s="82">
        <v>1060000</v>
      </c>
      <c r="BB313" s="82">
        <v>832530</v>
      </c>
      <c r="BC313" s="82">
        <v>953210</v>
      </c>
      <c r="BD313" s="82">
        <v>945090</v>
      </c>
      <c r="BE313" s="82">
        <v>939250</v>
      </c>
      <c r="BF313" s="82">
        <v>950300</v>
      </c>
      <c r="BG313" s="82">
        <v>990510</v>
      </c>
      <c r="BH313" s="82">
        <v>827580</v>
      </c>
      <c r="BI313" s="82">
        <v>883200</v>
      </c>
      <c r="BJ313" s="82">
        <v>1041100</v>
      </c>
      <c r="BK313" s="82">
        <v>861390</v>
      </c>
      <c r="BL313" s="82">
        <v>762380</v>
      </c>
      <c r="BM313" s="82">
        <v>901860</v>
      </c>
      <c r="BN313" s="82">
        <v>820780</v>
      </c>
      <c r="BO313" s="82">
        <v>862860</v>
      </c>
      <c r="BP313" s="82">
        <v>860320</v>
      </c>
      <c r="BQ313" s="82">
        <v>831110</v>
      </c>
      <c r="BR313" s="82">
        <v>863890</v>
      </c>
      <c r="BS313" s="82">
        <v>886040</v>
      </c>
      <c r="BT313" s="82">
        <v>805680</v>
      </c>
      <c r="BU313" s="82">
        <v>945830</v>
      </c>
      <c r="BV313" s="82">
        <v>882810</v>
      </c>
      <c r="BW313" s="82">
        <v>703310</v>
      </c>
      <c r="BX313" s="82">
        <v>815340</v>
      </c>
      <c r="BY313" s="82">
        <v>884220</v>
      </c>
      <c r="BZ313" s="82">
        <v>911350</v>
      </c>
      <c r="CA313" s="82">
        <v>846330</v>
      </c>
      <c r="CB313" s="82">
        <v>830820</v>
      </c>
      <c r="CC313" s="82">
        <v>905390</v>
      </c>
      <c r="CD313" s="29">
        <v>921480</v>
      </c>
      <c r="CE313" s="29">
        <v>897250</v>
      </c>
      <c r="CF313" s="29">
        <v>885420</v>
      </c>
      <c r="CG313" s="29">
        <v>1037300</v>
      </c>
      <c r="CH313" s="29">
        <v>955090</v>
      </c>
      <c r="CI313" s="29">
        <v>944310</v>
      </c>
      <c r="CJ313" s="29">
        <v>797400</v>
      </c>
      <c r="CK313" s="29">
        <v>894760</v>
      </c>
    </row>
    <row r="314" spans="1:89">
      <c r="A314" s="42" t="s">
        <v>1405</v>
      </c>
      <c r="B314" s="4" t="s">
        <v>1406</v>
      </c>
      <c r="C314" s="29" t="s">
        <v>181</v>
      </c>
      <c r="D314" s="29" t="s">
        <v>1407</v>
      </c>
      <c r="E314" s="43">
        <v>131</v>
      </c>
      <c r="F314" s="43">
        <v>132.0786442</v>
      </c>
      <c r="G314" s="29" t="s">
        <v>94</v>
      </c>
      <c r="H314" s="29" t="s">
        <v>492</v>
      </c>
      <c r="I314" s="29" t="s">
        <v>96</v>
      </c>
      <c r="J314" s="82">
        <v>668970</v>
      </c>
      <c r="K314" s="82">
        <v>686010</v>
      </c>
      <c r="L314" s="82">
        <v>655360</v>
      </c>
      <c r="M314" s="82">
        <v>1030300</v>
      </c>
      <c r="N314" s="82">
        <v>759300</v>
      </c>
      <c r="O314" s="82">
        <v>823070</v>
      </c>
      <c r="P314" s="82">
        <v>1078400</v>
      </c>
      <c r="Q314" s="82">
        <v>878640</v>
      </c>
      <c r="R314" s="82">
        <v>810110</v>
      </c>
      <c r="S314" s="82">
        <v>928830</v>
      </c>
      <c r="T314" s="82">
        <v>543050</v>
      </c>
      <c r="U314" s="82">
        <v>601000</v>
      </c>
      <c r="V314" s="82">
        <v>403740</v>
      </c>
      <c r="W314" s="82">
        <v>327560</v>
      </c>
      <c r="X314" s="82">
        <v>173630</v>
      </c>
      <c r="Y314" s="82">
        <v>436130</v>
      </c>
      <c r="Z314" s="82">
        <v>376200</v>
      </c>
      <c r="AA314" s="82">
        <v>350420</v>
      </c>
      <c r="AB314" s="82">
        <v>352000</v>
      </c>
      <c r="AC314" s="82">
        <v>276840</v>
      </c>
      <c r="AD314" s="82">
        <v>136270</v>
      </c>
      <c r="AE314" s="82">
        <v>459430</v>
      </c>
      <c r="AF314" s="82">
        <v>275340</v>
      </c>
      <c r="AG314" s="82">
        <v>457560</v>
      </c>
      <c r="AH314" s="82">
        <v>1581600</v>
      </c>
      <c r="AI314" s="82">
        <v>310220</v>
      </c>
      <c r="AJ314" s="82">
        <v>453780</v>
      </c>
      <c r="AK314" s="82">
        <v>508360</v>
      </c>
      <c r="AL314" s="82">
        <v>394180</v>
      </c>
      <c r="AM314" s="82">
        <v>451270</v>
      </c>
      <c r="AN314" s="82">
        <v>2440500</v>
      </c>
      <c r="AO314" s="82">
        <v>1491800</v>
      </c>
      <c r="AP314" s="82">
        <v>2281600</v>
      </c>
      <c r="AQ314" s="82">
        <v>621150</v>
      </c>
      <c r="AR314" s="82">
        <v>752480</v>
      </c>
      <c r="AS314" s="82">
        <v>915350</v>
      </c>
      <c r="AT314" s="82">
        <v>277640</v>
      </c>
      <c r="AU314" s="82">
        <v>374780</v>
      </c>
      <c r="AV314" s="82">
        <v>359780</v>
      </c>
      <c r="AW314" s="82">
        <v>294650</v>
      </c>
      <c r="AX314" s="82">
        <v>361620</v>
      </c>
      <c r="AY314" s="82">
        <v>280420</v>
      </c>
      <c r="AZ314" s="82">
        <v>338630</v>
      </c>
      <c r="BA314" s="82">
        <v>318870</v>
      </c>
      <c r="BB314" s="82">
        <v>339350</v>
      </c>
      <c r="BC314" s="82">
        <v>247170</v>
      </c>
      <c r="BD314" s="82">
        <v>307350</v>
      </c>
      <c r="BE314" s="82">
        <v>286370</v>
      </c>
      <c r="BF314" s="82">
        <v>120220</v>
      </c>
      <c r="BG314" s="82">
        <v>107380</v>
      </c>
      <c r="BH314" s="82">
        <v>42259</v>
      </c>
      <c r="BI314" s="82">
        <v>62777</v>
      </c>
      <c r="BJ314" s="82">
        <v>32040</v>
      </c>
      <c r="BK314" s="82">
        <v>50176</v>
      </c>
      <c r="BL314" s="82">
        <v>31788</v>
      </c>
      <c r="BM314" s="82">
        <v>158810</v>
      </c>
      <c r="BN314" s="82">
        <v>22208</v>
      </c>
      <c r="BO314" s="82">
        <v>38031</v>
      </c>
      <c r="BP314" s="82">
        <v>25085</v>
      </c>
      <c r="BQ314" s="82">
        <v>145010</v>
      </c>
      <c r="BR314" s="82">
        <v>39478</v>
      </c>
      <c r="BS314" s="82">
        <v>79141</v>
      </c>
      <c r="BT314" s="82">
        <v>95480</v>
      </c>
      <c r="BU314" s="82">
        <v>16535</v>
      </c>
      <c r="BV314" s="82">
        <v>53829</v>
      </c>
      <c r="BW314" s="82" t="s">
        <v>97</v>
      </c>
      <c r="BX314" s="82">
        <v>21348</v>
      </c>
      <c r="BY314" s="82">
        <v>38000</v>
      </c>
      <c r="BZ314" s="82">
        <v>31867</v>
      </c>
      <c r="CA314" s="82">
        <v>25392</v>
      </c>
      <c r="CB314" s="82">
        <v>23120</v>
      </c>
      <c r="CC314" s="82">
        <v>16732</v>
      </c>
      <c r="CD314" s="29">
        <v>417570</v>
      </c>
      <c r="CE314" s="29">
        <v>445580</v>
      </c>
      <c r="CF314" s="29">
        <v>444250</v>
      </c>
      <c r="CG314" s="29">
        <v>478610</v>
      </c>
      <c r="CH314" s="29">
        <v>436920</v>
      </c>
      <c r="CI314" s="29">
        <v>428980</v>
      </c>
      <c r="CJ314" s="29">
        <v>457920</v>
      </c>
      <c r="CK314" s="29">
        <v>443780</v>
      </c>
    </row>
    <row r="315" spans="1:89">
      <c r="A315" s="42" t="s">
        <v>1408</v>
      </c>
      <c r="B315" s="4" t="s">
        <v>1409</v>
      </c>
      <c r="C315" s="29" t="s">
        <v>1410</v>
      </c>
      <c r="D315" s="29" t="s">
        <v>1411</v>
      </c>
      <c r="E315" s="43">
        <v>194</v>
      </c>
      <c r="F315" s="43">
        <v>195.0531578</v>
      </c>
      <c r="G315" s="29" t="s">
        <v>94</v>
      </c>
      <c r="H315" s="29" t="s">
        <v>1273</v>
      </c>
      <c r="I315" s="29" t="s">
        <v>103</v>
      </c>
      <c r="J315" s="82">
        <v>41180</v>
      </c>
      <c r="K315" s="82">
        <v>18880</v>
      </c>
      <c r="L315" s="82">
        <v>51514</v>
      </c>
      <c r="M315" s="82">
        <v>61237</v>
      </c>
      <c r="N315" s="82">
        <v>45924</v>
      </c>
      <c r="O315" s="82">
        <v>49288</v>
      </c>
      <c r="P315" s="82">
        <v>11611</v>
      </c>
      <c r="Q315" s="82">
        <v>39752</v>
      </c>
      <c r="R315" s="82">
        <v>21800</v>
      </c>
      <c r="S315" s="82">
        <v>57298</v>
      </c>
      <c r="T315" s="82">
        <v>35353</v>
      </c>
      <c r="U315" s="82">
        <v>52456</v>
      </c>
      <c r="V315" s="82">
        <v>12725</v>
      </c>
      <c r="W315" s="82">
        <v>5447.8</v>
      </c>
      <c r="X315" s="82">
        <v>9527.2</v>
      </c>
      <c r="Y315" s="82">
        <v>10824</v>
      </c>
      <c r="Z315" s="82">
        <v>10608</v>
      </c>
      <c r="AA315" s="82">
        <v>15075</v>
      </c>
      <c r="AB315" s="82">
        <v>6491.1</v>
      </c>
      <c r="AC315" s="82">
        <v>7272.7</v>
      </c>
      <c r="AD315" s="82">
        <v>2238.7</v>
      </c>
      <c r="AE315" s="82">
        <v>11058</v>
      </c>
      <c r="AF315" s="82">
        <v>12296</v>
      </c>
      <c r="AG315" s="82">
        <v>20260</v>
      </c>
      <c r="AH315" s="82">
        <v>1985.2</v>
      </c>
      <c r="AI315" s="82" t="s">
        <v>97</v>
      </c>
      <c r="AJ315" s="82" t="s">
        <v>97</v>
      </c>
      <c r="AK315" s="82">
        <v>2386.8</v>
      </c>
      <c r="AL315" s="82">
        <v>3021.2</v>
      </c>
      <c r="AM315" s="82">
        <v>2704</v>
      </c>
      <c r="AN315" s="82">
        <v>7119.6</v>
      </c>
      <c r="AO315" s="82">
        <v>4032.2</v>
      </c>
      <c r="AP315" s="82">
        <v>7447.9</v>
      </c>
      <c r="AQ315" s="82">
        <v>6316</v>
      </c>
      <c r="AR315" s="82">
        <v>9328.5</v>
      </c>
      <c r="AS315" s="82">
        <v>6773.4</v>
      </c>
      <c r="AT315" s="82">
        <v>17494</v>
      </c>
      <c r="AU315" s="82">
        <v>6677.4</v>
      </c>
      <c r="AV315" s="82">
        <v>14162</v>
      </c>
      <c r="AW315" s="82">
        <v>13606</v>
      </c>
      <c r="AX315" s="82">
        <v>10699</v>
      </c>
      <c r="AY315" s="82">
        <v>12325</v>
      </c>
      <c r="AZ315" s="82">
        <v>10921</v>
      </c>
      <c r="BA315" s="82">
        <v>5431.5</v>
      </c>
      <c r="BB315" s="82">
        <v>10162</v>
      </c>
      <c r="BC315" s="82">
        <v>11976</v>
      </c>
      <c r="BD315" s="82">
        <v>9054.4</v>
      </c>
      <c r="BE315" s="82">
        <v>8987.9</v>
      </c>
      <c r="BF315" s="82" t="s">
        <v>97</v>
      </c>
      <c r="BG315" s="82" t="s">
        <v>97</v>
      </c>
      <c r="BH315" s="82" t="s">
        <v>97</v>
      </c>
      <c r="BI315" s="82" t="s">
        <v>97</v>
      </c>
      <c r="BJ315" s="82" t="s">
        <v>97</v>
      </c>
      <c r="BK315" s="82" t="s">
        <v>97</v>
      </c>
      <c r="BL315" s="82" t="s">
        <v>97</v>
      </c>
      <c r="BM315" s="82" t="s">
        <v>97</v>
      </c>
      <c r="BN315" s="82" t="s">
        <v>97</v>
      </c>
      <c r="BO315" s="82" t="s">
        <v>97</v>
      </c>
      <c r="BP315" s="82" t="s">
        <v>97</v>
      </c>
      <c r="BQ315" s="82" t="s">
        <v>97</v>
      </c>
      <c r="BR315" s="82" t="s">
        <v>97</v>
      </c>
      <c r="BS315" s="82" t="s">
        <v>97</v>
      </c>
      <c r="BT315" s="82" t="s">
        <v>97</v>
      </c>
      <c r="BU315" s="82" t="s">
        <v>97</v>
      </c>
      <c r="BV315" s="82" t="s">
        <v>97</v>
      </c>
      <c r="BW315" s="82" t="s">
        <v>97</v>
      </c>
      <c r="BX315" s="82" t="s">
        <v>97</v>
      </c>
      <c r="BY315" s="82" t="s">
        <v>97</v>
      </c>
      <c r="BZ315" s="82" t="s">
        <v>97</v>
      </c>
      <c r="CA315" s="82" t="s">
        <v>97</v>
      </c>
      <c r="CB315" s="82" t="s">
        <v>97</v>
      </c>
      <c r="CC315" s="82" t="s">
        <v>97</v>
      </c>
      <c r="CD315" s="29">
        <v>14651</v>
      </c>
      <c r="CE315" s="29">
        <v>17064</v>
      </c>
      <c r="CF315" s="29">
        <v>13508</v>
      </c>
      <c r="CG315" s="29">
        <v>15139</v>
      </c>
      <c r="CH315" s="29">
        <v>13104</v>
      </c>
      <c r="CI315" s="29">
        <v>13739</v>
      </c>
      <c r="CJ315" s="29">
        <v>12204</v>
      </c>
      <c r="CK315" s="29">
        <v>14909</v>
      </c>
    </row>
    <row r="316" spans="1:89">
      <c r="A316" s="42" t="s">
        <v>1412</v>
      </c>
      <c r="B316" s="4" t="s">
        <v>1413</v>
      </c>
      <c r="C316" s="29" t="s">
        <v>1414</v>
      </c>
      <c r="D316" s="29" t="s">
        <v>1415</v>
      </c>
      <c r="E316" s="43">
        <v>136</v>
      </c>
      <c r="F316" s="43">
        <v>135.035</v>
      </c>
      <c r="G316" s="29" t="s">
        <v>1416</v>
      </c>
      <c r="H316" s="29" t="s">
        <v>1417</v>
      </c>
      <c r="I316" s="29" t="s">
        <v>96</v>
      </c>
      <c r="J316" s="82">
        <v>1635700</v>
      </c>
      <c r="K316" s="82">
        <v>1664600</v>
      </c>
      <c r="L316" s="82">
        <v>1843600</v>
      </c>
      <c r="M316" s="82">
        <v>2168600</v>
      </c>
      <c r="N316" s="82">
        <v>1741700</v>
      </c>
      <c r="O316" s="82">
        <v>1859600</v>
      </c>
      <c r="P316" s="82">
        <v>2268400</v>
      </c>
      <c r="Q316" s="82">
        <v>68750</v>
      </c>
      <c r="R316" s="82">
        <v>1340700</v>
      </c>
      <c r="S316" s="82">
        <v>219000</v>
      </c>
      <c r="T316" s="82">
        <v>697330</v>
      </c>
      <c r="U316" s="82">
        <v>990020</v>
      </c>
      <c r="V316" s="82">
        <v>607320</v>
      </c>
      <c r="W316" s="82">
        <v>339120</v>
      </c>
      <c r="X316" s="82">
        <v>261110</v>
      </c>
      <c r="Y316" s="82">
        <v>576450</v>
      </c>
      <c r="Z316" s="82">
        <v>618720</v>
      </c>
      <c r="AA316" s="82">
        <v>456120</v>
      </c>
      <c r="AB316" s="82">
        <v>172690</v>
      </c>
      <c r="AC316" s="82">
        <v>486310</v>
      </c>
      <c r="AD316" s="82">
        <v>260590</v>
      </c>
      <c r="AE316" s="82">
        <v>701630</v>
      </c>
      <c r="AF316" s="82">
        <v>380610</v>
      </c>
      <c r="AG316" s="82">
        <v>594700</v>
      </c>
      <c r="AH316" s="82">
        <v>812650</v>
      </c>
      <c r="AI316" s="82">
        <v>311300</v>
      </c>
      <c r="AJ316" s="82">
        <v>324140</v>
      </c>
      <c r="AK316" s="82">
        <v>536070</v>
      </c>
      <c r="AL316" s="82">
        <v>546390</v>
      </c>
      <c r="AM316" s="82">
        <v>541230</v>
      </c>
      <c r="AN316" s="82">
        <v>793080</v>
      </c>
      <c r="AO316" s="82">
        <v>592430</v>
      </c>
      <c r="AP316" s="82">
        <v>685860</v>
      </c>
      <c r="AQ316" s="82">
        <v>374770</v>
      </c>
      <c r="AR316" s="82">
        <v>436650</v>
      </c>
      <c r="AS316" s="82">
        <v>388020</v>
      </c>
      <c r="AT316" s="82">
        <v>2826100</v>
      </c>
      <c r="AU316" s="82">
        <v>1434700</v>
      </c>
      <c r="AV316" s="82">
        <v>2933400</v>
      </c>
      <c r="AW316" s="82">
        <v>2018900</v>
      </c>
      <c r="AX316" s="82">
        <v>1769700</v>
      </c>
      <c r="AY316" s="82">
        <v>1420100</v>
      </c>
      <c r="AZ316" s="82">
        <v>2195600</v>
      </c>
      <c r="BA316" s="82">
        <v>3278400</v>
      </c>
      <c r="BB316" s="82">
        <v>2846000</v>
      </c>
      <c r="BC316" s="82">
        <v>1610200</v>
      </c>
      <c r="BD316" s="82">
        <v>2633300</v>
      </c>
      <c r="BE316" s="82">
        <v>1667500</v>
      </c>
      <c r="BF316" s="82">
        <v>400690</v>
      </c>
      <c r="BG316" s="82">
        <v>327060</v>
      </c>
      <c r="BH316" s="82">
        <v>244820</v>
      </c>
      <c r="BI316" s="82">
        <v>280680</v>
      </c>
      <c r="BJ316" s="82">
        <v>311220</v>
      </c>
      <c r="BK316" s="82">
        <v>251470</v>
      </c>
      <c r="BL316" s="82">
        <v>327820</v>
      </c>
      <c r="BM316" s="82">
        <v>379570</v>
      </c>
      <c r="BN316" s="82">
        <v>181020</v>
      </c>
      <c r="BO316" s="82">
        <v>311860</v>
      </c>
      <c r="BP316" s="82">
        <v>142550</v>
      </c>
      <c r="BQ316" s="82">
        <v>462760</v>
      </c>
      <c r="BR316" s="82">
        <v>41109</v>
      </c>
      <c r="BS316" s="82">
        <v>137400</v>
      </c>
      <c r="BT316" s="82">
        <v>91293</v>
      </c>
      <c r="BU316" s="82">
        <v>78384</v>
      </c>
      <c r="BV316" s="82">
        <v>82760</v>
      </c>
      <c r="BW316" s="82" t="s">
        <v>97</v>
      </c>
      <c r="BX316" s="82">
        <v>89073</v>
      </c>
      <c r="BY316" s="82">
        <v>152820</v>
      </c>
      <c r="BZ316" s="82">
        <v>96142</v>
      </c>
      <c r="CA316" s="82">
        <v>47512</v>
      </c>
      <c r="CB316" s="82">
        <v>33026</v>
      </c>
      <c r="CC316" s="82">
        <v>46182</v>
      </c>
      <c r="CD316" s="29">
        <v>1034000</v>
      </c>
      <c r="CE316" s="29">
        <v>1018600</v>
      </c>
      <c r="CF316" s="29">
        <v>861220</v>
      </c>
      <c r="CG316" s="29">
        <v>999280</v>
      </c>
      <c r="CH316" s="29">
        <v>1012100</v>
      </c>
      <c r="CI316" s="29">
        <v>852240</v>
      </c>
      <c r="CJ316" s="29">
        <v>1086500</v>
      </c>
      <c r="CK316" s="29">
        <v>964180</v>
      </c>
    </row>
    <row r="317" spans="1:89">
      <c r="A317" s="42" t="s">
        <v>1418</v>
      </c>
      <c r="B317" s="4" t="s">
        <v>1419</v>
      </c>
      <c r="C317" s="29" t="s">
        <v>1420</v>
      </c>
      <c r="D317" s="29" t="s">
        <v>1421</v>
      </c>
      <c r="E317" s="43">
        <v>76</v>
      </c>
      <c r="F317" s="43">
        <v>75.032</v>
      </c>
      <c r="G317" s="29" t="s">
        <v>1416</v>
      </c>
      <c r="H317" s="29" t="s">
        <v>1422</v>
      </c>
      <c r="I317" s="29" t="s">
        <v>96</v>
      </c>
      <c r="J317" s="82">
        <v>311870</v>
      </c>
      <c r="K317" s="82">
        <v>175220</v>
      </c>
      <c r="L317" s="82">
        <v>95661</v>
      </c>
      <c r="M317" s="82">
        <v>261760</v>
      </c>
      <c r="N317" s="82">
        <v>218330</v>
      </c>
      <c r="O317" s="82">
        <v>252720</v>
      </c>
      <c r="P317" s="82">
        <v>136420</v>
      </c>
      <c r="Q317" s="82">
        <v>208030</v>
      </c>
      <c r="R317" s="82">
        <v>119660</v>
      </c>
      <c r="S317" s="82">
        <v>244010</v>
      </c>
      <c r="T317" s="82">
        <v>501160</v>
      </c>
      <c r="U317" s="82">
        <v>274800</v>
      </c>
      <c r="V317" s="82">
        <v>930250</v>
      </c>
      <c r="W317" s="82">
        <v>1074100</v>
      </c>
      <c r="X317" s="82">
        <v>790800</v>
      </c>
      <c r="Y317" s="82">
        <v>1117500</v>
      </c>
      <c r="Z317" s="82">
        <v>1355600</v>
      </c>
      <c r="AA317" s="82">
        <v>1269500</v>
      </c>
      <c r="AB317" s="82">
        <v>714380</v>
      </c>
      <c r="AC317" s="82">
        <v>1070400</v>
      </c>
      <c r="AD317" s="82">
        <v>901070</v>
      </c>
      <c r="AE317" s="82">
        <v>1415000</v>
      </c>
      <c r="AF317" s="82">
        <v>1458500</v>
      </c>
      <c r="AG317" s="82">
        <v>1565700</v>
      </c>
      <c r="AH317" s="82">
        <v>442970</v>
      </c>
      <c r="AI317" s="82">
        <v>318850</v>
      </c>
      <c r="AJ317" s="82">
        <v>321610</v>
      </c>
      <c r="AK317" s="82">
        <v>534080</v>
      </c>
      <c r="AL317" s="82">
        <v>603110</v>
      </c>
      <c r="AM317" s="82">
        <v>568595</v>
      </c>
      <c r="AN317" s="82">
        <v>462500</v>
      </c>
      <c r="AO317" s="82">
        <v>308730</v>
      </c>
      <c r="AP317" s="82">
        <v>315380</v>
      </c>
      <c r="AQ317" s="82">
        <v>618190</v>
      </c>
      <c r="AR317" s="82">
        <v>446230</v>
      </c>
      <c r="AS317" s="82">
        <v>494330</v>
      </c>
      <c r="AT317" s="82">
        <v>427740</v>
      </c>
      <c r="AU317" s="82">
        <v>197380</v>
      </c>
      <c r="AV317" s="82">
        <v>367770</v>
      </c>
      <c r="AW317" s="82">
        <v>356710</v>
      </c>
      <c r="AX317" s="82">
        <v>290390</v>
      </c>
      <c r="AY317" s="82">
        <v>289690</v>
      </c>
      <c r="AZ317" s="82">
        <v>262210</v>
      </c>
      <c r="BA317" s="82">
        <v>287620</v>
      </c>
      <c r="BB317" s="82">
        <v>293850</v>
      </c>
      <c r="BC317" s="82">
        <v>234210</v>
      </c>
      <c r="BD317" s="82">
        <v>393780</v>
      </c>
      <c r="BE317" s="82">
        <v>370720</v>
      </c>
      <c r="BF317" s="82">
        <v>930640</v>
      </c>
      <c r="BG317" s="82">
        <v>1049600</v>
      </c>
      <c r="BH317" s="82">
        <v>896220</v>
      </c>
      <c r="BI317" s="82">
        <v>993330</v>
      </c>
      <c r="BJ317" s="82">
        <v>831610</v>
      </c>
      <c r="BK317" s="82">
        <v>864700</v>
      </c>
      <c r="BL317" s="82">
        <v>885950</v>
      </c>
      <c r="BM317" s="82">
        <v>1056000</v>
      </c>
      <c r="BN317" s="82">
        <v>887510</v>
      </c>
      <c r="BO317" s="82">
        <v>897910</v>
      </c>
      <c r="BP317" s="82">
        <v>675600</v>
      </c>
      <c r="BQ317" s="82">
        <v>1313400</v>
      </c>
      <c r="BR317" s="82">
        <v>102260</v>
      </c>
      <c r="BS317" s="82">
        <v>170790</v>
      </c>
      <c r="BT317" s="82">
        <v>139840</v>
      </c>
      <c r="BU317" s="82">
        <v>137660</v>
      </c>
      <c r="BV317" s="82">
        <v>140510</v>
      </c>
      <c r="BW317" s="82">
        <v>91567</v>
      </c>
      <c r="BX317" s="82">
        <v>130820</v>
      </c>
      <c r="BY317" s="82">
        <v>187640</v>
      </c>
      <c r="BZ317" s="82">
        <v>94298</v>
      </c>
      <c r="CA317" s="82">
        <v>115660</v>
      </c>
      <c r="CB317" s="82">
        <v>110640</v>
      </c>
      <c r="CC317" s="82">
        <v>94677</v>
      </c>
      <c r="CD317" s="29">
        <v>775120</v>
      </c>
      <c r="CE317" s="29">
        <v>717110</v>
      </c>
      <c r="CF317" s="29">
        <v>674650</v>
      </c>
      <c r="CG317" s="29">
        <v>637690</v>
      </c>
      <c r="CH317" s="29">
        <v>853170</v>
      </c>
      <c r="CI317" s="29">
        <v>728940</v>
      </c>
      <c r="CJ317" s="29">
        <v>761700</v>
      </c>
      <c r="CK317" s="29">
        <v>599530</v>
      </c>
    </row>
    <row r="318" spans="1:89">
      <c r="A318" s="42" t="s">
        <v>1423</v>
      </c>
      <c r="B318" s="4" t="s">
        <v>1424</v>
      </c>
      <c r="C318" s="29" t="s">
        <v>1425</v>
      </c>
      <c r="D318" s="29" t="s">
        <v>1426</v>
      </c>
      <c r="E318" s="43">
        <v>182.1</v>
      </c>
      <c r="F318" s="43">
        <v>181.074</v>
      </c>
      <c r="G318" s="29" t="s">
        <v>1416</v>
      </c>
      <c r="H318" s="29" t="s">
        <v>1427</v>
      </c>
      <c r="I318" s="29" t="s">
        <v>96</v>
      </c>
      <c r="J318" s="82">
        <v>91138000</v>
      </c>
      <c r="K318" s="82">
        <v>105690000</v>
      </c>
      <c r="L318" s="82">
        <v>111800000</v>
      </c>
      <c r="M318" s="82">
        <v>153110000</v>
      </c>
      <c r="N318" s="82">
        <v>112710000</v>
      </c>
      <c r="O318" s="82">
        <v>97159000</v>
      </c>
      <c r="P318" s="82">
        <v>111930000</v>
      </c>
      <c r="Q318" s="82">
        <v>2709900</v>
      </c>
      <c r="R318" s="82">
        <v>78916000</v>
      </c>
      <c r="S318" s="82">
        <v>14965000</v>
      </c>
      <c r="T318" s="82">
        <v>41518000</v>
      </c>
      <c r="U318" s="82">
        <v>61523000</v>
      </c>
      <c r="V318" s="82">
        <v>69133000</v>
      </c>
      <c r="W318" s="82">
        <v>28686000</v>
      </c>
      <c r="X318" s="82">
        <v>29322000</v>
      </c>
      <c r="Y318" s="82">
        <v>54666000</v>
      </c>
      <c r="Z318" s="82">
        <v>57460000</v>
      </c>
      <c r="AA318" s="82">
        <v>46179000</v>
      </c>
      <c r="AB318" s="82">
        <v>22453000</v>
      </c>
      <c r="AC318" s="82">
        <v>58860000</v>
      </c>
      <c r="AD318" s="82">
        <v>31371000</v>
      </c>
      <c r="AE318" s="82">
        <v>64036000</v>
      </c>
      <c r="AF318" s="82">
        <v>38972000</v>
      </c>
      <c r="AG318" s="82">
        <v>63469000</v>
      </c>
      <c r="AH318" s="82">
        <v>60922000</v>
      </c>
      <c r="AI318" s="82">
        <v>22184000</v>
      </c>
      <c r="AJ318" s="82">
        <v>26570000</v>
      </c>
      <c r="AK318" s="82">
        <v>35365000</v>
      </c>
      <c r="AL318" s="82">
        <v>35282000</v>
      </c>
      <c r="AM318" s="82">
        <v>35323500</v>
      </c>
      <c r="AN318" s="82">
        <v>65810000</v>
      </c>
      <c r="AO318" s="82">
        <v>38592000</v>
      </c>
      <c r="AP318" s="82">
        <v>56680000</v>
      </c>
      <c r="AQ318" s="82">
        <v>29867000</v>
      </c>
      <c r="AR318" s="82">
        <v>28410000</v>
      </c>
      <c r="AS318" s="82">
        <v>34360000</v>
      </c>
      <c r="AT318" s="82">
        <v>121830000</v>
      </c>
      <c r="AU318" s="82">
        <v>75572000</v>
      </c>
      <c r="AV318" s="82">
        <v>140880000</v>
      </c>
      <c r="AW318" s="82">
        <v>100790000</v>
      </c>
      <c r="AX318" s="82">
        <v>81002000</v>
      </c>
      <c r="AY318" s="82">
        <v>81710000</v>
      </c>
      <c r="AZ318" s="82">
        <v>137340000</v>
      </c>
      <c r="BA318" s="82">
        <v>128580000</v>
      </c>
      <c r="BB318" s="82">
        <v>135060000</v>
      </c>
      <c r="BC318" s="82">
        <v>96417000</v>
      </c>
      <c r="BD318" s="82">
        <v>155190000</v>
      </c>
      <c r="BE318" s="82">
        <v>155240000</v>
      </c>
      <c r="BF318" s="82">
        <v>34897000</v>
      </c>
      <c r="BG318" s="82">
        <v>33725000</v>
      </c>
      <c r="BH318" s="82">
        <v>23755000</v>
      </c>
      <c r="BI318" s="82">
        <v>35200000</v>
      </c>
      <c r="BJ318" s="82">
        <v>21235000</v>
      </c>
      <c r="BK318" s="82">
        <v>22212000</v>
      </c>
      <c r="BL318" s="82">
        <v>29127000</v>
      </c>
      <c r="BM318" s="82">
        <v>36533000</v>
      </c>
      <c r="BN318" s="82">
        <v>29477000</v>
      </c>
      <c r="BO318" s="82">
        <v>23635000</v>
      </c>
      <c r="BP318" s="82">
        <v>14177000</v>
      </c>
      <c r="BQ318" s="82">
        <v>40872000</v>
      </c>
      <c r="BR318" s="82">
        <v>5412800</v>
      </c>
      <c r="BS318" s="82">
        <v>8193900</v>
      </c>
      <c r="BT318" s="82">
        <v>7413600</v>
      </c>
      <c r="BU318" s="82">
        <v>5717100</v>
      </c>
      <c r="BV318" s="82">
        <v>9750300</v>
      </c>
      <c r="BW318" s="82">
        <v>5747800</v>
      </c>
      <c r="BX318" s="82">
        <v>6788500</v>
      </c>
      <c r="BY318" s="82">
        <v>7714600</v>
      </c>
      <c r="BZ318" s="82">
        <v>7239600</v>
      </c>
      <c r="CA318" s="82">
        <v>7214100</v>
      </c>
      <c r="CB318" s="82">
        <v>4943000</v>
      </c>
      <c r="CC318" s="82">
        <v>7615600</v>
      </c>
      <c r="CD318" s="29">
        <v>74993000</v>
      </c>
      <c r="CE318" s="29">
        <v>72037000</v>
      </c>
      <c r="CF318" s="29">
        <v>64827000</v>
      </c>
      <c r="CG318" s="29">
        <v>60803000</v>
      </c>
      <c r="CH318" s="29">
        <v>79676000</v>
      </c>
      <c r="CI318" s="29">
        <v>72551000</v>
      </c>
      <c r="CJ318" s="29">
        <v>84607000</v>
      </c>
      <c r="CK318" s="29">
        <v>63363000</v>
      </c>
    </row>
    <row r="319" spans="1:89">
      <c r="A319" s="42" t="s">
        <v>1428</v>
      </c>
      <c r="B319" s="4" t="s">
        <v>1429</v>
      </c>
      <c r="C319" s="29" t="s">
        <v>1430</v>
      </c>
      <c r="D319" s="29" t="s">
        <v>1431</v>
      </c>
      <c r="E319" s="43">
        <v>147</v>
      </c>
      <c r="F319" s="43">
        <v>146.106</v>
      </c>
      <c r="G319" s="29" t="s">
        <v>1416</v>
      </c>
      <c r="H319" s="29" t="s">
        <v>1432</v>
      </c>
      <c r="I319" s="29" t="s">
        <v>96</v>
      </c>
      <c r="J319" s="82">
        <v>15346000</v>
      </c>
      <c r="K319" s="82">
        <v>19244000</v>
      </c>
      <c r="L319" s="82">
        <v>13603000</v>
      </c>
      <c r="M319" s="82">
        <v>13355000</v>
      </c>
      <c r="N319" s="82">
        <v>12551000</v>
      </c>
      <c r="O319" s="82">
        <v>11648000</v>
      </c>
      <c r="P319" s="82">
        <v>12534000</v>
      </c>
      <c r="Q319" s="82">
        <v>14474000</v>
      </c>
      <c r="R319" s="82">
        <v>12563000</v>
      </c>
      <c r="S319" s="82">
        <v>13147000</v>
      </c>
      <c r="T319" s="82">
        <v>10542000</v>
      </c>
      <c r="U319" s="82">
        <v>12742000</v>
      </c>
      <c r="V319" s="82">
        <v>5911100</v>
      </c>
      <c r="W319" s="82">
        <v>3036200</v>
      </c>
      <c r="X319" s="82">
        <v>2972300</v>
      </c>
      <c r="Y319" s="82">
        <v>7095700</v>
      </c>
      <c r="Z319" s="82">
        <v>5394400</v>
      </c>
      <c r="AA319" s="82">
        <v>3700800</v>
      </c>
      <c r="AB319" s="82">
        <v>2718600</v>
      </c>
      <c r="AC319" s="82">
        <v>4161400</v>
      </c>
      <c r="AD319" s="82">
        <v>2432100</v>
      </c>
      <c r="AE319" s="82">
        <v>5878300</v>
      </c>
      <c r="AF319" s="82">
        <v>3721800</v>
      </c>
      <c r="AG319" s="82">
        <v>4649800</v>
      </c>
      <c r="AH319" s="82">
        <v>958920</v>
      </c>
      <c r="AI319" s="82">
        <v>977250</v>
      </c>
      <c r="AJ319" s="82">
        <v>751460</v>
      </c>
      <c r="AK319" s="82">
        <v>1320900</v>
      </c>
      <c r="AL319" s="82">
        <v>1338900</v>
      </c>
      <c r="AM319" s="82">
        <v>1329900</v>
      </c>
      <c r="AN319" s="82">
        <v>1692000</v>
      </c>
      <c r="AO319" s="82">
        <v>1558000</v>
      </c>
      <c r="AP319" s="82">
        <v>1627600</v>
      </c>
      <c r="AQ319" s="82">
        <v>1696300</v>
      </c>
      <c r="AR319" s="82">
        <v>1503200</v>
      </c>
      <c r="AS319" s="82">
        <v>1951600</v>
      </c>
      <c r="AT319" s="82">
        <v>11967000</v>
      </c>
      <c r="AU319" s="82">
        <v>7357500</v>
      </c>
      <c r="AV319" s="82">
        <v>6851500</v>
      </c>
      <c r="AW319" s="82">
        <v>9992700</v>
      </c>
      <c r="AX319" s="82">
        <v>12190000</v>
      </c>
      <c r="AY319" s="82">
        <v>6340900</v>
      </c>
      <c r="AZ319" s="82">
        <v>7777900</v>
      </c>
      <c r="BA319" s="82">
        <v>9728400</v>
      </c>
      <c r="BB319" s="82">
        <v>8557000</v>
      </c>
      <c r="BC319" s="82">
        <v>6894000</v>
      </c>
      <c r="BD319" s="82">
        <v>5389900</v>
      </c>
      <c r="BE319" s="82">
        <v>7816500</v>
      </c>
      <c r="BF319" s="82">
        <v>3114400</v>
      </c>
      <c r="BG319" s="82">
        <v>3088500</v>
      </c>
      <c r="BH319" s="82">
        <v>1660800</v>
      </c>
      <c r="BI319" s="82">
        <v>2092100</v>
      </c>
      <c r="BJ319" s="82">
        <v>1468900</v>
      </c>
      <c r="BK319" s="82">
        <v>2451800</v>
      </c>
      <c r="BL319" s="82">
        <v>2037400</v>
      </c>
      <c r="BM319" s="82">
        <v>2523400</v>
      </c>
      <c r="BN319" s="82">
        <v>1902200</v>
      </c>
      <c r="BO319" s="82">
        <v>1778500</v>
      </c>
      <c r="BP319" s="82">
        <v>1819000</v>
      </c>
      <c r="BQ319" s="82">
        <v>2880100</v>
      </c>
      <c r="BR319" s="82">
        <v>423470</v>
      </c>
      <c r="BS319" s="82">
        <v>554750</v>
      </c>
      <c r="BT319" s="82">
        <v>444670</v>
      </c>
      <c r="BU319" s="82">
        <v>628980</v>
      </c>
      <c r="BV319" s="82">
        <v>666070</v>
      </c>
      <c r="BW319" s="82">
        <v>478310</v>
      </c>
      <c r="BX319" s="82">
        <v>502800</v>
      </c>
      <c r="BY319" s="82">
        <v>543800</v>
      </c>
      <c r="BZ319" s="82">
        <v>484680</v>
      </c>
      <c r="CA319" s="82">
        <v>617320</v>
      </c>
      <c r="CB319" s="82">
        <v>446720</v>
      </c>
      <c r="CC319" s="82">
        <v>518030</v>
      </c>
      <c r="CD319" s="29">
        <v>12111000</v>
      </c>
      <c r="CE319" s="29">
        <v>11618000</v>
      </c>
      <c r="CF319" s="29">
        <v>11804000</v>
      </c>
      <c r="CG319" s="29">
        <v>11383000</v>
      </c>
      <c r="CH319" s="29">
        <v>11988000</v>
      </c>
      <c r="CI319" s="29">
        <v>12144000</v>
      </c>
      <c r="CJ319" s="29">
        <v>10637000</v>
      </c>
      <c r="CK319" s="29">
        <v>11695000</v>
      </c>
    </row>
    <row r="320" spans="1:89">
      <c r="A320" s="42" t="s">
        <v>1433</v>
      </c>
      <c r="B320" s="4" t="s">
        <v>1434</v>
      </c>
      <c r="C320" s="29" t="s">
        <v>1435</v>
      </c>
      <c r="D320" s="29" t="s">
        <v>1436</v>
      </c>
      <c r="E320" s="43">
        <v>133</v>
      </c>
      <c r="F320" s="43">
        <v>168.067</v>
      </c>
      <c r="G320" s="29" t="s">
        <v>1437</v>
      </c>
      <c r="H320" s="29" t="s">
        <v>1438</v>
      </c>
      <c r="I320" s="29" t="s">
        <v>96</v>
      </c>
      <c r="J320" s="82">
        <v>30423000</v>
      </c>
      <c r="K320" s="82">
        <v>7779400</v>
      </c>
      <c r="L320" s="82">
        <v>11853000</v>
      </c>
      <c r="M320" s="82">
        <v>14705000</v>
      </c>
      <c r="N320" s="82">
        <v>6053300</v>
      </c>
      <c r="O320" s="82">
        <v>7188900</v>
      </c>
      <c r="P320" s="82">
        <v>11497000</v>
      </c>
      <c r="Q320" s="82">
        <v>7822500</v>
      </c>
      <c r="R320" s="82">
        <v>10621000</v>
      </c>
      <c r="S320" s="82">
        <v>3712900</v>
      </c>
      <c r="T320" s="82">
        <v>24941000</v>
      </c>
      <c r="U320" s="82">
        <v>3089600</v>
      </c>
      <c r="V320" s="82">
        <v>2413100</v>
      </c>
      <c r="W320" s="82">
        <v>441410</v>
      </c>
      <c r="X320" s="82">
        <v>520740</v>
      </c>
      <c r="Y320" s="82">
        <v>267930</v>
      </c>
      <c r="Z320" s="82">
        <v>512100</v>
      </c>
      <c r="AA320" s="82">
        <v>392680</v>
      </c>
      <c r="AB320" s="82">
        <v>1657400</v>
      </c>
      <c r="AC320" s="82">
        <v>763200</v>
      </c>
      <c r="AD320" s="82">
        <v>189460</v>
      </c>
      <c r="AE320" s="82">
        <v>245700</v>
      </c>
      <c r="AF320" s="82">
        <v>82629</v>
      </c>
      <c r="AG320" s="82">
        <v>308230</v>
      </c>
      <c r="AH320" s="82">
        <v>882230</v>
      </c>
      <c r="AI320" s="82">
        <v>507410</v>
      </c>
      <c r="AJ320" s="82">
        <v>685770</v>
      </c>
      <c r="AK320" s="82">
        <v>759650</v>
      </c>
      <c r="AL320" s="82">
        <v>615580</v>
      </c>
      <c r="AM320" s="82">
        <v>687615</v>
      </c>
      <c r="AN320" s="82">
        <v>1598500</v>
      </c>
      <c r="AO320" s="82">
        <v>1406000</v>
      </c>
      <c r="AP320" s="82">
        <v>1837100</v>
      </c>
      <c r="AQ320" s="82">
        <v>934480</v>
      </c>
      <c r="AR320" s="82">
        <v>1081200</v>
      </c>
      <c r="AS320" s="82">
        <v>2373600</v>
      </c>
      <c r="AT320" s="82">
        <v>5791000</v>
      </c>
      <c r="AU320" s="82">
        <v>4413300</v>
      </c>
      <c r="AV320" s="82">
        <v>5704800</v>
      </c>
      <c r="AW320" s="82">
        <v>8802700</v>
      </c>
      <c r="AX320" s="82">
        <v>8911700</v>
      </c>
      <c r="AY320" s="82">
        <v>5223700</v>
      </c>
      <c r="AZ320" s="82">
        <v>6674600</v>
      </c>
      <c r="BA320" s="82">
        <v>9349400</v>
      </c>
      <c r="BB320" s="82">
        <v>10790000</v>
      </c>
      <c r="BC320" s="82">
        <v>8085700</v>
      </c>
      <c r="BD320" s="82">
        <v>6194700</v>
      </c>
      <c r="BE320" s="82">
        <v>16448000</v>
      </c>
      <c r="BF320" s="82">
        <v>907320</v>
      </c>
      <c r="BG320" s="82">
        <v>145970</v>
      </c>
      <c r="BH320" s="82">
        <v>610890</v>
      </c>
      <c r="BI320" s="82">
        <v>45650</v>
      </c>
      <c r="BJ320" s="82">
        <v>23034</v>
      </c>
      <c r="BK320" s="82">
        <v>55720</v>
      </c>
      <c r="BL320" s="82">
        <v>28330</v>
      </c>
      <c r="BM320" s="82">
        <v>69984</v>
      </c>
      <c r="BN320" s="82">
        <v>33199</v>
      </c>
      <c r="BO320" s="82">
        <v>22923</v>
      </c>
      <c r="BP320" s="82">
        <v>20652</v>
      </c>
      <c r="BQ320" s="82">
        <v>96936</v>
      </c>
      <c r="BR320" s="82">
        <v>132800</v>
      </c>
      <c r="BS320" s="82">
        <v>118500</v>
      </c>
      <c r="BT320" s="82">
        <v>139050</v>
      </c>
      <c r="BU320" s="82">
        <v>94485</v>
      </c>
      <c r="BV320" s="82">
        <v>222710</v>
      </c>
      <c r="BW320" s="82">
        <v>120650</v>
      </c>
      <c r="BX320" s="82">
        <v>215130</v>
      </c>
      <c r="BY320" s="82">
        <v>207500</v>
      </c>
      <c r="BZ320" s="82">
        <v>124590</v>
      </c>
      <c r="CA320" s="82">
        <v>219170</v>
      </c>
      <c r="CB320" s="82">
        <v>155300</v>
      </c>
      <c r="CC320" s="82">
        <v>135230</v>
      </c>
      <c r="CD320" s="29">
        <v>10023000</v>
      </c>
      <c r="CE320" s="29">
        <v>9585900</v>
      </c>
      <c r="CF320" s="29">
        <v>10466000</v>
      </c>
      <c r="CG320" s="29">
        <v>10492000</v>
      </c>
      <c r="CH320" s="29">
        <v>10230000</v>
      </c>
      <c r="CI320" s="29">
        <v>10831000</v>
      </c>
      <c r="CJ320" s="29">
        <v>9568300</v>
      </c>
      <c r="CK320" s="29">
        <v>9918000</v>
      </c>
    </row>
    <row r="321" spans="1:89">
      <c r="A321" s="42" t="s">
        <v>1439</v>
      </c>
      <c r="B321" s="4" t="s">
        <v>1440</v>
      </c>
      <c r="C321" s="29" t="s">
        <v>1441</v>
      </c>
      <c r="D321" s="29" t="s">
        <v>1442</v>
      </c>
      <c r="E321" s="43">
        <v>90.048</v>
      </c>
      <c r="F321" s="43">
        <v>89.048</v>
      </c>
      <c r="G321" s="29" t="s">
        <v>1416</v>
      </c>
      <c r="H321" s="29" t="s">
        <v>211</v>
      </c>
      <c r="I321" s="29" t="s">
        <v>96</v>
      </c>
      <c r="J321" s="82">
        <v>16065000</v>
      </c>
      <c r="K321" s="82">
        <v>14178000</v>
      </c>
      <c r="L321" s="82">
        <v>8626200</v>
      </c>
      <c r="M321" s="82">
        <v>20548000</v>
      </c>
      <c r="N321" s="82">
        <v>12738000</v>
      </c>
      <c r="O321" s="82">
        <v>13396000</v>
      </c>
      <c r="P321" s="82">
        <v>13884000</v>
      </c>
      <c r="Q321" s="82">
        <v>12653000</v>
      </c>
      <c r="R321" s="82">
        <v>11501000</v>
      </c>
      <c r="S321" s="82">
        <v>10106000</v>
      </c>
      <c r="T321" s="82">
        <v>3170400</v>
      </c>
      <c r="U321" s="82">
        <v>5702800</v>
      </c>
      <c r="V321" s="82">
        <v>27055000</v>
      </c>
      <c r="W321" s="82">
        <v>28238000</v>
      </c>
      <c r="X321" s="82">
        <v>26978000</v>
      </c>
      <c r="Y321" s="82">
        <v>33234000</v>
      </c>
      <c r="Z321" s="82">
        <v>34234000</v>
      </c>
      <c r="AA321" s="82">
        <v>30763000</v>
      </c>
      <c r="AB321" s="82">
        <v>24837000</v>
      </c>
      <c r="AC321" s="82">
        <v>33650000</v>
      </c>
      <c r="AD321" s="82">
        <v>23067000</v>
      </c>
      <c r="AE321" s="82">
        <v>35346000</v>
      </c>
      <c r="AF321" s="82">
        <v>29779000</v>
      </c>
      <c r="AG321" s="82">
        <v>30214000</v>
      </c>
      <c r="AH321" s="82">
        <v>104040000</v>
      </c>
      <c r="AI321" s="82">
        <v>27975000</v>
      </c>
      <c r="AJ321" s="82">
        <v>26878000</v>
      </c>
      <c r="AK321" s="82">
        <v>50388000</v>
      </c>
      <c r="AL321" s="82">
        <v>40485000</v>
      </c>
      <c r="AM321" s="82">
        <v>45436500</v>
      </c>
      <c r="AN321" s="82">
        <v>83318000</v>
      </c>
      <c r="AO321" s="82">
        <v>64980000</v>
      </c>
      <c r="AP321" s="82">
        <v>79942000</v>
      </c>
      <c r="AQ321" s="82">
        <v>67684000</v>
      </c>
      <c r="AR321" s="82">
        <v>47152000</v>
      </c>
      <c r="AS321" s="82">
        <v>47130000</v>
      </c>
      <c r="AT321" s="82">
        <v>18531000</v>
      </c>
      <c r="AU321" s="82">
        <v>13534000</v>
      </c>
      <c r="AV321" s="82">
        <v>14736000</v>
      </c>
      <c r="AW321" s="82">
        <v>15070000</v>
      </c>
      <c r="AX321" s="82">
        <v>11914000</v>
      </c>
      <c r="AY321" s="82">
        <v>16353000</v>
      </c>
      <c r="AZ321" s="82">
        <v>18477000</v>
      </c>
      <c r="BA321" s="82">
        <v>15365000</v>
      </c>
      <c r="BB321" s="82">
        <v>17253000</v>
      </c>
      <c r="BC321" s="82">
        <v>17514000</v>
      </c>
      <c r="BD321" s="82">
        <v>15937000</v>
      </c>
      <c r="BE321" s="82">
        <v>18937000</v>
      </c>
      <c r="BF321" s="82">
        <v>20055000</v>
      </c>
      <c r="BG321" s="82">
        <v>21692000</v>
      </c>
      <c r="BH321" s="82">
        <v>13775000</v>
      </c>
      <c r="BI321" s="82">
        <v>18584000</v>
      </c>
      <c r="BJ321" s="82">
        <v>13802000</v>
      </c>
      <c r="BK321" s="82">
        <v>19472000</v>
      </c>
      <c r="BL321" s="82">
        <v>20347000</v>
      </c>
      <c r="BM321" s="82">
        <v>21219000</v>
      </c>
      <c r="BN321" s="82">
        <v>18871000</v>
      </c>
      <c r="BO321" s="82">
        <v>15321000</v>
      </c>
      <c r="BP321" s="82">
        <v>17068000</v>
      </c>
      <c r="BQ321" s="82">
        <v>22917000</v>
      </c>
      <c r="BR321" s="82">
        <v>3087400</v>
      </c>
      <c r="BS321" s="82">
        <v>6127400</v>
      </c>
      <c r="BT321" s="82">
        <v>3717800</v>
      </c>
      <c r="BU321" s="82">
        <v>3229300</v>
      </c>
      <c r="BV321" s="82">
        <v>3780100</v>
      </c>
      <c r="BW321" s="82">
        <v>2126500</v>
      </c>
      <c r="BX321" s="82">
        <v>3433400</v>
      </c>
      <c r="BY321" s="82">
        <v>4746400</v>
      </c>
      <c r="BZ321" s="82">
        <v>3450500</v>
      </c>
      <c r="CA321" s="82">
        <v>3291800</v>
      </c>
      <c r="CB321" s="82">
        <v>2168200</v>
      </c>
      <c r="CC321" s="82">
        <v>2802200</v>
      </c>
      <c r="CD321" s="29">
        <v>29040000</v>
      </c>
      <c r="CE321" s="29">
        <v>26913000</v>
      </c>
      <c r="CF321" s="29">
        <v>26895000</v>
      </c>
      <c r="CG321" s="29">
        <v>29640000</v>
      </c>
      <c r="CH321" s="29">
        <v>32394000</v>
      </c>
      <c r="CI321" s="29">
        <v>28542000</v>
      </c>
      <c r="CJ321" s="29">
        <v>30828000</v>
      </c>
      <c r="CK321" s="29">
        <v>28673000</v>
      </c>
    </row>
    <row r="322" spans="1:89">
      <c r="A322" s="42" t="s">
        <v>1443</v>
      </c>
      <c r="B322" s="4" t="s">
        <v>1444</v>
      </c>
      <c r="C322" s="29" t="s">
        <v>1445</v>
      </c>
      <c r="D322" s="29" t="s">
        <v>1446</v>
      </c>
      <c r="E322" s="43">
        <v>150</v>
      </c>
      <c r="F322" s="43">
        <v>149.051</v>
      </c>
      <c r="G322" s="29" t="s">
        <v>1416</v>
      </c>
      <c r="H322" s="29" t="s">
        <v>1447</v>
      </c>
      <c r="I322" s="29" t="s">
        <v>96</v>
      </c>
      <c r="J322" s="82">
        <v>32287000</v>
      </c>
      <c r="K322" s="82">
        <v>37786000</v>
      </c>
      <c r="L322" s="82">
        <v>21686000</v>
      </c>
      <c r="M322" s="82">
        <v>34709000</v>
      </c>
      <c r="N322" s="82">
        <v>42782000</v>
      </c>
      <c r="O322" s="82">
        <v>22520000</v>
      </c>
      <c r="P322" s="82">
        <v>32483000</v>
      </c>
      <c r="Q322" s="82">
        <v>37660000</v>
      </c>
      <c r="R322" s="82">
        <v>39611000</v>
      </c>
      <c r="S322" s="82">
        <v>29718000</v>
      </c>
      <c r="T322" s="82">
        <v>15463000</v>
      </c>
      <c r="U322" s="82">
        <v>22060000</v>
      </c>
      <c r="V322" s="82">
        <v>22420000</v>
      </c>
      <c r="W322" s="82">
        <v>16977000</v>
      </c>
      <c r="X322" s="82">
        <v>14547000</v>
      </c>
      <c r="Y322" s="82">
        <v>24696000</v>
      </c>
      <c r="Z322" s="82">
        <v>19200000</v>
      </c>
      <c r="AA322" s="82">
        <v>15927000</v>
      </c>
      <c r="AB322" s="82">
        <v>10152000</v>
      </c>
      <c r="AC322" s="82">
        <v>20439000</v>
      </c>
      <c r="AD322" s="82">
        <v>11086000</v>
      </c>
      <c r="AE322" s="82">
        <v>20785000</v>
      </c>
      <c r="AF322" s="82">
        <v>16109000</v>
      </c>
      <c r="AG322" s="82">
        <v>22139000</v>
      </c>
      <c r="AH322" s="82">
        <v>4831000</v>
      </c>
      <c r="AI322" s="82">
        <v>2554800</v>
      </c>
      <c r="AJ322" s="82">
        <v>2297900</v>
      </c>
      <c r="AK322" s="82">
        <v>3392300</v>
      </c>
      <c r="AL322" s="82">
        <v>3013100</v>
      </c>
      <c r="AM322" s="82">
        <v>3202700</v>
      </c>
      <c r="AN322" s="82">
        <v>5458600</v>
      </c>
      <c r="AO322" s="82">
        <v>4290100</v>
      </c>
      <c r="AP322" s="82">
        <v>5388500</v>
      </c>
      <c r="AQ322" s="82">
        <v>3546700</v>
      </c>
      <c r="AR322" s="82">
        <v>3451100</v>
      </c>
      <c r="AS322" s="82">
        <v>3450100</v>
      </c>
      <c r="AT322" s="82">
        <v>71514000</v>
      </c>
      <c r="AU322" s="82">
        <v>67946000</v>
      </c>
      <c r="AV322" s="82">
        <v>64795000</v>
      </c>
      <c r="AW322" s="82">
        <v>77466000</v>
      </c>
      <c r="AX322" s="82">
        <v>91869000</v>
      </c>
      <c r="AY322" s="82">
        <v>69370000</v>
      </c>
      <c r="AZ322" s="82">
        <v>64463000</v>
      </c>
      <c r="BA322" s="82">
        <v>52922000</v>
      </c>
      <c r="BB322" s="82">
        <v>57190000</v>
      </c>
      <c r="BC322" s="82">
        <v>35924000</v>
      </c>
      <c r="BD322" s="82">
        <v>51055000</v>
      </c>
      <c r="BE322" s="82">
        <v>57601000</v>
      </c>
      <c r="BF322" s="82">
        <v>16689000</v>
      </c>
      <c r="BG322" s="82">
        <v>16465000</v>
      </c>
      <c r="BH322" s="82">
        <v>11016000</v>
      </c>
      <c r="BI322" s="82">
        <v>11750000</v>
      </c>
      <c r="BJ322" s="82">
        <v>9079000</v>
      </c>
      <c r="BK322" s="82">
        <v>11873000</v>
      </c>
      <c r="BL322" s="82">
        <v>8531500</v>
      </c>
      <c r="BM322" s="82">
        <v>10660000</v>
      </c>
      <c r="BN322" s="82">
        <v>8556500</v>
      </c>
      <c r="BO322" s="82">
        <v>8339900</v>
      </c>
      <c r="BP322" s="82">
        <v>6794400</v>
      </c>
      <c r="BQ322" s="82">
        <v>11715000</v>
      </c>
      <c r="BR322" s="82">
        <v>1134800</v>
      </c>
      <c r="BS322" s="82">
        <v>1554100</v>
      </c>
      <c r="BT322" s="82">
        <v>1354400</v>
      </c>
      <c r="BU322" s="82">
        <v>1840500</v>
      </c>
      <c r="BV322" s="82">
        <v>1857900</v>
      </c>
      <c r="BW322" s="82">
        <v>1238700</v>
      </c>
      <c r="BX322" s="82">
        <v>1565100</v>
      </c>
      <c r="BY322" s="82">
        <v>1879600</v>
      </c>
      <c r="BZ322" s="82">
        <v>1538500</v>
      </c>
      <c r="CA322" s="82">
        <v>1685700</v>
      </c>
      <c r="CB322" s="82">
        <v>1180900</v>
      </c>
      <c r="CC322" s="82">
        <v>1591600</v>
      </c>
      <c r="CD322" s="29">
        <v>31899000</v>
      </c>
      <c r="CE322" s="29">
        <v>31941000</v>
      </c>
      <c r="CF322" s="29">
        <v>27629000</v>
      </c>
      <c r="CG322" s="29">
        <v>26370000</v>
      </c>
      <c r="CH322" s="29">
        <v>30118000</v>
      </c>
      <c r="CI322" s="29">
        <v>31437000</v>
      </c>
      <c r="CJ322" s="29">
        <v>30378000</v>
      </c>
      <c r="CK322" s="29">
        <v>25713000</v>
      </c>
    </row>
    <row r="323" spans="1:89">
      <c r="A323" s="42" t="s">
        <v>1448</v>
      </c>
      <c r="B323" s="4" t="s">
        <v>1449</v>
      </c>
      <c r="C323" s="29" t="s">
        <v>1450</v>
      </c>
      <c r="D323" s="29" t="s">
        <v>1451</v>
      </c>
      <c r="E323" s="43">
        <v>166.0849</v>
      </c>
      <c r="F323" s="43">
        <v>165.079</v>
      </c>
      <c r="G323" s="29" t="s">
        <v>1416</v>
      </c>
      <c r="H323" s="29" t="s">
        <v>1452</v>
      </c>
      <c r="I323" s="29" t="s">
        <v>96</v>
      </c>
      <c r="J323" s="82">
        <v>50260000</v>
      </c>
      <c r="K323" s="82">
        <v>49171000</v>
      </c>
      <c r="L323" s="82">
        <v>41596000</v>
      </c>
      <c r="M323" s="82">
        <v>47825000</v>
      </c>
      <c r="N323" s="82">
        <v>37504000</v>
      </c>
      <c r="O323" s="82">
        <v>40553000</v>
      </c>
      <c r="P323" s="82">
        <v>45769000</v>
      </c>
      <c r="Q323" s="82">
        <v>43582000</v>
      </c>
      <c r="R323" s="82">
        <v>45289000</v>
      </c>
      <c r="S323" s="82">
        <v>34566000</v>
      </c>
      <c r="T323" s="82">
        <v>25525000</v>
      </c>
      <c r="U323" s="82">
        <v>27405000</v>
      </c>
      <c r="V323" s="82">
        <v>14397000</v>
      </c>
      <c r="W323" s="82">
        <v>9993300</v>
      </c>
      <c r="X323" s="82">
        <v>8796900</v>
      </c>
      <c r="Y323" s="82">
        <v>15342000</v>
      </c>
      <c r="Z323" s="82">
        <v>14120000</v>
      </c>
      <c r="AA323" s="82">
        <v>11634000</v>
      </c>
      <c r="AB323" s="82">
        <v>7914800</v>
      </c>
      <c r="AC323" s="82">
        <v>12733000</v>
      </c>
      <c r="AD323" s="82">
        <v>7170100</v>
      </c>
      <c r="AE323" s="82">
        <v>15884000</v>
      </c>
      <c r="AF323" s="82">
        <v>11306000</v>
      </c>
      <c r="AG323" s="82">
        <v>14019000</v>
      </c>
      <c r="AH323" s="82">
        <v>71443000</v>
      </c>
      <c r="AI323" s="82">
        <v>25487000</v>
      </c>
      <c r="AJ323" s="82">
        <v>27913000</v>
      </c>
      <c r="AK323" s="82">
        <v>31848000</v>
      </c>
      <c r="AL323" s="82">
        <v>31658000</v>
      </c>
      <c r="AM323" s="82">
        <v>31753000</v>
      </c>
      <c r="AN323" s="82">
        <v>52418000</v>
      </c>
      <c r="AO323" s="82">
        <v>41964000</v>
      </c>
      <c r="AP323" s="82">
        <v>55000000</v>
      </c>
      <c r="AQ323" s="82">
        <v>40047000</v>
      </c>
      <c r="AR323" s="82">
        <v>38006000</v>
      </c>
      <c r="AS323" s="82">
        <v>42304000</v>
      </c>
      <c r="AT323" s="82">
        <v>54836000</v>
      </c>
      <c r="AU323" s="82">
        <v>47988000</v>
      </c>
      <c r="AV323" s="82">
        <v>42184000</v>
      </c>
      <c r="AW323" s="82">
        <v>39060000</v>
      </c>
      <c r="AX323" s="82">
        <v>52780000</v>
      </c>
      <c r="AY323" s="82">
        <v>42033000</v>
      </c>
      <c r="AZ323" s="82">
        <v>48283000</v>
      </c>
      <c r="BA323" s="82">
        <v>45708000</v>
      </c>
      <c r="BB323" s="82">
        <v>44808000</v>
      </c>
      <c r="BC323" s="82">
        <v>33765000</v>
      </c>
      <c r="BD323" s="82">
        <v>36987000</v>
      </c>
      <c r="BE323" s="82">
        <v>35513000</v>
      </c>
      <c r="BF323" s="82">
        <v>8721100</v>
      </c>
      <c r="BG323" s="82">
        <v>8047500</v>
      </c>
      <c r="BH323" s="82">
        <v>5119800</v>
      </c>
      <c r="BI323" s="82">
        <v>6638800</v>
      </c>
      <c r="BJ323" s="82">
        <v>4903600</v>
      </c>
      <c r="BK323" s="82">
        <v>7772000</v>
      </c>
      <c r="BL323" s="82">
        <v>7157300</v>
      </c>
      <c r="BM323" s="82">
        <v>7973100</v>
      </c>
      <c r="BN323" s="82">
        <v>6746100</v>
      </c>
      <c r="BO323" s="82">
        <v>5894900</v>
      </c>
      <c r="BP323" s="82">
        <v>5350500</v>
      </c>
      <c r="BQ323" s="82">
        <v>8704500</v>
      </c>
      <c r="BR323" s="82">
        <v>2666200</v>
      </c>
      <c r="BS323" s="82">
        <v>4690100</v>
      </c>
      <c r="BT323" s="82">
        <v>5065500</v>
      </c>
      <c r="BU323" s="82">
        <v>2605700</v>
      </c>
      <c r="BV323" s="82">
        <v>5134600</v>
      </c>
      <c r="BW323" s="82">
        <v>1572800</v>
      </c>
      <c r="BX323" s="82">
        <v>2525900</v>
      </c>
      <c r="BY323" s="82">
        <v>3347700</v>
      </c>
      <c r="BZ323" s="82">
        <v>2548700</v>
      </c>
      <c r="CA323" s="82">
        <v>2821200</v>
      </c>
      <c r="CB323" s="82">
        <v>1715600</v>
      </c>
      <c r="CC323" s="82">
        <v>2047000</v>
      </c>
      <c r="CD323" s="29">
        <v>29093000</v>
      </c>
      <c r="CE323" s="29">
        <v>28155000</v>
      </c>
      <c r="CF323" s="29">
        <v>28823000</v>
      </c>
      <c r="CG323" s="29">
        <v>28746000</v>
      </c>
      <c r="CH323" s="29">
        <v>28525000</v>
      </c>
      <c r="CI323" s="29">
        <v>27011000</v>
      </c>
      <c r="CJ323" s="29">
        <v>29137000</v>
      </c>
      <c r="CK323" s="29">
        <v>26797000</v>
      </c>
    </row>
    <row r="324" spans="1:89">
      <c r="A324" s="42" t="s">
        <v>1453</v>
      </c>
      <c r="B324" s="4" t="s">
        <v>1454</v>
      </c>
      <c r="C324" s="29" t="s">
        <v>1455</v>
      </c>
      <c r="D324" s="29" t="s">
        <v>1456</v>
      </c>
      <c r="E324" s="43">
        <v>116.1</v>
      </c>
      <c r="F324" s="43">
        <v>115.063</v>
      </c>
      <c r="G324" s="29" t="s">
        <v>1416</v>
      </c>
      <c r="H324" s="29" t="s">
        <v>1457</v>
      </c>
      <c r="I324" s="29" t="s">
        <v>96</v>
      </c>
      <c r="J324" s="82">
        <v>72199000</v>
      </c>
      <c r="K324" s="82">
        <v>83358000</v>
      </c>
      <c r="L324" s="82">
        <v>70378000</v>
      </c>
      <c r="M324" s="82">
        <v>82854000</v>
      </c>
      <c r="N324" s="82">
        <v>50117000</v>
      </c>
      <c r="O324" s="82">
        <v>59328000</v>
      </c>
      <c r="P324" s="82">
        <v>67348000</v>
      </c>
      <c r="Q324" s="82">
        <v>70996000</v>
      </c>
      <c r="R324" s="82">
        <v>63008000</v>
      </c>
      <c r="S324" s="82">
        <v>55132000</v>
      </c>
      <c r="T324" s="82">
        <v>68895000</v>
      </c>
      <c r="U324" s="82">
        <v>55784000</v>
      </c>
      <c r="V324" s="82">
        <v>18891000</v>
      </c>
      <c r="W324" s="82">
        <v>13060000</v>
      </c>
      <c r="X324" s="82">
        <v>11515000</v>
      </c>
      <c r="Y324" s="82">
        <v>28276000</v>
      </c>
      <c r="Z324" s="82">
        <v>21514000</v>
      </c>
      <c r="AA324" s="82">
        <v>15769000</v>
      </c>
      <c r="AB324" s="82">
        <v>9314900</v>
      </c>
      <c r="AC324" s="82">
        <v>19387000</v>
      </c>
      <c r="AD324" s="82">
        <v>9670600</v>
      </c>
      <c r="AE324" s="82">
        <v>25755000</v>
      </c>
      <c r="AF324" s="82">
        <v>18724000</v>
      </c>
      <c r="AG324" s="82">
        <v>29905000</v>
      </c>
      <c r="AH324" s="82">
        <v>3275100</v>
      </c>
      <c r="AI324" s="82">
        <v>1681200</v>
      </c>
      <c r="AJ324" s="82">
        <v>3102100</v>
      </c>
      <c r="AK324" s="82">
        <v>4777200</v>
      </c>
      <c r="AL324" s="82">
        <v>5286200</v>
      </c>
      <c r="AM324" s="82">
        <v>5031700</v>
      </c>
      <c r="AN324" s="82">
        <v>8184800</v>
      </c>
      <c r="AO324" s="82">
        <v>3797200</v>
      </c>
      <c r="AP324" s="82">
        <v>6834400</v>
      </c>
      <c r="AQ324" s="82">
        <v>6089100</v>
      </c>
      <c r="AR324" s="82">
        <v>4705300</v>
      </c>
      <c r="AS324" s="82">
        <v>5120400</v>
      </c>
      <c r="AT324" s="82">
        <v>121320000</v>
      </c>
      <c r="AU324" s="82">
        <v>118860000</v>
      </c>
      <c r="AV324" s="82">
        <v>118940000</v>
      </c>
      <c r="AW324" s="82">
        <v>128340000</v>
      </c>
      <c r="AX324" s="82">
        <v>130170000</v>
      </c>
      <c r="AY324" s="82">
        <v>121310000</v>
      </c>
      <c r="AZ324" s="82">
        <v>149050000</v>
      </c>
      <c r="BA324" s="82">
        <v>111310000</v>
      </c>
      <c r="BB324" s="82">
        <v>134920000</v>
      </c>
      <c r="BC324" s="82">
        <v>165180000</v>
      </c>
      <c r="BD324" s="82">
        <v>147710000</v>
      </c>
      <c r="BE324" s="82">
        <v>132280000</v>
      </c>
      <c r="BF324" s="82">
        <v>11211000</v>
      </c>
      <c r="BG324" s="82">
        <v>7814800</v>
      </c>
      <c r="BH324" s="82">
        <v>6801600</v>
      </c>
      <c r="BI324" s="82">
        <v>6117500</v>
      </c>
      <c r="BJ324" s="82">
        <v>5321500</v>
      </c>
      <c r="BK324" s="82">
        <v>8509300</v>
      </c>
      <c r="BL324" s="82">
        <v>7421800</v>
      </c>
      <c r="BM324" s="82">
        <v>13436000</v>
      </c>
      <c r="BN324" s="82">
        <v>5820000</v>
      </c>
      <c r="BO324" s="82">
        <v>5851800</v>
      </c>
      <c r="BP324" s="82">
        <v>5066800</v>
      </c>
      <c r="BQ324" s="82">
        <v>15193000</v>
      </c>
      <c r="BR324" s="82">
        <v>265090</v>
      </c>
      <c r="BS324" s="82">
        <v>527060</v>
      </c>
      <c r="BT324" s="82">
        <v>365830</v>
      </c>
      <c r="BU324" s="82">
        <v>218860</v>
      </c>
      <c r="BV324" s="82">
        <v>216940</v>
      </c>
      <c r="BW324" s="82">
        <v>228540</v>
      </c>
      <c r="BX324" s="82">
        <v>163540</v>
      </c>
      <c r="BY324" s="82">
        <v>333530</v>
      </c>
      <c r="BZ324" s="82">
        <v>167100</v>
      </c>
      <c r="CA324" s="82" t="s">
        <v>97</v>
      </c>
      <c r="CB324" s="82" t="s">
        <v>97</v>
      </c>
      <c r="CC324" s="82">
        <v>266780</v>
      </c>
      <c r="CD324" s="29">
        <v>39753000</v>
      </c>
      <c r="CE324" s="29">
        <v>42397000</v>
      </c>
      <c r="CF324" s="29">
        <v>44103000</v>
      </c>
      <c r="CG324" s="29">
        <v>49779000</v>
      </c>
      <c r="CH324" s="29">
        <v>43658000</v>
      </c>
      <c r="CI324" s="29">
        <v>40131000</v>
      </c>
      <c r="CJ324" s="29">
        <v>42046000</v>
      </c>
      <c r="CK324" s="29">
        <v>50166000</v>
      </c>
    </row>
    <row r="325" spans="1:89">
      <c r="A325" s="42" t="s">
        <v>1458</v>
      </c>
      <c r="B325" s="4" t="s">
        <v>1459</v>
      </c>
      <c r="C325" s="29" t="s">
        <v>1460</v>
      </c>
      <c r="D325" s="29" t="s">
        <v>1461</v>
      </c>
      <c r="E325" s="43">
        <v>205.1</v>
      </c>
      <c r="F325" s="43">
        <v>204.09</v>
      </c>
      <c r="G325" s="29" t="s">
        <v>1416</v>
      </c>
      <c r="H325" s="29" t="s">
        <v>1462</v>
      </c>
      <c r="I325" s="29" t="s">
        <v>96</v>
      </c>
      <c r="J325" s="82">
        <v>16058000</v>
      </c>
      <c r="K325" s="82">
        <v>15443000</v>
      </c>
      <c r="L325" s="82">
        <v>16440000</v>
      </c>
      <c r="M325" s="82">
        <v>17915000</v>
      </c>
      <c r="N325" s="82">
        <v>9946700</v>
      </c>
      <c r="O325" s="82">
        <v>11705000</v>
      </c>
      <c r="P325" s="82">
        <v>12596000</v>
      </c>
      <c r="Q325" s="82">
        <v>12389000</v>
      </c>
      <c r="R325" s="82">
        <v>13626000</v>
      </c>
      <c r="S325" s="82">
        <v>7545000</v>
      </c>
      <c r="T325" s="82">
        <v>4514100</v>
      </c>
      <c r="U325" s="82">
        <v>6326000</v>
      </c>
      <c r="V325" s="82">
        <v>3472700</v>
      </c>
      <c r="W325" s="82">
        <v>2433200</v>
      </c>
      <c r="X325" s="82">
        <v>2311400</v>
      </c>
      <c r="Y325" s="82">
        <v>4173300</v>
      </c>
      <c r="Z325" s="82">
        <v>3236800</v>
      </c>
      <c r="AA325" s="82">
        <v>2887800</v>
      </c>
      <c r="AB325" s="82">
        <v>1856400</v>
      </c>
      <c r="AC325" s="82">
        <v>3196100</v>
      </c>
      <c r="AD325" s="82">
        <v>1767700</v>
      </c>
      <c r="AE325" s="82">
        <v>3929100</v>
      </c>
      <c r="AF325" s="82">
        <v>2646400</v>
      </c>
      <c r="AG325" s="82">
        <v>3577800</v>
      </c>
      <c r="AH325" s="82">
        <v>2075800</v>
      </c>
      <c r="AI325" s="82">
        <v>1573400</v>
      </c>
      <c r="AJ325" s="82">
        <v>1338600</v>
      </c>
      <c r="AK325" s="82">
        <v>1033500</v>
      </c>
      <c r="AL325" s="82">
        <v>1222700</v>
      </c>
      <c r="AM325" s="82">
        <v>1128100</v>
      </c>
      <c r="AN325" s="82">
        <v>1662100</v>
      </c>
      <c r="AO325" s="82">
        <v>1374200</v>
      </c>
      <c r="AP325" s="82">
        <v>1776700</v>
      </c>
      <c r="AQ325" s="82">
        <v>977320</v>
      </c>
      <c r="AR325" s="82">
        <v>942920</v>
      </c>
      <c r="AS325" s="82">
        <v>1065000</v>
      </c>
      <c r="AT325" s="82">
        <v>23366000</v>
      </c>
      <c r="AU325" s="82">
        <v>22879000</v>
      </c>
      <c r="AV325" s="82">
        <v>16570000</v>
      </c>
      <c r="AW325" s="82">
        <v>18049000</v>
      </c>
      <c r="AX325" s="82">
        <v>25564000</v>
      </c>
      <c r="AY325" s="82">
        <v>20731000</v>
      </c>
      <c r="AZ325" s="82">
        <v>18575000</v>
      </c>
      <c r="BA325" s="82">
        <v>19271000</v>
      </c>
      <c r="BB325" s="82">
        <v>14789000</v>
      </c>
      <c r="BC325" s="82">
        <v>11275000</v>
      </c>
      <c r="BD325" s="82">
        <v>13722000</v>
      </c>
      <c r="BE325" s="82">
        <v>9986900</v>
      </c>
      <c r="BF325" s="82">
        <v>1857400</v>
      </c>
      <c r="BG325" s="82">
        <v>2049600</v>
      </c>
      <c r="BH325" s="82">
        <v>1287700</v>
      </c>
      <c r="BI325" s="82">
        <v>1527700</v>
      </c>
      <c r="BJ325" s="82">
        <v>1178900</v>
      </c>
      <c r="BK325" s="82">
        <v>1715200</v>
      </c>
      <c r="BL325" s="82">
        <v>1521000</v>
      </c>
      <c r="BM325" s="82">
        <v>2061600</v>
      </c>
      <c r="BN325" s="82">
        <v>1584500</v>
      </c>
      <c r="BO325" s="82">
        <v>1249700</v>
      </c>
      <c r="BP325" s="82">
        <v>1302700</v>
      </c>
      <c r="BQ325" s="82">
        <v>2017500</v>
      </c>
      <c r="BR325" s="82">
        <v>453610</v>
      </c>
      <c r="BS325" s="82">
        <v>624080</v>
      </c>
      <c r="BT325" s="82">
        <v>576950</v>
      </c>
      <c r="BU325" s="82">
        <v>510700</v>
      </c>
      <c r="BV325" s="82">
        <v>654810</v>
      </c>
      <c r="BW325" s="82">
        <v>366900</v>
      </c>
      <c r="BX325" s="82">
        <v>441120</v>
      </c>
      <c r="BY325" s="82">
        <v>534230</v>
      </c>
      <c r="BZ325" s="82">
        <v>478900</v>
      </c>
      <c r="CA325" s="82">
        <v>443930</v>
      </c>
      <c r="CB325" s="82">
        <v>276420</v>
      </c>
      <c r="CC325" s="82">
        <v>387330</v>
      </c>
      <c r="CD325" s="29">
        <v>6856600</v>
      </c>
      <c r="CE325" s="29">
        <v>6789400</v>
      </c>
      <c r="CF325" s="29">
        <v>6777900</v>
      </c>
      <c r="CG325" s="29">
        <v>6850300</v>
      </c>
      <c r="CH325" s="29">
        <v>6726600</v>
      </c>
      <c r="CI325" s="29">
        <v>6637900</v>
      </c>
      <c r="CJ325" s="29">
        <v>6724000</v>
      </c>
      <c r="CK325" s="29">
        <v>6670300</v>
      </c>
    </row>
    <row r="326" spans="1:89">
      <c r="A326" s="42" t="s">
        <v>1463</v>
      </c>
      <c r="B326" s="4" t="s">
        <v>1464</v>
      </c>
      <c r="C326" s="29" t="s">
        <v>1465</v>
      </c>
      <c r="D326" s="29" t="s">
        <v>1466</v>
      </c>
      <c r="E326" s="43">
        <v>118.1</v>
      </c>
      <c r="F326" s="43">
        <v>117.079</v>
      </c>
      <c r="G326" s="29" t="s">
        <v>1416</v>
      </c>
      <c r="H326" s="29" t="s">
        <v>1467</v>
      </c>
      <c r="I326" s="29" t="s">
        <v>96</v>
      </c>
      <c r="J326" s="82">
        <v>39810000</v>
      </c>
      <c r="K326" s="82">
        <v>36703000</v>
      </c>
      <c r="L326" s="82">
        <v>32510000</v>
      </c>
      <c r="M326" s="82">
        <v>27462000</v>
      </c>
      <c r="N326" s="82">
        <v>17594000</v>
      </c>
      <c r="O326" s="82">
        <v>19083000</v>
      </c>
      <c r="P326" s="82">
        <v>31654000</v>
      </c>
      <c r="Q326" s="82">
        <v>28288000</v>
      </c>
      <c r="R326" s="82">
        <v>44165000</v>
      </c>
      <c r="S326" s="82">
        <v>17680000</v>
      </c>
      <c r="T326" s="82">
        <v>5324800</v>
      </c>
      <c r="U326" s="82">
        <v>8843600</v>
      </c>
      <c r="V326" s="82">
        <v>4201300</v>
      </c>
      <c r="W326" s="82">
        <v>2841500</v>
      </c>
      <c r="X326" s="82">
        <v>2304600</v>
      </c>
      <c r="Y326" s="82">
        <v>4653500</v>
      </c>
      <c r="Z326" s="82">
        <v>3146800</v>
      </c>
      <c r="AA326" s="82">
        <v>2841900</v>
      </c>
      <c r="AB326" s="82">
        <v>1887500</v>
      </c>
      <c r="AC326" s="82">
        <v>2815700</v>
      </c>
      <c r="AD326" s="82">
        <v>1779700</v>
      </c>
      <c r="AE326" s="82">
        <v>4354500</v>
      </c>
      <c r="AF326" s="82">
        <v>2422300</v>
      </c>
      <c r="AG326" s="82">
        <v>2987300</v>
      </c>
      <c r="AH326" s="82">
        <v>6286600</v>
      </c>
      <c r="AI326" s="82">
        <v>1281900</v>
      </c>
      <c r="AJ326" s="82">
        <v>1503700</v>
      </c>
      <c r="AK326" s="82">
        <v>1486300</v>
      </c>
      <c r="AL326" s="82">
        <v>1595200</v>
      </c>
      <c r="AM326" s="82">
        <v>1540750</v>
      </c>
      <c r="AN326" s="82">
        <v>4085300</v>
      </c>
      <c r="AO326" s="82">
        <v>2568900</v>
      </c>
      <c r="AP326" s="82">
        <v>4016600</v>
      </c>
      <c r="AQ326" s="82">
        <v>1517500</v>
      </c>
      <c r="AR326" s="82">
        <v>1610900</v>
      </c>
      <c r="AS326" s="82">
        <v>1451000</v>
      </c>
      <c r="AT326" s="82">
        <v>29317000</v>
      </c>
      <c r="AU326" s="82">
        <v>32860000</v>
      </c>
      <c r="AV326" s="82">
        <v>22801000</v>
      </c>
      <c r="AW326" s="82">
        <v>29729000</v>
      </c>
      <c r="AX326" s="82">
        <v>37243000</v>
      </c>
      <c r="AY326" s="82">
        <v>30843000</v>
      </c>
      <c r="AZ326" s="82">
        <v>36826000</v>
      </c>
      <c r="BA326" s="82">
        <v>30558000</v>
      </c>
      <c r="BB326" s="82">
        <v>29571000</v>
      </c>
      <c r="BC326" s="82">
        <v>25540000</v>
      </c>
      <c r="BD326" s="82">
        <v>33107000</v>
      </c>
      <c r="BE326" s="82">
        <v>30180000</v>
      </c>
      <c r="BF326" s="82">
        <v>1882000</v>
      </c>
      <c r="BG326" s="82">
        <v>1809100</v>
      </c>
      <c r="BH326" s="82">
        <v>1065500</v>
      </c>
      <c r="BI326" s="82">
        <v>1540700</v>
      </c>
      <c r="BJ326" s="82">
        <v>957490</v>
      </c>
      <c r="BK326" s="82">
        <v>1507600</v>
      </c>
      <c r="BL326" s="82">
        <v>1548900</v>
      </c>
      <c r="BM326" s="82">
        <v>1544000</v>
      </c>
      <c r="BN326" s="82">
        <v>1327200</v>
      </c>
      <c r="BO326" s="82">
        <v>1237800</v>
      </c>
      <c r="BP326" s="82">
        <v>1180800</v>
      </c>
      <c r="BQ326" s="82">
        <v>2278500</v>
      </c>
      <c r="BR326" s="82">
        <v>241810</v>
      </c>
      <c r="BS326" s="82">
        <v>295320</v>
      </c>
      <c r="BT326" s="82">
        <v>367080</v>
      </c>
      <c r="BU326" s="82">
        <v>365360</v>
      </c>
      <c r="BV326" s="82">
        <v>465010</v>
      </c>
      <c r="BW326" s="82">
        <v>190040</v>
      </c>
      <c r="BX326" s="82">
        <v>250110</v>
      </c>
      <c r="BY326" s="82">
        <v>417090</v>
      </c>
      <c r="BZ326" s="82">
        <v>211630</v>
      </c>
      <c r="CA326" s="82">
        <v>264880</v>
      </c>
      <c r="CB326" s="82">
        <v>306250</v>
      </c>
      <c r="CC326" s="82">
        <v>316670</v>
      </c>
      <c r="CD326" s="29">
        <v>12059000</v>
      </c>
      <c r="CE326" s="29">
        <v>11420000</v>
      </c>
      <c r="CF326" s="29">
        <v>10095000</v>
      </c>
      <c r="CG326" s="29">
        <v>11268000</v>
      </c>
      <c r="CH326" s="29">
        <v>12620000</v>
      </c>
      <c r="CI326" s="29">
        <v>11498000</v>
      </c>
      <c r="CJ326" s="29">
        <v>11510000</v>
      </c>
      <c r="CK326" s="29">
        <v>10392000</v>
      </c>
    </row>
    <row r="327" spans="1:89">
      <c r="A327" s="42" t="s">
        <v>1468</v>
      </c>
      <c r="B327" s="4" t="s">
        <v>1469</v>
      </c>
      <c r="C327" s="29" t="s">
        <v>264</v>
      </c>
      <c r="D327" s="29" t="s">
        <v>1470</v>
      </c>
      <c r="E327" s="43">
        <v>170</v>
      </c>
      <c r="F327" s="43">
        <v>187.096</v>
      </c>
      <c r="G327" s="29" t="s">
        <v>1471</v>
      </c>
      <c r="H327" s="29" t="s">
        <v>1472</v>
      </c>
      <c r="I327" s="29" t="s">
        <v>96</v>
      </c>
      <c r="J327" s="82">
        <v>2894900</v>
      </c>
      <c r="K327" s="82">
        <v>2687100</v>
      </c>
      <c r="L327" s="82">
        <v>2779300</v>
      </c>
      <c r="M327" s="82">
        <v>2966900</v>
      </c>
      <c r="N327" s="82">
        <v>3019400</v>
      </c>
      <c r="O327" s="82">
        <v>3162900</v>
      </c>
      <c r="P327" s="82">
        <v>2557000</v>
      </c>
      <c r="Q327" s="82">
        <v>2745000</v>
      </c>
      <c r="R327" s="82">
        <v>2739200</v>
      </c>
      <c r="S327" s="82">
        <v>3539100</v>
      </c>
      <c r="T327" s="82">
        <v>3408200</v>
      </c>
      <c r="U327" s="82">
        <v>3022000</v>
      </c>
      <c r="V327" s="82">
        <v>103500</v>
      </c>
      <c r="W327" s="82">
        <v>72693</v>
      </c>
      <c r="X327" s="82">
        <v>62487</v>
      </c>
      <c r="Y327" s="82">
        <v>211850</v>
      </c>
      <c r="Z327" s="82">
        <v>119880</v>
      </c>
      <c r="AA327" s="82">
        <v>84931</v>
      </c>
      <c r="AB327" s="82">
        <v>98170</v>
      </c>
      <c r="AC327" s="82">
        <v>140340</v>
      </c>
      <c r="AD327" s="82">
        <v>73838</v>
      </c>
      <c r="AE327" s="82">
        <v>167630</v>
      </c>
      <c r="AF327" s="82">
        <v>138620</v>
      </c>
      <c r="AG327" s="82">
        <v>213360</v>
      </c>
      <c r="AH327" s="82">
        <v>238670</v>
      </c>
      <c r="AI327" s="82">
        <v>146760</v>
      </c>
      <c r="AJ327" s="82">
        <v>177530</v>
      </c>
      <c r="AK327" s="82">
        <v>271400</v>
      </c>
      <c r="AL327" s="82">
        <v>300460</v>
      </c>
      <c r="AM327" s="82">
        <v>285930</v>
      </c>
      <c r="AN327" s="82">
        <v>347360</v>
      </c>
      <c r="AO327" s="82">
        <v>234390</v>
      </c>
      <c r="AP327" s="82">
        <v>284590</v>
      </c>
      <c r="AQ327" s="82">
        <v>288200</v>
      </c>
      <c r="AR327" s="82">
        <v>254030</v>
      </c>
      <c r="AS327" s="82">
        <v>219380</v>
      </c>
      <c r="AT327" s="82">
        <v>2923200</v>
      </c>
      <c r="AU327" s="82">
        <v>2355600</v>
      </c>
      <c r="AV327" s="82">
        <v>2664700</v>
      </c>
      <c r="AW327" s="82">
        <v>2851500</v>
      </c>
      <c r="AX327" s="82">
        <v>2299300</v>
      </c>
      <c r="AY327" s="82">
        <v>2453700</v>
      </c>
      <c r="AZ327" s="82">
        <v>2283700</v>
      </c>
      <c r="BA327" s="82">
        <v>2427500</v>
      </c>
      <c r="BB327" s="82">
        <v>2166300</v>
      </c>
      <c r="BC327" s="82">
        <v>2142900</v>
      </c>
      <c r="BD327" s="82">
        <v>1703000</v>
      </c>
      <c r="BE327" s="82">
        <v>1921900</v>
      </c>
      <c r="BF327" s="82" t="s">
        <v>97</v>
      </c>
      <c r="BG327" s="82" t="s">
        <v>97</v>
      </c>
      <c r="BH327" s="82" t="s">
        <v>97</v>
      </c>
      <c r="BI327" s="82" t="s">
        <v>97</v>
      </c>
      <c r="BJ327" s="82">
        <v>54114</v>
      </c>
      <c r="BK327" s="82" t="s">
        <v>97</v>
      </c>
      <c r="BL327" s="82" t="s">
        <v>97</v>
      </c>
      <c r="BM327" s="82">
        <v>94096</v>
      </c>
      <c r="BN327" s="82">
        <v>42704</v>
      </c>
      <c r="BO327" s="82">
        <v>58094</v>
      </c>
      <c r="BP327" s="82" t="s">
        <v>97</v>
      </c>
      <c r="BQ327" s="82">
        <v>102350</v>
      </c>
      <c r="BR327" s="82" t="s">
        <v>97</v>
      </c>
      <c r="BS327" s="82" t="s">
        <v>97</v>
      </c>
      <c r="BT327" s="82">
        <v>27155</v>
      </c>
      <c r="BU327" s="82" t="s">
        <v>97</v>
      </c>
      <c r="BV327" s="82">
        <v>15389</v>
      </c>
      <c r="BW327" s="82" t="s">
        <v>97</v>
      </c>
      <c r="BX327" s="82" t="s">
        <v>97</v>
      </c>
      <c r="BY327" s="82" t="s">
        <v>97</v>
      </c>
      <c r="BZ327" s="82" t="s">
        <v>97</v>
      </c>
      <c r="CA327" s="82">
        <v>22296</v>
      </c>
      <c r="CB327" s="82" t="s">
        <v>97</v>
      </c>
      <c r="CC327" s="82" t="s">
        <v>97</v>
      </c>
      <c r="CD327" s="29">
        <v>1606900</v>
      </c>
      <c r="CE327" s="29">
        <v>1448800</v>
      </c>
      <c r="CF327" s="29">
        <v>1411600</v>
      </c>
      <c r="CG327" s="29">
        <v>1509900</v>
      </c>
      <c r="CH327" s="29">
        <v>1435200</v>
      </c>
      <c r="CI327" s="29">
        <v>1533000</v>
      </c>
      <c r="CJ327" s="29">
        <v>1400600</v>
      </c>
      <c r="CK327" s="29">
        <v>1479700</v>
      </c>
    </row>
    <row r="328" spans="1:89">
      <c r="A328" s="42" t="s">
        <v>1473</v>
      </c>
      <c r="B328" s="4" t="s">
        <v>1474</v>
      </c>
      <c r="C328" s="29" t="s">
        <v>1475</v>
      </c>
      <c r="D328" s="29" t="s">
        <v>1476</v>
      </c>
      <c r="E328" s="43">
        <v>221.1</v>
      </c>
      <c r="F328" s="43">
        <v>220.085</v>
      </c>
      <c r="G328" s="29" t="s">
        <v>1416</v>
      </c>
      <c r="H328" s="29" t="s">
        <v>1477</v>
      </c>
      <c r="I328" s="29" t="s">
        <v>103</v>
      </c>
      <c r="J328" s="82">
        <v>6884900</v>
      </c>
      <c r="K328" s="82">
        <v>10966000</v>
      </c>
      <c r="L328" s="82">
        <v>13198000</v>
      </c>
      <c r="M328" s="82">
        <v>13621000</v>
      </c>
      <c r="N328" s="82">
        <v>13194000</v>
      </c>
      <c r="O328" s="82">
        <v>12370000</v>
      </c>
      <c r="P328" s="82">
        <v>11397000</v>
      </c>
      <c r="Q328" s="82" t="s">
        <v>97</v>
      </c>
      <c r="R328" s="82">
        <v>7263400</v>
      </c>
      <c r="S328" s="82">
        <v>5220900</v>
      </c>
      <c r="T328" s="82">
        <v>8560500</v>
      </c>
      <c r="U328" s="82">
        <v>10678000</v>
      </c>
      <c r="V328" s="82">
        <v>747520</v>
      </c>
      <c r="W328" s="82">
        <v>313010</v>
      </c>
      <c r="X328" s="82">
        <v>429820</v>
      </c>
      <c r="Y328" s="82">
        <v>1216400</v>
      </c>
      <c r="Z328" s="82">
        <v>986320</v>
      </c>
      <c r="AA328" s="82">
        <v>809000</v>
      </c>
      <c r="AB328" s="82">
        <v>640240</v>
      </c>
      <c r="AC328" s="82">
        <v>1013300</v>
      </c>
      <c r="AD328" s="82">
        <v>759070</v>
      </c>
      <c r="AE328" s="82">
        <v>1005300</v>
      </c>
      <c r="AF328" s="82">
        <v>1224700</v>
      </c>
      <c r="AG328" s="82">
        <v>1449600</v>
      </c>
      <c r="AH328" s="82">
        <v>2115400</v>
      </c>
      <c r="AI328" s="82">
        <v>1337600</v>
      </c>
      <c r="AJ328" s="82">
        <v>1097800</v>
      </c>
      <c r="AK328" s="82">
        <v>1937100</v>
      </c>
      <c r="AL328" s="82">
        <v>1423900</v>
      </c>
      <c r="AM328" s="82">
        <v>1680500</v>
      </c>
      <c r="AN328" s="82">
        <v>2723800</v>
      </c>
      <c r="AO328" s="82">
        <v>1768400</v>
      </c>
      <c r="AP328" s="82">
        <v>2414100</v>
      </c>
      <c r="AQ328" s="82">
        <v>2076400</v>
      </c>
      <c r="AR328" s="82">
        <v>1757800</v>
      </c>
      <c r="AS328" s="82">
        <v>1759000</v>
      </c>
      <c r="AT328" s="82">
        <v>2710000</v>
      </c>
      <c r="AU328" s="82">
        <v>2481000</v>
      </c>
      <c r="AV328" s="82">
        <v>5174000</v>
      </c>
      <c r="AW328" s="82">
        <v>4729900</v>
      </c>
      <c r="AX328" s="82">
        <v>2804000</v>
      </c>
      <c r="AY328" s="82">
        <v>2701300</v>
      </c>
      <c r="AZ328" s="82">
        <v>2760500</v>
      </c>
      <c r="BA328" s="82">
        <v>3501700</v>
      </c>
      <c r="BB328" s="82">
        <v>3346800</v>
      </c>
      <c r="BC328" s="82">
        <v>3357200</v>
      </c>
      <c r="BD328" s="82">
        <v>4746000</v>
      </c>
      <c r="BE328" s="82">
        <v>4128000</v>
      </c>
      <c r="BF328" s="82">
        <v>129710</v>
      </c>
      <c r="BG328" s="82">
        <v>172930</v>
      </c>
      <c r="BH328" s="82">
        <v>161070</v>
      </c>
      <c r="BI328" s="82">
        <v>135480</v>
      </c>
      <c r="BJ328" s="82">
        <v>151730</v>
      </c>
      <c r="BK328" s="82">
        <v>154640</v>
      </c>
      <c r="BL328" s="82">
        <v>127510</v>
      </c>
      <c r="BM328" s="82">
        <v>249060</v>
      </c>
      <c r="BN328" s="82">
        <v>79870</v>
      </c>
      <c r="BO328" s="82">
        <v>80065</v>
      </c>
      <c r="BP328" s="82">
        <v>71260</v>
      </c>
      <c r="BQ328" s="82">
        <v>233660</v>
      </c>
      <c r="BR328" s="82">
        <v>50775</v>
      </c>
      <c r="BS328" s="82">
        <v>91706</v>
      </c>
      <c r="BT328" s="82">
        <v>58959</v>
      </c>
      <c r="BU328" s="82">
        <v>38244</v>
      </c>
      <c r="BV328" s="82">
        <v>129100</v>
      </c>
      <c r="BW328" s="82" t="s">
        <v>97</v>
      </c>
      <c r="BX328" s="82">
        <v>43211</v>
      </c>
      <c r="BY328" s="82">
        <v>48471</v>
      </c>
      <c r="BZ328" s="82">
        <v>45471</v>
      </c>
      <c r="CA328" s="82">
        <v>66596</v>
      </c>
      <c r="CB328" s="82">
        <v>37058</v>
      </c>
      <c r="CC328" s="82">
        <v>30475</v>
      </c>
      <c r="CD328" s="29">
        <v>2897700</v>
      </c>
      <c r="CE328" s="29">
        <v>2922600</v>
      </c>
      <c r="CF328" s="29">
        <v>2760700</v>
      </c>
      <c r="CG328" s="29">
        <v>2739800</v>
      </c>
      <c r="CH328" s="29">
        <v>2712400</v>
      </c>
      <c r="CI328" s="29">
        <v>2618500</v>
      </c>
      <c r="CJ328" s="29">
        <v>2741300</v>
      </c>
      <c r="CK328" s="29">
        <v>2221100</v>
      </c>
    </row>
    <row r="329" spans="1:89">
      <c r="A329" s="42" t="s">
        <v>1478</v>
      </c>
      <c r="B329" s="4" t="s">
        <v>1479</v>
      </c>
      <c r="C329" s="29" t="s">
        <v>1480</v>
      </c>
      <c r="D329" s="29" t="s">
        <v>1481</v>
      </c>
      <c r="E329" s="43">
        <v>130</v>
      </c>
      <c r="F329" s="43">
        <v>129.043</v>
      </c>
      <c r="G329" s="29" t="s">
        <v>1416</v>
      </c>
      <c r="H329" s="29" t="s">
        <v>133</v>
      </c>
      <c r="I329" s="29" t="s">
        <v>96</v>
      </c>
      <c r="J329" s="82" t="s">
        <v>97</v>
      </c>
      <c r="K329" s="82" t="s">
        <v>97</v>
      </c>
      <c r="L329" s="82" t="s">
        <v>97</v>
      </c>
      <c r="M329" s="82" t="s">
        <v>97</v>
      </c>
      <c r="N329" s="82" t="s">
        <v>97</v>
      </c>
      <c r="O329" s="82" t="s">
        <v>97</v>
      </c>
      <c r="P329" s="82">
        <v>9968000</v>
      </c>
      <c r="Q329" s="82" t="s">
        <v>97</v>
      </c>
      <c r="R329" s="82" t="s">
        <v>97</v>
      </c>
      <c r="S329" s="82" t="s">
        <v>97</v>
      </c>
      <c r="T329" s="82" t="s">
        <v>97</v>
      </c>
      <c r="U329" s="82" t="s">
        <v>97</v>
      </c>
      <c r="V329" s="82">
        <v>7920100</v>
      </c>
      <c r="W329" s="82">
        <v>8851700</v>
      </c>
      <c r="X329" s="82">
        <v>6018000</v>
      </c>
      <c r="Y329" s="82">
        <v>15519000</v>
      </c>
      <c r="Z329" s="82">
        <v>10099000</v>
      </c>
      <c r="AA329" s="82">
        <v>8973900</v>
      </c>
      <c r="AB329" s="82">
        <v>9839200</v>
      </c>
      <c r="AC329" s="82">
        <v>7510800</v>
      </c>
      <c r="AD329" s="82">
        <v>4367100</v>
      </c>
      <c r="AE329" s="82">
        <v>11583000</v>
      </c>
      <c r="AF329" s="82">
        <v>8915600</v>
      </c>
      <c r="AG329" s="82">
        <v>11638000</v>
      </c>
      <c r="AH329" s="82">
        <v>4460000</v>
      </c>
      <c r="AI329" s="82">
        <v>6591300</v>
      </c>
      <c r="AJ329" s="82">
        <v>7538100</v>
      </c>
      <c r="AK329" s="82">
        <v>5118000</v>
      </c>
      <c r="AL329" s="82">
        <v>5427500</v>
      </c>
      <c r="AM329" s="82">
        <v>5272750</v>
      </c>
      <c r="AN329" s="82">
        <v>7187200</v>
      </c>
      <c r="AO329" s="82">
        <v>5052400</v>
      </c>
      <c r="AP329" s="82">
        <v>5366000</v>
      </c>
      <c r="AQ329" s="82">
        <v>3341800</v>
      </c>
      <c r="AR329" s="82">
        <v>3664400</v>
      </c>
      <c r="AS329" s="82">
        <v>4540500</v>
      </c>
      <c r="AT329" s="82" t="s">
        <v>97</v>
      </c>
      <c r="AU329" s="82" t="s">
        <v>97</v>
      </c>
      <c r="AV329" s="82" t="s">
        <v>97</v>
      </c>
      <c r="AW329" s="82" t="s">
        <v>97</v>
      </c>
      <c r="AX329" s="82" t="s">
        <v>97</v>
      </c>
      <c r="AY329" s="82" t="s">
        <v>97</v>
      </c>
      <c r="AZ329" s="82" t="s">
        <v>97</v>
      </c>
      <c r="BA329" s="82" t="s">
        <v>97</v>
      </c>
      <c r="BB329" s="82" t="s">
        <v>97</v>
      </c>
      <c r="BC329" s="82" t="s">
        <v>97</v>
      </c>
      <c r="BD329" s="82" t="s">
        <v>97</v>
      </c>
      <c r="BE329" s="82" t="s">
        <v>97</v>
      </c>
      <c r="BF329" s="82">
        <v>3967000</v>
      </c>
      <c r="BG329" s="82">
        <v>4441100</v>
      </c>
      <c r="BH329" s="82">
        <v>2893200</v>
      </c>
      <c r="BI329" s="82">
        <v>2981500</v>
      </c>
      <c r="BJ329" s="82">
        <v>2581000</v>
      </c>
      <c r="BK329" s="82">
        <v>1461700</v>
      </c>
      <c r="BL329" s="82">
        <v>3373400</v>
      </c>
      <c r="BM329" s="82">
        <v>5776500</v>
      </c>
      <c r="BN329" s="82">
        <v>2433200</v>
      </c>
      <c r="BO329" s="82">
        <v>3558300</v>
      </c>
      <c r="BP329" s="82">
        <v>1671100</v>
      </c>
      <c r="BQ329" s="82">
        <v>6788700</v>
      </c>
      <c r="BR329" s="82">
        <v>458000</v>
      </c>
      <c r="BS329" s="82">
        <v>452280</v>
      </c>
      <c r="BT329" s="82">
        <v>707080</v>
      </c>
      <c r="BU329" s="82">
        <v>690940</v>
      </c>
      <c r="BV329" s="82">
        <v>485840</v>
      </c>
      <c r="BW329" s="82">
        <v>543400</v>
      </c>
      <c r="BX329" s="82">
        <v>503490</v>
      </c>
      <c r="BY329" s="82">
        <v>701550</v>
      </c>
      <c r="BZ329" s="82">
        <v>472280</v>
      </c>
      <c r="CA329" s="82">
        <v>608450</v>
      </c>
      <c r="CB329" s="82">
        <v>595650</v>
      </c>
      <c r="CC329" s="82">
        <v>750980</v>
      </c>
      <c r="CD329" s="29">
        <v>16752000</v>
      </c>
      <c r="CE329" s="29">
        <v>16762000</v>
      </c>
      <c r="CF329" s="29">
        <v>16043000</v>
      </c>
      <c r="CG329" s="29">
        <v>14261000</v>
      </c>
      <c r="CH329" s="29">
        <v>16425000</v>
      </c>
      <c r="CI329" s="29">
        <v>15916000</v>
      </c>
      <c r="CJ329" s="29">
        <v>16277000</v>
      </c>
      <c r="CK329" s="29">
        <v>13522000</v>
      </c>
    </row>
    <row r="330" spans="1:89">
      <c r="A330" s="42" t="s">
        <v>1482</v>
      </c>
      <c r="B330" s="4" t="s">
        <v>1483</v>
      </c>
      <c r="C330" s="29" t="s">
        <v>181</v>
      </c>
      <c r="D330" s="29" t="s">
        <v>1484</v>
      </c>
      <c r="E330" s="43">
        <v>281.3</v>
      </c>
      <c r="F330" s="43">
        <v>280.106</v>
      </c>
      <c r="G330" s="29" t="s">
        <v>1416</v>
      </c>
      <c r="H330" s="29" t="s">
        <v>1485</v>
      </c>
      <c r="I330" s="29" t="s">
        <v>96</v>
      </c>
      <c r="J330" s="82">
        <v>35396000</v>
      </c>
      <c r="K330" s="82">
        <v>30784000</v>
      </c>
      <c r="L330" s="82">
        <v>21167000</v>
      </c>
      <c r="M330" s="82">
        <v>56601000</v>
      </c>
      <c r="N330" s="82">
        <v>48839000</v>
      </c>
      <c r="O330" s="82">
        <v>47203000</v>
      </c>
      <c r="P330" s="82">
        <v>27823000</v>
      </c>
      <c r="Q330" s="82">
        <v>51560000</v>
      </c>
      <c r="R330" s="82">
        <v>34747000</v>
      </c>
      <c r="S330" s="82">
        <v>54129000</v>
      </c>
      <c r="T330" s="82">
        <v>27396000</v>
      </c>
      <c r="U330" s="82">
        <v>34136000</v>
      </c>
      <c r="V330" s="82">
        <v>655400</v>
      </c>
      <c r="W330" s="82">
        <v>444290</v>
      </c>
      <c r="X330" s="82">
        <v>125780</v>
      </c>
      <c r="Y330" s="82">
        <v>667050</v>
      </c>
      <c r="Z330" s="82">
        <v>277270</v>
      </c>
      <c r="AA330" s="82">
        <v>383330</v>
      </c>
      <c r="AB330" s="82">
        <v>295480</v>
      </c>
      <c r="AC330" s="82">
        <v>168050</v>
      </c>
      <c r="AD330" s="82">
        <v>104320</v>
      </c>
      <c r="AE330" s="82">
        <v>423790</v>
      </c>
      <c r="AF330" s="82">
        <v>239640</v>
      </c>
      <c r="AG330" s="82">
        <v>616870</v>
      </c>
      <c r="AH330" s="82">
        <v>142700</v>
      </c>
      <c r="AI330" s="82">
        <v>46819</v>
      </c>
      <c r="AJ330" s="82">
        <v>40585</v>
      </c>
      <c r="AK330" s="82">
        <v>313990</v>
      </c>
      <c r="AL330" s="82">
        <v>115180</v>
      </c>
      <c r="AM330" s="82">
        <v>214585</v>
      </c>
      <c r="AN330" s="82">
        <v>358020</v>
      </c>
      <c r="AO330" s="82">
        <v>260350</v>
      </c>
      <c r="AP330" s="82">
        <v>235640</v>
      </c>
      <c r="AQ330" s="82">
        <v>219130</v>
      </c>
      <c r="AR330" s="82">
        <v>202140</v>
      </c>
      <c r="AS330" s="82">
        <v>214050</v>
      </c>
      <c r="AT330" s="82">
        <v>956730</v>
      </c>
      <c r="AU330" s="82">
        <v>1296400</v>
      </c>
      <c r="AV330" s="82">
        <v>1213900</v>
      </c>
      <c r="AW330" s="82">
        <v>915940</v>
      </c>
      <c r="AX330" s="82">
        <v>1009100</v>
      </c>
      <c r="AY330" s="82">
        <v>906150</v>
      </c>
      <c r="AZ330" s="82">
        <v>1197400</v>
      </c>
      <c r="BA330" s="82">
        <v>914130</v>
      </c>
      <c r="BB330" s="82">
        <v>1296600</v>
      </c>
      <c r="BC330" s="82">
        <v>993620</v>
      </c>
      <c r="BD330" s="82">
        <v>928790</v>
      </c>
      <c r="BE330" s="82">
        <v>1037900</v>
      </c>
      <c r="BF330" s="82">
        <v>24927</v>
      </c>
      <c r="BG330" s="82">
        <v>37517</v>
      </c>
      <c r="BH330" s="82">
        <v>10202</v>
      </c>
      <c r="BI330" s="82">
        <v>18506</v>
      </c>
      <c r="BJ330" s="82">
        <v>17200</v>
      </c>
      <c r="BK330" s="82">
        <v>20291</v>
      </c>
      <c r="BL330" s="82">
        <v>20215</v>
      </c>
      <c r="BM330" s="82">
        <v>16496</v>
      </c>
      <c r="BN330" s="82">
        <v>29184</v>
      </c>
      <c r="BO330" s="82">
        <v>19106</v>
      </c>
      <c r="BP330" s="82">
        <v>14538</v>
      </c>
      <c r="BQ330" s="82">
        <v>21784</v>
      </c>
      <c r="BR330" s="82">
        <v>17679</v>
      </c>
      <c r="BS330" s="82">
        <v>14164</v>
      </c>
      <c r="BT330" s="82">
        <v>3093.6</v>
      </c>
      <c r="BU330" s="82">
        <v>18591</v>
      </c>
      <c r="BV330" s="82">
        <v>21837</v>
      </c>
      <c r="BW330" s="82" t="s">
        <v>97</v>
      </c>
      <c r="BX330" s="82">
        <v>14174</v>
      </c>
      <c r="BY330" s="82">
        <v>20230</v>
      </c>
      <c r="BZ330" s="82">
        <v>5416.4</v>
      </c>
      <c r="CA330" s="82">
        <v>14850</v>
      </c>
      <c r="CB330" s="82">
        <v>30922</v>
      </c>
      <c r="CC330" s="82">
        <v>20414</v>
      </c>
      <c r="CD330" s="29">
        <v>7994200</v>
      </c>
      <c r="CE330" s="29">
        <v>7527500</v>
      </c>
      <c r="CF330" s="29">
        <v>7586300</v>
      </c>
      <c r="CG330" s="29">
        <v>7615400</v>
      </c>
      <c r="CH330" s="29">
        <v>7337300</v>
      </c>
      <c r="CI330" s="29">
        <v>7485400</v>
      </c>
      <c r="CJ330" s="29">
        <v>7655100</v>
      </c>
      <c r="CK330" s="29">
        <v>7394500</v>
      </c>
    </row>
    <row r="331" spans="1:89">
      <c r="A331" s="42" t="s">
        <v>1486</v>
      </c>
      <c r="B331" s="4" t="s">
        <v>1487</v>
      </c>
      <c r="C331" s="29" t="s">
        <v>1488</v>
      </c>
      <c r="D331" s="29" t="s">
        <v>1489</v>
      </c>
      <c r="E331" s="43">
        <v>118.1</v>
      </c>
      <c r="F331" s="43">
        <v>117.0789786</v>
      </c>
      <c r="G331" s="29" t="s">
        <v>1416</v>
      </c>
      <c r="H331" s="29" t="s">
        <v>1467</v>
      </c>
      <c r="I331" s="29" t="s">
        <v>96</v>
      </c>
      <c r="J331" s="82">
        <v>11104000</v>
      </c>
      <c r="K331" s="82">
        <v>11120000</v>
      </c>
      <c r="L331" s="82">
        <v>12164000</v>
      </c>
      <c r="M331" s="82">
        <v>12797000</v>
      </c>
      <c r="N331" s="82">
        <v>12867000</v>
      </c>
      <c r="O331" s="82">
        <v>13125000</v>
      </c>
      <c r="P331" s="82">
        <v>11055000</v>
      </c>
      <c r="Q331" s="82">
        <v>15461000</v>
      </c>
      <c r="R331" s="82">
        <v>10300000</v>
      </c>
      <c r="S331" s="82">
        <v>13807000</v>
      </c>
      <c r="T331" s="82">
        <v>13426000</v>
      </c>
      <c r="U331" s="82">
        <v>11708000</v>
      </c>
      <c r="V331" s="82">
        <v>750960</v>
      </c>
      <c r="W331" s="82">
        <v>555990</v>
      </c>
      <c r="X331" s="82">
        <v>732640</v>
      </c>
      <c r="Y331" s="82">
        <v>1680800</v>
      </c>
      <c r="Z331" s="82">
        <v>1093000</v>
      </c>
      <c r="AA331" s="82">
        <v>630700</v>
      </c>
      <c r="AB331" s="82">
        <v>668300</v>
      </c>
      <c r="AC331" s="82">
        <v>720220</v>
      </c>
      <c r="AD331" s="82">
        <v>613870</v>
      </c>
      <c r="AE331" s="82">
        <v>1037100</v>
      </c>
      <c r="AF331" s="82">
        <v>905120</v>
      </c>
      <c r="AG331" s="82">
        <v>1199200</v>
      </c>
      <c r="AH331" s="82">
        <v>1015700</v>
      </c>
      <c r="AI331" s="82">
        <v>387440</v>
      </c>
      <c r="AJ331" s="82">
        <v>416750</v>
      </c>
      <c r="AK331" s="82">
        <v>881960</v>
      </c>
      <c r="AL331" s="82">
        <v>829950</v>
      </c>
      <c r="AM331" s="82">
        <v>855955</v>
      </c>
      <c r="AN331" s="82">
        <v>1291200</v>
      </c>
      <c r="AO331" s="82">
        <v>670290</v>
      </c>
      <c r="AP331" s="82">
        <v>949860</v>
      </c>
      <c r="AQ331" s="82">
        <v>820800</v>
      </c>
      <c r="AR331" s="82">
        <v>954150</v>
      </c>
      <c r="AS331" s="82">
        <v>1002500</v>
      </c>
      <c r="AT331" s="82">
        <v>3991300</v>
      </c>
      <c r="AU331" s="82">
        <v>3537500</v>
      </c>
      <c r="AV331" s="82">
        <v>5028500</v>
      </c>
      <c r="AW331" s="82">
        <v>4789500</v>
      </c>
      <c r="AX331" s="82">
        <v>4448300</v>
      </c>
      <c r="AY331" s="82">
        <v>3977300</v>
      </c>
      <c r="AZ331" s="82">
        <v>4346700</v>
      </c>
      <c r="BA331" s="82">
        <v>4490700</v>
      </c>
      <c r="BB331" s="82">
        <v>3616600</v>
      </c>
      <c r="BC331" s="82">
        <v>5023000</v>
      </c>
      <c r="BD331" s="82">
        <v>3944800</v>
      </c>
      <c r="BE331" s="82">
        <v>4071600</v>
      </c>
      <c r="BF331" s="82">
        <v>208930</v>
      </c>
      <c r="BG331" s="82">
        <v>196450</v>
      </c>
      <c r="BH331" s="82">
        <v>196680</v>
      </c>
      <c r="BI331" s="82">
        <v>230960</v>
      </c>
      <c r="BJ331" s="82">
        <v>101600</v>
      </c>
      <c r="BK331" s="82">
        <v>151340</v>
      </c>
      <c r="BL331" s="82">
        <v>114890</v>
      </c>
      <c r="BM331" s="82">
        <v>284660</v>
      </c>
      <c r="BN331" s="82">
        <v>140330</v>
      </c>
      <c r="BO331" s="82">
        <v>152350</v>
      </c>
      <c r="BP331" s="82">
        <v>116440</v>
      </c>
      <c r="BQ331" s="82">
        <v>313480</v>
      </c>
      <c r="BR331" s="82">
        <v>42454</v>
      </c>
      <c r="BS331" s="82">
        <v>51834</v>
      </c>
      <c r="BT331" s="82">
        <v>63724</v>
      </c>
      <c r="BU331" s="82">
        <v>33649</v>
      </c>
      <c r="BV331" s="82">
        <v>62282</v>
      </c>
      <c r="BW331" s="82" t="s">
        <v>97</v>
      </c>
      <c r="BX331" s="82">
        <v>17398</v>
      </c>
      <c r="BY331" s="82">
        <v>73405</v>
      </c>
      <c r="BZ331" s="82">
        <v>28318</v>
      </c>
      <c r="CA331" s="82">
        <v>42343</v>
      </c>
      <c r="CB331" s="82">
        <v>19343</v>
      </c>
      <c r="CC331" s="82">
        <v>36990</v>
      </c>
      <c r="CD331" s="29">
        <v>4711500</v>
      </c>
      <c r="CE331" s="29">
        <v>4351800</v>
      </c>
      <c r="CF331" s="29">
        <v>4549100</v>
      </c>
      <c r="CG331" s="29">
        <v>4161400</v>
      </c>
      <c r="CH331" s="29">
        <v>4657000</v>
      </c>
      <c r="CI331" s="29">
        <v>4338400</v>
      </c>
      <c r="CJ331" s="29">
        <v>3746200</v>
      </c>
      <c r="CK331" s="29">
        <v>4731200</v>
      </c>
    </row>
    <row r="332" spans="1:89">
      <c r="A332" s="42" t="s">
        <v>1490</v>
      </c>
      <c r="B332" s="4" t="s">
        <v>1491</v>
      </c>
      <c r="C332" s="29" t="s">
        <v>1492</v>
      </c>
      <c r="D332" s="29" t="s">
        <v>1493</v>
      </c>
      <c r="E332" s="43">
        <v>161.2</v>
      </c>
      <c r="F332" s="43">
        <v>160.085</v>
      </c>
      <c r="G332" s="29" t="s">
        <v>1416</v>
      </c>
      <c r="H332" s="29" t="s">
        <v>1494</v>
      </c>
      <c r="I332" s="29" t="s">
        <v>103</v>
      </c>
      <c r="J332" s="82">
        <v>48178</v>
      </c>
      <c r="K332" s="82">
        <v>59526</v>
      </c>
      <c r="L332" s="82">
        <v>35092</v>
      </c>
      <c r="M332" s="82">
        <v>46408</v>
      </c>
      <c r="N332" s="82">
        <v>69965</v>
      </c>
      <c r="O332" s="82">
        <v>61036</v>
      </c>
      <c r="P332" s="82">
        <v>62081</v>
      </c>
      <c r="Q332" s="82">
        <v>44541</v>
      </c>
      <c r="R332" s="82">
        <v>61847</v>
      </c>
      <c r="S332" s="82">
        <v>89273</v>
      </c>
      <c r="T332" s="82">
        <v>88528</v>
      </c>
      <c r="U332" s="82">
        <v>67172</v>
      </c>
      <c r="V332" s="82">
        <v>1779.5</v>
      </c>
      <c r="W332" s="82">
        <v>3524</v>
      </c>
      <c r="X332" s="82">
        <v>6595.1</v>
      </c>
      <c r="Y332" s="82">
        <v>9489.2</v>
      </c>
      <c r="Z332" s="82">
        <v>2348.7</v>
      </c>
      <c r="AA332" s="82">
        <v>3636.1</v>
      </c>
      <c r="AB332" s="82">
        <v>4761.3</v>
      </c>
      <c r="AC332" s="82">
        <v>5902</v>
      </c>
      <c r="AD332" s="82">
        <v>4113.1</v>
      </c>
      <c r="AE332" s="82">
        <v>11785</v>
      </c>
      <c r="AF332" s="82">
        <v>8319.9</v>
      </c>
      <c r="AG332" s="82">
        <v>4417.9</v>
      </c>
      <c r="AH332" s="82">
        <v>9587.2</v>
      </c>
      <c r="AI332" s="82">
        <v>7943</v>
      </c>
      <c r="AJ332" s="82">
        <v>27904</v>
      </c>
      <c r="AK332" s="82">
        <v>14530</v>
      </c>
      <c r="AL332" s="82">
        <v>24472</v>
      </c>
      <c r="AM332" s="82">
        <v>19501</v>
      </c>
      <c r="AN332" s="82">
        <v>7206.2</v>
      </c>
      <c r="AO332" s="82">
        <v>16114</v>
      </c>
      <c r="AP332" s="82">
        <v>15487</v>
      </c>
      <c r="AQ332" s="82">
        <v>9875.1</v>
      </c>
      <c r="AR332" s="82">
        <v>15278</v>
      </c>
      <c r="AS332" s="82">
        <v>8188.6</v>
      </c>
      <c r="AT332" s="82">
        <v>24832</v>
      </c>
      <c r="AU332" s="82">
        <v>20879</v>
      </c>
      <c r="AV332" s="82">
        <v>45113</v>
      </c>
      <c r="AW332" s="82">
        <v>46615</v>
      </c>
      <c r="AX332" s="82">
        <v>27465</v>
      </c>
      <c r="AY332" s="82">
        <v>28828</v>
      </c>
      <c r="AZ332" s="82">
        <v>20168</v>
      </c>
      <c r="BA332" s="82">
        <v>37678</v>
      </c>
      <c r="BB332" s="82">
        <v>32065</v>
      </c>
      <c r="BC332" s="82">
        <v>44921</v>
      </c>
      <c r="BD332" s="82">
        <v>41175</v>
      </c>
      <c r="BE332" s="82">
        <v>34865</v>
      </c>
      <c r="BF332" s="82">
        <v>2994.6</v>
      </c>
      <c r="BG332" s="82">
        <v>7052</v>
      </c>
      <c r="BH332" s="82">
        <v>8417.1</v>
      </c>
      <c r="BI332" s="82">
        <v>2349.4</v>
      </c>
      <c r="BJ332" s="82" t="s">
        <v>97</v>
      </c>
      <c r="BK332" s="82" t="s">
        <v>97</v>
      </c>
      <c r="BL332" s="82" t="s">
        <v>97</v>
      </c>
      <c r="BM332" s="82">
        <v>3526</v>
      </c>
      <c r="BN332" s="82">
        <v>3525</v>
      </c>
      <c r="BO332" s="82">
        <v>3525</v>
      </c>
      <c r="BP332" s="82">
        <v>1174.9</v>
      </c>
      <c r="BQ332" s="82">
        <v>10171</v>
      </c>
      <c r="BR332" s="82" t="s">
        <v>97</v>
      </c>
      <c r="BS332" s="82" t="s">
        <v>97</v>
      </c>
      <c r="BT332" s="82" t="s">
        <v>97</v>
      </c>
      <c r="BU332" s="82">
        <v>5287.5</v>
      </c>
      <c r="BV332" s="82">
        <v>3524</v>
      </c>
      <c r="BW332" s="82" t="s">
        <v>97</v>
      </c>
      <c r="BX332" s="82">
        <v>3525</v>
      </c>
      <c r="BY332" s="82" t="s">
        <v>97</v>
      </c>
      <c r="BZ332" s="82" t="s">
        <v>97</v>
      </c>
      <c r="CA332" s="82" t="s">
        <v>97</v>
      </c>
      <c r="CB332" s="82">
        <v>2349.4</v>
      </c>
      <c r="CC332" s="82">
        <v>3648.3</v>
      </c>
      <c r="CD332" s="29">
        <v>40404</v>
      </c>
      <c r="CE332" s="29">
        <v>34297</v>
      </c>
      <c r="CF332" s="29">
        <v>34422</v>
      </c>
      <c r="CG332" s="29">
        <v>39432</v>
      </c>
      <c r="CH332" s="29">
        <v>35287</v>
      </c>
      <c r="CI332" s="29">
        <v>26560</v>
      </c>
      <c r="CJ332" s="29">
        <v>30153</v>
      </c>
      <c r="CK332" s="29">
        <v>29255</v>
      </c>
    </row>
    <row r="333" spans="1:89">
      <c r="A333" s="42" t="s">
        <v>1495</v>
      </c>
      <c r="B333" s="4" t="s">
        <v>1496</v>
      </c>
      <c r="C333" s="29" t="s">
        <v>181</v>
      </c>
      <c r="D333" s="29" t="s">
        <v>181</v>
      </c>
      <c r="E333" s="43">
        <v>613.152</v>
      </c>
      <c r="F333" s="43">
        <v>612.152</v>
      </c>
      <c r="G333" s="29" t="s">
        <v>1416</v>
      </c>
      <c r="H333" s="29" t="s">
        <v>1182</v>
      </c>
      <c r="I333" s="29" t="s">
        <v>96</v>
      </c>
      <c r="J333" s="82">
        <v>122640</v>
      </c>
      <c r="K333" s="82">
        <v>57006</v>
      </c>
      <c r="L333" s="82">
        <v>95420</v>
      </c>
      <c r="M333" s="82">
        <v>113320</v>
      </c>
      <c r="N333" s="82">
        <v>127900</v>
      </c>
      <c r="O333" s="82">
        <v>123720</v>
      </c>
      <c r="P333" s="82">
        <v>90442</v>
      </c>
      <c r="Q333" s="82">
        <v>51430</v>
      </c>
      <c r="R333" s="82">
        <v>86467</v>
      </c>
      <c r="S333" s="82">
        <v>66926</v>
      </c>
      <c r="T333" s="82">
        <v>116900</v>
      </c>
      <c r="U333" s="82">
        <v>81077</v>
      </c>
      <c r="V333" s="82">
        <v>20052</v>
      </c>
      <c r="W333" s="82">
        <v>39022</v>
      </c>
      <c r="X333" s="82">
        <v>25242</v>
      </c>
      <c r="Y333" s="82">
        <v>15112</v>
      </c>
      <c r="Z333" s="82">
        <v>18595</v>
      </c>
      <c r="AA333" s="82">
        <v>22792</v>
      </c>
      <c r="AB333" s="82">
        <v>11445</v>
      </c>
      <c r="AC333" s="82">
        <v>11668</v>
      </c>
      <c r="AD333" s="82">
        <v>19403</v>
      </c>
      <c r="AE333" s="82">
        <v>60536</v>
      </c>
      <c r="AF333" s="82">
        <v>37927</v>
      </c>
      <c r="AG333" s="82">
        <v>22271</v>
      </c>
      <c r="AH333" s="82">
        <v>32295</v>
      </c>
      <c r="AI333" s="82">
        <v>10042</v>
      </c>
      <c r="AJ333" s="82">
        <v>22940</v>
      </c>
      <c r="AK333" s="82">
        <v>21381</v>
      </c>
      <c r="AL333" s="82">
        <v>24953</v>
      </c>
      <c r="AM333" s="82">
        <v>23167</v>
      </c>
      <c r="AN333" s="82">
        <v>20763</v>
      </c>
      <c r="AO333" s="82">
        <v>18632</v>
      </c>
      <c r="AP333" s="82">
        <v>17284</v>
      </c>
      <c r="AQ333" s="82">
        <v>19870</v>
      </c>
      <c r="AR333" s="82">
        <v>23644</v>
      </c>
      <c r="AS333" s="82">
        <v>9418.2</v>
      </c>
      <c r="AT333" s="82">
        <v>31632</v>
      </c>
      <c r="AU333" s="82">
        <v>26262</v>
      </c>
      <c r="AV333" s="82">
        <v>73227</v>
      </c>
      <c r="AW333" s="82">
        <v>66642</v>
      </c>
      <c r="AX333" s="82">
        <v>30217</v>
      </c>
      <c r="AY333" s="82">
        <v>37699</v>
      </c>
      <c r="AZ333" s="82">
        <v>22267</v>
      </c>
      <c r="BA333" s="82">
        <v>67324</v>
      </c>
      <c r="BB333" s="82">
        <v>63332</v>
      </c>
      <c r="BC333" s="82">
        <v>40627</v>
      </c>
      <c r="BD333" s="82">
        <v>21224</v>
      </c>
      <c r="BE333" s="82">
        <v>53887</v>
      </c>
      <c r="BF333" s="82">
        <v>18999</v>
      </c>
      <c r="BG333" s="82">
        <v>10300</v>
      </c>
      <c r="BH333" s="82">
        <v>8064.2</v>
      </c>
      <c r="BI333" s="82">
        <v>14949</v>
      </c>
      <c r="BJ333" s="82">
        <v>9404.5</v>
      </c>
      <c r="BK333" s="82">
        <v>12799</v>
      </c>
      <c r="BL333" s="82">
        <v>9245.3</v>
      </c>
      <c r="BM333" s="82">
        <v>14890</v>
      </c>
      <c r="BN333" s="82">
        <v>13129</v>
      </c>
      <c r="BO333" s="82">
        <v>10729</v>
      </c>
      <c r="BP333" s="82">
        <v>6357.6</v>
      </c>
      <c r="BQ333" s="82">
        <v>15326</v>
      </c>
      <c r="BR333" s="82" t="s">
        <v>97</v>
      </c>
      <c r="BS333" s="82">
        <v>12279</v>
      </c>
      <c r="BT333" s="82">
        <v>3365</v>
      </c>
      <c r="BU333" s="82" t="s">
        <v>97</v>
      </c>
      <c r="BV333" s="82" t="s">
        <v>97</v>
      </c>
      <c r="BW333" s="82" t="s">
        <v>97</v>
      </c>
      <c r="BX333" s="82">
        <v>7253.3</v>
      </c>
      <c r="BY333" s="82" t="s">
        <v>97</v>
      </c>
      <c r="BZ333" s="82" t="s">
        <v>97</v>
      </c>
      <c r="CA333" s="82" t="s">
        <v>97</v>
      </c>
      <c r="CB333" s="82" t="s">
        <v>97</v>
      </c>
      <c r="CC333" s="82" t="s">
        <v>97</v>
      </c>
      <c r="CD333" s="29">
        <v>54805</v>
      </c>
      <c r="CE333" s="29">
        <v>38284</v>
      </c>
      <c r="CF333" s="29">
        <v>50285</v>
      </c>
      <c r="CG333" s="29">
        <v>37240</v>
      </c>
      <c r="CH333" s="29">
        <v>33450</v>
      </c>
      <c r="CI333" s="29">
        <v>46150</v>
      </c>
      <c r="CJ333" s="29">
        <v>41576</v>
      </c>
      <c r="CK333" s="29">
        <v>28376</v>
      </c>
    </row>
    <row r="334" spans="1:89">
      <c r="A334" s="42" t="s">
        <v>1497</v>
      </c>
      <c r="B334" s="4" t="s">
        <v>1179</v>
      </c>
      <c r="C334" s="29" t="s">
        <v>1180</v>
      </c>
      <c r="D334" s="29" t="s">
        <v>1181</v>
      </c>
      <c r="E334" s="43">
        <v>308</v>
      </c>
      <c r="F334" s="43">
        <v>307.084</v>
      </c>
      <c r="G334" s="29" t="s">
        <v>1416</v>
      </c>
      <c r="H334" s="29" t="s">
        <v>1498</v>
      </c>
      <c r="I334" s="29" t="s">
        <v>96</v>
      </c>
      <c r="J334" s="82">
        <v>608570</v>
      </c>
      <c r="K334" s="82">
        <v>1113800</v>
      </c>
      <c r="L334" s="82">
        <v>2052900</v>
      </c>
      <c r="M334" s="82">
        <v>1410800</v>
      </c>
      <c r="N334" s="82">
        <v>1036600</v>
      </c>
      <c r="O334" s="82">
        <v>1040900</v>
      </c>
      <c r="P334" s="82">
        <v>1815500</v>
      </c>
      <c r="Q334" s="82">
        <v>86331</v>
      </c>
      <c r="R334" s="82">
        <v>267770</v>
      </c>
      <c r="S334" s="82">
        <v>182740</v>
      </c>
      <c r="T334" s="82">
        <v>520800</v>
      </c>
      <c r="U334" s="82">
        <v>643110</v>
      </c>
      <c r="V334" s="82">
        <v>137330</v>
      </c>
      <c r="W334" s="82">
        <v>324410</v>
      </c>
      <c r="X334" s="82">
        <v>383430</v>
      </c>
      <c r="Y334" s="82">
        <v>575360</v>
      </c>
      <c r="Z334" s="82">
        <v>209390</v>
      </c>
      <c r="AA334" s="82">
        <v>563810</v>
      </c>
      <c r="AB334" s="82">
        <v>619920</v>
      </c>
      <c r="AC334" s="82">
        <v>391600</v>
      </c>
      <c r="AD334" s="82">
        <v>410990</v>
      </c>
      <c r="AE334" s="82">
        <v>1132900</v>
      </c>
      <c r="AF334" s="82">
        <v>396890</v>
      </c>
      <c r="AG334" s="82">
        <v>1680000</v>
      </c>
      <c r="AH334" s="82">
        <v>19960000</v>
      </c>
      <c r="AI334" s="82">
        <v>77893</v>
      </c>
      <c r="AJ334" s="82">
        <v>145150</v>
      </c>
      <c r="AK334" s="82">
        <v>267270</v>
      </c>
      <c r="AL334" s="82">
        <v>368260</v>
      </c>
      <c r="AM334" s="82">
        <v>317765</v>
      </c>
      <c r="AN334" s="82">
        <v>24015000</v>
      </c>
      <c r="AO334" s="82">
        <v>5989700</v>
      </c>
      <c r="AP334" s="82">
        <v>5705300</v>
      </c>
      <c r="AQ334" s="82">
        <v>379130</v>
      </c>
      <c r="AR334" s="82">
        <v>977870</v>
      </c>
      <c r="AS334" s="82">
        <v>406470</v>
      </c>
      <c r="AT334" s="82">
        <v>1024600</v>
      </c>
      <c r="AU334" s="82">
        <v>244850</v>
      </c>
      <c r="AV334" s="82">
        <v>660390</v>
      </c>
      <c r="AW334" s="82">
        <v>725060</v>
      </c>
      <c r="AX334" s="82">
        <v>711570</v>
      </c>
      <c r="AY334" s="82">
        <v>106290</v>
      </c>
      <c r="AZ334" s="82">
        <v>259820</v>
      </c>
      <c r="BA334" s="82">
        <v>777760</v>
      </c>
      <c r="BB334" s="82">
        <v>1496900</v>
      </c>
      <c r="BC334" s="82">
        <v>562690</v>
      </c>
      <c r="BD334" s="82">
        <v>631560</v>
      </c>
      <c r="BE334" s="82">
        <v>1350000</v>
      </c>
      <c r="BF334" s="82">
        <v>166520</v>
      </c>
      <c r="BG334" s="82">
        <v>172940</v>
      </c>
      <c r="BH334" s="82">
        <v>406070</v>
      </c>
      <c r="BI334" s="82">
        <v>305070</v>
      </c>
      <c r="BJ334" s="82">
        <v>443130</v>
      </c>
      <c r="BK334" s="82">
        <v>270030</v>
      </c>
      <c r="BL334" s="82">
        <v>238550</v>
      </c>
      <c r="BM334" s="82">
        <v>405560</v>
      </c>
      <c r="BN334" s="82">
        <v>294040</v>
      </c>
      <c r="BO334" s="82">
        <v>213210</v>
      </c>
      <c r="BP334" s="82">
        <v>125500</v>
      </c>
      <c r="BQ334" s="82">
        <v>301900</v>
      </c>
      <c r="BR334" s="82">
        <v>50182</v>
      </c>
      <c r="BS334" s="82">
        <v>49061</v>
      </c>
      <c r="BT334" s="82">
        <v>74357</v>
      </c>
      <c r="BU334" s="82">
        <v>19817</v>
      </c>
      <c r="BV334" s="82">
        <v>144580</v>
      </c>
      <c r="BW334" s="82">
        <v>79164</v>
      </c>
      <c r="BX334" s="82">
        <v>45388</v>
      </c>
      <c r="BY334" s="82">
        <v>32866</v>
      </c>
      <c r="BZ334" s="82">
        <v>32457</v>
      </c>
      <c r="CA334" s="82">
        <v>32951</v>
      </c>
      <c r="CB334" s="82">
        <v>38614</v>
      </c>
      <c r="CC334" s="82">
        <v>45847</v>
      </c>
      <c r="CD334" s="29">
        <v>1107600</v>
      </c>
      <c r="CE334" s="29">
        <v>1285200</v>
      </c>
      <c r="CF334" s="29">
        <v>1079500</v>
      </c>
      <c r="CG334" s="29">
        <v>1169100</v>
      </c>
      <c r="CH334" s="29">
        <v>1170500</v>
      </c>
      <c r="CI334" s="29">
        <v>1180600</v>
      </c>
      <c r="CJ334" s="29">
        <v>1186700</v>
      </c>
      <c r="CK334" s="29">
        <v>944910</v>
      </c>
    </row>
    <row r="335" spans="1:89">
      <c r="A335" s="42" t="s">
        <v>1499</v>
      </c>
      <c r="B335" s="4" t="s">
        <v>1500</v>
      </c>
      <c r="C335" s="29" t="s">
        <v>1501</v>
      </c>
      <c r="D335" s="29" t="s">
        <v>1502</v>
      </c>
      <c r="E335" s="43">
        <v>112.08</v>
      </c>
      <c r="F335" s="43">
        <v>111.08</v>
      </c>
      <c r="G335" s="29" t="s">
        <v>1416</v>
      </c>
      <c r="H335" s="29" t="s">
        <v>1503</v>
      </c>
      <c r="I335" s="29" t="s">
        <v>96</v>
      </c>
      <c r="J335" s="82">
        <v>28527000</v>
      </c>
      <c r="K335" s="82">
        <v>24115000</v>
      </c>
      <c r="L335" s="82">
        <v>20213000</v>
      </c>
      <c r="M335" s="82">
        <v>18205000</v>
      </c>
      <c r="N335" s="82">
        <v>23113000</v>
      </c>
      <c r="O335" s="82">
        <v>25682000</v>
      </c>
      <c r="P335" s="82">
        <v>19546000</v>
      </c>
      <c r="Q335" s="82">
        <v>22738000</v>
      </c>
      <c r="R335" s="82">
        <v>21322000</v>
      </c>
      <c r="S335" s="82">
        <v>33983000</v>
      </c>
      <c r="T335" s="82">
        <v>22352000</v>
      </c>
      <c r="U335" s="82">
        <v>22532000</v>
      </c>
      <c r="V335" s="82">
        <v>1584200</v>
      </c>
      <c r="W335" s="82">
        <v>1142500</v>
      </c>
      <c r="X335" s="82">
        <v>3099700</v>
      </c>
      <c r="Y335" s="82">
        <v>1932700</v>
      </c>
      <c r="Z335" s="82">
        <v>1832800</v>
      </c>
      <c r="AA335" s="82">
        <v>1868700</v>
      </c>
      <c r="AB335" s="82">
        <v>1122000</v>
      </c>
      <c r="AC335" s="82">
        <v>1849200</v>
      </c>
      <c r="AD335" s="82">
        <v>1523800</v>
      </c>
      <c r="AE335" s="82">
        <v>2276200</v>
      </c>
      <c r="AF335" s="82">
        <v>2107700</v>
      </c>
      <c r="AG335" s="82">
        <v>2375400</v>
      </c>
      <c r="AH335" s="82">
        <v>5898300</v>
      </c>
      <c r="AI335" s="82">
        <v>1449600</v>
      </c>
      <c r="AJ335" s="82">
        <v>1650700</v>
      </c>
      <c r="AK335" s="82">
        <v>2696200</v>
      </c>
      <c r="AL335" s="82">
        <v>3485200</v>
      </c>
      <c r="AM335" s="82">
        <v>3090700</v>
      </c>
      <c r="AN335" s="82">
        <v>8552500</v>
      </c>
      <c r="AO335" s="82">
        <v>4917100</v>
      </c>
      <c r="AP335" s="82">
        <v>5976200</v>
      </c>
      <c r="AQ335" s="82">
        <v>4941500</v>
      </c>
      <c r="AR335" s="82">
        <v>4160500</v>
      </c>
      <c r="AS335" s="82">
        <v>2781900</v>
      </c>
      <c r="AT335" s="82">
        <v>16089000</v>
      </c>
      <c r="AU335" s="82">
        <v>13581000</v>
      </c>
      <c r="AV335" s="82">
        <v>19760000</v>
      </c>
      <c r="AW335" s="82">
        <v>14461000</v>
      </c>
      <c r="AX335" s="82">
        <v>12374000</v>
      </c>
      <c r="AY335" s="82">
        <v>10209000</v>
      </c>
      <c r="AZ335" s="82">
        <v>14388000</v>
      </c>
      <c r="BA335" s="82">
        <v>20692000</v>
      </c>
      <c r="BB335" s="82">
        <v>16238000</v>
      </c>
      <c r="BC335" s="82">
        <v>24101000</v>
      </c>
      <c r="BD335" s="82">
        <v>13282000</v>
      </c>
      <c r="BE335" s="82">
        <v>17398000</v>
      </c>
      <c r="BF335" s="82">
        <v>1803400</v>
      </c>
      <c r="BG335" s="82">
        <v>1258200</v>
      </c>
      <c r="BH335" s="82">
        <v>1359300</v>
      </c>
      <c r="BI335" s="82">
        <v>1102800</v>
      </c>
      <c r="BJ335" s="82">
        <v>1442600</v>
      </c>
      <c r="BK335" s="82">
        <v>2247100</v>
      </c>
      <c r="BL335" s="82">
        <v>1542900</v>
      </c>
      <c r="BM335" s="82">
        <v>3450400</v>
      </c>
      <c r="BN335" s="82">
        <v>1326200</v>
      </c>
      <c r="BO335" s="82">
        <v>1886100</v>
      </c>
      <c r="BP335" s="82">
        <v>1747400</v>
      </c>
      <c r="BQ335" s="82">
        <v>2892400</v>
      </c>
      <c r="BR335" s="82">
        <v>615160</v>
      </c>
      <c r="BS335" s="82">
        <v>998330</v>
      </c>
      <c r="BT335" s="82">
        <v>1109500</v>
      </c>
      <c r="BU335" s="82">
        <v>849490</v>
      </c>
      <c r="BV335" s="82">
        <v>1636700</v>
      </c>
      <c r="BW335" s="82">
        <v>719680</v>
      </c>
      <c r="BX335" s="82">
        <v>932520</v>
      </c>
      <c r="BY335" s="82">
        <v>1154300</v>
      </c>
      <c r="BZ335" s="82">
        <v>961210</v>
      </c>
      <c r="CA335" s="82">
        <v>1139900</v>
      </c>
      <c r="CB335" s="82">
        <v>896310</v>
      </c>
      <c r="CC335" s="82">
        <v>614940</v>
      </c>
      <c r="CD335" s="29">
        <v>15639000</v>
      </c>
      <c r="CE335" s="29">
        <v>15355000</v>
      </c>
      <c r="CF335" s="29">
        <v>16186000</v>
      </c>
      <c r="CG335" s="29">
        <v>14940000</v>
      </c>
      <c r="CH335" s="29">
        <v>15628000</v>
      </c>
      <c r="CI335" s="29">
        <v>15775000</v>
      </c>
      <c r="CJ335" s="29">
        <v>14847000</v>
      </c>
      <c r="CK335" s="29">
        <v>15729000</v>
      </c>
    </row>
    <row r="336" spans="1:89">
      <c r="A336" s="42" t="s">
        <v>1504</v>
      </c>
      <c r="B336" s="4" t="s">
        <v>1505</v>
      </c>
      <c r="C336" s="29" t="s">
        <v>1506</v>
      </c>
      <c r="D336" s="29" t="s">
        <v>1507</v>
      </c>
      <c r="E336" s="43">
        <v>122.02</v>
      </c>
      <c r="F336" s="43">
        <v>121.02</v>
      </c>
      <c r="G336" s="29" t="s">
        <v>1416</v>
      </c>
      <c r="H336" s="29" t="s">
        <v>1508</v>
      </c>
      <c r="I336" s="29" t="s">
        <v>103</v>
      </c>
      <c r="J336" s="82" t="s">
        <v>97</v>
      </c>
      <c r="K336" s="82" t="s">
        <v>97</v>
      </c>
      <c r="L336" s="82" t="s">
        <v>97</v>
      </c>
      <c r="M336" s="82" t="s">
        <v>97</v>
      </c>
      <c r="N336" s="82" t="s">
        <v>97</v>
      </c>
      <c r="O336" s="82" t="s">
        <v>97</v>
      </c>
      <c r="P336" s="82" t="s">
        <v>97</v>
      </c>
      <c r="Q336" s="82" t="s">
        <v>97</v>
      </c>
      <c r="R336" s="82" t="s">
        <v>97</v>
      </c>
      <c r="S336" s="82" t="s">
        <v>97</v>
      </c>
      <c r="T336" s="82">
        <v>269480</v>
      </c>
      <c r="U336" s="82">
        <v>323370</v>
      </c>
      <c r="V336" s="82">
        <v>569970</v>
      </c>
      <c r="W336" s="82">
        <v>338400</v>
      </c>
      <c r="X336" s="82">
        <v>999560</v>
      </c>
      <c r="Y336" s="82">
        <v>2759600</v>
      </c>
      <c r="Z336" s="82">
        <v>996910</v>
      </c>
      <c r="AA336" s="82">
        <v>1857300</v>
      </c>
      <c r="AB336" s="82">
        <v>1577100</v>
      </c>
      <c r="AC336" s="82">
        <v>2212000</v>
      </c>
      <c r="AD336" s="82">
        <v>2281600</v>
      </c>
      <c r="AE336" s="82">
        <v>2703800</v>
      </c>
      <c r="AF336" s="82">
        <v>1047400</v>
      </c>
      <c r="AG336" s="82">
        <v>3403600</v>
      </c>
      <c r="AH336" s="82">
        <v>1094400</v>
      </c>
      <c r="AI336" s="82">
        <v>1108100</v>
      </c>
      <c r="AJ336" s="82">
        <v>1179600</v>
      </c>
      <c r="AK336" s="82">
        <v>2512600</v>
      </c>
      <c r="AL336" s="82">
        <v>2291200</v>
      </c>
      <c r="AM336" s="82">
        <v>2401900</v>
      </c>
      <c r="AN336" s="82">
        <v>1245900</v>
      </c>
      <c r="AO336" s="82">
        <v>1058800</v>
      </c>
      <c r="AP336" s="82">
        <v>1336400</v>
      </c>
      <c r="AQ336" s="82">
        <v>1681100</v>
      </c>
      <c r="AR336" s="82">
        <v>1218100</v>
      </c>
      <c r="AS336" s="82">
        <v>1526700</v>
      </c>
      <c r="AT336" s="82">
        <v>617500</v>
      </c>
      <c r="AU336" s="82">
        <v>330530</v>
      </c>
      <c r="AV336" s="82">
        <v>546610</v>
      </c>
      <c r="AW336" s="82">
        <v>470970</v>
      </c>
      <c r="AX336" s="82">
        <v>342370</v>
      </c>
      <c r="AY336" s="82">
        <v>469280</v>
      </c>
      <c r="AZ336" s="82">
        <v>124830</v>
      </c>
      <c r="BA336" s="82">
        <v>163030</v>
      </c>
      <c r="BB336" s="82">
        <v>185420</v>
      </c>
      <c r="BC336" s="82">
        <v>317860</v>
      </c>
      <c r="BD336" s="82">
        <v>135570</v>
      </c>
      <c r="BE336" s="82">
        <v>162460</v>
      </c>
      <c r="BF336" s="82">
        <v>1084600</v>
      </c>
      <c r="BG336" s="82">
        <v>821010</v>
      </c>
      <c r="BH336" s="82">
        <v>1554500</v>
      </c>
      <c r="BI336" s="82">
        <v>1272500</v>
      </c>
      <c r="BJ336" s="82">
        <v>1330900</v>
      </c>
      <c r="BK336" s="82">
        <v>537750</v>
      </c>
      <c r="BL336" s="82">
        <v>1018200</v>
      </c>
      <c r="BM336" s="82">
        <v>2236400</v>
      </c>
      <c r="BN336" s="82">
        <v>622420</v>
      </c>
      <c r="BO336" s="82">
        <v>534080</v>
      </c>
      <c r="BP336" s="82">
        <v>206820</v>
      </c>
      <c r="BQ336" s="82">
        <v>1419800</v>
      </c>
      <c r="BR336" s="82">
        <v>285720</v>
      </c>
      <c r="BS336" s="82">
        <v>370400</v>
      </c>
      <c r="BT336" s="82">
        <v>255360</v>
      </c>
      <c r="BU336" s="82">
        <v>123050</v>
      </c>
      <c r="BV336" s="82">
        <v>206460</v>
      </c>
      <c r="BW336" s="82">
        <v>204700</v>
      </c>
      <c r="BX336" s="82">
        <v>84796</v>
      </c>
      <c r="BY336" s="82">
        <v>198550</v>
      </c>
      <c r="BZ336" s="82">
        <v>283390</v>
      </c>
      <c r="CA336" s="82">
        <v>130980</v>
      </c>
      <c r="CB336" s="82">
        <v>129690</v>
      </c>
      <c r="CC336" s="82">
        <v>93303</v>
      </c>
      <c r="CD336" s="29">
        <v>572330</v>
      </c>
      <c r="CE336" s="29">
        <v>406140</v>
      </c>
      <c r="CF336" s="29">
        <v>388570</v>
      </c>
      <c r="CG336" s="29">
        <v>441290</v>
      </c>
      <c r="CH336" s="29">
        <v>470660</v>
      </c>
      <c r="CI336" s="29">
        <v>542810</v>
      </c>
      <c r="CJ336" s="29">
        <v>402000</v>
      </c>
      <c r="CK336" s="29">
        <v>597350</v>
      </c>
    </row>
    <row r="337" spans="1:89">
      <c r="A337" s="42" t="s">
        <v>1509</v>
      </c>
      <c r="B337" s="4" t="s">
        <v>1510</v>
      </c>
      <c r="C337" s="29" t="s">
        <v>1511</v>
      </c>
      <c r="D337" s="29" t="s">
        <v>1512</v>
      </c>
      <c r="E337" s="43">
        <v>198.069</v>
      </c>
      <c r="F337" s="43">
        <v>197.069</v>
      </c>
      <c r="G337" s="29" t="s">
        <v>1416</v>
      </c>
      <c r="H337" s="29" t="s">
        <v>1513</v>
      </c>
      <c r="I337" s="29" t="s">
        <v>96</v>
      </c>
      <c r="J337" s="82">
        <v>23176000</v>
      </c>
      <c r="K337" s="82">
        <v>20631000</v>
      </c>
      <c r="L337" s="82">
        <v>22484000</v>
      </c>
      <c r="M337" s="82">
        <v>33567000</v>
      </c>
      <c r="N337" s="82">
        <v>31782000</v>
      </c>
      <c r="O337" s="82">
        <v>28987000</v>
      </c>
      <c r="P337" s="82">
        <v>23256000</v>
      </c>
      <c r="Q337" s="82">
        <v>7702600</v>
      </c>
      <c r="R337" s="82">
        <v>21761000</v>
      </c>
      <c r="S337" s="82">
        <v>17955000</v>
      </c>
      <c r="T337" s="82">
        <v>23958000</v>
      </c>
      <c r="U337" s="82">
        <v>22814000</v>
      </c>
      <c r="V337" s="82">
        <v>98013</v>
      </c>
      <c r="W337" s="82">
        <v>154350</v>
      </c>
      <c r="X337" s="82">
        <v>76193</v>
      </c>
      <c r="Y337" s="82">
        <v>102890</v>
      </c>
      <c r="Z337" s="82">
        <v>58107</v>
      </c>
      <c r="AA337" s="82">
        <v>128370</v>
      </c>
      <c r="AB337" s="82">
        <v>100830</v>
      </c>
      <c r="AC337" s="82">
        <v>62696</v>
      </c>
      <c r="AD337" s="82">
        <v>68273</v>
      </c>
      <c r="AE337" s="82">
        <v>97646</v>
      </c>
      <c r="AF337" s="82">
        <v>87175</v>
      </c>
      <c r="AG337" s="82">
        <v>113090</v>
      </c>
      <c r="AH337" s="82">
        <v>356660</v>
      </c>
      <c r="AI337" s="82">
        <v>352230</v>
      </c>
      <c r="AJ337" s="82">
        <v>315870</v>
      </c>
      <c r="AK337" s="82">
        <v>522250</v>
      </c>
      <c r="AL337" s="82">
        <v>327230</v>
      </c>
      <c r="AM337" s="82">
        <v>424740</v>
      </c>
      <c r="AN337" s="82">
        <v>444460</v>
      </c>
      <c r="AO337" s="82">
        <v>235920</v>
      </c>
      <c r="AP337" s="82">
        <v>415320</v>
      </c>
      <c r="AQ337" s="82">
        <v>662290</v>
      </c>
      <c r="AR337" s="82">
        <v>320980</v>
      </c>
      <c r="AS337" s="82">
        <v>521720</v>
      </c>
      <c r="AT337" s="82">
        <v>23289000</v>
      </c>
      <c r="AU337" s="82">
        <v>33893000</v>
      </c>
      <c r="AV337" s="82">
        <v>40659000</v>
      </c>
      <c r="AW337" s="82">
        <v>24008000</v>
      </c>
      <c r="AX337" s="82">
        <v>17134000</v>
      </c>
      <c r="AY337" s="82">
        <v>29318000</v>
      </c>
      <c r="AZ337" s="82">
        <v>45369000</v>
      </c>
      <c r="BA337" s="82">
        <v>35273000</v>
      </c>
      <c r="BB337" s="82">
        <v>28054000</v>
      </c>
      <c r="BC337" s="82">
        <v>25122000</v>
      </c>
      <c r="BD337" s="82">
        <v>42426000</v>
      </c>
      <c r="BE337" s="82">
        <v>33185000</v>
      </c>
      <c r="BF337" s="82">
        <v>93402</v>
      </c>
      <c r="BG337" s="82">
        <v>52164</v>
      </c>
      <c r="BH337" s="82">
        <v>86256</v>
      </c>
      <c r="BI337" s="82">
        <v>58712</v>
      </c>
      <c r="BJ337" s="82">
        <v>41558</v>
      </c>
      <c r="BK337" s="82">
        <v>121430</v>
      </c>
      <c r="BL337" s="82">
        <v>95822</v>
      </c>
      <c r="BM337" s="82">
        <v>81663</v>
      </c>
      <c r="BN337" s="82">
        <v>80040</v>
      </c>
      <c r="BO337" s="82">
        <v>51590</v>
      </c>
      <c r="BP337" s="82">
        <v>191320</v>
      </c>
      <c r="BQ337" s="82">
        <v>88710</v>
      </c>
      <c r="BR337" s="82">
        <v>65898</v>
      </c>
      <c r="BS337" s="82">
        <v>119790</v>
      </c>
      <c r="BT337" s="82">
        <v>90791</v>
      </c>
      <c r="BU337" s="82">
        <v>119380</v>
      </c>
      <c r="BV337" s="82">
        <v>284980</v>
      </c>
      <c r="BW337" s="82" t="s">
        <v>97</v>
      </c>
      <c r="BX337" s="82">
        <v>68400</v>
      </c>
      <c r="BY337" s="82">
        <v>127310</v>
      </c>
      <c r="BZ337" s="82">
        <v>60481</v>
      </c>
      <c r="CA337" s="82">
        <v>115820</v>
      </c>
      <c r="CB337" s="82">
        <v>44088</v>
      </c>
      <c r="CC337" s="82">
        <v>65689</v>
      </c>
      <c r="CD337" s="29">
        <v>15527000</v>
      </c>
      <c r="CE337" s="29">
        <v>14493000</v>
      </c>
      <c r="CF337" s="29">
        <v>13569000</v>
      </c>
      <c r="CG337" s="29">
        <v>12838000</v>
      </c>
      <c r="CH337" s="29">
        <v>17739000</v>
      </c>
      <c r="CI337" s="29">
        <v>12126000</v>
      </c>
      <c r="CJ337" s="29">
        <v>15233000</v>
      </c>
      <c r="CK337" s="29">
        <v>13204000</v>
      </c>
    </row>
    <row r="338" spans="1:89">
      <c r="A338" s="42" t="s">
        <v>1514</v>
      </c>
      <c r="B338" s="4" t="s">
        <v>1515</v>
      </c>
      <c r="C338" s="29" t="s">
        <v>1516</v>
      </c>
      <c r="D338" s="29" t="s">
        <v>1517</v>
      </c>
      <c r="E338" s="43">
        <v>269</v>
      </c>
      <c r="F338" s="43">
        <v>268.055</v>
      </c>
      <c r="G338" s="29" t="s">
        <v>1416</v>
      </c>
      <c r="H338" s="29" t="s">
        <v>1518</v>
      </c>
      <c r="I338" s="29" t="s">
        <v>96</v>
      </c>
      <c r="J338" s="82">
        <v>16052</v>
      </c>
      <c r="K338" s="82">
        <v>23665</v>
      </c>
      <c r="L338" s="82">
        <v>27280</v>
      </c>
      <c r="M338" s="82">
        <v>38918</v>
      </c>
      <c r="N338" s="82">
        <v>13951</v>
      </c>
      <c r="O338" s="82">
        <v>31359</v>
      </c>
      <c r="P338" s="82">
        <v>23392</v>
      </c>
      <c r="Q338" s="82">
        <v>25537</v>
      </c>
      <c r="R338" s="82">
        <v>17305</v>
      </c>
      <c r="S338" s="82">
        <v>31977</v>
      </c>
      <c r="T338" s="82">
        <v>28637</v>
      </c>
      <c r="U338" s="82">
        <v>40818</v>
      </c>
      <c r="V338" s="82">
        <v>38353</v>
      </c>
      <c r="W338" s="82">
        <v>19338</v>
      </c>
      <c r="X338" s="82">
        <v>30848</v>
      </c>
      <c r="Y338" s="82">
        <v>52560</v>
      </c>
      <c r="Z338" s="82">
        <v>70695</v>
      </c>
      <c r="AA338" s="82">
        <v>35729</v>
      </c>
      <c r="AB338" s="82">
        <v>38662</v>
      </c>
      <c r="AC338" s="82">
        <v>17318</v>
      </c>
      <c r="AD338" s="82">
        <v>29285</v>
      </c>
      <c r="AE338" s="82">
        <v>33864</v>
      </c>
      <c r="AF338" s="82">
        <v>16462</v>
      </c>
      <c r="AG338" s="82">
        <v>81002</v>
      </c>
      <c r="AH338" s="82">
        <v>38594</v>
      </c>
      <c r="AI338" s="82">
        <v>71415</v>
      </c>
      <c r="AJ338" s="82">
        <v>71562</v>
      </c>
      <c r="AK338" s="82">
        <v>38528</v>
      </c>
      <c r="AL338" s="82">
        <v>74309</v>
      </c>
      <c r="AM338" s="82">
        <v>56418.5</v>
      </c>
      <c r="AN338" s="82">
        <v>53855</v>
      </c>
      <c r="AO338" s="82">
        <v>27978</v>
      </c>
      <c r="AP338" s="82">
        <v>47758</v>
      </c>
      <c r="AQ338" s="82">
        <v>32993</v>
      </c>
      <c r="AR338" s="82">
        <v>54625</v>
      </c>
      <c r="AS338" s="82">
        <v>45568</v>
      </c>
      <c r="AT338" s="82">
        <v>16626</v>
      </c>
      <c r="AU338" s="82">
        <v>24507</v>
      </c>
      <c r="AV338" s="82">
        <v>15243</v>
      </c>
      <c r="AW338" s="82">
        <v>24771</v>
      </c>
      <c r="AX338" s="82">
        <v>25950</v>
      </c>
      <c r="AY338" s="82">
        <v>16130</v>
      </c>
      <c r="AZ338" s="82">
        <v>16191</v>
      </c>
      <c r="BA338" s="82">
        <v>17791</v>
      </c>
      <c r="BB338" s="82">
        <v>22230</v>
      </c>
      <c r="BC338" s="82">
        <v>23214</v>
      </c>
      <c r="BD338" s="82">
        <v>30389</v>
      </c>
      <c r="BE338" s="82">
        <v>24056</v>
      </c>
      <c r="BF338" s="82">
        <v>36173</v>
      </c>
      <c r="BG338" s="82">
        <v>31165</v>
      </c>
      <c r="BH338" s="82">
        <v>52824</v>
      </c>
      <c r="BI338" s="82">
        <v>20514</v>
      </c>
      <c r="BJ338" s="82">
        <v>46533</v>
      </c>
      <c r="BK338" s="82">
        <v>45234</v>
      </c>
      <c r="BL338" s="82">
        <v>70090</v>
      </c>
      <c r="BM338" s="82">
        <v>36360</v>
      </c>
      <c r="BN338" s="82">
        <v>23421</v>
      </c>
      <c r="BO338" s="82">
        <v>40005</v>
      </c>
      <c r="BP338" s="82">
        <v>25409</v>
      </c>
      <c r="BQ338" s="82">
        <v>12697</v>
      </c>
      <c r="BR338" s="82">
        <v>37397</v>
      </c>
      <c r="BS338" s="82">
        <v>43876</v>
      </c>
      <c r="BT338" s="82">
        <v>19909</v>
      </c>
      <c r="BU338" s="82">
        <v>73612</v>
      </c>
      <c r="BV338" s="82">
        <v>52019</v>
      </c>
      <c r="BW338" s="82" t="s">
        <v>97</v>
      </c>
      <c r="BX338" s="82">
        <v>20553</v>
      </c>
      <c r="BY338" s="82">
        <v>38774</v>
      </c>
      <c r="BZ338" s="82">
        <v>53575</v>
      </c>
      <c r="CA338" s="82">
        <v>57949</v>
      </c>
      <c r="CB338" s="82">
        <v>39171</v>
      </c>
      <c r="CC338" s="82">
        <v>56452</v>
      </c>
      <c r="CD338" s="29">
        <v>56046</v>
      </c>
      <c r="CE338" s="29">
        <v>57497</v>
      </c>
      <c r="CF338" s="29">
        <v>52654</v>
      </c>
      <c r="CG338" s="29">
        <v>50397</v>
      </c>
      <c r="CH338" s="29">
        <v>52405</v>
      </c>
      <c r="CI338" s="29">
        <v>64142</v>
      </c>
      <c r="CJ338" s="29">
        <v>26557</v>
      </c>
      <c r="CK338" s="29">
        <v>48095</v>
      </c>
    </row>
    <row r="339" spans="1:89">
      <c r="A339" s="42" t="s">
        <v>1519</v>
      </c>
      <c r="B339" s="4" t="s">
        <v>1520</v>
      </c>
      <c r="C339" s="29" t="s">
        <v>1521</v>
      </c>
      <c r="D339" s="29" t="s">
        <v>1522</v>
      </c>
      <c r="E339" s="43">
        <v>104</v>
      </c>
      <c r="F339" s="43">
        <v>103.063</v>
      </c>
      <c r="G339" s="29" t="s">
        <v>1416</v>
      </c>
      <c r="H339" s="29" t="s">
        <v>1523</v>
      </c>
      <c r="I339" s="29" t="s">
        <v>96</v>
      </c>
      <c r="J339" s="82">
        <v>39809000</v>
      </c>
      <c r="K339" s="82">
        <v>44426000</v>
      </c>
      <c r="L339" s="82">
        <v>45925000</v>
      </c>
      <c r="M339" s="82">
        <v>33349000</v>
      </c>
      <c r="N339" s="82">
        <v>38417000</v>
      </c>
      <c r="O339" s="82">
        <v>37075000</v>
      </c>
      <c r="P339" s="82">
        <v>41607000</v>
      </c>
      <c r="Q339" s="82">
        <v>40175000</v>
      </c>
      <c r="R339" s="82">
        <v>41315000</v>
      </c>
      <c r="S339" s="82">
        <v>38008000</v>
      </c>
      <c r="T339" s="82">
        <v>39576000</v>
      </c>
      <c r="U339" s="82">
        <v>42830000</v>
      </c>
      <c r="V339" s="82">
        <v>18796000</v>
      </c>
      <c r="W339" s="82">
        <v>16576000</v>
      </c>
      <c r="X339" s="82">
        <v>18638000</v>
      </c>
      <c r="Y339" s="82">
        <v>24720000</v>
      </c>
      <c r="Z339" s="82">
        <v>20124000</v>
      </c>
      <c r="AA339" s="82">
        <v>16593000</v>
      </c>
      <c r="AB339" s="82">
        <v>16255000</v>
      </c>
      <c r="AC339" s="82">
        <v>20854000</v>
      </c>
      <c r="AD339" s="82">
        <v>16875000</v>
      </c>
      <c r="AE339" s="82">
        <v>17049000</v>
      </c>
      <c r="AF339" s="82">
        <v>22778000</v>
      </c>
      <c r="AG339" s="82">
        <v>21379000</v>
      </c>
      <c r="AH339" s="82">
        <v>26818000</v>
      </c>
      <c r="AI339" s="82">
        <v>18298000</v>
      </c>
      <c r="AJ339" s="82">
        <v>17253000</v>
      </c>
      <c r="AK339" s="82">
        <v>22381000</v>
      </c>
      <c r="AL339" s="82">
        <v>21491000</v>
      </c>
      <c r="AM339" s="82">
        <v>21936000</v>
      </c>
      <c r="AN339" s="82">
        <v>22841000</v>
      </c>
      <c r="AO339" s="82">
        <v>17774000</v>
      </c>
      <c r="AP339" s="82">
        <v>23955000</v>
      </c>
      <c r="AQ339" s="82">
        <v>25002000</v>
      </c>
      <c r="AR339" s="82">
        <v>23573000</v>
      </c>
      <c r="AS339" s="82">
        <v>26348000</v>
      </c>
      <c r="AT339" s="82">
        <v>37067000</v>
      </c>
      <c r="AU339" s="82">
        <v>35539000</v>
      </c>
      <c r="AV339" s="82">
        <v>28314000</v>
      </c>
      <c r="AW339" s="82">
        <v>32598000</v>
      </c>
      <c r="AX339" s="82">
        <v>36584000</v>
      </c>
      <c r="AY339" s="82">
        <v>33850000</v>
      </c>
      <c r="AZ339" s="82">
        <v>36469000</v>
      </c>
      <c r="BA339" s="82">
        <v>33526000</v>
      </c>
      <c r="BB339" s="82">
        <v>37660000</v>
      </c>
      <c r="BC339" s="82">
        <v>30690000</v>
      </c>
      <c r="BD339" s="82">
        <v>35366000</v>
      </c>
      <c r="BE339" s="82">
        <v>40459000</v>
      </c>
      <c r="BF339" s="82">
        <v>15058000</v>
      </c>
      <c r="BG339" s="82">
        <v>13104000</v>
      </c>
      <c r="BH339" s="82">
        <v>12534000</v>
      </c>
      <c r="BI339" s="82">
        <v>13842000</v>
      </c>
      <c r="BJ339" s="82">
        <v>13492000</v>
      </c>
      <c r="BK339" s="82">
        <v>14609000</v>
      </c>
      <c r="BL339" s="82">
        <v>12318000</v>
      </c>
      <c r="BM339" s="82">
        <v>17433000</v>
      </c>
      <c r="BN339" s="82">
        <v>12327000</v>
      </c>
      <c r="BO339" s="82">
        <v>14214000</v>
      </c>
      <c r="BP339" s="82">
        <v>13617000</v>
      </c>
      <c r="BQ339" s="82">
        <v>15211000</v>
      </c>
      <c r="BR339" s="82">
        <v>6428900</v>
      </c>
      <c r="BS339" s="82">
        <v>7901100</v>
      </c>
      <c r="BT339" s="82">
        <v>6374400</v>
      </c>
      <c r="BU339" s="82">
        <v>6462300</v>
      </c>
      <c r="BV339" s="82">
        <v>6737800</v>
      </c>
      <c r="BW339" s="82">
        <v>5373800</v>
      </c>
      <c r="BX339" s="82">
        <v>9205200</v>
      </c>
      <c r="BY339" s="82">
        <v>8756900</v>
      </c>
      <c r="BZ339" s="82">
        <v>7707000</v>
      </c>
      <c r="CA339" s="82">
        <v>6923300</v>
      </c>
      <c r="CB339" s="82">
        <v>5713300</v>
      </c>
      <c r="CC339" s="82">
        <v>5908900</v>
      </c>
      <c r="CD339" s="29">
        <v>23642000</v>
      </c>
      <c r="CE339" s="29">
        <v>25402000</v>
      </c>
      <c r="CF339" s="29">
        <v>25529000</v>
      </c>
      <c r="CG339" s="29">
        <v>26769000</v>
      </c>
      <c r="CH339" s="29">
        <v>22670000</v>
      </c>
      <c r="CI339" s="29">
        <v>25339000</v>
      </c>
      <c r="CJ339" s="29">
        <v>26349000</v>
      </c>
      <c r="CK339" s="29">
        <v>26131000</v>
      </c>
    </row>
    <row r="340" spans="1:89">
      <c r="A340" s="42" t="s">
        <v>1524</v>
      </c>
      <c r="B340" s="4" t="s">
        <v>1525</v>
      </c>
      <c r="C340" s="29" t="s">
        <v>1526</v>
      </c>
      <c r="D340" s="29" t="s">
        <v>1527</v>
      </c>
      <c r="E340" s="43">
        <v>189.1160924</v>
      </c>
      <c r="F340" s="43">
        <v>188.116</v>
      </c>
      <c r="G340" s="29" t="s">
        <v>1416</v>
      </c>
      <c r="H340" s="29" t="s">
        <v>193</v>
      </c>
      <c r="I340" s="29" t="s">
        <v>96</v>
      </c>
      <c r="J340" s="82">
        <v>7820300</v>
      </c>
      <c r="K340" s="82">
        <v>9220600</v>
      </c>
      <c r="L340" s="82">
        <v>10145000</v>
      </c>
      <c r="M340" s="82">
        <v>13519000</v>
      </c>
      <c r="N340" s="82">
        <v>10847000</v>
      </c>
      <c r="O340" s="82">
        <v>11254000</v>
      </c>
      <c r="P340" s="82">
        <v>9949000</v>
      </c>
      <c r="Q340" s="82">
        <v>12259000</v>
      </c>
      <c r="R340" s="82">
        <v>8645100</v>
      </c>
      <c r="S340" s="82">
        <v>14135000</v>
      </c>
      <c r="T340" s="82">
        <v>15844000</v>
      </c>
      <c r="U340" s="82">
        <v>15777000</v>
      </c>
      <c r="V340" s="82">
        <v>96344</v>
      </c>
      <c r="W340" s="82">
        <v>83465</v>
      </c>
      <c r="X340" s="82">
        <v>73314</v>
      </c>
      <c r="Y340" s="82">
        <v>158920</v>
      </c>
      <c r="Z340" s="82">
        <v>116860</v>
      </c>
      <c r="AA340" s="82">
        <v>82385</v>
      </c>
      <c r="AB340" s="82">
        <v>104900</v>
      </c>
      <c r="AC340" s="82">
        <v>97595</v>
      </c>
      <c r="AD340" s="82">
        <v>65716</v>
      </c>
      <c r="AE340" s="82">
        <v>137010</v>
      </c>
      <c r="AF340" s="82">
        <v>112040</v>
      </c>
      <c r="AG340" s="82">
        <v>118200</v>
      </c>
      <c r="AH340" s="82">
        <v>85109</v>
      </c>
      <c r="AI340" s="82">
        <v>48405</v>
      </c>
      <c r="AJ340" s="82">
        <v>37309</v>
      </c>
      <c r="AK340" s="82">
        <v>180900</v>
      </c>
      <c r="AL340" s="82">
        <v>115760</v>
      </c>
      <c r="AM340" s="82">
        <v>148330</v>
      </c>
      <c r="AN340" s="82">
        <v>110010</v>
      </c>
      <c r="AO340" s="82">
        <v>104620</v>
      </c>
      <c r="AP340" s="82">
        <v>147780</v>
      </c>
      <c r="AQ340" s="82">
        <v>125950</v>
      </c>
      <c r="AR340" s="82">
        <v>177900</v>
      </c>
      <c r="AS340" s="82">
        <v>224350</v>
      </c>
      <c r="AT340" s="82">
        <v>21145000</v>
      </c>
      <c r="AU340" s="82">
        <v>19929000</v>
      </c>
      <c r="AV340" s="82">
        <v>21787000</v>
      </c>
      <c r="AW340" s="82">
        <v>21888000</v>
      </c>
      <c r="AX340" s="82">
        <v>22809000</v>
      </c>
      <c r="AY340" s="82">
        <v>19021000</v>
      </c>
      <c r="AZ340" s="82">
        <v>25368000</v>
      </c>
      <c r="BA340" s="82">
        <v>22079000</v>
      </c>
      <c r="BB340" s="82">
        <v>21534000</v>
      </c>
      <c r="BC340" s="82">
        <v>20568000</v>
      </c>
      <c r="BD340" s="82">
        <v>19779000</v>
      </c>
      <c r="BE340" s="82">
        <v>21696000</v>
      </c>
      <c r="BF340" s="82">
        <v>144700</v>
      </c>
      <c r="BG340" s="82">
        <v>231970</v>
      </c>
      <c r="BH340" s="82">
        <v>160770</v>
      </c>
      <c r="BI340" s="82">
        <v>158390</v>
      </c>
      <c r="BJ340" s="82">
        <v>183400</v>
      </c>
      <c r="BK340" s="82">
        <v>211220</v>
      </c>
      <c r="BL340" s="82">
        <v>122440</v>
      </c>
      <c r="BM340" s="82">
        <v>303670</v>
      </c>
      <c r="BN340" s="82">
        <v>115210</v>
      </c>
      <c r="BO340" s="82">
        <v>147640</v>
      </c>
      <c r="BP340" s="82">
        <v>123600</v>
      </c>
      <c r="BQ340" s="82">
        <v>253220</v>
      </c>
      <c r="BR340" s="82">
        <v>30429</v>
      </c>
      <c r="BS340" s="82">
        <v>44524</v>
      </c>
      <c r="BT340" s="82">
        <v>34594</v>
      </c>
      <c r="BU340" s="82">
        <v>64416</v>
      </c>
      <c r="BV340" s="82">
        <v>109800</v>
      </c>
      <c r="BW340" s="82" t="s">
        <v>97</v>
      </c>
      <c r="BX340" s="82">
        <v>37228</v>
      </c>
      <c r="BY340" s="82">
        <v>30230</v>
      </c>
      <c r="BZ340" s="82">
        <v>39134</v>
      </c>
      <c r="CA340" s="82">
        <v>79192</v>
      </c>
      <c r="CB340" s="82">
        <v>46916</v>
      </c>
      <c r="CC340" s="82">
        <v>39685</v>
      </c>
      <c r="CD340" s="29">
        <v>6461600</v>
      </c>
      <c r="CE340" s="29">
        <v>6915600</v>
      </c>
      <c r="CF340" s="29">
        <v>6524900</v>
      </c>
      <c r="CG340" s="29">
        <v>6283900</v>
      </c>
      <c r="CH340" s="29">
        <v>6502700</v>
      </c>
      <c r="CI340" s="29">
        <v>6258800</v>
      </c>
      <c r="CJ340" s="29">
        <v>6538100</v>
      </c>
      <c r="CK340" s="29">
        <v>6142600</v>
      </c>
    </row>
    <row r="341" spans="1:89">
      <c r="A341" s="42" t="s">
        <v>1528</v>
      </c>
      <c r="B341" s="4" t="s">
        <v>1529</v>
      </c>
      <c r="C341" s="29" t="s">
        <v>1530</v>
      </c>
      <c r="D341" s="29" t="s">
        <v>1531</v>
      </c>
      <c r="E341" s="43">
        <v>224.1</v>
      </c>
      <c r="F341" s="43">
        <v>223.085</v>
      </c>
      <c r="G341" s="29" t="s">
        <v>1416</v>
      </c>
      <c r="H341" s="29" t="s">
        <v>1532</v>
      </c>
      <c r="I341" s="29" t="s">
        <v>103</v>
      </c>
      <c r="J341" s="82">
        <v>73351</v>
      </c>
      <c r="K341" s="82">
        <v>49309</v>
      </c>
      <c r="L341" s="82">
        <v>66869</v>
      </c>
      <c r="M341" s="82">
        <v>44114</v>
      </c>
      <c r="N341" s="82">
        <v>34903</v>
      </c>
      <c r="O341" s="82">
        <v>38355</v>
      </c>
      <c r="P341" s="82">
        <v>48436</v>
      </c>
      <c r="Q341" s="82">
        <v>19984</v>
      </c>
      <c r="R341" s="82">
        <v>66931</v>
      </c>
      <c r="S341" s="82" t="s">
        <v>97</v>
      </c>
      <c r="T341" s="82">
        <v>14083</v>
      </c>
      <c r="U341" s="82">
        <v>23614</v>
      </c>
      <c r="V341" s="82">
        <v>19973</v>
      </c>
      <c r="W341" s="82" t="s">
        <v>97</v>
      </c>
      <c r="X341" s="82">
        <v>15715</v>
      </c>
      <c r="Y341" s="82">
        <v>23888</v>
      </c>
      <c r="Z341" s="82">
        <v>17722</v>
      </c>
      <c r="AA341" s="82">
        <v>10995</v>
      </c>
      <c r="AB341" s="82">
        <v>12370</v>
      </c>
      <c r="AC341" s="82">
        <v>16880</v>
      </c>
      <c r="AD341" s="82">
        <v>8389.9</v>
      </c>
      <c r="AE341" s="82">
        <v>27804</v>
      </c>
      <c r="AF341" s="82">
        <v>15215</v>
      </c>
      <c r="AG341" s="82">
        <v>16678</v>
      </c>
      <c r="AH341" s="82">
        <v>24973</v>
      </c>
      <c r="AI341" s="82" t="s">
        <v>97</v>
      </c>
      <c r="AJ341" s="82" t="s">
        <v>97</v>
      </c>
      <c r="AK341" s="82" t="s">
        <v>97</v>
      </c>
      <c r="AL341" s="82" t="s">
        <v>97</v>
      </c>
      <c r="AM341" s="82" t="s">
        <v>97</v>
      </c>
      <c r="AN341" s="82">
        <v>36280</v>
      </c>
      <c r="AO341" s="82">
        <v>29826</v>
      </c>
      <c r="AP341" s="82">
        <v>44331</v>
      </c>
      <c r="AQ341" s="82" t="s">
        <v>97</v>
      </c>
      <c r="AR341" s="82">
        <v>10450</v>
      </c>
      <c r="AS341" s="82" t="s">
        <v>97</v>
      </c>
      <c r="AT341" s="82">
        <v>42925</v>
      </c>
      <c r="AU341" s="82">
        <v>37641</v>
      </c>
      <c r="AV341" s="82">
        <v>45094</v>
      </c>
      <c r="AW341" s="82">
        <v>42680</v>
      </c>
      <c r="AX341" s="82">
        <v>36249</v>
      </c>
      <c r="AY341" s="82">
        <v>44673</v>
      </c>
      <c r="AZ341" s="82">
        <v>38523</v>
      </c>
      <c r="BA341" s="82">
        <v>47710</v>
      </c>
      <c r="BB341" s="82">
        <v>55628</v>
      </c>
      <c r="BC341" s="82">
        <v>55085</v>
      </c>
      <c r="BD341" s="82">
        <v>31484</v>
      </c>
      <c r="BE341" s="82">
        <v>38077</v>
      </c>
      <c r="BF341" s="82">
        <v>14491</v>
      </c>
      <c r="BG341" s="82">
        <v>13736</v>
      </c>
      <c r="BH341" s="82">
        <v>7005.5</v>
      </c>
      <c r="BI341" s="82">
        <v>5749.1</v>
      </c>
      <c r="BJ341" s="82" t="s">
        <v>97</v>
      </c>
      <c r="BK341" s="82" t="s">
        <v>97</v>
      </c>
      <c r="BL341" s="82">
        <v>9788.9</v>
      </c>
      <c r="BM341" s="82">
        <v>5396.1</v>
      </c>
      <c r="BN341" s="82">
        <v>5466.3</v>
      </c>
      <c r="BO341" s="82">
        <v>3730.9</v>
      </c>
      <c r="BP341" s="82" t="s">
        <v>97</v>
      </c>
      <c r="BQ341" s="82">
        <v>13180</v>
      </c>
      <c r="BR341" s="82">
        <v>6953.9</v>
      </c>
      <c r="BS341" s="82" t="s">
        <v>97</v>
      </c>
      <c r="BT341" s="82" t="s">
        <v>97</v>
      </c>
      <c r="BU341" s="82" t="s">
        <v>97</v>
      </c>
      <c r="BV341" s="82">
        <v>6923.4</v>
      </c>
      <c r="BW341" s="82" t="s">
        <v>97</v>
      </c>
      <c r="BX341" s="82" t="s">
        <v>97</v>
      </c>
      <c r="BY341" s="82" t="s">
        <v>97</v>
      </c>
      <c r="BZ341" s="82" t="s">
        <v>97</v>
      </c>
      <c r="CA341" s="82" t="s">
        <v>97</v>
      </c>
      <c r="CB341" s="82" t="s">
        <v>97</v>
      </c>
      <c r="CC341" s="82" t="s">
        <v>97</v>
      </c>
      <c r="CD341" s="29">
        <v>22057</v>
      </c>
      <c r="CE341" s="29">
        <v>30346</v>
      </c>
      <c r="CF341" s="29">
        <v>13362</v>
      </c>
      <c r="CG341" s="29">
        <v>14345</v>
      </c>
      <c r="CH341" s="29">
        <v>26477</v>
      </c>
      <c r="CI341" s="29">
        <v>22254</v>
      </c>
      <c r="CJ341" s="29">
        <v>24065</v>
      </c>
      <c r="CK341" s="29">
        <v>16347</v>
      </c>
    </row>
    <row r="342" spans="1:89">
      <c r="A342" s="42" t="s">
        <v>1533</v>
      </c>
      <c r="B342" s="4" t="s">
        <v>1534</v>
      </c>
      <c r="C342" s="29" t="s">
        <v>1535</v>
      </c>
      <c r="D342" s="29" t="s">
        <v>1536</v>
      </c>
      <c r="E342" s="43">
        <v>222</v>
      </c>
      <c r="F342" s="43">
        <v>221.09</v>
      </c>
      <c r="G342" s="29" t="s">
        <v>1416</v>
      </c>
      <c r="H342" s="29" t="s">
        <v>1537</v>
      </c>
      <c r="I342" s="29" t="s">
        <v>103</v>
      </c>
      <c r="J342" s="82">
        <v>4870500</v>
      </c>
      <c r="K342" s="82">
        <v>2756300</v>
      </c>
      <c r="L342" s="82">
        <v>3559700</v>
      </c>
      <c r="M342" s="82">
        <v>3125900</v>
      </c>
      <c r="N342" s="82">
        <v>2334000</v>
      </c>
      <c r="O342" s="82">
        <v>2279700</v>
      </c>
      <c r="P342" s="82">
        <v>2575100</v>
      </c>
      <c r="Q342" s="82">
        <v>3964900</v>
      </c>
      <c r="R342" s="82">
        <v>5800800</v>
      </c>
      <c r="S342" s="82">
        <v>3681800</v>
      </c>
      <c r="T342" s="82">
        <v>2286500</v>
      </c>
      <c r="U342" s="82">
        <v>3834700</v>
      </c>
      <c r="V342" s="82">
        <v>1180600</v>
      </c>
      <c r="W342" s="82">
        <v>1003300</v>
      </c>
      <c r="X342" s="82">
        <v>1522900</v>
      </c>
      <c r="Y342" s="82">
        <v>663590</v>
      </c>
      <c r="Z342" s="82">
        <v>1133300</v>
      </c>
      <c r="AA342" s="82">
        <v>866370</v>
      </c>
      <c r="AB342" s="82">
        <v>729040</v>
      </c>
      <c r="AC342" s="82">
        <v>846290</v>
      </c>
      <c r="AD342" s="82">
        <v>1954000</v>
      </c>
      <c r="AE342" s="82">
        <v>1194100</v>
      </c>
      <c r="AF342" s="82">
        <v>2218600</v>
      </c>
      <c r="AG342" s="82">
        <v>979790</v>
      </c>
      <c r="AH342" s="82">
        <v>547010</v>
      </c>
      <c r="AI342" s="82">
        <v>371440</v>
      </c>
      <c r="AJ342" s="82">
        <v>291230</v>
      </c>
      <c r="AK342" s="82">
        <v>431270</v>
      </c>
      <c r="AL342" s="82">
        <v>212350</v>
      </c>
      <c r="AM342" s="82">
        <v>321810</v>
      </c>
      <c r="AN342" s="82">
        <v>708770</v>
      </c>
      <c r="AO342" s="82">
        <v>555460</v>
      </c>
      <c r="AP342" s="82">
        <v>470330</v>
      </c>
      <c r="AQ342" s="82">
        <v>877810</v>
      </c>
      <c r="AR342" s="82">
        <v>384770</v>
      </c>
      <c r="AS342" s="82">
        <v>406030</v>
      </c>
      <c r="AT342" s="82">
        <v>2676000</v>
      </c>
      <c r="AU342" s="82">
        <v>4987500</v>
      </c>
      <c r="AV342" s="82">
        <v>3653600</v>
      </c>
      <c r="AW342" s="82">
        <v>2862000</v>
      </c>
      <c r="AX342" s="82">
        <v>2578400</v>
      </c>
      <c r="AY342" s="82">
        <v>5291700</v>
      </c>
      <c r="AZ342" s="82">
        <v>5633300</v>
      </c>
      <c r="BA342" s="82">
        <v>4845500</v>
      </c>
      <c r="BB342" s="82">
        <v>3744100</v>
      </c>
      <c r="BC342" s="82">
        <v>3697600</v>
      </c>
      <c r="BD342" s="82">
        <v>4578300</v>
      </c>
      <c r="BE342" s="82">
        <v>4101400</v>
      </c>
      <c r="BF342" s="82">
        <v>833150</v>
      </c>
      <c r="BG342" s="82">
        <v>813400</v>
      </c>
      <c r="BH342" s="82">
        <v>722760</v>
      </c>
      <c r="BI342" s="82">
        <v>529340</v>
      </c>
      <c r="BJ342" s="82">
        <v>896890</v>
      </c>
      <c r="BK342" s="82">
        <v>1319300</v>
      </c>
      <c r="BL342" s="82">
        <v>713300</v>
      </c>
      <c r="BM342" s="82">
        <v>1044500</v>
      </c>
      <c r="BN342" s="82">
        <v>653780</v>
      </c>
      <c r="BO342" s="82">
        <v>566320</v>
      </c>
      <c r="BP342" s="82">
        <v>633200</v>
      </c>
      <c r="BQ342" s="82">
        <v>1830100</v>
      </c>
      <c r="BR342" s="82">
        <v>280730</v>
      </c>
      <c r="BS342" s="82">
        <v>285510</v>
      </c>
      <c r="BT342" s="82">
        <v>270630</v>
      </c>
      <c r="BU342" s="82">
        <v>253070</v>
      </c>
      <c r="BV342" s="82">
        <v>210060</v>
      </c>
      <c r="BW342" s="82">
        <v>266130</v>
      </c>
      <c r="BX342" s="82">
        <v>200240</v>
      </c>
      <c r="BY342" s="82">
        <v>143000</v>
      </c>
      <c r="BZ342" s="82">
        <v>183570</v>
      </c>
      <c r="CA342" s="82">
        <v>328580</v>
      </c>
      <c r="CB342" s="82">
        <v>275740</v>
      </c>
      <c r="CC342" s="82">
        <v>121280</v>
      </c>
      <c r="CD342" s="29">
        <v>3212800</v>
      </c>
      <c r="CE342" s="29">
        <v>3306500</v>
      </c>
      <c r="CF342" s="29">
        <v>3751900</v>
      </c>
      <c r="CG342" s="29">
        <v>3411900</v>
      </c>
      <c r="CH342" s="29">
        <v>4889600</v>
      </c>
      <c r="CI342" s="29">
        <v>4534400</v>
      </c>
      <c r="CJ342" s="29">
        <v>2672700</v>
      </c>
      <c r="CK342" s="29">
        <v>3423000</v>
      </c>
    </row>
    <row r="343" spans="1:89">
      <c r="A343" s="42" t="s">
        <v>1538</v>
      </c>
      <c r="B343" s="4" t="s">
        <v>1539</v>
      </c>
      <c r="C343" s="29" t="s">
        <v>1540</v>
      </c>
      <c r="D343" s="29" t="s">
        <v>1541</v>
      </c>
      <c r="E343" s="43">
        <v>385</v>
      </c>
      <c r="F343" s="43">
        <v>384.122</v>
      </c>
      <c r="G343" s="29" t="s">
        <v>1416</v>
      </c>
      <c r="H343" s="29" t="s">
        <v>1542</v>
      </c>
      <c r="I343" s="29" t="s">
        <v>96</v>
      </c>
      <c r="J343" s="82">
        <v>702050</v>
      </c>
      <c r="K343" s="82">
        <v>499200</v>
      </c>
      <c r="L343" s="82">
        <v>307990</v>
      </c>
      <c r="M343" s="82">
        <v>508150</v>
      </c>
      <c r="N343" s="82">
        <v>534490</v>
      </c>
      <c r="O343" s="82">
        <v>549750</v>
      </c>
      <c r="P343" s="82">
        <v>371050</v>
      </c>
      <c r="Q343" s="82">
        <v>474450</v>
      </c>
      <c r="R343" s="82">
        <v>477460</v>
      </c>
      <c r="S343" s="82">
        <v>484270</v>
      </c>
      <c r="T343" s="82">
        <v>381130</v>
      </c>
      <c r="U343" s="82">
        <v>348900</v>
      </c>
      <c r="V343" s="82">
        <v>80944</v>
      </c>
      <c r="W343" s="82">
        <v>149540</v>
      </c>
      <c r="X343" s="82">
        <v>133950</v>
      </c>
      <c r="Y343" s="82">
        <v>210990</v>
      </c>
      <c r="Z343" s="82">
        <v>58170</v>
      </c>
      <c r="AA343" s="82">
        <v>93315</v>
      </c>
      <c r="AB343" s="82">
        <v>133570</v>
      </c>
      <c r="AC343" s="82">
        <v>68015</v>
      </c>
      <c r="AD343" s="82">
        <v>97130</v>
      </c>
      <c r="AE343" s="82">
        <v>60367</v>
      </c>
      <c r="AF343" s="82">
        <v>120580</v>
      </c>
      <c r="AG343" s="82">
        <v>155730</v>
      </c>
      <c r="AH343" s="82">
        <v>1834700</v>
      </c>
      <c r="AI343" s="82">
        <v>1215100</v>
      </c>
      <c r="AJ343" s="82">
        <v>1084900</v>
      </c>
      <c r="AK343" s="82">
        <v>1547700</v>
      </c>
      <c r="AL343" s="82">
        <v>1356500</v>
      </c>
      <c r="AM343" s="82">
        <v>1452100</v>
      </c>
      <c r="AN343" s="82">
        <v>1899800</v>
      </c>
      <c r="AO343" s="82">
        <v>1815100</v>
      </c>
      <c r="AP343" s="82">
        <v>1669100</v>
      </c>
      <c r="AQ343" s="82">
        <v>1788600</v>
      </c>
      <c r="AR343" s="82">
        <v>1390800</v>
      </c>
      <c r="AS343" s="82">
        <v>1732600</v>
      </c>
      <c r="AT343" s="82">
        <v>716860</v>
      </c>
      <c r="AU343" s="82">
        <v>875290</v>
      </c>
      <c r="AV343" s="82">
        <v>1039400</v>
      </c>
      <c r="AW343" s="82">
        <v>821380</v>
      </c>
      <c r="AX343" s="82">
        <v>1008200</v>
      </c>
      <c r="AY343" s="82">
        <v>736470</v>
      </c>
      <c r="AZ343" s="82">
        <v>990450</v>
      </c>
      <c r="BA343" s="82">
        <v>1048000</v>
      </c>
      <c r="BB343" s="82">
        <v>12030</v>
      </c>
      <c r="BC343" s="82">
        <v>688650</v>
      </c>
      <c r="BD343" s="82">
        <v>930450</v>
      </c>
      <c r="BE343" s="82">
        <v>958290</v>
      </c>
      <c r="BF343" s="82">
        <v>149940</v>
      </c>
      <c r="BG343" s="82">
        <v>185260</v>
      </c>
      <c r="BH343" s="82">
        <v>185850</v>
      </c>
      <c r="BI343" s="82">
        <v>183470</v>
      </c>
      <c r="BJ343" s="82">
        <v>273290</v>
      </c>
      <c r="BK343" s="82">
        <v>156010</v>
      </c>
      <c r="BL343" s="82">
        <v>117800</v>
      </c>
      <c r="BM343" s="82">
        <v>121110</v>
      </c>
      <c r="BN343" s="82">
        <v>112920</v>
      </c>
      <c r="BO343" s="82">
        <v>123980</v>
      </c>
      <c r="BP343" s="82">
        <v>107890</v>
      </c>
      <c r="BQ343" s="82">
        <v>205700</v>
      </c>
      <c r="BR343" s="82">
        <v>710690</v>
      </c>
      <c r="BS343" s="82">
        <v>926090</v>
      </c>
      <c r="BT343" s="82">
        <v>759480</v>
      </c>
      <c r="BU343" s="82">
        <v>740760</v>
      </c>
      <c r="BV343" s="82">
        <v>1773700</v>
      </c>
      <c r="BW343" s="82">
        <v>683350</v>
      </c>
      <c r="BX343" s="82">
        <v>698240</v>
      </c>
      <c r="BY343" s="82">
        <v>733670</v>
      </c>
      <c r="BZ343" s="82">
        <v>546240</v>
      </c>
      <c r="CA343" s="82">
        <v>788360</v>
      </c>
      <c r="CB343" s="82">
        <v>689310</v>
      </c>
      <c r="CC343" s="82">
        <v>727150</v>
      </c>
      <c r="CD343" s="29">
        <v>1028800</v>
      </c>
      <c r="CE343" s="29">
        <v>948190</v>
      </c>
      <c r="CF343" s="29">
        <v>939640</v>
      </c>
      <c r="CG343" s="29">
        <v>939240</v>
      </c>
      <c r="CH343" s="29">
        <v>1006700</v>
      </c>
      <c r="CI343" s="29">
        <v>927650</v>
      </c>
      <c r="CJ343" s="29">
        <v>967730</v>
      </c>
      <c r="CK343" s="29">
        <v>872790</v>
      </c>
    </row>
    <row r="344" spans="1:89">
      <c r="A344" s="42" t="s">
        <v>1543</v>
      </c>
      <c r="B344" s="4" t="s">
        <v>1544</v>
      </c>
      <c r="C344" s="29" t="s">
        <v>1545</v>
      </c>
      <c r="D344" s="29" t="s">
        <v>1546</v>
      </c>
      <c r="E344" s="43">
        <v>202.2</v>
      </c>
      <c r="F344" s="43">
        <v>200.977</v>
      </c>
      <c r="G344" s="29" t="s">
        <v>1416</v>
      </c>
      <c r="H344" s="29" t="s">
        <v>1547</v>
      </c>
      <c r="I344" s="29" t="s">
        <v>103</v>
      </c>
      <c r="J344" s="82" t="s">
        <v>97</v>
      </c>
      <c r="K344" s="82" t="s">
        <v>97</v>
      </c>
      <c r="L344" s="82" t="s">
        <v>97</v>
      </c>
      <c r="M344" s="82" t="s">
        <v>97</v>
      </c>
      <c r="N344" s="82" t="s">
        <v>97</v>
      </c>
      <c r="O344" s="82" t="s">
        <v>97</v>
      </c>
      <c r="P344" s="82" t="s">
        <v>97</v>
      </c>
      <c r="Q344" s="82" t="s">
        <v>97</v>
      </c>
      <c r="R344" s="82" t="s">
        <v>97</v>
      </c>
      <c r="S344" s="82" t="s">
        <v>97</v>
      </c>
      <c r="T344" s="82" t="s">
        <v>97</v>
      </c>
      <c r="U344" s="82" t="s">
        <v>97</v>
      </c>
      <c r="V344" s="82">
        <v>500210</v>
      </c>
      <c r="W344" s="82">
        <v>291010</v>
      </c>
      <c r="X344" s="82">
        <v>520100</v>
      </c>
      <c r="Y344" s="82">
        <v>351590</v>
      </c>
      <c r="Z344" s="82">
        <v>255350</v>
      </c>
      <c r="AA344" s="82">
        <v>165530</v>
      </c>
      <c r="AB344" s="82">
        <v>219680</v>
      </c>
      <c r="AC344" s="82">
        <v>218760</v>
      </c>
      <c r="AD344" s="82">
        <v>459420</v>
      </c>
      <c r="AE344" s="82">
        <v>187840</v>
      </c>
      <c r="AF344" s="82">
        <v>313270</v>
      </c>
      <c r="AG344" s="82">
        <v>196590</v>
      </c>
      <c r="AH344" s="82">
        <v>43347</v>
      </c>
      <c r="AI344" s="82">
        <v>327390</v>
      </c>
      <c r="AJ344" s="82">
        <v>270480</v>
      </c>
      <c r="AK344" s="82">
        <v>344320</v>
      </c>
      <c r="AL344" s="82">
        <v>378310</v>
      </c>
      <c r="AM344" s="82">
        <v>361315</v>
      </c>
      <c r="AN344" s="82">
        <v>135290</v>
      </c>
      <c r="AO344" s="82">
        <v>88840</v>
      </c>
      <c r="AP344" s="82">
        <v>202500</v>
      </c>
      <c r="AQ344" s="82">
        <v>120700</v>
      </c>
      <c r="AR344" s="82">
        <v>156100</v>
      </c>
      <c r="AS344" s="82">
        <v>339200</v>
      </c>
      <c r="AT344" s="82" t="s">
        <v>97</v>
      </c>
      <c r="AU344" s="82" t="s">
        <v>97</v>
      </c>
      <c r="AV344" s="82" t="s">
        <v>97</v>
      </c>
      <c r="AW344" s="82" t="s">
        <v>97</v>
      </c>
      <c r="AX344" s="82" t="s">
        <v>97</v>
      </c>
      <c r="AY344" s="82" t="s">
        <v>97</v>
      </c>
      <c r="AZ344" s="82" t="s">
        <v>97</v>
      </c>
      <c r="BA344" s="82" t="s">
        <v>97</v>
      </c>
      <c r="BB344" s="82" t="s">
        <v>97</v>
      </c>
      <c r="BC344" s="82" t="s">
        <v>97</v>
      </c>
      <c r="BD344" s="82" t="s">
        <v>97</v>
      </c>
      <c r="BE344" s="82" t="s">
        <v>97</v>
      </c>
      <c r="BF344" s="82">
        <v>773940</v>
      </c>
      <c r="BG344" s="82">
        <v>300110</v>
      </c>
      <c r="BH344" s="82">
        <v>312200</v>
      </c>
      <c r="BI344" s="82">
        <v>246230</v>
      </c>
      <c r="BJ344" s="82">
        <v>265410</v>
      </c>
      <c r="BK344" s="82">
        <v>209640</v>
      </c>
      <c r="BL344" s="82">
        <v>242810</v>
      </c>
      <c r="BM344" s="82">
        <v>353250</v>
      </c>
      <c r="BN344" s="82">
        <v>244450</v>
      </c>
      <c r="BO344" s="82">
        <v>409100</v>
      </c>
      <c r="BP344" s="82">
        <v>291390</v>
      </c>
      <c r="BQ344" s="82">
        <v>319570</v>
      </c>
      <c r="BR344" s="82">
        <v>243970</v>
      </c>
      <c r="BS344" s="82">
        <v>168630</v>
      </c>
      <c r="BT344" s="82">
        <v>155750</v>
      </c>
      <c r="BU344" s="82">
        <v>206420</v>
      </c>
      <c r="BV344" s="82">
        <v>53104</v>
      </c>
      <c r="BW344" s="82">
        <v>173420</v>
      </c>
      <c r="BX344" s="82">
        <v>99926</v>
      </c>
      <c r="BY344" s="82">
        <v>172640</v>
      </c>
      <c r="BZ344" s="82">
        <v>145460</v>
      </c>
      <c r="CA344" s="82">
        <v>135720</v>
      </c>
      <c r="CB344" s="82">
        <v>215860</v>
      </c>
      <c r="CC344" s="82">
        <v>176030</v>
      </c>
      <c r="CD344" s="29">
        <v>30122</v>
      </c>
      <c r="CE344" s="29">
        <v>24500</v>
      </c>
      <c r="CF344" s="29">
        <v>24211</v>
      </c>
      <c r="CG344" s="29">
        <v>42773</v>
      </c>
      <c r="CH344" s="29">
        <v>41742</v>
      </c>
      <c r="CI344" s="29">
        <v>34068</v>
      </c>
      <c r="CJ344" s="29">
        <v>36324</v>
      </c>
      <c r="CK344" s="29">
        <v>60542</v>
      </c>
    </row>
    <row r="345" spans="1:89">
      <c r="A345" s="42" t="s">
        <v>1548</v>
      </c>
      <c r="B345" s="4" t="s">
        <v>1549</v>
      </c>
      <c r="C345" s="29" t="s">
        <v>1550</v>
      </c>
      <c r="D345" s="29" t="s">
        <v>1551</v>
      </c>
      <c r="E345" s="43">
        <v>132.058</v>
      </c>
      <c r="F345" s="43">
        <v>131.058</v>
      </c>
      <c r="G345" s="29" t="s">
        <v>1416</v>
      </c>
      <c r="H345" s="29" t="s">
        <v>206</v>
      </c>
      <c r="I345" s="29" t="s">
        <v>96</v>
      </c>
      <c r="J345" s="82">
        <v>6000200</v>
      </c>
      <c r="K345" s="82">
        <v>5571900</v>
      </c>
      <c r="L345" s="82">
        <v>4694600</v>
      </c>
      <c r="M345" s="82">
        <v>6359100</v>
      </c>
      <c r="N345" s="82">
        <v>10298000</v>
      </c>
      <c r="O345" s="82">
        <v>6641500</v>
      </c>
      <c r="P345" s="82">
        <v>6248900</v>
      </c>
      <c r="Q345" s="82">
        <v>7000600</v>
      </c>
      <c r="R345" s="82">
        <v>6049600</v>
      </c>
      <c r="S345" s="82">
        <v>10781000</v>
      </c>
      <c r="T345" s="82">
        <v>7498100</v>
      </c>
      <c r="U345" s="82">
        <v>6429000</v>
      </c>
      <c r="V345" s="82">
        <v>4428600</v>
      </c>
      <c r="W345" s="82">
        <v>3012300</v>
      </c>
      <c r="X345" s="82">
        <v>2966500</v>
      </c>
      <c r="Y345" s="82">
        <v>5218900</v>
      </c>
      <c r="Z345" s="82">
        <v>5211800</v>
      </c>
      <c r="AA345" s="82">
        <v>3772800</v>
      </c>
      <c r="AB345" s="82">
        <v>2632400</v>
      </c>
      <c r="AC345" s="82">
        <v>3598900</v>
      </c>
      <c r="AD345" s="82">
        <v>3727200</v>
      </c>
      <c r="AE345" s="82">
        <v>6783100</v>
      </c>
      <c r="AF345" s="82">
        <v>4154300</v>
      </c>
      <c r="AG345" s="82">
        <v>5659600</v>
      </c>
      <c r="AH345" s="82">
        <v>4631600</v>
      </c>
      <c r="AI345" s="82">
        <v>2355900</v>
      </c>
      <c r="AJ345" s="82">
        <v>2767200</v>
      </c>
      <c r="AK345" s="82">
        <v>3735400</v>
      </c>
      <c r="AL345" s="82">
        <v>3396800</v>
      </c>
      <c r="AM345" s="82">
        <v>3566100</v>
      </c>
      <c r="AN345" s="82">
        <v>5680700</v>
      </c>
      <c r="AO345" s="82">
        <v>2694600</v>
      </c>
      <c r="AP345" s="82">
        <v>4410200</v>
      </c>
      <c r="AQ345" s="82">
        <v>4963400</v>
      </c>
      <c r="AR345" s="82">
        <v>4014900</v>
      </c>
      <c r="AS345" s="82">
        <v>5239900</v>
      </c>
      <c r="AT345" s="82">
        <v>8905100</v>
      </c>
      <c r="AU345" s="82">
        <v>9181600</v>
      </c>
      <c r="AV345" s="82">
        <v>12004000</v>
      </c>
      <c r="AW345" s="82">
        <v>9530700</v>
      </c>
      <c r="AX345" s="82">
        <v>8714100</v>
      </c>
      <c r="AY345" s="82">
        <v>7865500</v>
      </c>
      <c r="AZ345" s="82">
        <v>9869700</v>
      </c>
      <c r="BA345" s="82">
        <v>10567000</v>
      </c>
      <c r="BB345" s="82">
        <v>9157700</v>
      </c>
      <c r="BC345" s="82">
        <v>8171800</v>
      </c>
      <c r="BD345" s="82">
        <v>8250400</v>
      </c>
      <c r="BE345" s="82">
        <v>12653000</v>
      </c>
      <c r="BF345" s="82">
        <v>2608200</v>
      </c>
      <c r="BG345" s="82">
        <v>2239400</v>
      </c>
      <c r="BH345" s="82">
        <v>1839700</v>
      </c>
      <c r="BI345" s="82">
        <v>1729800</v>
      </c>
      <c r="BJ345" s="82">
        <v>1463600</v>
      </c>
      <c r="BK345" s="82">
        <v>1396000</v>
      </c>
      <c r="BL345" s="82">
        <v>1431800</v>
      </c>
      <c r="BM345" s="82">
        <v>2361600</v>
      </c>
      <c r="BN345" s="82">
        <v>1422500</v>
      </c>
      <c r="BO345" s="82">
        <v>1282100</v>
      </c>
      <c r="BP345" s="82">
        <v>965340</v>
      </c>
      <c r="BQ345" s="82">
        <v>2968600</v>
      </c>
      <c r="BR345" s="82">
        <v>161620</v>
      </c>
      <c r="BS345" s="82">
        <v>222850</v>
      </c>
      <c r="BT345" s="82">
        <v>218990</v>
      </c>
      <c r="BU345" s="82">
        <v>156640</v>
      </c>
      <c r="BV345" s="82">
        <v>319060</v>
      </c>
      <c r="BW345" s="82">
        <v>127630</v>
      </c>
      <c r="BX345" s="82">
        <v>145230</v>
      </c>
      <c r="BY345" s="82">
        <v>222120</v>
      </c>
      <c r="BZ345" s="82">
        <v>161070</v>
      </c>
      <c r="CA345" s="82">
        <v>189310</v>
      </c>
      <c r="CB345" s="82">
        <v>140440</v>
      </c>
      <c r="CC345" s="82">
        <v>172540</v>
      </c>
      <c r="CD345" s="29">
        <v>16169000</v>
      </c>
      <c r="CE345" s="29">
        <v>13343000</v>
      </c>
      <c r="CF345" s="29">
        <v>13413000</v>
      </c>
      <c r="CG345" s="29">
        <v>15109000</v>
      </c>
      <c r="CH345" s="29">
        <v>17670000</v>
      </c>
      <c r="CI345" s="29">
        <v>14853000</v>
      </c>
      <c r="CJ345" s="29">
        <v>16597000</v>
      </c>
      <c r="CK345" s="29">
        <v>14973000</v>
      </c>
    </row>
    <row r="346" spans="1:89">
      <c r="A346" s="42" t="s">
        <v>1552</v>
      </c>
      <c r="B346" s="4" t="s">
        <v>1553</v>
      </c>
      <c r="C346" s="29" t="s">
        <v>1554</v>
      </c>
      <c r="D346" s="29" t="s">
        <v>1555</v>
      </c>
      <c r="E346" s="43">
        <v>76</v>
      </c>
      <c r="F346" s="43">
        <v>75.06841392</v>
      </c>
      <c r="G346" s="29" t="s">
        <v>1416</v>
      </c>
      <c r="H346" s="29" t="s">
        <v>1556</v>
      </c>
      <c r="I346" s="29" t="s">
        <v>103</v>
      </c>
      <c r="J346" s="82" t="s">
        <v>97</v>
      </c>
      <c r="K346" s="82" t="s">
        <v>97</v>
      </c>
      <c r="L346" s="82" t="s">
        <v>97</v>
      </c>
      <c r="M346" s="82">
        <v>7514.4</v>
      </c>
      <c r="N346" s="82" t="s">
        <v>97</v>
      </c>
      <c r="O346" s="82" t="s">
        <v>97</v>
      </c>
      <c r="P346" s="82" t="s">
        <v>97</v>
      </c>
      <c r="Q346" s="82">
        <v>5286</v>
      </c>
      <c r="R346" s="82" t="s">
        <v>97</v>
      </c>
      <c r="S346" s="82" t="s">
        <v>97</v>
      </c>
      <c r="T346" s="82" t="s">
        <v>97</v>
      </c>
      <c r="U346" s="82" t="s">
        <v>97</v>
      </c>
      <c r="V346" s="82">
        <v>8319.3</v>
      </c>
      <c r="W346" s="82">
        <v>10053</v>
      </c>
      <c r="X346" s="82">
        <v>36000</v>
      </c>
      <c r="Y346" s="82">
        <v>84502</v>
      </c>
      <c r="Z346" s="82">
        <v>30983</v>
      </c>
      <c r="AA346" s="82">
        <v>68980</v>
      </c>
      <c r="AB346" s="82">
        <v>61245</v>
      </c>
      <c r="AC346" s="82">
        <v>72758</v>
      </c>
      <c r="AD346" s="82">
        <v>68070</v>
      </c>
      <c r="AE346" s="82">
        <v>97152</v>
      </c>
      <c r="AF346" s="82">
        <v>32874</v>
      </c>
      <c r="AG346" s="82">
        <v>135740</v>
      </c>
      <c r="AH346" s="82">
        <v>60873</v>
      </c>
      <c r="AI346" s="82">
        <v>58692</v>
      </c>
      <c r="AJ346" s="82">
        <v>75287</v>
      </c>
      <c r="AK346" s="82">
        <v>90041</v>
      </c>
      <c r="AL346" s="82">
        <v>116230</v>
      </c>
      <c r="AM346" s="82">
        <v>103135.5</v>
      </c>
      <c r="AN346" s="82">
        <v>84664</v>
      </c>
      <c r="AO346" s="82">
        <v>49967</v>
      </c>
      <c r="AP346" s="82">
        <v>56019</v>
      </c>
      <c r="AQ346" s="82">
        <v>120300</v>
      </c>
      <c r="AR346" s="82">
        <v>113450</v>
      </c>
      <c r="AS346" s="82">
        <v>105040</v>
      </c>
      <c r="AT346" s="82" t="s">
        <v>97</v>
      </c>
      <c r="AU346" s="82" t="s">
        <v>97</v>
      </c>
      <c r="AV346" s="82" t="s">
        <v>97</v>
      </c>
      <c r="AW346" s="82">
        <v>12245</v>
      </c>
      <c r="AX346" s="82">
        <v>8752.2</v>
      </c>
      <c r="AY346" s="82">
        <v>6198.4</v>
      </c>
      <c r="AZ346" s="82">
        <v>3982</v>
      </c>
      <c r="BA346" s="82">
        <v>13113</v>
      </c>
      <c r="BB346" s="82">
        <v>9881.1</v>
      </c>
      <c r="BC346" s="82" t="s">
        <v>97</v>
      </c>
      <c r="BD346" s="82">
        <v>6174.4</v>
      </c>
      <c r="BE346" s="82">
        <v>15242</v>
      </c>
      <c r="BF346" s="82">
        <v>25837</v>
      </c>
      <c r="BG346" s="82">
        <v>26744</v>
      </c>
      <c r="BH346" s="82">
        <v>48545</v>
      </c>
      <c r="BI346" s="82">
        <v>33047</v>
      </c>
      <c r="BJ346" s="82">
        <v>34805</v>
      </c>
      <c r="BK346" s="82">
        <v>14791</v>
      </c>
      <c r="BL346" s="82">
        <v>33030</v>
      </c>
      <c r="BM346" s="82">
        <v>76595</v>
      </c>
      <c r="BN346" s="82">
        <v>17672</v>
      </c>
      <c r="BO346" s="82">
        <v>26310</v>
      </c>
      <c r="BP346" s="82" t="s">
        <v>97</v>
      </c>
      <c r="BQ346" s="82">
        <v>86695</v>
      </c>
      <c r="BR346" s="82">
        <v>8120.1</v>
      </c>
      <c r="BS346" s="82">
        <v>8039.6</v>
      </c>
      <c r="BT346" s="82">
        <v>16716</v>
      </c>
      <c r="BU346" s="82">
        <v>8039.6</v>
      </c>
      <c r="BV346" s="82">
        <v>12723</v>
      </c>
      <c r="BW346" s="82" t="s">
        <v>97</v>
      </c>
      <c r="BX346" s="82">
        <v>5583.6</v>
      </c>
      <c r="BY346" s="82">
        <v>7420</v>
      </c>
      <c r="BZ346" s="82">
        <v>5522</v>
      </c>
      <c r="CA346" s="82">
        <v>4236.5</v>
      </c>
      <c r="CB346" s="82">
        <v>4977.8</v>
      </c>
      <c r="CC346" s="82">
        <v>6184.6</v>
      </c>
      <c r="CD346" s="29">
        <v>34897</v>
      </c>
      <c r="CE346" s="29">
        <v>25189</v>
      </c>
      <c r="CF346" s="29">
        <v>13646</v>
      </c>
      <c r="CG346" s="29">
        <v>16052</v>
      </c>
      <c r="CH346" s="29">
        <v>22652</v>
      </c>
      <c r="CI346" s="29">
        <v>17965</v>
      </c>
      <c r="CJ346" s="29">
        <v>11258</v>
      </c>
      <c r="CK346" s="29">
        <v>15711</v>
      </c>
    </row>
    <row r="347" spans="1:89">
      <c r="A347" s="42" t="s">
        <v>1557</v>
      </c>
      <c r="B347" s="4" t="s">
        <v>1558</v>
      </c>
      <c r="C347" s="29" t="s">
        <v>1559</v>
      </c>
      <c r="D347" s="29" t="s">
        <v>1560</v>
      </c>
      <c r="E347" s="43">
        <v>138.084</v>
      </c>
      <c r="F347" s="43">
        <v>137.084</v>
      </c>
      <c r="G347" s="29" t="s">
        <v>1416</v>
      </c>
      <c r="H347" s="29" t="s">
        <v>1561</v>
      </c>
      <c r="I347" s="29" t="s">
        <v>96</v>
      </c>
      <c r="J347" s="82">
        <v>27025</v>
      </c>
      <c r="K347" s="82">
        <v>85931</v>
      </c>
      <c r="L347" s="82">
        <v>50372</v>
      </c>
      <c r="M347" s="82">
        <v>14336</v>
      </c>
      <c r="N347" s="82">
        <v>29897</v>
      </c>
      <c r="O347" s="82" t="s">
        <v>97</v>
      </c>
      <c r="P347" s="82">
        <v>102480</v>
      </c>
      <c r="Q347" s="82" t="s">
        <v>97</v>
      </c>
      <c r="R347" s="82">
        <v>75464</v>
      </c>
      <c r="S347" s="82" t="s">
        <v>97</v>
      </c>
      <c r="T347" s="82" t="s">
        <v>97</v>
      </c>
      <c r="U347" s="82" t="s">
        <v>97</v>
      </c>
      <c r="V347" s="82" t="s">
        <v>97</v>
      </c>
      <c r="W347" s="82" t="s">
        <v>97</v>
      </c>
      <c r="X347" s="82">
        <v>4232.3</v>
      </c>
      <c r="Y347" s="82">
        <v>10918</v>
      </c>
      <c r="Z347" s="82">
        <v>6960.3</v>
      </c>
      <c r="AA347" s="82">
        <v>11439</v>
      </c>
      <c r="AB347" s="82" t="s">
        <v>97</v>
      </c>
      <c r="AC347" s="82" t="s">
        <v>97</v>
      </c>
      <c r="AD347" s="82">
        <v>6573.6</v>
      </c>
      <c r="AE347" s="82" t="s">
        <v>97</v>
      </c>
      <c r="AF347" s="82" t="s">
        <v>97</v>
      </c>
      <c r="AG347" s="82">
        <v>6932.5</v>
      </c>
      <c r="AH347" s="82">
        <v>41418</v>
      </c>
      <c r="AI347" s="82">
        <v>36395</v>
      </c>
      <c r="AJ347" s="82">
        <v>51485</v>
      </c>
      <c r="AK347" s="82">
        <v>35480</v>
      </c>
      <c r="AL347" s="82">
        <v>23064</v>
      </c>
      <c r="AM347" s="82">
        <v>29272</v>
      </c>
      <c r="AN347" s="82">
        <v>44982</v>
      </c>
      <c r="AO347" s="82" t="s">
        <v>97</v>
      </c>
      <c r="AP347" s="82">
        <v>51520</v>
      </c>
      <c r="AQ347" s="82">
        <v>29581</v>
      </c>
      <c r="AR347" s="82">
        <v>11852</v>
      </c>
      <c r="AS347" s="82" t="s">
        <v>97</v>
      </c>
      <c r="AT347" s="82">
        <v>692240</v>
      </c>
      <c r="AU347" s="82">
        <v>411530</v>
      </c>
      <c r="AV347" s="82">
        <v>618320</v>
      </c>
      <c r="AW347" s="82">
        <v>434470</v>
      </c>
      <c r="AX347" s="82">
        <v>589660</v>
      </c>
      <c r="AY347" s="82">
        <v>320060</v>
      </c>
      <c r="AZ347" s="82">
        <v>470260</v>
      </c>
      <c r="BA347" s="82">
        <v>564610</v>
      </c>
      <c r="BB347" s="82">
        <v>462420</v>
      </c>
      <c r="BC347" s="82">
        <v>263360</v>
      </c>
      <c r="BD347" s="82">
        <v>496560</v>
      </c>
      <c r="BE347" s="82">
        <v>316270</v>
      </c>
      <c r="BF347" s="82" t="s">
        <v>97</v>
      </c>
      <c r="BG347" s="82">
        <v>7809.2</v>
      </c>
      <c r="BH347" s="82">
        <v>6728</v>
      </c>
      <c r="BI347" s="82">
        <v>6699.9</v>
      </c>
      <c r="BJ347" s="82" t="s">
        <v>97</v>
      </c>
      <c r="BK347" s="82">
        <v>15953</v>
      </c>
      <c r="BL347" s="82" t="s">
        <v>97</v>
      </c>
      <c r="BM347" s="82" t="s">
        <v>97</v>
      </c>
      <c r="BN347" s="82" t="s">
        <v>97</v>
      </c>
      <c r="BO347" s="82" t="s">
        <v>97</v>
      </c>
      <c r="BP347" s="82" t="s">
        <v>97</v>
      </c>
      <c r="BQ347" s="82">
        <v>13066</v>
      </c>
      <c r="BR347" s="82">
        <v>69695</v>
      </c>
      <c r="BS347" s="82">
        <v>124380</v>
      </c>
      <c r="BT347" s="82">
        <v>117860</v>
      </c>
      <c r="BU347" s="82">
        <v>77814</v>
      </c>
      <c r="BV347" s="82">
        <v>125000</v>
      </c>
      <c r="BW347" s="82" t="s">
        <v>97</v>
      </c>
      <c r="BX347" s="82">
        <v>67127</v>
      </c>
      <c r="BY347" s="82">
        <v>68242</v>
      </c>
      <c r="BZ347" s="82">
        <v>63362</v>
      </c>
      <c r="CA347" s="82">
        <v>33515</v>
      </c>
      <c r="CB347" s="82">
        <v>63167</v>
      </c>
      <c r="CC347" s="82">
        <v>52469</v>
      </c>
      <c r="CD347" s="29">
        <v>123510</v>
      </c>
      <c r="CE347" s="29">
        <v>126230</v>
      </c>
      <c r="CF347" s="29">
        <v>109560</v>
      </c>
      <c r="CG347" s="29">
        <v>135360</v>
      </c>
      <c r="CH347" s="29">
        <v>121550</v>
      </c>
      <c r="CI347" s="29">
        <v>118350</v>
      </c>
      <c r="CJ347" s="29">
        <v>124410</v>
      </c>
      <c r="CK347" s="29">
        <v>129730</v>
      </c>
    </row>
    <row r="348" spans="1:89">
      <c r="A348" s="42" t="s">
        <v>1562</v>
      </c>
      <c r="B348" s="4" t="s">
        <v>1563</v>
      </c>
      <c r="C348" s="29" t="s">
        <v>1564</v>
      </c>
      <c r="D348" s="29" t="s">
        <v>1565</v>
      </c>
      <c r="E348" s="43">
        <v>61</v>
      </c>
      <c r="F348" s="43">
        <v>60.032</v>
      </c>
      <c r="G348" s="29" t="s">
        <v>1416</v>
      </c>
      <c r="H348" s="29" t="s">
        <v>1566</v>
      </c>
      <c r="I348" s="29" t="s">
        <v>96</v>
      </c>
      <c r="J348" s="82">
        <v>7233800</v>
      </c>
      <c r="K348" s="82">
        <v>7772300</v>
      </c>
      <c r="L348" s="82">
        <v>6392800</v>
      </c>
      <c r="M348" s="82">
        <v>11281000</v>
      </c>
      <c r="N348" s="82">
        <v>8946100</v>
      </c>
      <c r="O348" s="82">
        <v>8875900</v>
      </c>
      <c r="P348" s="82">
        <v>8301300</v>
      </c>
      <c r="Q348" s="82">
        <v>11636000</v>
      </c>
      <c r="R348" s="82">
        <v>7949500</v>
      </c>
      <c r="S348" s="82">
        <v>15708000</v>
      </c>
      <c r="T348" s="82">
        <v>16204000</v>
      </c>
      <c r="U348" s="82">
        <v>16538000</v>
      </c>
      <c r="V348" s="82">
        <v>2022000</v>
      </c>
      <c r="W348" s="82">
        <v>1377200</v>
      </c>
      <c r="X348" s="82">
        <v>943600</v>
      </c>
      <c r="Y348" s="82">
        <v>5654100</v>
      </c>
      <c r="Z348" s="82">
        <v>3516600</v>
      </c>
      <c r="AA348" s="82">
        <v>2168700</v>
      </c>
      <c r="AB348" s="82">
        <v>2205900</v>
      </c>
      <c r="AC348" s="82">
        <v>2241200</v>
      </c>
      <c r="AD348" s="82">
        <v>1202200</v>
      </c>
      <c r="AE348" s="82">
        <v>6122600</v>
      </c>
      <c r="AF348" s="82">
        <v>3441300</v>
      </c>
      <c r="AG348" s="82">
        <v>6006200</v>
      </c>
      <c r="AH348" s="82">
        <v>7815100</v>
      </c>
      <c r="AI348" s="82">
        <v>2088500</v>
      </c>
      <c r="AJ348" s="82">
        <v>2853900</v>
      </c>
      <c r="AK348" s="82">
        <v>3317400</v>
      </c>
      <c r="AL348" s="82">
        <v>2218700</v>
      </c>
      <c r="AM348" s="82">
        <v>2768050</v>
      </c>
      <c r="AN348" s="82">
        <v>7521700</v>
      </c>
      <c r="AO348" s="82">
        <v>2672400</v>
      </c>
      <c r="AP348" s="82">
        <v>5071900</v>
      </c>
      <c r="AQ348" s="82">
        <v>5998800</v>
      </c>
      <c r="AR348" s="82">
        <v>4866200</v>
      </c>
      <c r="AS348" s="82">
        <v>8362800</v>
      </c>
      <c r="AT348" s="82">
        <v>3993800</v>
      </c>
      <c r="AU348" s="82">
        <v>3729000</v>
      </c>
      <c r="AV348" s="82">
        <v>4807200</v>
      </c>
      <c r="AW348" s="82">
        <v>4480500</v>
      </c>
      <c r="AX348" s="82">
        <v>4130800</v>
      </c>
      <c r="AY348" s="82">
        <v>4019200</v>
      </c>
      <c r="AZ348" s="82">
        <v>4346700</v>
      </c>
      <c r="BA348" s="82">
        <v>4092800</v>
      </c>
      <c r="BB348" s="82">
        <v>4828700</v>
      </c>
      <c r="BC348" s="82">
        <v>5139300</v>
      </c>
      <c r="BD348" s="82">
        <v>5181200</v>
      </c>
      <c r="BE348" s="82">
        <v>5875700</v>
      </c>
      <c r="BF348" s="82">
        <v>255130</v>
      </c>
      <c r="BG348" s="82">
        <v>333200</v>
      </c>
      <c r="BH348" s="82">
        <v>196810</v>
      </c>
      <c r="BI348" s="82">
        <v>306340</v>
      </c>
      <c r="BJ348" s="82">
        <v>238470</v>
      </c>
      <c r="BK348" s="82">
        <v>238380</v>
      </c>
      <c r="BL348" s="82">
        <v>197520</v>
      </c>
      <c r="BM348" s="82">
        <v>677490</v>
      </c>
      <c r="BN348" s="82">
        <v>227000</v>
      </c>
      <c r="BO348" s="82">
        <v>381600</v>
      </c>
      <c r="BP348" s="82">
        <v>193040</v>
      </c>
      <c r="BQ348" s="82">
        <v>687710</v>
      </c>
      <c r="BR348" s="82">
        <v>69957</v>
      </c>
      <c r="BS348" s="82">
        <v>116150</v>
      </c>
      <c r="BT348" s="82">
        <v>129410</v>
      </c>
      <c r="BU348" s="82">
        <v>105980</v>
      </c>
      <c r="BV348" s="82">
        <v>98708</v>
      </c>
      <c r="BW348" s="82">
        <v>81360</v>
      </c>
      <c r="BX348" s="82">
        <v>93489</v>
      </c>
      <c r="BY348" s="82">
        <v>136090</v>
      </c>
      <c r="BZ348" s="82">
        <v>99000</v>
      </c>
      <c r="CA348" s="82">
        <v>96852</v>
      </c>
      <c r="CB348" s="82">
        <v>85665</v>
      </c>
      <c r="CC348" s="82">
        <v>176960</v>
      </c>
      <c r="CD348" s="29">
        <v>14447000</v>
      </c>
      <c r="CE348" s="29">
        <v>16178000</v>
      </c>
      <c r="CF348" s="29">
        <v>20002000</v>
      </c>
      <c r="CG348" s="29">
        <v>18689000</v>
      </c>
      <c r="CH348" s="29">
        <v>16923000</v>
      </c>
      <c r="CI348" s="29">
        <v>18380000</v>
      </c>
      <c r="CJ348" s="29">
        <v>17166000</v>
      </c>
      <c r="CK348" s="29">
        <v>19175000</v>
      </c>
    </row>
    <row r="349" spans="1:89">
      <c r="A349" s="42" t="s">
        <v>1567</v>
      </c>
      <c r="B349" s="4" t="s">
        <v>1568</v>
      </c>
      <c r="C349" s="29" t="s">
        <v>1569</v>
      </c>
      <c r="D349" s="29" t="s">
        <v>1570</v>
      </c>
      <c r="E349" s="43">
        <v>165.047</v>
      </c>
      <c r="F349" s="43">
        <v>164.047</v>
      </c>
      <c r="G349" s="29" t="s">
        <v>1416</v>
      </c>
      <c r="H349" s="29" t="s">
        <v>596</v>
      </c>
      <c r="I349" s="29" t="s">
        <v>96</v>
      </c>
      <c r="J349" s="82">
        <v>25794000</v>
      </c>
      <c r="K349" s="82">
        <v>30520000</v>
      </c>
      <c r="L349" s="82">
        <v>30836000</v>
      </c>
      <c r="M349" s="82">
        <v>48003000</v>
      </c>
      <c r="N349" s="82">
        <v>34401000</v>
      </c>
      <c r="O349" s="82">
        <v>27831000</v>
      </c>
      <c r="P349" s="82">
        <v>32187000</v>
      </c>
      <c r="Q349" s="82">
        <v>805530</v>
      </c>
      <c r="R349" s="82">
        <v>23596000</v>
      </c>
      <c r="S349" s="82">
        <v>4574600</v>
      </c>
      <c r="T349" s="82">
        <v>11580000</v>
      </c>
      <c r="U349" s="82">
        <v>17918000</v>
      </c>
      <c r="V349" s="82">
        <v>19445000</v>
      </c>
      <c r="W349" s="82">
        <v>8840600</v>
      </c>
      <c r="X349" s="82">
        <v>8379500</v>
      </c>
      <c r="Y349" s="82">
        <v>15906000</v>
      </c>
      <c r="Z349" s="82">
        <v>18295000</v>
      </c>
      <c r="AA349" s="82">
        <v>13683000</v>
      </c>
      <c r="AB349" s="82">
        <v>6777500</v>
      </c>
      <c r="AC349" s="82">
        <v>18820000</v>
      </c>
      <c r="AD349" s="82">
        <v>9906400</v>
      </c>
      <c r="AE349" s="82">
        <v>19704000</v>
      </c>
      <c r="AF349" s="82">
        <v>11040000</v>
      </c>
      <c r="AG349" s="82">
        <v>17804000</v>
      </c>
      <c r="AH349" s="82">
        <v>18093000</v>
      </c>
      <c r="AI349" s="82">
        <v>6899400</v>
      </c>
      <c r="AJ349" s="82">
        <v>8231300</v>
      </c>
      <c r="AK349" s="82">
        <v>10301000</v>
      </c>
      <c r="AL349" s="82">
        <v>10666000</v>
      </c>
      <c r="AM349" s="82">
        <v>10483500</v>
      </c>
      <c r="AN349" s="82">
        <v>20249000</v>
      </c>
      <c r="AO349" s="82">
        <v>10883000</v>
      </c>
      <c r="AP349" s="82">
        <v>16268000</v>
      </c>
      <c r="AQ349" s="82">
        <v>9231600</v>
      </c>
      <c r="AR349" s="82">
        <v>8212500</v>
      </c>
      <c r="AS349" s="82">
        <v>11010000</v>
      </c>
      <c r="AT349" s="82">
        <v>34000000</v>
      </c>
      <c r="AU349" s="82">
        <v>21968000</v>
      </c>
      <c r="AV349" s="82">
        <v>37827000</v>
      </c>
      <c r="AW349" s="82">
        <v>28557000</v>
      </c>
      <c r="AX349" s="82">
        <v>22122000</v>
      </c>
      <c r="AY349" s="82">
        <v>22862000</v>
      </c>
      <c r="AZ349" s="82">
        <v>39573000</v>
      </c>
      <c r="BA349" s="82">
        <v>39801000</v>
      </c>
      <c r="BB349" s="82">
        <v>40253000</v>
      </c>
      <c r="BC349" s="82">
        <v>27957000</v>
      </c>
      <c r="BD349" s="82">
        <v>45237000</v>
      </c>
      <c r="BE349" s="82">
        <v>40567000</v>
      </c>
      <c r="BF349" s="82">
        <v>11131000</v>
      </c>
      <c r="BG349" s="82">
        <v>11318000</v>
      </c>
      <c r="BH349" s="82">
        <v>7099200</v>
      </c>
      <c r="BI349" s="82">
        <v>10049000</v>
      </c>
      <c r="BJ349" s="82">
        <v>6875200</v>
      </c>
      <c r="BK349" s="82">
        <v>7005700</v>
      </c>
      <c r="BL349" s="82">
        <v>8623700</v>
      </c>
      <c r="BM349" s="82">
        <v>10027000</v>
      </c>
      <c r="BN349" s="82">
        <v>9542800</v>
      </c>
      <c r="BO349" s="82">
        <v>7120800</v>
      </c>
      <c r="BP349" s="82">
        <v>3973600</v>
      </c>
      <c r="BQ349" s="82">
        <v>11755000</v>
      </c>
      <c r="BR349" s="82">
        <v>1580600</v>
      </c>
      <c r="BS349" s="82">
        <v>2412600</v>
      </c>
      <c r="BT349" s="82">
        <v>2263800</v>
      </c>
      <c r="BU349" s="82">
        <v>1703100</v>
      </c>
      <c r="BV349" s="82">
        <v>2901900</v>
      </c>
      <c r="BW349" s="82">
        <v>1784100</v>
      </c>
      <c r="BX349" s="82">
        <v>2224300</v>
      </c>
      <c r="BY349" s="82">
        <v>2184800</v>
      </c>
      <c r="BZ349" s="82">
        <v>2021800</v>
      </c>
      <c r="CA349" s="82">
        <v>2048700</v>
      </c>
      <c r="CB349" s="82">
        <v>1727600</v>
      </c>
      <c r="CC349" s="82">
        <v>2194600</v>
      </c>
      <c r="CD349" s="29">
        <v>21162000</v>
      </c>
      <c r="CE349" s="29">
        <v>20390000</v>
      </c>
      <c r="CF349" s="29">
        <v>18688000</v>
      </c>
      <c r="CG349" s="29">
        <v>18176000</v>
      </c>
      <c r="CH349" s="29">
        <v>21899000</v>
      </c>
      <c r="CI349" s="29">
        <v>20592000</v>
      </c>
      <c r="CJ349" s="29">
        <v>23579000</v>
      </c>
      <c r="CK349" s="29">
        <v>18813000</v>
      </c>
    </row>
    <row r="350" spans="1:89">
      <c r="A350" s="42" t="s">
        <v>1571</v>
      </c>
      <c r="B350" s="4" t="s">
        <v>1572</v>
      </c>
      <c r="C350" s="29" t="s">
        <v>1573</v>
      </c>
      <c r="D350" s="29" t="s">
        <v>1574</v>
      </c>
      <c r="E350" s="43">
        <v>123.0368</v>
      </c>
      <c r="F350" s="43">
        <v>122.037</v>
      </c>
      <c r="G350" s="29" t="s">
        <v>1416</v>
      </c>
      <c r="H350" s="29" t="s">
        <v>708</v>
      </c>
      <c r="I350" s="29" t="s">
        <v>96</v>
      </c>
      <c r="J350" s="82">
        <v>231780</v>
      </c>
      <c r="K350" s="82">
        <v>314820</v>
      </c>
      <c r="L350" s="82">
        <v>180860</v>
      </c>
      <c r="M350" s="82">
        <v>202260</v>
      </c>
      <c r="N350" s="82">
        <v>161300</v>
      </c>
      <c r="O350" s="82">
        <v>225140</v>
      </c>
      <c r="P350" s="82">
        <v>262540</v>
      </c>
      <c r="Q350" s="82">
        <v>151160</v>
      </c>
      <c r="R350" s="82">
        <v>203000</v>
      </c>
      <c r="S350" s="82">
        <v>306890</v>
      </c>
      <c r="T350" s="82">
        <v>277020</v>
      </c>
      <c r="U350" s="82">
        <v>226140</v>
      </c>
      <c r="V350" s="82">
        <v>305650</v>
      </c>
      <c r="W350" s="82">
        <v>298600</v>
      </c>
      <c r="X350" s="82">
        <v>186580</v>
      </c>
      <c r="Y350" s="82">
        <v>190560</v>
      </c>
      <c r="Z350" s="82">
        <v>318020</v>
      </c>
      <c r="AA350" s="82">
        <v>228110</v>
      </c>
      <c r="AB350" s="82">
        <v>217930</v>
      </c>
      <c r="AC350" s="82">
        <v>366760</v>
      </c>
      <c r="AD350" s="82">
        <v>161070</v>
      </c>
      <c r="AE350" s="82">
        <v>203840</v>
      </c>
      <c r="AF350" s="82">
        <v>204960</v>
      </c>
      <c r="AG350" s="82">
        <v>241860</v>
      </c>
      <c r="AH350" s="82">
        <v>162580</v>
      </c>
      <c r="AI350" s="82">
        <v>221580</v>
      </c>
      <c r="AJ350" s="82">
        <v>181350</v>
      </c>
      <c r="AK350" s="82">
        <v>162680</v>
      </c>
      <c r="AL350" s="82">
        <v>203800</v>
      </c>
      <c r="AM350" s="82">
        <v>183240</v>
      </c>
      <c r="AN350" s="82">
        <v>173890</v>
      </c>
      <c r="AO350" s="82">
        <v>219110</v>
      </c>
      <c r="AP350" s="82">
        <v>187190</v>
      </c>
      <c r="AQ350" s="82">
        <v>112740</v>
      </c>
      <c r="AR350" s="82">
        <v>205300</v>
      </c>
      <c r="AS350" s="82">
        <v>144680</v>
      </c>
      <c r="AT350" s="82">
        <v>240200</v>
      </c>
      <c r="AU350" s="82">
        <v>328030</v>
      </c>
      <c r="AV350" s="82">
        <v>329640</v>
      </c>
      <c r="AW350" s="82">
        <v>286370</v>
      </c>
      <c r="AX350" s="82">
        <v>294400</v>
      </c>
      <c r="AY350" s="82">
        <v>264020</v>
      </c>
      <c r="AZ350" s="82">
        <v>221190</v>
      </c>
      <c r="BA350" s="82">
        <v>251890</v>
      </c>
      <c r="BB350" s="82">
        <v>237050</v>
      </c>
      <c r="BC350" s="82">
        <v>237260</v>
      </c>
      <c r="BD350" s="82">
        <v>211770</v>
      </c>
      <c r="BE350" s="82">
        <v>258590</v>
      </c>
      <c r="BF350" s="82">
        <v>262320</v>
      </c>
      <c r="BG350" s="82">
        <v>244090</v>
      </c>
      <c r="BH350" s="82">
        <v>337720</v>
      </c>
      <c r="BI350" s="82">
        <v>203560</v>
      </c>
      <c r="BJ350" s="82">
        <v>214080</v>
      </c>
      <c r="BK350" s="82">
        <v>373740</v>
      </c>
      <c r="BL350" s="82">
        <v>188600</v>
      </c>
      <c r="BM350" s="82">
        <v>313260</v>
      </c>
      <c r="BN350" s="82">
        <v>292090</v>
      </c>
      <c r="BO350" s="82">
        <v>343240</v>
      </c>
      <c r="BP350" s="82">
        <v>197250</v>
      </c>
      <c r="BQ350" s="82">
        <v>333410</v>
      </c>
      <c r="BR350" s="82">
        <v>182170</v>
      </c>
      <c r="BS350" s="82">
        <v>292480</v>
      </c>
      <c r="BT350" s="82">
        <v>241760</v>
      </c>
      <c r="BU350" s="82">
        <v>257860</v>
      </c>
      <c r="BV350" s="82">
        <v>219160</v>
      </c>
      <c r="BW350" s="82">
        <v>212280</v>
      </c>
      <c r="BX350" s="82">
        <v>2263000</v>
      </c>
      <c r="BY350" s="82">
        <v>213980</v>
      </c>
      <c r="BZ350" s="82">
        <v>248260</v>
      </c>
      <c r="CA350" s="82">
        <v>258940</v>
      </c>
      <c r="CB350" s="82">
        <v>232830</v>
      </c>
      <c r="CC350" s="82">
        <v>270760</v>
      </c>
      <c r="CD350" s="29">
        <v>1247500</v>
      </c>
      <c r="CE350" s="29">
        <v>1133100</v>
      </c>
      <c r="CF350" s="29">
        <v>1123100</v>
      </c>
      <c r="CG350" s="29">
        <v>1240600</v>
      </c>
      <c r="CH350" s="29">
        <v>1162800</v>
      </c>
      <c r="CI350" s="29">
        <v>1179200</v>
      </c>
      <c r="CJ350" s="29">
        <v>1174300</v>
      </c>
      <c r="CK350" s="29">
        <v>1066200</v>
      </c>
    </row>
    <row r="351" spans="1:89">
      <c r="A351" s="42" t="s">
        <v>1575</v>
      </c>
      <c r="B351" s="4" t="s">
        <v>1576</v>
      </c>
      <c r="C351" s="29" t="s">
        <v>1577</v>
      </c>
      <c r="D351" s="29" t="s">
        <v>1578</v>
      </c>
      <c r="E351" s="43">
        <v>167.027</v>
      </c>
      <c r="F351" s="43">
        <v>166.027</v>
      </c>
      <c r="G351" s="29" t="s">
        <v>1416</v>
      </c>
      <c r="H351" s="29" t="s">
        <v>221</v>
      </c>
      <c r="I351" s="29" t="s">
        <v>96</v>
      </c>
      <c r="J351" s="82">
        <v>521610</v>
      </c>
      <c r="K351" s="82">
        <v>134220</v>
      </c>
      <c r="L351" s="82">
        <v>88374</v>
      </c>
      <c r="M351" s="82">
        <v>207970</v>
      </c>
      <c r="N351" s="82">
        <v>243200</v>
      </c>
      <c r="O351" s="82">
        <v>164020</v>
      </c>
      <c r="P351" s="82">
        <v>49111</v>
      </c>
      <c r="Q351" s="82">
        <v>177600</v>
      </c>
      <c r="R351" s="82">
        <v>298930</v>
      </c>
      <c r="S351" s="82">
        <v>121580</v>
      </c>
      <c r="T351" s="82">
        <v>125110</v>
      </c>
      <c r="U351" s="82">
        <v>117170</v>
      </c>
      <c r="V351" s="82" t="s">
        <v>97</v>
      </c>
      <c r="W351" s="82" t="s">
        <v>97</v>
      </c>
      <c r="X351" s="82" t="s">
        <v>97</v>
      </c>
      <c r="Y351" s="82" t="s">
        <v>97</v>
      </c>
      <c r="Z351" s="82" t="s">
        <v>97</v>
      </c>
      <c r="AA351" s="82" t="s">
        <v>97</v>
      </c>
      <c r="AB351" s="82" t="s">
        <v>97</v>
      </c>
      <c r="AC351" s="82" t="s">
        <v>97</v>
      </c>
      <c r="AD351" s="82" t="s">
        <v>97</v>
      </c>
      <c r="AE351" s="82" t="s">
        <v>97</v>
      </c>
      <c r="AF351" s="82" t="s">
        <v>97</v>
      </c>
      <c r="AG351" s="82" t="s">
        <v>97</v>
      </c>
      <c r="AH351" s="82" t="s">
        <v>97</v>
      </c>
      <c r="AI351" s="82" t="s">
        <v>97</v>
      </c>
      <c r="AJ351" s="82" t="s">
        <v>97</v>
      </c>
      <c r="AK351" s="82" t="s">
        <v>97</v>
      </c>
      <c r="AL351" s="82" t="s">
        <v>97</v>
      </c>
      <c r="AM351" s="82" t="s">
        <v>97</v>
      </c>
      <c r="AN351" s="82" t="s">
        <v>97</v>
      </c>
      <c r="AO351" s="82" t="s">
        <v>97</v>
      </c>
      <c r="AP351" s="82" t="s">
        <v>97</v>
      </c>
      <c r="AQ351" s="82" t="s">
        <v>97</v>
      </c>
      <c r="AR351" s="82" t="s">
        <v>97</v>
      </c>
      <c r="AS351" s="82" t="s">
        <v>97</v>
      </c>
      <c r="AT351" s="82">
        <v>38010</v>
      </c>
      <c r="AU351" s="82">
        <v>360120</v>
      </c>
      <c r="AV351" s="82">
        <v>93154</v>
      </c>
      <c r="AW351" s="82">
        <v>81582</v>
      </c>
      <c r="AX351" s="82">
        <v>53636</v>
      </c>
      <c r="AY351" s="82">
        <v>660330</v>
      </c>
      <c r="AZ351" s="82">
        <v>130350</v>
      </c>
      <c r="BA351" s="82">
        <v>63352</v>
      </c>
      <c r="BB351" s="82">
        <v>49700</v>
      </c>
      <c r="BC351" s="82">
        <v>64381</v>
      </c>
      <c r="BD351" s="82">
        <v>61754</v>
      </c>
      <c r="BE351" s="82">
        <v>60472</v>
      </c>
      <c r="BF351" s="82" t="s">
        <v>97</v>
      </c>
      <c r="BG351" s="82" t="s">
        <v>97</v>
      </c>
      <c r="BH351" s="82" t="s">
        <v>97</v>
      </c>
      <c r="BI351" s="82" t="s">
        <v>97</v>
      </c>
      <c r="BJ351" s="82" t="s">
        <v>97</v>
      </c>
      <c r="BK351" s="82" t="s">
        <v>97</v>
      </c>
      <c r="BL351" s="82" t="s">
        <v>97</v>
      </c>
      <c r="BM351" s="82" t="s">
        <v>97</v>
      </c>
      <c r="BN351" s="82" t="s">
        <v>97</v>
      </c>
      <c r="BO351" s="82" t="s">
        <v>97</v>
      </c>
      <c r="BP351" s="82" t="s">
        <v>97</v>
      </c>
      <c r="BQ351" s="82" t="s">
        <v>97</v>
      </c>
      <c r="BR351" s="82" t="s">
        <v>97</v>
      </c>
      <c r="BS351" s="82" t="s">
        <v>97</v>
      </c>
      <c r="BT351" s="82" t="s">
        <v>97</v>
      </c>
      <c r="BU351" s="82" t="s">
        <v>97</v>
      </c>
      <c r="BV351" s="82" t="s">
        <v>97</v>
      </c>
      <c r="BW351" s="82" t="s">
        <v>97</v>
      </c>
      <c r="BX351" s="82" t="s">
        <v>97</v>
      </c>
      <c r="BY351" s="82" t="s">
        <v>97</v>
      </c>
      <c r="BZ351" s="82" t="s">
        <v>97</v>
      </c>
      <c r="CA351" s="82" t="s">
        <v>97</v>
      </c>
      <c r="CB351" s="82" t="s">
        <v>97</v>
      </c>
      <c r="CC351" s="82" t="s">
        <v>97</v>
      </c>
      <c r="CD351" s="29">
        <v>73870</v>
      </c>
      <c r="CE351" s="29">
        <v>63747</v>
      </c>
      <c r="CF351" s="29">
        <v>63627</v>
      </c>
      <c r="CG351" s="29">
        <v>64391</v>
      </c>
      <c r="CH351" s="29">
        <v>74995</v>
      </c>
      <c r="CI351" s="29">
        <v>71027</v>
      </c>
      <c r="CJ351" s="29">
        <v>77878</v>
      </c>
      <c r="CK351" s="29">
        <v>75205</v>
      </c>
    </row>
    <row r="352" spans="1:89">
      <c r="A352" s="42" t="s">
        <v>1579</v>
      </c>
      <c r="B352" s="4" t="s">
        <v>1580</v>
      </c>
      <c r="C352" s="29" t="s">
        <v>1581</v>
      </c>
      <c r="D352" s="29" t="s">
        <v>1582</v>
      </c>
      <c r="E352" s="43">
        <v>105.11</v>
      </c>
      <c r="F352" s="43">
        <v>104.108</v>
      </c>
      <c r="G352" s="29" t="s">
        <v>1416</v>
      </c>
      <c r="H352" s="29" t="s">
        <v>1583</v>
      </c>
      <c r="I352" s="29" t="s">
        <v>103</v>
      </c>
      <c r="J352" s="82">
        <v>9908600</v>
      </c>
      <c r="K352" s="82">
        <v>11459000</v>
      </c>
      <c r="L352" s="82">
        <v>10788000</v>
      </c>
      <c r="M352" s="82">
        <v>8383000</v>
      </c>
      <c r="N352" s="82">
        <v>10613000</v>
      </c>
      <c r="O352" s="82">
        <v>8536100</v>
      </c>
      <c r="P352" s="82">
        <v>12856000</v>
      </c>
      <c r="Q352" s="82">
        <v>10839000</v>
      </c>
      <c r="R352" s="82">
        <v>10561000</v>
      </c>
      <c r="S352" s="82">
        <v>12416000</v>
      </c>
      <c r="T352" s="82">
        <v>12130000</v>
      </c>
      <c r="U352" s="82">
        <v>12593000</v>
      </c>
      <c r="V352" s="82">
        <v>5623900</v>
      </c>
      <c r="W352" s="82">
        <v>4887900</v>
      </c>
      <c r="X352" s="82">
        <v>6022600</v>
      </c>
      <c r="Y352" s="82">
        <v>6849800</v>
      </c>
      <c r="Z352" s="82">
        <v>5787700</v>
      </c>
      <c r="AA352" s="82">
        <v>5314800</v>
      </c>
      <c r="AB352" s="82">
        <v>4170700</v>
      </c>
      <c r="AC352" s="82">
        <v>6185000</v>
      </c>
      <c r="AD352" s="82">
        <v>4902300</v>
      </c>
      <c r="AE352" s="82">
        <v>7172400</v>
      </c>
      <c r="AF352" s="82">
        <v>6661400</v>
      </c>
      <c r="AG352" s="82">
        <v>6160100</v>
      </c>
      <c r="AH352" s="82">
        <v>6963500</v>
      </c>
      <c r="AI352" s="82">
        <v>5294300</v>
      </c>
      <c r="AJ352" s="82">
        <v>4744000</v>
      </c>
      <c r="AK352" s="82">
        <v>6726100</v>
      </c>
      <c r="AL352" s="82">
        <v>6207700</v>
      </c>
      <c r="AM352" s="82">
        <v>6466900</v>
      </c>
      <c r="AN352" s="82">
        <v>7508800</v>
      </c>
      <c r="AO352" s="82">
        <v>5312000</v>
      </c>
      <c r="AP352" s="82">
        <v>6274100</v>
      </c>
      <c r="AQ352" s="82">
        <v>7117400</v>
      </c>
      <c r="AR352" s="82">
        <v>6804600</v>
      </c>
      <c r="AS352" s="82">
        <v>7488200</v>
      </c>
      <c r="AT352" s="82">
        <v>11030000</v>
      </c>
      <c r="AU352" s="82">
        <v>11514000</v>
      </c>
      <c r="AV352" s="82">
        <v>7257100</v>
      </c>
      <c r="AW352" s="82">
        <v>11159000</v>
      </c>
      <c r="AX352" s="82">
        <v>9580200</v>
      </c>
      <c r="AY352" s="82">
        <v>11151000</v>
      </c>
      <c r="AZ352" s="82">
        <v>10767000</v>
      </c>
      <c r="BA352" s="82">
        <v>7867500</v>
      </c>
      <c r="BB352" s="82">
        <v>10752000</v>
      </c>
      <c r="BC352" s="82">
        <v>6570100</v>
      </c>
      <c r="BD352" s="82">
        <v>8385800</v>
      </c>
      <c r="BE352" s="82">
        <v>7051100</v>
      </c>
      <c r="BF352" s="82">
        <v>4311800</v>
      </c>
      <c r="BG352" s="82">
        <v>4076700</v>
      </c>
      <c r="BH352" s="82">
        <v>3660600</v>
      </c>
      <c r="BI352" s="82">
        <v>4211100</v>
      </c>
      <c r="BJ352" s="82">
        <v>4265600</v>
      </c>
      <c r="BK352" s="82">
        <v>4336200</v>
      </c>
      <c r="BL352" s="82">
        <v>3973400</v>
      </c>
      <c r="BM352" s="82">
        <v>5645200</v>
      </c>
      <c r="BN352" s="82">
        <v>4001900</v>
      </c>
      <c r="BO352" s="82">
        <v>4714900</v>
      </c>
      <c r="BP352" s="82">
        <v>3945800</v>
      </c>
      <c r="BQ352" s="82">
        <v>4530600</v>
      </c>
      <c r="BR352" s="82">
        <v>1728100</v>
      </c>
      <c r="BS352" s="82">
        <v>2320300</v>
      </c>
      <c r="BT352" s="82">
        <v>1974100</v>
      </c>
      <c r="BU352" s="82">
        <v>1866500</v>
      </c>
      <c r="BV352" s="82">
        <v>2178700</v>
      </c>
      <c r="BW352" s="82">
        <v>1612300</v>
      </c>
      <c r="BX352" s="82">
        <v>2466700</v>
      </c>
      <c r="BY352" s="82">
        <v>2728700</v>
      </c>
      <c r="BZ352" s="82">
        <v>2247000</v>
      </c>
      <c r="CA352" s="82">
        <v>2171700</v>
      </c>
      <c r="CB352" s="82">
        <v>1557000</v>
      </c>
      <c r="CC352" s="82">
        <v>1829800</v>
      </c>
      <c r="CD352" s="29">
        <v>6543500</v>
      </c>
      <c r="CE352" s="29">
        <v>6045200</v>
      </c>
      <c r="CF352" s="29">
        <v>6295900</v>
      </c>
      <c r="CG352" s="29">
        <v>7074300</v>
      </c>
      <c r="CH352" s="29">
        <v>7165300</v>
      </c>
      <c r="CI352" s="29">
        <v>6263600</v>
      </c>
      <c r="CJ352" s="29">
        <v>7624300</v>
      </c>
      <c r="CK352" s="29">
        <v>6726800</v>
      </c>
    </row>
    <row r="353" spans="1:89">
      <c r="A353" s="42" t="s">
        <v>1584</v>
      </c>
      <c r="B353" s="4" t="s">
        <v>1585</v>
      </c>
      <c r="C353" s="29" t="s">
        <v>1586</v>
      </c>
      <c r="D353" s="29" t="s">
        <v>1587</v>
      </c>
      <c r="E353" s="43">
        <v>103</v>
      </c>
      <c r="F353" s="43">
        <v>102.1156985</v>
      </c>
      <c r="G353" s="29" t="s">
        <v>1416</v>
      </c>
      <c r="H353" s="29" t="s">
        <v>1588</v>
      </c>
      <c r="I353" s="29" t="s">
        <v>96</v>
      </c>
      <c r="J353" s="82">
        <v>331620</v>
      </c>
      <c r="K353" s="82">
        <v>301690</v>
      </c>
      <c r="L353" s="82">
        <v>329410</v>
      </c>
      <c r="M353" s="82">
        <v>252460</v>
      </c>
      <c r="N353" s="82">
        <v>326750</v>
      </c>
      <c r="O353" s="82">
        <v>282820</v>
      </c>
      <c r="P353" s="82">
        <v>235620</v>
      </c>
      <c r="Q353" s="82">
        <v>287040</v>
      </c>
      <c r="R353" s="82">
        <v>357230</v>
      </c>
      <c r="S353" s="82">
        <v>396370</v>
      </c>
      <c r="T353" s="82">
        <v>150950</v>
      </c>
      <c r="U353" s="82">
        <v>121340</v>
      </c>
      <c r="V353" s="82">
        <v>20883</v>
      </c>
      <c r="W353" s="82">
        <v>33068</v>
      </c>
      <c r="X353" s="82">
        <v>22656</v>
      </c>
      <c r="Y353" s="82">
        <v>13091</v>
      </c>
      <c r="Z353" s="82">
        <v>21932</v>
      </c>
      <c r="AA353" s="82">
        <v>14435</v>
      </c>
      <c r="AB353" s="82">
        <v>22977</v>
      </c>
      <c r="AC353" s="82">
        <v>23298</v>
      </c>
      <c r="AD353" s="82">
        <v>13215</v>
      </c>
      <c r="AE353" s="82">
        <v>14914</v>
      </c>
      <c r="AF353" s="82">
        <v>22693</v>
      </c>
      <c r="AG353" s="82">
        <v>11673</v>
      </c>
      <c r="AH353" s="82">
        <v>26392</v>
      </c>
      <c r="AI353" s="82">
        <v>19288</v>
      </c>
      <c r="AJ353" s="82">
        <v>21506</v>
      </c>
      <c r="AK353" s="82">
        <v>10314</v>
      </c>
      <c r="AL353" s="82">
        <v>19499</v>
      </c>
      <c r="AM353" s="82">
        <v>14906.5</v>
      </c>
      <c r="AN353" s="82">
        <v>20221</v>
      </c>
      <c r="AO353" s="82">
        <v>14726</v>
      </c>
      <c r="AP353" s="82">
        <v>23893</v>
      </c>
      <c r="AQ353" s="82">
        <v>13528</v>
      </c>
      <c r="AR353" s="82" t="s">
        <v>97</v>
      </c>
      <c r="AS353" s="82" t="s">
        <v>97</v>
      </c>
      <c r="AT353" s="82" t="s">
        <v>97</v>
      </c>
      <c r="AU353" s="82" t="s">
        <v>97</v>
      </c>
      <c r="AV353" s="82" t="s">
        <v>97</v>
      </c>
      <c r="AW353" s="82" t="s">
        <v>97</v>
      </c>
      <c r="AX353" s="82" t="s">
        <v>97</v>
      </c>
      <c r="AY353" s="82" t="s">
        <v>97</v>
      </c>
      <c r="AZ353" s="82" t="s">
        <v>97</v>
      </c>
      <c r="BA353" s="82" t="s">
        <v>97</v>
      </c>
      <c r="BB353" s="82" t="s">
        <v>97</v>
      </c>
      <c r="BC353" s="82" t="s">
        <v>97</v>
      </c>
      <c r="BD353" s="82" t="s">
        <v>97</v>
      </c>
      <c r="BE353" s="82" t="s">
        <v>97</v>
      </c>
      <c r="BF353" s="82" t="s">
        <v>97</v>
      </c>
      <c r="BG353" s="82" t="s">
        <v>97</v>
      </c>
      <c r="BH353" s="82" t="s">
        <v>97</v>
      </c>
      <c r="BI353" s="82" t="s">
        <v>97</v>
      </c>
      <c r="BJ353" s="82" t="s">
        <v>97</v>
      </c>
      <c r="BK353" s="82" t="s">
        <v>97</v>
      </c>
      <c r="BL353" s="82" t="s">
        <v>97</v>
      </c>
      <c r="BM353" s="82" t="s">
        <v>97</v>
      </c>
      <c r="BN353" s="82" t="s">
        <v>97</v>
      </c>
      <c r="BO353" s="82" t="s">
        <v>97</v>
      </c>
      <c r="BP353" s="82" t="s">
        <v>97</v>
      </c>
      <c r="BQ353" s="82" t="s">
        <v>97</v>
      </c>
      <c r="BR353" s="82" t="s">
        <v>97</v>
      </c>
      <c r="BS353" s="82" t="s">
        <v>97</v>
      </c>
      <c r="BT353" s="82" t="s">
        <v>97</v>
      </c>
      <c r="BU353" s="82" t="s">
        <v>97</v>
      </c>
      <c r="BV353" s="82" t="s">
        <v>97</v>
      </c>
      <c r="BW353" s="82" t="s">
        <v>97</v>
      </c>
      <c r="BX353" s="82" t="s">
        <v>97</v>
      </c>
      <c r="BY353" s="82" t="s">
        <v>97</v>
      </c>
      <c r="BZ353" s="82" t="s">
        <v>97</v>
      </c>
      <c r="CA353" s="82" t="s">
        <v>97</v>
      </c>
      <c r="CB353" s="82" t="s">
        <v>97</v>
      </c>
      <c r="CC353" s="82" t="s">
        <v>97</v>
      </c>
      <c r="CD353" s="29">
        <v>99430</v>
      </c>
      <c r="CE353" s="29">
        <v>84926</v>
      </c>
      <c r="CF353" s="29">
        <v>113970</v>
      </c>
      <c r="CG353" s="29">
        <v>92749</v>
      </c>
      <c r="CH353" s="29">
        <v>115970</v>
      </c>
      <c r="CI353" s="29">
        <v>110040</v>
      </c>
      <c r="CJ353" s="29">
        <v>85592</v>
      </c>
      <c r="CK353" s="29">
        <v>96068</v>
      </c>
    </row>
    <row r="354" spans="1:89">
      <c r="A354" s="42" t="s">
        <v>1589</v>
      </c>
      <c r="B354" s="4" t="s">
        <v>1590</v>
      </c>
      <c r="C354" s="29" t="s">
        <v>1591</v>
      </c>
      <c r="D354" s="29" t="s">
        <v>1592</v>
      </c>
      <c r="E354" s="43">
        <v>89</v>
      </c>
      <c r="F354" s="43">
        <v>88.1</v>
      </c>
      <c r="G354" s="29" t="s">
        <v>1416</v>
      </c>
      <c r="H354" s="29" t="s">
        <v>1593</v>
      </c>
      <c r="I354" s="29" t="s">
        <v>103</v>
      </c>
      <c r="J354" s="82">
        <v>52736000</v>
      </c>
      <c r="K354" s="82">
        <v>61022000</v>
      </c>
      <c r="L354" s="82">
        <v>75661000</v>
      </c>
      <c r="M354" s="82">
        <v>98182000</v>
      </c>
      <c r="N354" s="82">
        <v>69424000</v>
      </c>
      <c r="O354" s="82">
        <v>66384000</v>
      </c>
      <c r="P354" s="82">
        <v>70346000</v>
      </c>
      <c r="Q354" s="82">
        <v>70407000</v>
      </c>
      <c r="R354" s="82">
        <v>54243000</v>
      </c>
      <c r="S354" s="82">
        <v>66603000</v>
      </c>
      <c r="T354" s="82">
        <v>82331000</v>
      </c>
      <c r="U354" s="82">
        <v>79784000</v>
      </c>
      <c r="V354" s="82">
        <v>7073100</v>
      </c>
      <c r="W354" s="82">
        <v>3954100</v>
      </c>
      <c r="X354" s="82">
        <v>4655100</v>
      </c>
      <c r="Y354" s="82">
        <v>7569200</v>
      </c>
      <c r="Z354" s="82">
        <v>6344000</v>
      </c>
      <c r="AA354" s="82">
        <v>5858100</v>
      </c>
      <c r="AB354" s="82">
        <v>3634800</v>
      </c>
      <c r="AC354" s="82">
        <v>4102700</v>
      </c>
      <c r="AD354" s="82">
        <v>3530800</v>
      </c>
      <c r="AE354" s="82">
        <v>5475700</v>
      </c>
      <c r="AF354" s="82">
        <v>5940700</v>
      </c>
      <c r="AG354" s="82">
        <v>6295000</v>
      </c>
      <c r="AH354" s="82">
        <v>1331600</v>
      </c>
      <c r="AI354" s="82">
        <v>1115300</v>
      </c>
      <c r="AJ354" s="82">
        <v>1246300</v>
      </c>
      <c r="AK354" s="82">
        <v>1907000</v>
      </c>
      <c r="AL354" s="82">
        <v>1451500</v>
      </c>
      <c r="AM354" s="82">
        <v>1679250</v>
      </c>
      <c r="AN354" s="82">
        <v>2310100</v>
      </c>
      <c r="AO354" s="82">
        <v>1838500</v>
      </c>
      <c r="AP354" s="82">
        <v>1840000</v>
      </c>
      <c r="AQ354" s="82">
        <v>1613700</v>
      </c>
      <c r="AR354" s="82">
        <v>1301500</v>
      </c>
      <c r="AS354" s="82">
        <v>1519400</v>
      </c>
      <c r="AT354" s="82">
        <v>56041000</v>
      </c>
      <c r="AU354" s="82">
        <v>53152000</v>
      </c>
      <c r="AV354" s="82">
        <v>67204000</v>
      </c>
      <c r="AW354" s="82">
        <v>68274000</v>
      </c>
      <c r="AX354" s="82">
        <v>64255000</v>
      </c>
      <c r="AY354" s="82">
        <v>56941000</v>
      </c>
      <c r="AZ354" s="82">
        <v>48773000</v>
      </c>
      <c r="BA354" s="82">
        <v>54064000</v>
      </c>
      <c r="BB354" s="82">
        <v>55789000</v>
      </c>
      <c r="BC354" s="82">
        <v>52060000</v>
      </c>
      <c r="BD354" s="82">
        <v>52667000</v>
      </c>
      <c r="BE354" s="82">
        <v>55861000</v>
      </c>
      <c r="BF354" s="82">
        <v>5247800</v>
      </c>
      <c r="BG354" s="82">
        <v>6341900</v>
      </c>
      <c r="BH354" s="82">
        <v>3773400</v>
      </c>
      <c r="BI354" s="82">
        <v>5319000</v>
      </c>
      <c r="BJ354" s="82">
        <v>4728200</v>
      </c>
      <c r="BK354" s="82">
        <v>6312800</v>
      </c>
      <c r="BL354" s="82">
        <v>4040100</v>
      </c>
      <c r="BM354" s="82">
        <v>6232600</v>
      </c>
      <c r="BN354" s="82">
        <v>3226500</v>
      </c>
      <c r="BO354" s="82">
        <v>4298200</v>
      </c>
      <c r="BP354" s="82">
        <v>3806600</v>
      </c>
      <c r="BQ354" s="82">
        <v>6408900</v>
      </c>
      <c r="BR354" s="82">
        <v>385970</v>
      </c>
      <c r="BS354" s="82">
        <v>602370</v>
      </c>
      <c r="BT354" s="82">
        <v>642080</v>
      </c>
      <c r="BU354" s="82">
        <v>695040</v>
      </c>
      <c r="BV354" s="82">
        <v>1747800</v>
      </c>
      <c r="BW354" s="82">
        <v>767920</v>
      </c>
      <c r="BX354" s="82">
        <v>626860</v>
      </c>
      <c r="BY354" s="82">
        <v>555340</v>
      </c>
      <c r="BZ354" s="82">
        <v>451350</v>
      </c>
      <c r="CA354" s="82">
        <v>711860</v>
      </c>
      <c r="CB354" s="82">
        <v>538780</v>
      </c>
      <c r="CC354" s="82">
        <v>270170</v>
      </c>
      <c r="CD354" s="29">
        <v>43512000</v>
      </c>
      <c r="CE354" s="29">
        <v>43354000</v>
      </c>
      <c r="CF354" s="29">
        <v>43893000</v>
      </c>
      <c r="CG354" s="29">
        <v>42490000</v>
      </c>
      <c r="CH354" s="29">
        <v>44263000</v>
      </c>
      <c r="CI354" s="29">
        <v>44712000</v>
      </c>
      <c r="CJ354" s="29">
        <v>42548000</v>
      </c>
      <c r="CK354" s="29">
        <v>42046000</v>
      </c>
    </row>
    <row r="355" spans="1:89">
      <c r="A355" s="42" t="s">
        <v>1594</v>
      </c>
      <c r="B355" s="4" t="s">
        <v>1595</v>
      </c>
      <c r="C355" s="29" t="s">
        <v>1596</v>
      </c>
      <c r="D355" s="29" t="s">
        <v>1597</v>
      </c>
      <c r="E355" s="43">
        <v>155</v>
      </c>
      <c r="F355" s="43">
        <v>154.027</v>
      </c>
      <c r="G355" s="29" t="s">
        <v>1416</v>
      </c>
      <c r="H355" s="29" t="s">
        <v>226</v>
      </c>
      <c r="I355" s="29" t="s">
        <v>96</v>
      </c>
      <c r="J355" s="82">
        <v>186120</v>
      </c>
      <c r="K355" s="82">
        <v>228660</v>
      </c>
      <c r="L355" s="82">
        <v>180100</v>
      </c>
      <c r="M355" s="82">
        <v>211310</v>
      </c>
      <c r="N355" s="82">
        <v>144590</v>
      </c>
      <c r="O355" s="82">
        <v>145110</v>
      </c>
      <c r="P355" s="82">
        <v>202660</v>
      </c>
      <c r="Q355" s="82">
        <v>151030</v>
      </c>
      <c r="R355" s="82">
        <v>153190</v>
      </c>
      <c r="S355" s="82">
        <v>102840</v>
      </c>
      <c r="T355" s="82">
        <v>80790</v>
      </c>
      <c r="U355" s="82">
        <v>66134</v>
      </c>
      <c r="V355" s="82">
        <v>86692</v>
      </c>
      <c r="W355" s="82">
        <v>88670</v>
      </c>
      <c r="X355" s="82">
        <v>46206</v>
      </c>
      <c r="Y355" s="82">
        <v>125480</v>
      </c>
      <c r="Z355" s="82">
        <v>78151</v>
      </c>
      <c r="AA355" s="82">
        <v>135200</v>
      </c>
      <c r="AB355" s="82">
        <v>93081</v>
      </c>
      <c r="AC355" s="82">
        <v>38936</v>
      </c>
      <c r="AD355" s="82">
        <v>31746</v>
      </c>
      <c r="AE355" s="82">
        <v>95829</v>
      </c>
      <c r="AF355" s="82">
        <v>44704</v>
      </c>
      <c r="AG355" s="82">
        <v>108510</v>
      </c>
      <c r="AH355" s="82" t="s">
        <v>97</v>
      </c>
      <c r="AI355" s="82" t="s">
        <v>97</v>
      </c>
      <c r="AJ355" s="82" t="s">
        <v>97</v>
      </c>
      <c r="AK355" s="82">
        <v>15920</v>
      </c>
      <c r="AL355" s="82">
        <v>11874</v>
      </c>
      <c r="AM355" s="82">
        <v>13897</v>
      </c>
      <c r="AN355" s="82">
        <v>43140</v>
      </c>
      <c r="AO355" s="82">
        <v>28742</v>
      </c>
      <c r="AP355" s="82">
        <v>50517</v>
      </c>
      <c r="AQ355" s="82" t="s">
        <v>97</v>
      </c>
      <c r="AR355" s="82" t="s">
        <v>97</v>
      </c>
      <c r="AS355" s="82" t="s">
        <v>97</v>
      </c>
      <c r="AT355" s="82">
        <v>1381300</v>
      </c>
      <c r="AU355" s="82">
        <v>1033800</v>
      </c>
      <c r="AV355" s="82">
        <v>953590</v>
      </c>
      <c r="AW355" s="82">
        <v>780650</v>
      </c>
      <c r="AX355" s="82">
        <v>1148500</v>
      </c>
      <c r="AY355" s="82">
        <v>781690</v>
      </c>
      <c r="AZ355" s="82">
        <v>1142700</v>
      </c>
      <c r="BA355" s="82">
        <v>1068000</v>
      </c>
      <c r="BB355" s="82">
        <v>951710</v>
      </c>
      <c r="BC355" s="82">
        <v>807620</v>
      </c>
      <c r="BD355" s="82">
        <v>669560</v>
      </c>
      <c r="BE355" s="82">
        <v>655700</v>
      </c>
      <c r="BF355" s="82">
        <v>64039</v>
      </c>
      <c r="BG355" s="82">
        <v>200640</v>
      </c>
      <c r="BH355" s="82">
        <v>72116</v>
      </c>
      <c r="BI355" s="82">
        <v>50267</v>
      </c>
      <c r="BJ355" s="82">
        <v>48307</v>
      </c>
      <c r="BK355" s="82">
        <v>48917</v>
      </c>
      <c r="BL355" s="82">
        <v>46231</v>
      </c>
      <c r="BM355" s="82">
        <v>117350</v>
      </c>
      <c r="BN355" s="82">
        <v>50368</v>
      </c>
      <c r="BO355" s="82">
        <v>32040</v>
      </c>
      <c r="BP355" s="82">
        <v>30748</v>
      </c>
      <c r="BQ355" s="82">
        <v>117170</v>
      </c>
      <c r="BR355" s="82">
        <v>11740</v>
      </c>
      <c r="BS355" s="82">
        <v>36765</v>
      </c>
      <c r="BT355" s="82">
        <v>27809</v>
      </c>
      <c r="BU355" s="82" t="s">
        <v>97</v>
      </c>
      <c r="BV355" s="82">
        <v>20157</v>
      </c>
      <c r="BW355" s="82" t="s">
        <v>97</v>
      </c>
      <c r="BX355" s="82">
        <v>33155</v>
      </c>
      <c r="BY355" s="82">
        <v>21750</v>
      </c>
      <c r="BZ355" s="82">
        <v>11391</v>
      </c>
      <c r="CA355" s="82" t="s">
        <v>97</v>
      </c>
      <c r="CB355" s="82" t="s">
        <v>97</v>
      </c>
      <c r="CC355" s="82" t="s">
        <v>97</v>
      </c>
      <c r="CD355" s="29">
        <v>331370</v>
      </c>
      <c r="CE355" s="29">
        <v>315500</v>
      </c>
      <c r="CF355" s="29">
        <v>291820</v>
      </c>
      <c r="CG355" s="29">
        <v>277430</v>
      </c>
      <c r="CH355" s="29">
        <v>307440</v>
      </c>
      <c r="CI355" s="29">
        <v>322760</v>
      </c>
      <c r="CJ355" s="29">
        <v>230780</v>
      </c>
      <c r="CK355" s="29">
        <v>270230</v>
      </c>
    </row>
    <row r="356" spans="1:89">
      <c r="A356" s="42" t="s">
        <v>1598</v>
      </c>
      <c r="B356" s="4" t="s">
        <v>1599</v>
      </c>
      <c r="C356" s="29" t="s">
        <v>1600</v>
      </c>
      <c r="D356" s="29" t="s">
        <v>1601</v>
      </c>
      <c r="E356" s="43">
        <v>245.09</v>
      </c>
      <c r="F356" s="43">
        <v>244.088</v>
      </c>
      <c r="G356" s="29" t="s">
        <v>1416</v>
      </c>
      <c r="H356" s="29" t="s">
        <v>1602</v>
      </c>
      <c r="I356" s="29" t="s">
        <v>96</v>
      </c>
      <c r="J356" s="82">
        <v>22468000</v>
      </c>
      <c r="K356" s="82">
        <v>29934000</v>
      </c>
      <c r="L356" s="82">
        <v>25659000</v>
      </c>
      <c r="M356" s="82">
        <v>20071000</v>
      </c>
      <c r="N356" s="82">
        <v>20879000</v>
      </c>
      <c r="O356" s="82">
        <v>29012000</v>
      </c>
      <c r="P356" s="82">
        <v>19069000</v>
      </c>
      <c r="Q356" s="82">
        <v>17152000</v>
      </c>
      <c r="R356" s="82">
        <v>21246000</v>
      </c>
      <c r="S356" s="82">
        <v>25761000</v>
      </c>
      <c r="T356" s="82">
        <v>16524000</v>
      </c>
      <c r="U356" s="82">
        <v>13747000</v>
      </c>
      <c r="V356" s="82">
        <v>528050</v>
      </c>
      <c r="W356" s="82">
        <v>463990</v>
      </c>
      <c r="X356" s="82">
        <v>584640</v>
      </c>
      <c r="Y356" s="82">
        <v>633840</v>
      </c>
      <c r="Z356" s="82">
        <v>442040</v>
      </c>
      <c r="AA356" s="82">
        <v>487230</v>
      </c>
      <c r="AB356" s="82">
        <v>448310</v>
      </c>
      <c r="AC356" s="82">
        <v>625150</v>
      </c>
      <c r="AD356" s="82">
        <v>442510</v>
      </c>
      <c r="AE356" s="82">
        <v>662210</v>
      </c>
      <c r="AF356" s="82">
        <v>547400</v>
      </c>
      <c r="AG356" s="82">
        <v>594720</v>
      </c>
      <c r="AH356" s="82">
        <v>265900</v>
      </c>
      <c r="AI356" s="82">
        <v>65028</v>
      </c>
      <c r="AJ356" s="82">
        <v>88611</v>
      </c>
      <c r="AK356" s="82">
        <v>139660</v>
      </c>
      <c r="AL356" s="82">
        <v>111830</v>
      </c>
      <c r="AM356" s="82">
        <v>125745</v>
      </c>
      <c r="AN356" s="82">
        <v>423920</v>
      </c>
      <c r="AO356" s="82">
        <v>196050</v>
      </c>
      <c r="AP356" s="82">
        <v>268380</v>
      </c>
      <c r="AQ356" s="82">
        <v>175110</v>
      </c>
      <c r="AR356" s="82">
        <v>185260</v>
      </c>
      <c r="AS356" s="82">
        <v>189610</v>
      </c>
      <c r="AT356" s="82">
        <v>7283300</v>
      </c>
      <c r="AU356" s="82">
        <v>8627700</v>
      </c>
      <c r="AV356" s="82">
        <v>7752300</v>
      </c>
      <c r="AW356" s="82">
        <v>8318300</v>
      </c>
      <c r="AX356" s="82">
        <v>7575100</v>
      </c>
      <c r="AY356" s="82">
        <v>5988200</v>
      </c>
      <c r="AZ356" s="82">
        <v>5808700</v>
      </c>
      <c r="BA356" s="82">
        <v>6305000</v>
      </c>
      <c r="BB356" s="82">
        <v>7133400</v>
      </c>
      <c r="BC356" s="82">
        <v>5870700</v>
      </c>
      <c r="BD356" s="82">
        <v>6847600</v>
      </c>
      <c r="BE356" s="82">
        <v>6225700</v>
      </c>
      <c r="BF356" s="82">
        <v>196150</v>
      </c>
      <c r="BG356" s="82">
        <v>132580</v>
      </c>
      <c r="BH356" s="82">
        <v>128490</v>
      </c>
      <c r="BI356" s="82">
        <v>212020</v>
      </c>
      <c r="BJ356" s="82">
        <v>191980</v>
      </c>
      <c r="BK356" s="82">
        <v>245470</v>
      </c>
      <c r="BL356" s="82">
        <v>312610</v>
      </c>
      <c r="BM356" s="82">
        <v>179160</v>
      </c>
      <c r="BN356" s="82">
        <v>153290</v>
      </c>
      <c r="BO356" s="82">
        <v>214740</v>
      </c>
      <c r="BP356" s="82">
        <v>179590</v>
      </c>
      <c r="BQ356" s="82">
        <v>171810</v>
      </c>
      <c r="BR356" s="82" t="s">
        <v>97</v>
      </c>
      <c r="BS356" s="82" t="s">
        <v>97</v>
      </c>
      <c r="BT356" s="82" t="s">
        <v>97</v>
      </c>
      <c r="BU356" s="82" t="s">
        <v>97</v>
      </c>
      <c r="BV356" s="82" t="s">
        <v>97</v>
      </c>
      <c r="BW356" s="82" t="s">
        <v>97</v>
      </c>
      <c r="BX356" s="82" t="s">
        <v>97</v>
      </c>
      <c r="BY356" s="82" t="s">
        <v>97</v>
      </c>
      <c r="BZ356" s="82" t="s">
        <v>97</v>
      </c>
      <c r="CA356" s="82" t="s">
        <v>97</v>
      </c>
      <c r="CB356" s="82" t="s">
        <v>97</v>
      </c>
      <c r="CC356" s="82" t="s">
        <v>97</v>
      </c>
      <c r="CD356" s="29">
        <v>5415200</v>
      </c>
      <c r="CE356" s="29">
        <v>5501300</v>
      </c>
      <c r="CF356" s="29">
        <v>5497900</v>
      </c>
      <c r="CG356" s="29">
        <v>5440100</v>
      </c>
      <c r="CH356" s="29">
        <v>5320200</v>
      </c>
      <c r="CI356" s="29">
        <v>5245500</v>
      </c>
      <c r="CJ356" s="29">
        <v>5216400</v>
      </c>
      <c r="CK356" s="29">
        <v>5059100</v>
      </c>
    </row>
    <row r="357" spans="1:89">
      <c r="A357" s="42" t="s">
        <v>1603</v>
      </c>
      <c r="B357" s="4" t="s">
        <v>1604</v>
      </c>
      <c r="C357" s="29" t="s">
        <v>1605</v>
      </c>
      <c r="D357" s="29" t="s">
        <v>1606</v>
      </c>
      <c r="E357" s="43">
        <v>150</v>
      </c>
      <c r="F357" s="43">
        <v>149.07</v>
      </c>
      <c r="G357" s="29" t="s">
        <v>1416</v>
      </c>
      <c r="H357" s="29" t="s">
        <v>1607</v>
      </c>
      <c r="I357" s="29" t="s">
        <v>96</v>
      </c>
      <c r="J357" s="82">
        <v>194920</v>
      </c>
      <c r="K357" s="82">
        <v>200650</v>
      </c>
      <c r="L357" s="82">
        <v>155880</v>
      </c>
      <c r="M357" s="82">
        <v>170580</v>
      </c>
      <c r="N357" s="82">
        <v>327140</v>
      </c>
      <c r="O357" s="82">
        <v>264850</v>
      </c>
      <c r="P357" s="82">
        <v>168140</v>
      </c>
      <c r="Q357" s="82">
        <v>340200</v>
      </c>
      <c r="R357" s="82">
        <v>243380</v>
      </c>
      <c r="S357" s="82">
        <v>198610</v>
      </c>
      <c r="T357" s="82">
        <v>168450</v>
      </c>
      <c r="U357" s="82">
        <v>176090</v>
      </c>
      <c r="V357" s="82" t="s">
        <v>97</v>
      </c>
      <c r="W357" s="82">
        <v>33821</v>
      </c>
      <c r="X357" s="82" t="s">
        <v>97</v>
      </c>
      <c r="Y357" s="82" t="s">
        <v>97</v>
      </c>
      <c r="Z357" s="82" t="s">
        <v>97</v>
      </c>
      <c r="AA357" s="82">
        <v>31965</v>
      </c>
      <c r="AB357" s="82">
        <v>43193</v>
      </c>
      <c r="AC357" s="82" t="s">
        <v>97</v>
      </c>
      <c r="AD357" s="82" t="s">
        <v>97</v>
      </c>
      <c r="AE357" s="82" t="s">
        <v>97</v>
      </c>
      <c r="AF357" s="82" t="s">
        <v>97</v>
      </c>
      <c r="AG357" s="82" t="s">
        <v>97</v>
      </c>
      <c r="AH357" s="82">
        <v>106690</v>
      </c>
      <c r="AI357" s="82">
        <v>163110</v>
      </c>
      <c r="AJ357" s="82">
        <v>78289</v>
      </c>
      <c r="AK357" s="82">
        <v>140390</v>
      </c>
      <c r="AL357" s="82">
        <v>147950</v>
      </c>
      <c r="AM357" s="82">
        <v>144170</v>
      </c>
      <c r="AN357" s="82">
        <v>111290</v>
      </c>
      <c r="AO357" s="82">
        <v>72306</v>
      </c>
      <c r="AP357" s="82">
        <v>101810</v>
      </c>
      <c r="AQ357" s="82">
        <v>189180</v>
      </c>
      <c r="AR357" s="82">
        <v>211440</v>
      </c>
      <c r="AS357" s="82">
        <v>255190</v>
      </c>
      <c r="AT357" s="82">
        <v>451420</v>
      </c>
      <c r="AU357" s="82">
        <v>469940</v>
      </c>
      <c r="AV357" s="82">
        <v>682240</v>
      </c>
      <c r="AW357" s="82">
        <v>519000</v>
      </c>
      <c r="AX357" s="82">
        <v>546630</v>
      </c>
      <c r="AY357" s="82">
        <v>556400</v>
      </c>
      <c r="AZ357" s="82">
        <v>511100</v>
      </c>
      <c r="BA357" s="82">
        <v>413940</v>
      </c>
      <c r="BB357" s="82">
        <v>511300</v>
      </c>
      <c r="BC357" s="82">
        <v>597700</v>
      </c>
      <c r="BD357" s="82">
        <v>630560</v>
      </c>
      <c r="BE357" s="82">
        <v>613860</v>
      </c>
      <c r="BF357" s="82">
        <v>60522</v>
      </c>
      <c r="BG357" s="82" t="s">
        <v>97</v>
      </c>
      <c r="BH357" s="82" t="s">
        <v>97</v>
      </c>
      <c r="BI357" s="82">
        <v>64317</v>
      </c>
      <c r="BJ357" s="82">
        <v>40620</v>
      </c>
      <c r="BK357" s="82">
        <v>84997</v>
      </c>
      <c r="BL357" s="82">
        <v>25828</v>
      </c>
      <c r="BM357" s="82" t="s">
        <v>97</v>
      </c>
      <c r="BN357" s="82">
        <v>72622</v>
      </c>
      <c r="BO357" s="82" t="s">
        <v>97</v>
      </c>
      <c r="BP357" s="82" t="s">
        <v>97</v>
      </c>
      <c r="BQ357" s="82">
        <v>28584</v>
      </c>
      <c r="BR357" s="82">
        <v>154440</v>
      </c>
      <c r="BS357" s="82">
        <v>300840</v>
      </c>
      <c r="BT357" s="82">
        <v>233740</v>
      </c>
      <c r="BU357" s="82">
        <v>274630</v>
      </c>
      <c r="BV357" s="82">
        <v>231340</v>
      </c>
      <c r="BW357" s="82">
        <v>113870</v>
      </c>
      <c r="BX357" s="82">
        <v>161630</v>
      </c>
      <c r="BY357" s="82">
        <v>213400</v>
      </c>
      <c r="BZ357" s="82">
        <v>174150</v>
      </c>
      <c r="CA357" s="82">
        <v>214250</v>
      </c>
      <c r="CB357" s="82">
        <v>109040</v>
      </c>
      <c r="CC357" s="82">
        <v>159480</v>
      </c>
      <c r="CD357" s="29">
        <v>162410</v>
      </c>
      <c r="CE357" s="29">
        <v>96836</v>
      </c>
      <c r="CF357" s="29">
        <v>129690</v>
      </c>
      <c r="CG357" s="29">
        <v>148720</v>
      </c>
      <c r="CH357" s="29">
        <v>121080</v>
      </c>
      <c r="CI357" s="29">
        <v>100560</v>
      </c>
      <c r="CJ357" s="29">
        <v>148630</v>
      </c>
      <c r="CK357" s="29">
        <v>135940</v>
      </c>
    </row>
    <row r="358" spans="1:89">
      <c r="A358" s="42" t="s">
        <v>1608</v>
      </c>
      <c r="B358" s="4" t="s">
        <v>1609</v>
      </c>
      <c r="C358" s="29" t="s">
        <v>1610</v>
      </c>
      <c r="D358" s="29" t="s">
        <v>1611</v>
      </c>
      <c r="E358" s="43">
        <v>332</v>
      </c>
      <c r="F358" s="43">
        <v>331.068</v>
      </c>
      <c r="G358" s="29" t="s">
        <v>1416</v>
      </c>
      <c r="H358" s="29" t="s">
        <v>1612</v>
      </c>
      <c r="I358" s="29" t="s">
        <v>96</v>
      </c>
      <c r="J358" s="82">
        <v>116620</v>
      </c>
      <c r="K358" s="82">
        <v>145550</v>
      </c>
      <c r="L358" s="82">
        <v>78500</v>
      </c>
      <c r="M358" s="82">
        <v>160570</v>
      </c>
      <c r="N358" s="82">
        <v>173580</v>
      </c>
      <c r="O358" s="82">
        <v>190360</v>
      </c>
      <c r="P358" s="82">
        <v>90864</v>
      </c>
      <c r="Q358" s="82">
        <v>215950</v>
      </c>
      <c r="R358" s="82">
        <v>168150</v>
      </c>
      <c r="S358" s="82">
        <v>159490</v>
      </c>
      <c r="T358" s="82">
        <v>238160</v>
      </c>
      <c r="U358" s="82">
        <v>185770</v>
      </c>
      <c r="V358" s="82">
        <v>4986400</v>
      </c>
      <c r="W358" s="82">
        <v>9907900</v>
      </c>
      <c r="X358" s="82">
        <v>8189600</v>
      </c>
      <c r="Y358" s="82">
        <v>7422600</v>
      </c>
      <c r="Z358" s="82">
        <v>7990300</v>
      </c>
      <c r="AA358" s="82">
        <v>8908800</v>
      </c>
      <c r="AB358" s="82">
        <v>3757200</v>
      </c>
      <c r="AC358" s="82">
        <v>6171300</v>
      </c>
      <c r="AD358" s="82">
        <v>8733800</v>
      </c>
      <c r="AE358" s="82">
        <v>7491300</v>
      </c>
      <c r="AF358" s="82">
        <v>8380700</v>
      </c>
      <c r="AG358" s="82">
        <v>6267200</v>
      </c>
      <c r="AH358" s="82">
        <v>7913700</v>
      </c>
      <c r="AI358" s="82">
        <v>4611400</v>
      </c>
      <c r="AJ358" s="82">
        <v>3421300</v>
      </c>
      <c r="AK358" s="82">
        <v>4953900</v>
      </c>
      <c r="AL358" s="82">
        <v>4606600</v>
      </c>
      <c r="AM358" s="82">
        <v>4780250</v>
      </c>
      <c r="AN358" s="82">
        <v>8649800</v>
      </c>
      <c r="AO358" s="82">
        <v>6020400</v>
      </c>
      <c r="AP358" s="82">
        <v>6368900</v>
      </c>
      <c r="AQ358" s="82">
        <v>7978200</v>
      </c>
      <c r="AR358" s="82">
        <v>6417600</v>
      </c>
      <c r="AS358" s="82">
        <v>6607300</v>
      </c>
      <c r="AT358" s="82">
        <v>143600</v>
      </c>
      <c r="AU358" s="82">
        <v>142500</v>
      </c>
      <c r="AV358" s="82">
        <v>156400</v>
      </c>
      <c r="AW358" s="82">
        <v>159260</v>
      </c>
      <c r="AX358" s="82">
        <v>169440</v>
      </c>
      <c r="AY358" s="82">
        <v>168490</v>
      </c>
      <c r="AZ358" s="82">
        <v>121700</v>
      </c>
      <c r="BA358" s="82">
        <v>140810</v>
      </c>
      <c r="BB358" s="82">
        <v>129810</v>
      </c>
      <c r="BC358" s="82">
        <v>185670</v>
      </c>
      <c r="BD358" s="82">
        <v>111470</v>
      </c>
      <c r="BE358" s="82">
        <v>147340</v>
      </c>
      <c r="BF358" s="82">
        <v>11465000</v>
      </c>
      <c r="BG358" s="82">
        <v>12710000</v>
      </c>
      <c r="BH358" s="82">
        <v>2962800</v>
      </c>
      <c r="BI358" s="82">
        <v>5903300</v>
      </c>
      <c r="BJ358" s="82">
        <v>6694400</v>
      </c>
      <c r="BK358" s="82">
        <v>8724300</v>
      </c>
      <c r="BL358" s="82">
        <v>8598700</v>
      </c>
      <c r="BM358" s="82">
        <v>16655000</v>
      </c>
      <c r="BN358" s="82">
        <v>7878500</v>
      </c>
      <c r="BO358" s="82">
        <v>6993700</v>
      </c>
      <c r="BP358" s="82">
        <v>7031100</v>
      </c>
      <c r="BQ358" s="82">
        <v>13961000</v>
      </c>
      <c r="BR358" s="82">
        <v>1160900</v>
      </c>
      <c r="BS358" s="82">
        <v>1608200</v>
      </c>
      <c r="BT358" s="82">
        <v>1483400</v>
      </c>
      <c r="BU358" s="82">
        <v>1001300</v>
      </c>
      <c r="BV358" s="82">
        <v>1981600</v>
      </c>
      <c r="BW358" s="82">
        <v>1424100</v>
      </c>
      <c r="BX358" s="82">
        <v>692660</v>
      </c>
      <c r="BY358" s="82">
        <v>1125600</v>
      </c>
      <c r="BZ358" s="82">
        <v>815450</v>
      </c>
      <c r="CA358" s="82">
        <v>1620000</v>
      </c>
      <c r="CB358" s="82">
        <v>963220</v>
      </c>
      <c r="CC358" s="82">
        <v>873510</v>
      </c>
      <c r="CD358" s="29">
        <v>3497400</v>
      </c>
      <c r="CE358" s="29">
        <v>3656600</v>
      </c>
      <c r="CF358" s="29">
        <v>2990100</v>
      </c>
      <c r="CG358" s="29">
        <v>2958700</v>
      </c>
      <c r="CH358" s="29">
        <v>3648800</v>
      </c>
      <c r="CI358" s="29">
        <v>3232700</v>
      </c>
      <c r="CJ358" s="29">
        <v>3119900</v>
      </c>
      <c r="CK358" s="29">
        <v>2653300</v>
      </c>
    </row>
    <row r="359" spans="1:89">
      <c r="A359" s="42" t="s">
        <v>1613</v>
      </c>
      <c r="B359" s="4" t="s">
        <v>1614</v>
      </c>
      <c r="C359" s="29" t="s">
        <v>181</v>
      </c>
      <c r="D359" s="29" t="s">
        <v>1615</v>
      </c>
      <c r="E359" s="43">
        <v>152.1</v>
      </c>
      <c r="F359" s="43">
        <v>151.049</v>
      </c>
      <c r="G359" s="29" t="s">
        <v>1416</v>
      </c>
      <c r="H359" s="29" t="s">
        <v>1616</v>
      </c>
      <c r="I359" s="29" t="s">
        <v>96</v>
      </c>
      <c r="J359" s="82">
        <v>10978000</v>
      </c>
      <c r="K359" s="82">
        <v>11360000</v>
      </c>
      <c r="L359" s="82">
        <v>12414000</v>
      </c>
      <c r="M359" s="82">
        <v>11266000</v>
      </c>
      <c r="N359" s="82">
        <v>14823000</v>
      </c>
      <c r="O359" s="82">
        <v>14352000</v>
      </c>
      <c r="P359" s="82">
        <v>11997000</v>
      </c>
      <c r="Q359" s="82">
        <v>5310100</v>
      </c>
      <c r="R359" s="82">
        <v>10086000</v>
      </c>
      <c r="S359" s="82">
        <v>6838900</v>
      </c>
      <c r="T359" s="82">
        <v>11433000</v>
      </c>
      <c r="U359" s="82">
        <v>11689000</v>
      </c>
      <c r="V359" s="82">
        <v>2538000</v>
      </c>
      <c r="W359" s="82">
        <v>1766900</v>
      </c>
      <c r="X359" s="82">
        <v>3582000</v>
      </c>
      <c r="Y359" s="82">
        <v>2164500</v>
      </c>
      <c r="Z359" s="82">
        <v>2878300</v>
      </c>
      <c r="AA359" s="82">
        <v>2561600</v>
      </c>
      <c r="AB359" s="82">
        <v>1955800</v>
      </c>
      <c r="AC359" s="82">
        <v>2843700</v>
      </c>
      <c r="AD359" s="82">
        <v>2526600</v>
      </c>
      <c r="AE359" s="82">
        <v>1404800</v>
      </c>
      <c r="AF359" s="82">
        <v>3302000</v>
      </c>
      <c r="AG359" s="82">
        <v>1901200</v>
      </c>
      <c r="AH359" s="82">
        <v>4981700</v>
      </c>
      <c r="AI359" s="82">
        <v>3436300</v>
      </c>
      <c r="AJ359" s="82">
        <v>2061600</v>
      </c>
      <c r="AK359" s="82">
        <v>2991800</v>
      </c>
      <c r="AL359" s="82">
        <v>4018400</v>
      </c>
      <c r="AM359" s="82">
        <v>3505100</v>
      </c>
      <c r="AN359" s="82">
        <v>2700200</v>
      </c>
      <c r="AO359" s="82">
        <v>2460000</v>
      </c>
      <c r="AP359" s="82">
        <v>4259000</v>
      </c>
      <c r="AQ359" s="82">
        <v>3037100</v>
      </c>
      <c r="AR359" s="82">
        <v>3569400</v>
      </c>
      <c r="AS359" s="82">
        <v>2236000</v>
      </c>
      <c r="AT359" s="82">
        <v>19305000</v>
      </c>
      <c r="AU359" s="82">
        <v>19012000</v>
      </c>
      <c r="AV359" s="82">
        <v>22561000</v>
      </c>
      <c r="AW359" s="82">
        <v>18884000</v>
      </c>
      <c r="AX359" s="82">
        <v>13478000</v>
      </c>
      <c r="AY359" s="82">
        <v>16758000</v>
      </c>
      <c r="AZ359" s="82">
        <v>18360000</v>
      </c>
      <c r="BA359" s="82">
        <v>17198000</v>
      </c>
      <c r="BB359" s="82">
        <v>16127000</v>
      </c>
      <c r="BC359" s="82">
        <v>13817000</v>
      </c>
      <c r="BD359" s="82">
        <v>18372000</v>
      </c>
      <c r="BE359" s="82">
        <v>13467000</v>
      </c>
      <c r="BF359" s="82">
        <v>3853400</v>
      </c>
      <c r="BG359" s="82">
        <v>6001200</v>
      </c>
      <c r="BH359" s="82">
        <v>3046200</v>
      </c>
      <c r="BI359" s="82">
        <v>1703200</v>
      </c>
      <c r="BJ359" s="82">
        <v>2408900</v>
      </c>
      <c r="BK359" s="82">
        <v>3652600</v>
      </c>
      <c r="BL359" s="82">
        <v>4845000</v>
      </c>
      <c r="BM359" s="82">
        <v>4176700</v>
      </c>
      <c r="BN359" s="82">
        <v>2512000</v>
      </c>
      <c r="BO359" s="82">
        <v>4897300</v>
      </c>
      <c r="BP359" s="82">
        <v>5129900</v>
      </c>
      <c r="BQ359" s="82">
        <v>2657500</v>
      </c>
      <c r="BR359" s="82">
        <v>1832800</v>
      </c>
      <c r="BS359" s="82">
        <v>2099300</v>
      </c>
      <c r="BT359" s="82">
        <v>2444400</v>
      </c>
      <c r="BU359" s="82">
        <v>3926900</v>
      </c>
      <c r="BV359" s="82">
        <v>1599400</v>
      </c>
      <c r="BW359" s="82">
        <v>3146000</v>
      </c>
      <c r="BX359" s="82">
        <v>2892100</v>
      </c>
      <c r="BY359" s="82">
        <v>2102000</v>
      </c>
      <c r="BZ359" s="82">
        <v>2790200</v>
      </c>
      <c r="CA359" s="82">
        <v>1947500</v>
      </c>
      <c r="CB359" s="82">
        <v>2674800</v>
      </c>
      <c r="CC359" s="82">
        <v>1840800</v>
      </c>
      <c r="CD359" s="29">
        <v>8013300</v>
      </c>
      <c r="CE359" s="29">
        <v>7764800</v>
      </c>
      <c r="CF359" s="29">
        <v>7274700</v>
      </c>
      <c r="CG359" s="29">
        <v>8045800</v>
      </c>
      <c r="CH359" s="29">
        <v>7773500</v>
      </c>
      <c r="CI359" s="29">
        <v>8260900</v>
      </c>
      <c r="CJ359" s="29">
        <v>6716500</v>
      </c>
      <c r="CK359" s="29">
        <v>8056200</v>
      </c>
    </row>
    <row r="360" spans="1:89">
      <c r="A360" s="42" t="s">
        <v>1617</v>
      </c>
      <c r="B360" s="4" t="s">
        <v>1618</v>
      </c>
      <c r="C360" s="29" t="s">
        <v>1619</v>
      </c>
      <c r="D360" s="29" t="s">
        <v>1620</v>
      </c>
      <c r="E360" s="43">
        <v>348</v>
      </c>
      <c r="F360" s="43">
        <v>347.063</v>
      </c>
      <c r="G360" s="29" t="s">
        <v>1416</v>
      </c>
      <c r="H360" s="29" t="s">
        <v>289</v>
      </c>
      <c r="I360" s="29" t="s">
        <v>96</v>
      </c>
      <c r="J360" s="82">
        <v>499900</v>
      </c>
      <c r="K360" s="82">
        <v>489680</v>
      </c>
      <c r="L360" s="82">
        <v>430660</v>
      </c>
      <c r="M360" s="82">
        <v>1148800</v>
      </c>
      <c r="N360" s="82">
        <v>1021400</v>
      </c>
      <c r="O360" s="82">
        <v>1026100</v>
      </c>
      <c r="P360" s="82">
        <v>440030</v>
      </c>
      <c r="Q360" s="82">
        <v>879950</v>
      </c>
      <c r="R360" s="82">
        <v>649980</v>
      </c>
      <c r="S360" s="82">
        <v>987140</v>
      </c>
      <c r="T360" s="82">
        <v>1187600</v>
      </c>
      <c r="U360" s="82">
        <v>1250100</v>
      </c>
      <c r="V360" s="82">
        <v>1173500</v>
      </c>
      <c r="W360" s="82">
        <v>1692500</v>
      </c>
      <c r="X360" s="82">
        <v>2019500</v>
      </c>
      <c r="Y360" s="82">
        <v>2662700</v>
      </c>
      <c r="Z360" s="82">
        <v>1544700</v>
      </c>
      <c r="AA360" s="82">
        <v>2064200</v>
      </c>
      <c r="AB360" s="82">
        <v>1505700</v>
      </c>
      <c r="AC360" s="82">
        <v>1409900</v>
      </c>
      <c r="AD360" s="82">
        <v>1647700</v>
      </c>
      <c r="AE360" s="82">
        <v>1803400</v>
      </c>
      <c r="AF360" s="82">
        <v>2055800</v>
      </c>
      <c r="AG360" s="82">
        <v>3476700</v>
      </c>
      <c r="AH360" s="82">
        <v>29443000</v>
      </c>
      <c r="AI360" s="82">
        <v>13688000</v>
      </c>
      <c r="AJ360" s="82">
        <v>10693000</v>
      </c>
      <c r="AK360" s="82">
        <v>17008000</v>
      </c>
      <c r="AL360" s="82">
        <v>18914000</v>
      </c>
      <c r="AM360" s="82">
        <v>17961000</v>
      </c>
      <c r="AN360" s="82">
        <v>23374000</v>
      </c>
      <c r="AO360" s="82">
        <v>21695000</v>
      </c>
      <c r="AP360" s="82">
        <v>21533000</v>
      </c>
      <c r="AQ360" s="82">
        <v>28845000</v>
      </c>
      <c r="AR360" s="82">
        <v>25695000</v>
      </c>
      <c r="AS360" s="82">
        <v>20869000</v>
      </c>
      <c r="AT360" s="82">
        <v>647940</v>
      </c>
      <c r="AU360" s="82">
        <v>537470</v>
      </c>
      <c r="AV360" s="82">
        <v>587550</v>
      </c>
      <c r="AW360" s="82">
        <v>874320</v>
      </c>
      <c r="AX360" s="82">
        <v>524160</v>
      </c>
      <c r="AY360" s="82">
        <v>709490</v>
      </c>
      <c r="AZ360" s="82">
        <v>621500</v>
      </c>
      <c r="BA360" s="82">
        <v>613340</v>
      </c>
      <c r="BB360" s="82">
        <v>654970</v>
      </c>
      <c r="BC360" s="82">
        <v>455330</v>
      </c>
      <c r="BD360" s="82">
        <v>649700</v>
      </c>
      <c r="BE360" s="82">
        <v>808190</v>
      </c>
      <c r="BF360" s="82">
        <v>4247900</v>
      </c>
      <c r="BG360" s="82">
        <v>3378800</v>
      </c>
      <c r="BH360" s="82">
        <v>1683100</v>
      </c>
      <c r="BI360" s="82">
        <v>2859500</v>
      </c>
      <c r="BJ360" s="82">
        <v>2461000</v>
      </c>
      <c r="BK360" s="82">
        <v>3823800</v>
      </c>
      <c r="BL360" s="82">
        <v>3856800</v>
      </c>
      <c r="BM360" s="82">
        <v>3220600</v>
      </c>
      <c r="BN360" s="82">
        <v>2458500</v>
      </c>
      <c r="BO360" s="82">
        <v>1958300</v>
      </c>
      <c r="BP360" s="82">
        <v>2910600</v>
      </c>
      <c r="BQ360" s="82">
        <v>3246400</v>
      </c>
      <c r="BR360" s="82">
        <v>4128300</v>
      </c>
      <c r="BS360" s="82">
        <v>4500100</v>
      </c>
      <c r="BT360" s="82">
        <v>4857200</v>
      </c>
      <c r="BU360" s="82">
        <v>4943000</v>
      </c>
      <c r="BV360" s="82">
        <v>5797100</v>
      </c>
      <c r="BW360" s="82">
        <v>3560800</v>
      </c>
      <c r="BX360" s="82">
        <v>4284000</v>
      </c>
      <c r="BY360" s="82">
        <v>5827400</v>
      </c>
      <c r="BZ360" s="82">
        <v>4246400</v>
      </c>
      <c r="CA360" s="82">
        <v>5333100</v>
      </c>
      <c r="CB360" s="82">
        <v>4156900</v>
      </c>
      <c r="CC360" s="82">
        <v>5215000</v>
      </c>
      <c r="CD360" s="29">
        <v>3631000</v>
      </c>
      <c r="CE360" s="29">
        <v>3810400</v>
      </c>
      <c r="CF360" s="29">
        <v>3990800</v>
      </c>
      <c r="CG360" s="29">
        <v>4452900</v>
      </c>
      <c r="CH360" s="29">
        <v>4081900</v>
      </c>
      <c r="CI360" s="29">
        <v>3879100</v>
      </c>
      <c r="CJ360" s="29">
        <v>3628200</v>
      </c>
      <c r="CK360" s="29">
        <v>4001600</v>
      </c>
    </row>
    <row r="361" spans="1:89">
      <c r="A361" s="42" t="s">
        <v>1621</v>
      </c>
      <c r="B361" s="4" t="s">
        <v>1622</v>
      </c>
      <c r="C361" s="29" t="s">
        <v>1623</v>
      </c>
      <c r="D361" s="29" t="s">
        <v>1624</v>
      </c>
      <c r="E361" s="43">
        <v>126.1</v>
      </c>
      <c r="F361" s="43">
        <v>125.059</v>
      </c>
      <c r="G361" s="29" t="s">
        <v>1416</v>
      </c>
      <c r="H361" s="29" t="s">
        <v>1625</v>
      </c>
      <c r="I361" s="29" t="s">
        <v>96</v>
      </c>
      <c r="J361" s="82">
        <v>199170</v>
      </c>
      <c r="K361" s="82">
        <v>202820</v>
      </c>
      <c r="L361" s="82">
        <v>118080</v>
      </c>
      <c r="M361" s="82">
        <v>137150</v>
      </c>
      <c r="N361" s="82">
        <v>113480</v>
      </c>
      <c r="O361" s="82">
        <v>137830</v>
      </c>
      <c r="P361" s="82">
        <v>112410</v>
      </c>
      <c r="Q361" s="82">
        <v>126110</v>
      </c>
      <c r="R361" s="82">
        <v>186600</v>
      </c>
      <c r="S361" s="82">
        <v>111070</v>
      </c>
      <c r="T361" s="82">
        <v>96196</v>
      </c>
      <c r="U361" s="82">
        <v>78194</v>
      </c>
      <c r="V361" s="82">
        <v>7354.1</v>
      </c>
      <c r="W361" s="82">
        <v>11619</v>
      </c>
      <c r="X361" s="82">
        <v>21739</v>
      </c>
      <c r="Y361" s="82">
        <v>8387.6</v>
      </c>
      <c r="Z361" s="82">
        <v>53258</v>
      </c>
      <c r="AA361" s="82">
        <v>12597</v>
      </c>
      <c r="AB361" s="82">
        <v>10305</v>
      </c>
      <c r="AC361" s="82">
        <v>43847</v>
      </c>
      <c r="AD361" s="82">
        <v>26150</v>
      </c>
      <c r="AE361" s="82">
        <v>18288</v>
      </c>
      <c r="AF361" s="82">
        <v>21833</v>
      </c>
      <c r="AG361" s="82">
        <v>21315</v>
      </c>
      <c r="AH361" s="82">
        <v>12179</v>
      </c>
      <c r="AI361" s="82">
        <v>10710</v>
      </c>
      <c r="AJ361" s="82">
        <v>14895</v>
      </c>
      <c r="AK361" s="82">
        <v>7045.1</v>
      </c>
      <c r="AL361" s="82">
        <v>21213</v>
      </c>
      <c r="AM361" s="82">
        <v>14129.05</v>
      </c>
      <c r="AN361" s="82">
        <v>19291</v>
      </c>
      <c r="AO361" s="82">
        <v>14948</v>
      </c>
      <c r="AP361" s="82">
        <v>11782</v>
      </c>
      <c r="AQ361" s="82">
        <v>10023</v>
      </c>
      <c r="AR361" s="82">
        <v>7565.9</v>
      </c>
      <c r="AS361" s="82">
        <v>6442.1</v>
      </c>
      <c r="AT361" s="82">
        <v>173400</v>
      </c>
      <c r="AU361" s="82">
        <v>232370</v>
      </c>
      <c r="AV361" s="82">
        <v>242430</v>
      </c>
      <c r="AW361" s="82">
        <v>169980</v>
      </c>
      <c r="AX361" s="82">
        <v>152350</v>
      </c>
      <c r="AY361" s="82">
        <v>157550</v>
      </c>
      <c r="AZ361" s="82">
        <v>268080</v>
      </c>
      <c r="BA361" s="82">
        <v>257150</v>
      </c>
      <c r="BB361" s="82">
        <v>249370</v>
      </c>
      <c r="BC361" s="82">
        <v>220830</v>
      </c>
      <c r="BD361" s="82">
        <v>239190</v>
      </c>
      <c r="BE361" s="82">
        <v>260220</v>
      </c>
      <c r="BF361" s="82">
        <v>14655</v>
      </c>
      <c r="BG361" s="82" t="s">
        <v>97</v>
      </c>
      <c r="BH361" s="82">
        <v>12392</v>
      </c>
      <c r="BI361" s="82">
        <v>22069</v>
      </c>
      <c r="BJ361" s="82">
        <v>4043.5</v>
      </c>
      <c r="BK361" s="82">
        <v>20877</v>
      </c>
      <c r="BL361" s="82">
        <v>27270</v>
      </c>
      <c r="BM361" s="82">
        <v>10801</v>
      </c>
      <c r="BN361" s="82">
        <v>7181.9</v>
      </c>
      <c r="BO361" s="82">
        <v>25975</v>
      </c>
      <c r="BP361" s="82">
        <v>10868</v>
      </c>
      <c r="BQ361" s="82">
        <v>37938</v>
      </c>
      <c r="BR361" s="82">
        <v>10795</v>
      </c>
      <c r="BS361" s="82">
        <v>7522.9</v>
      </c>
      <c r="BT361" s="82" t="s">
        <v>97</v>
      </c>
      <c r="BU361" s="82">
        <v>17481</v>
      </c>
      <c r="BV361" s="82">
        <v>21156</v>
      </c>
      <c r="BW361" s="82" t="s">
        <v>97</v>
      </c>
      <c r="BX361" s="82">
        <v>12681</v>
      </c>
      <c r="BY361" s="82">
        <v>13033</v>
      </c>
      <c r="BZ361" s="82">
        <v>12601</v>
      </c>
      <c r="CA361" s="82">
        <v>12091</v>
      </c>
      <c r="CB361" s="82">
        <v>10577</v>
      </c>
      <c r="CC361" s="82">
        <v>20647</v>
      </c>
      <c r="CD361" s="29">
        <v>88401</v>
      </c>
      <c r="CE361" s="29">
        <v>108210</v>
      </c>
      <c r="CF361" s="29">
        <v>78224</v>
      </c>
      <c r="CG361" s="29">
        <v>69974</v>
      </c>
      <c r="CH361" s="29">
        <v>111240</v>
      </c>
      <c r="CI361" s="29">
        <v>104810</v>
      </c>
      <c r="CJ361" s="29">
        <v>83651</v>
      </c>
      <c r="CK361" s="29">
        <v>56548</v>
      </c>
    </row>
    <row r="362" spans="1:89">
      <c r="A362" s="42" t="s">
        <v>1626</v>
      </c>
      <c r="B362" s="4" t="s">
        <v>1627</v>
      </c>
      <c r="C362" s="29" t="s">
        <v>1628</v>
      </c>
      <c r="D362" s="29" t="s">
        <v>1629</v>
      </c>
      <c r="E362" s="43">
        <v>167</v>
      </c>
      <c r="F362" s="43">
        <v>166.049</v>
      </c>
      <c r="G362" s="29" t="s">
        <v>1416</v>
      </c>
      <c r="H362" s="29" t="s">
        <v>270</v>
      </c>
      <c r="I362" s="29" t="s">
        <v>103</v>
      </c>
      <c r="J362" s="82">
        <v>251530</v>
      </c>
      <c r="K362" s="82">
        <v>241260</v>
      </c>
      <c r="L362" s="82">
        <v>200770</v>
      </c>
      <c r="M362" s="82">
        <v>260600</v>
      </c>
      <c r="N362" s="82">
        <v>264980</v>
      </c>
      <c r="O362" s="82">
        <v>309020</v>
      </c>
      <c r="P362" s="82">
        <v>238930</v>
      </c>
      <c r="Q362" s="82">
        <v>237790</v>
      </c>
      <c r="R362" s="82">
        <v>260780</v>
      </c>
      <c r="S362" s="82">
        <v>372020</v>
      </c>
      <c r="T362" s="82">
        <v>206190</v>
      </c>
      <c r="U362" s="82">
        <v>254740</v>
      </c>
      <c r="V362" s="82">
        <v>141780</v>
      </c>
      <c r="W362" s="82">
        <v>107770</v>
      </c>
      <c r="X362" s="82">
        <v>118090</v>
      </c>
      <c r="Y362" s="82">
        <v>151900</v>
      </c>
      <c r="Z362" s="82">
        <v>153210</v>
      </c>
      <c r="AA362" s="82">
        <v>92397</v>
      </c>
      <c r="AB362" s="82">
        <v>80367</v>
      </c>
      <c r="AC362" s="82">
        <v>130730</v>
      </c>
      <c r="AD362" s="82">
        <v>68903</v>
      </c>
      <c r="AE362" s="82">
        <v>153940</v>
      </c>
      <c r="AF362" s="82">
        <v>119610</v>
      </c>
      <c r="AG362" s="82">
        <v>132440</v>
      </c>
      <c r="AH362" s="82">
        <v>67700</v>
      </c>
      <c r="AI362" s="82">
        <v>49276</v>
      </c>
      <c r="AJ362" s="82">
        <v>62594</v>
      </c>
      <c r="AK362" s="82">
        <v>44982</v>
      </c>
      <c r="AL362" s="82">
        <v>56419</v>
      </c>
      <c r="AM362" s="82">
        <v>50700.5</v>
      </c>
      <c r="AN362" s="82">
        <v>71345</v>
      </c>
      <c r="AO362" s="82">
        <v>53475</v>
      </c>
      <c r="AP362" s="82">
        <v>68376</v>
      </c>
      <c r="AQ362" s="82">
        <v>75179</v>
      </c>
      <c r="AR362" s="82">
        <v>65526</v>
      </c>
      <c r="AS362" s="82">
        <v>62608</v>
      </c>
      <c r="AT362" s="82">
        <v>261240</v>
      </c>
      <c r="AU362" s="82">
        <v>318060</v>
      </c>
      <c r="AV362" s="82">
        <v>345360</v>
      </c>
      <c r="AW362" s="82">
        <v>308860</v>
      </c>
      <c r="AX362" s="82">
        <v>298300</v>
      </c>
      <c r="AY362" s="82">
        <v>347200</v>
      </c>
      <c r="AZ362" s="82">
        <v>386690</v>
      </c>
      <c r="BA362" s="82">
        <v>365690</v>
      </c>
      <c r="BB362" s="82">
        <v>333950</v>
      </c>
      <c r="BC362" s="82">
        <v>344490</v>
      </c>
      <c r="BD362" s="82">
        <v>294750</v>
      </c>
      <c r="BE362" s="82">
        <v>372750</v>
      </c>
      <c r="BF362" s="82">
        <v>120770</v>
      </c>
      <c r="BG362" s="82">
        <v>101580</v>
      </c>
      <c r="BH362" s="82">
        <v>78941</v>
      </c>
      <c r="BI362" s="82">
        <v>123360</v>
      </c>
      <c r="BJ362" s="82">
        <v>88024</v>
      </c>
      <c r="BK362" s="82">
        <v>208420</v>
      </c>
      <c r="BL362" s="82">
        <v>81473</v>
      </c>
      <c r="BM362" s="82">
        <v>121960</v>
      </c>
      <c r="BN362" s="82">
        <v>69099</v>
      </c>
      <c r="BO362" s="82">
        <v>109320</v>
      </c>
      <c r="BP362" s="82">
        <v>73640</v>
      </c>
      <c r="BQ362" s="82">
        <v>133530</v>
      </c>
      <c r="BR362" s="82">
        <v>33403</v>
      </c>
      <c r="BS362" s="82">
        <v>43855</v>
      </c>
      <c r="BT362" s="82">
        <v>39825</v>
      </c>
      <c r="BU362" s="82">
        <v>42578</v>
      </c>
      <c r="BV362" s="82">
        <v>54662</v>
      </c>
      <c r="BW362" s="82" t="s">
        <v>97</v>
      </c>
      <c r="BX362" s="82">
        <v>44507</v>
      </c>
      <c r="BY362" s="82">
        <v>38671</v>
      </c>
      <c r="BZ362" s="82">
        <v>53230</v>
      </c>
      <c r="CA362" s="82">
        <v>41795</v>
      </c>
      <c r="CB362" s="82">
        <v>44538</v>
      </c>
      <c r="CC362" s="82">
        <v>38236</v>
      </c>
      <c r="CD362" s="29">
        <v>178640</v>
      </c>
      <c r="CE362" s="29">
        <v>180060</v>
      </c>
      <c r="CF362" s="29">
        <v>209460</v>
      </c>
      <c r="CG362" s="29">
        <v>157720</v>
      </c>
      <c r="CH362" s="29">
        <v>180610</v>
      </c>
      <c r="CI362" s="29">
        <v>150200</v>
      </c>
      <c r="CJ362" s="29">
        <v>185370</v>
      </c>
      <c r="CK362" s="29">
        <v>162500</v>
      </c>
    </row>
    <row r="363" spans="1:89">
      <c r="A363" s="42" t="s">
        <v>1630</v>
      </c>
      <c r="B363" s="4" t="s">
        <v>1631</v>
      </c>
      <c r="C363" s="29" t="s">
        <v>1632</v>
      </c>
      <c r="D363" s="29" t="s">
        <v>1633</v>
      </c>
      <c r="E363" s="43">
        <v>136.1</v>
      </c>
      <c r="F363" s="43">
        <v>135.055</v>
      </c>
      <c r="G363" s="29" t="s">
        <v>1416</v>
      </c>
      <c r="H363" s="29" t="s">
        <v>1634</v>
      </c>
      <c r="I363" s="29" t="s">
        <v>96</v>
      </c>
      <c r="J363" s="82">
        <v>18690000</v>
      </c>
      <c r="K363" s="82">
        <v>22214000</v>
      </c>
      <c r="L363" s="82">
        <v>21400000</v>
      </c>
      <c r="M363" s="82">
        <v>31709000</v>
      </c>
      <c r="N363" s="82">
        <v>22846000</v>
      </c>
      <c r="O363" s="82">
        <v>21180000</v>
      </c>
      <c r="P363" s="82">
        <v>24569000</v>
      </c>
      <c r="Q363" s="82">
        <v>400470</v>
      </c>
      <c r="R363" s="82">
        <v>17220000</v>
      </c>
      <c r="S363" s="82">
        <v>3028700</v>
      </c>
      <c r="T363" s="82">
        <v>8081300</v>
      </c>
      <c r="U363" s="82">
        <v>12659000</v>
      </c>
      <c r="V363" s="82">
        <v>13533000</v>
      </c>
      <c r="W363" s="82">
        <v>6274800</v>
      </c>
      <c r="X363" s="82">
        <v>5867100</v>
      </c>
      <c r="Y363" s="82">
        <v>11132000</v>
      </c>
      <c r="Z363" s="82">
        <v>12292000</v>
      </c>
      <c r="AA363" s="82">
        <v>9583600</v>
      </c>
      <c r="AB363" s="82">
        <v>4806200</v>
      </c>
      <c r="AC363" s="82">
        <v>13151000</v>
      </c>
      <c r="AD363" s="82">
        <v>6691900</v>
      </c>
      <c r="AE363" s="82">
        <v>13862000</v>
      </c>
      <c r="AF363" s="82">
        <v>8236500</v>
      </c>
      <c r="AG363" s="82">
        <v>12577000</v>
      </c>
      <c r="AH363" s="82">
        <v>14670000</v>
      </c>
      <c r="AI363" s="82">
        <v>6499900</v>
      </c>
      <c r="AJ363" s="82">
        <v>6691400</v>
      </c>
      <c r="AK363" s="82">
        <v>8921200</v>
      </c>
      <c r="AL363" s="82">
        <v>7447100</v>
      </c>
      <c r="AM363" s="82">
        <v>8184150</v>
      </c>
      <c r="AN363" s="82">
        <v>15347000</v>
      </c>
      <c r="AO363" s="82">
        <v>9400600</v>
      </c>
      <c r="AP363" s="82">
        <v>13128000</v>
      </c>
      <c r="AQ363" s="82">
        <v>9102500</v>
      </c>
      <c r="AR363" s="82">
        <v>7312300</v>
      </c>
      <c r="AS363" s="82">
        <v>9293600</v>
      </c>
      <c r="AT363" s="82">
        <v>23684000</v>
      </c>
      <c r="AU363" s="82">
        <v>15864000</v>
      </c>
      <c r="AV363" s="82">
        <v>31343000</v>
      </c>
      <c r="AW363" s="82">
        <v>20733000</v>
      </c>
      <c r="AX363" s="82">
        <v>17955000</v>
      </c>
      <c r="AY363" s="82">
        <v>17028000</v>
      </c>
      <c r="AZ363" s="82">
        <v>30621000</v>
      </c>
      <c r="BA363" s="82">
        <v>30121000</v>
      </c>
      <c r="BB363" s="82">
        <v>29629000</v>
      </c>
      <c r="BC363" s="82">
        <v>19540000</v>
      </c>
      <c r="BD363" s="82">
        <v>34983000</v>
      </c>
      <c r="BE363" s="82">
        <v>30889000</v>
      </c>
      <c r="BF363" s="82">
        <v>7915600</v>
      </c>
      <c r="BG363" s="82">
        <v>7917900</v>
      </c>
      <c r="BH363" s="82">
        <v>4801400</v>
      </c>
      <c r="BI363" s="82">
        <v>7318100</v>
      </c>
      <c r="BJ363" s="82">
        <v>4604100</v>
      </c>
      <c r="BK363" s="82">
        <v>4667600</v>
      </c>
      <c r="BL363" s="82">
        <v>6107700</v>
      </c>
      <c r="BM363" s="82">
        <v>7138800</v>
      </c>
      <c r="BN363" s="82">
        <v>6560700</v>
      </c>
      <c r="BO363" s="82">
        <v>4168800</v>
      </c>
      <c r="BP363" s="82">
        <v>3025600</v>
      </c>
      <c r="BQ363" s="82">
        <v>8149500</v>
      </c>
      <c r="BR363" s="82">
        <v>2075800</v>
      </c>
      <c r="BS363" s="82">
        <v>3141900</v>
      </c>
      <c r="BT363" s="82">
        <v>2291000</v>
      </c>
      <c r="BU363" s="82">
        <v>2309500</v>
      </c>
      <c r="BV363" s="82">
        <v>3185900</v>
      </c>
      <c r="BW363" s="82">
        <v>1893200</v>
      </c>
      <c r="BX363" s="82">
        <v>2121900</v>
      </c>
      <c r="BY363" s="82">
        <v>2868100</v>
      </c>
      <c r="BZ363" s="82">
        <v>2145700</v>
      </c>
      <c r="CA363" s="82">
        <v>1904900</v>
      </c>
      <c r="CB363" s="82">
        <v>1867900</v>
      </c>
      <c r="CC363" s="82">
        <v>2262400</v>
      </c>
      <c r="CD363" s="29">
        <v>16424000</v>
      </c>
      <c r="CE363" s="29">
        <v>16069000</v>
      </c>
      <c r="CF363" s="29">
        <v>12694000</v>
      </c>
      <c r="CG363" s="29">
        <v>14390000</v>
      </c>
      <c r="CH363" s="29">
        <v>14823000</v>
      </c>
      <c r="CI363" s="29">
        <v>14559000</v>
      </c>
      <c r="CJ363" s="29">
        <v>16460000</v>
      </c>
      <c r="CK363" s="29">
        <v>13926000</v>
      </c>
    </row>
    <row r="364" spans="1:89">
      <c r="A364" s="42" t="s">
        <v>1635</v>
      </c>
      <c r="B364" s="4" t="s">
        <v>1636</v>
      </c>
      <c r="C364" s="29" t="s">
        <v>1637</v>
      </c>
      <c r="D364" s="29" t="s">
        <v>1638</v>
      </c>
      <c r="E364" s="43">
        <v>268.097</v>
      </c>
      <c r="F364" s="43">
        <v>267.097</v>
      </c>
      <c r="G364" s="29" t="s">
        <v>1416</v>
      </c>
      <c r="H364" s="29" t="s">
        <v>299</v>
      </c>
      <c r="I364" s="29" t="s">
        <v>103</v>
      </c>
      <c r="J364" s="82">
        <v>1542900</v>
      </c>
      <c r="K364" s="82">
        <v>1011300</v>
      </c>
      <c r="L364" s="82">
        <v>1692400</v>
      </c>
      <c r="M364" s="82">
        <v>1175600</v>
      </c>
      <c r="N364" s="82">
        <v>1131800</v>
      </c>
      <c r="O364" s="82">
        <v>1599100</v>
      </c>
      <c r="P364" s="82">
        <v>812080</v>
      </c>
      <c r="Q364" s="82">
        <v>865540</v>
      </c>
      <c r="R364" s="82">
        <v>1136000</v>
      </c>
      <c r="S364" s="82">
        <v>1385700</v>
      </c>
      <c r="T364" s="82">
        <v>1246500</v>
      </c>
      <c r="U364" s="82">
        <v>1054500</v>
      </c>
      <c r="V364" s="82">
        <v>6510900</v>
      </c>
      <c r="W364" s="82">
        <v>6043200</v>
      </c>
      <c r="X364" s="82">
        <v>7913700</v>
      </c>
      <c r="Y364" s="82">
        <v>6689000</v>
      </c>
      <c r="Z364" s="82">
        <v>7549700</v>
      </c>
      <c r="AA364" s="82">
        <v>6021700</v>
      </c>
      <c r="AB364" s="82">
        <v>5804100</v>
      </c>
      <c r="AC364" s="82">
        <v>7100700</v>
      </c>
      <c r="AD364" s="82">
        <v>5322200</v>
      </c>
      <c r="AE364" s="82">
        <v>5064600</v>
      </c>
      <c r="AF364" s="82">
        <v>7568100</v>
      </c>
      <c r="AG364" s="82">
        <v>6152400</v>
      </c>
      <c r="AH364" s="82">
        <v>16435000</v>
      </c>
      <c r="AI364" s="82">
        <v>22626000</v>
      </c>
      <c r="AJ364" s="82">
        <v>20626000</v>
      </c>
      <c r="AK364" s="82">
        <v>18268000</v>
      </c>
      <c r="AL364" s="82">
        <v>19031000</v>
      </c>
      <c r="AM364" s="82">
        <v>18649500</v>
      </c>
      <c r="AN364" s="82">
        <v>14478000</v>
      </c>
      <c r="AO364" s="82">
        <v>18992000</v>
      </c>
      <c r="AP364" s="82">
        <v>19259000</v>
      </c>
      <c r="AQ364" s="82">
        <v>13688000</v>
      </c>
      <c r="AR364" s="82">
        <v>14338000</v>
      </c>
      <c r="AS364" s="82">
        <v>10906000</v>
      </c>
      <c r="AT364" s="82">
        <v>3816500</v>
      </c>
      <c r="AU364" s="82">
        <v>4555300</v>
      </c>
      <c r="AV364" s="82">
        <v>4529200</v>
      </c>
      <c r="AW364" s="82">
        <v>2641500</v>
      </c>
      <c r="AX364" s="82">
        <v>3981300</v>
      </c>
      <c r="AY364" s="82">
        <v>2986800</v>
      </c>
      <c r="AZ364" s="82">
        <v>2545800</v>
      </c>
      <c r="BA364" s="82">
        <v>4275600</v>
      </c>
      <c r="BB364" s="82">
        <v>3006200</v>
      </c>
      <c r="BC364" s="82">
        <v>3378900</v>
      </c>
      <c r="BD364" s="82">
        <v>3763500</v>
      </c>
      <c r="BE364" s="82">
        <v>4462400</v>
      </c>
      <c r="BF364" s="82">
        <v>6224000</v>
      </c>
      <c r="BG364" s="82">
        <v>7590500</v>
      </c>
      <c r="BH364" s="82">
        <v>5656600</v>
      </c>
      <c r="BI364" s="82">
        <v>5509900</v>
      </c>
      <c r="BJ364" s="82">
        <v>5826900</v>
      </c>
      <c r="BK364" s="82">
        <v>5406600</v>
      </c>
      <c r="BL364" s="82">
        <v>5048300</v>
      </c>
      <c r="BM364" s="82">
        <v>7056600</v>
      </c>
      <c r="BN364" s="82">
        <v>4465900</v>
      </c>
      <c r="BO364" s="82">
        <v>5520000</v>
      </c>
      <c r="BP364" s="82">
        <v>5246300</v>
      </c>
      <c r="BQ364" s="82">
        <v>7212300</v>
      </c>
      <c r="BR364" s="82">
        <v>12576000</v>
      </c>
      <c r="BS364" s="82">
        <v>10558000</v>
      </c>
      <c r="BT364" s="82">
        <v>10074000</v>
      </c>
      <c r="BU364" s="82">
        <v>14939000</v>
      </c>
      <c r="BV364" s="82">
        <v>22431000</v>
      </c>
      <c r="BW364" s="82">
        <v>13398000</v>
      </c>
      <c r="BX364" s="82">
        <v>32705000</v>
      </c>
      <c r="BY364" s="82">
        <v>8920800</v>
      </c>
      <c r="BZ364" s="82">
        <v>9681900</v>
      </c>
      <c r="CA364" s="82">
        <v>10684000</v>
      </c>
      <c r="CB364" s="82">
        <v>12462000</v>
      </c>
      <c r="CC364" s="82">
        <v>9649800</v>
      </c>
      <c r="CD364" s="29">
        <v>15189000</v>
      </c>
      <c r="CE364" s="29">
        <v>15867000</v>
      </c>
      <c r="CF364" s="29">
        <v>16601000</v>
      </c>
      <c r="CG364" s="29">
        <v>14897000</v>
      </c>
      <c r="CH364" s="29">
        <v>14700000</v>
      </c>
      <c r="CI364" s="29">
        <v>14188000</v>
      </c>
      <c r="CJ364" s="29">
        <v>12179000</v>
      </c>
      <c r="CK364" s="29">
        <v>14372000</v>
      </c>
    </row>
    <row r="365" spans="1:89">
      <c r="A365" s="42" t="s">
        <v>1639</v>
      </c>
      <c r="B365" s="4" t="s">
        <v>1640</v>
      </c>
      <c r="C365" s="29" t="s">
        <v>1641</v>
      </c>
      <c r="D365" s="29" t="s">
        <v>1642</v>
      </c>
      <c r="E365" s="43">
        <v>428</v>
      </c>
      <c r="F365" s="43">
        <v>427.029</v>
      </c>
      <c r="G365" s="29" t="s">
        <v>1416</v>
      </c>
      <c r="H365" s="29" t="s">
        <v>850</v>
      </c>
      <c r="I365" s="29" t="s">
        <v>103</v>
      </c>
      <c r="J365" s="82">
        <v>80854</v>
      </c>
      <c r="K365" s="82">
        <v>153020</v>
      </c>
      <c r="L365" s="82">
        <v>90006</v>
      </c>
      <c r="M365" s="82">
        <v>150760</v>
      </c>
      <c r="N365" s="82">
        <v>110670</v>
      </c>
      <c r="O365" s="82">
        <v>124920</v>
      </c>
      <c r="P365" s="82">
        <v>95285</v>
      </c>
      <c r="Q365" s="82">
        <v>61911</v>
      </c>
      <c r="R365" s="82">
        <v>66103</v>
      </c>
      <c r="S365" s="82">
        <v>71442</v>
      </c>
      <c r="T365" s="82">
        <v>46087</v>
      </c>
      <c r="U365" s="82">
        <v>100450</v>
      </c>
      <c r="V365" s="82">
        <v>396320</v>
      </c>
      <c r="W365" s="82">
        <v>301050</v>
      </c>
      <c r="X365" s="82">
        <v>384600</v>
      </c>
      <c r="Y365" s="82">
        <v>645640</v>
      </c>
      <c r="Z365" s="82">
        <v>599920</v>
      </c>
      <c r="AA365" s="82">
        <v>526260</v>
      </c>
      <c r="AB365" s="82">
        <v>379170</v>
      </c>
      <c r="AC365" s="82">
        <v>420540</v>
      </c>
      <c r="AD365" s="82">
        <v>255120</v>
      </c>
      <c r="AE365" s="82">
        <v>495950</v>
      </c>
      <c r="AF365" s="82">
        <v>595500</v>
      </c>
      <c r="AG365" s="82">
        <v>576050</v>
      </c>
      <c r="AH365" s="82">
        <v>411910</v>
      </c>
      <c r="AI365" s="82">
        <v>291340</v>
      </c>
      <c r="AJ365" s="82">
        <v>317230</v>
      </c>
      <c r="AK365" s="82">
        <v>325220</v>
      </c>
      <c r="AL365" s="82">
        <v>400960</v>
      </c>
      <c r="AM365" s="82">
        <v>363090</v>
      </c>
      <c r="AN365" s="82">
        <v>772980</v>
      </c>
      <c r="AO365" s="82">
        <v>623740</v>
      </c>
      <c r="AP365" s="82">
        <v>596520</v>
      </c>
      <c r="AQ365" s="82">
        <v>554700</v>
      </c>
      <c r="AR365" s="82">
        <v>772590</v>
      </c>
      <c r="AS365" s="82">
        <v>362920</v>
      </c>
      <c r="AT365" s="82">
        <v>165740</v>
      </c>
      <c r="AU365" s="82">
        <v>188350</v>
      </c>
      <c r="AV365" s="82">
        <v>192710</v>
      </c>
      <c r="AW365" s="82">
        <v>200950</v>
      </c>
      <c r="AX365" s="82">
        <v>129520</v>
      </c>
      <c r="AY365" s="82">
        <v>181810</v>
      </c>
      <c r="AZ365" s="82">
        <v>152230</v>
      </c>
      <c r="BA365" s="82">
        <v>137640</v>
      </c>
      <c r="BB365" s="82">
        <v>242410</v>
      </c>
      <c r="BC365" s="82">
        <v>125990</v>
      </c>
      <c r="BD365" s="82">
        <v>139820</v>
      </c>
      <c r="BE365" s="82">
        <v>154780</v>
      </c>
      <c r="BF365" s="82">
        <v>421090</v>
      </c>
      <c r="BG365" s="82">
        <v>736850</v>
      </c>
      <c r="BH365" s="82">
        <v>397170</v>
      </c>
      <c r="BI365" s="82">
        <v>424840</v>
      </c>
      <c r="BJ365" s="82">
        <v>371080</v>
      </c>
      <c r="BK365" s="82">
        <v>340920</v>
      </c>
      <c r="BL365" s="82">
        <v>428480</v>
      </c>
      <c r="BM365" s="82">
        <v>544610</v>
      </c>
      <c r="BN365" s="82">
        <v>291220</v>
      </c>
      <c r="BO365" s="82">
        <v>267090</v>
      </c>
      <c r="BP365" s="82">
        <v>242500</v>
      </c>
      <c r="BQ365" s="82">
        <v>584550</v>
      </c>
      <c r="BR365" s="82">
        <v>296650</v>
      </c>
      <c r="BS365" s="82">
        <v>269590</v>
      </c>
      <c r="BT365" s="82">
        <v>353690</v>
      </c>
      <c r="BU365" s="82">
        <v>181230</v>
      </c>
      <c r="BV365" s="82">
        <v>208960</v>
      </c>
      <c r="BW365" s="82">
        <v>191240</v>
      </c>
      <c r="BX365" s="82">
        <v>214800</v>
      </c>
      <c r="BY365" s="82">
        <v>192480</v>
      </c>
      <c r="BZ365" s="82">
        <v>151010</v>
      </c>
      <c r="CA365" s="82">
        <v>212990</v>
      </c>
      <c r="CB365" s="82">
        <v>200620</v>
      </c>
      <c r="CC365" s="82">
        <v>179360</v>
      </c>
      <c r="CD365" s="29">
        <v>254950</v>
      </c>
      <c r="CE365" s="29">
        <v>343240</v>
      </c>
      <c r="CF365" s="29">
        <v>366580</v>
      </c>
      <c r="CG365" s="29">
        <v>246030</v>
      </c>
      <c r="CH365" s="29">
        <v>365060</v>
      </c>
      <c r="CI365" s="29">
        <v>407060</v>
      </c>
      <c r="CJ365" s="29">
        <v>414200</v>
      </c>
      <c r="CK365" s="29">
        <v>351980</v>
      </c>
    </row>
    <row r="366" spans="1:89">
      <c r="A366" s="42" t="s">
        <v>1643</v>
      </c>
      <c r="B366" s="4" t="s">
        <v>1644</v>
      </c>
      <c r="C366" s="29" t="s">
        <v>1645</v>
      </c>
      <c r="D366" s="29" t="s">
        <v>1646</v>
      </c>
      <c r="E366" s="43">
        <v>244.086</v>
      </c>
      <c r="F366" s="43">
        <v>243.086</v>
      </c>
      <c r="G366" s="29" t="s">
        <v>1416</v>
      </c>
      <c r="H366" s="29" t="s">
        <v>1647</v>
      </c>
      <c r="I366" s="29" t="s">
        <v>96</v>
      </c>
      <c r="J366" s="82">
        <v>4306200</v>
      </c>
      <c r="K366" s="82">
        <v>8024600</v>
      </c>
      <c r="L366" s="82">
        <v>4031400</v>
      </c>
      <c r="M366" s="82">
        <v>3215500</v>
      </c>
      <c r="N366" s="82">
        <v>9059700</v>
      </c>
      <c r="O366" s="82">
        <v>8297300</v>
      </c>
      <c r="P366" s="82">
        <v>5053700</v>
      </c>
      <c r="Q366" s="82">
        <v>3866800</v>
      </c>
      <c r="R366" s="82">
        <v>9084500</v>
      </c>
      <c r="S366" s="82">
        <v>2562700</v>
      </c>
      <c r="T366" s="82">
        <v>2533300</v>
      </c>
      <c r="U366" s="82">
        <v>3334800</v>
      </c>
      <c r="V366" s="82">
        <v>717600</v>
      </c>
      <c r="W366" s="82">
        <v>1288000</v>
      </c>
      <c r="X366" s="82">
        <v>952920</v>
      </c>
      <c r="Y366" s="82">
        <v>385960</v>
      </c>
      <c r="Z366" s="82">
        <v>844240</v>
      </c>
      <c r="AA366" s="82">
        <v>1040100</v>
      </c>
      <c r="AB366" s="82">
        <v>911720</v>
      </c>
      <c r="AC366" s="82">
        <v>2075200</v>
      </c>
      <c r="AD366" s="82">
        <v>1237900</v>
      </c>
      <c r="AE366" s="82">
        <v>1256100</v>
      </c>
      <c r="AF366" s="82">
        <v>1371400</v>
      </c>
      <c r="AG366" s="82">
        <v>887910</v>
      </c>
      <c r="AH366" s="82">
        <v>721940</v>
      </c>
      <c r="AI366" s="82">
        <v>720260</v>
      </c>
      <c r="AJ366" s="82">
        <v>707560</v>
      </c>
      <c r="AK366" s="82">
        <v>520810</v>
      </c>
      <c r="AL366" s="82">
        <v>506040</v>
      </c>
      <c r="AM366" s="82">
        <v>513425</v>
      </c>
      <c r="AN366" s="82">
        <v>395730</v>
      </c>
      <c r="AO366" s="82">
        <v>230780</v>
      </c>
      <c r="AP366" s="82">
        <v>168680</v>
      </c>
      <c r="AQ366" s="82">
        <v>182370</v>
      </c>
      <c r="AR366" s="82">
        <v>278230</v>
      </c>
      <c r="AS366" s="82">
        <v>124740</v>
      </c>
      <c r="AT366" s="82">
        <v>11133000</v>
      </c>
      <c r="AU366" s="82">
        <v>3383000</v>
      </c>
      <c r="AV366" s="82">
        <v>12043000</v>
      </c>
      <c r="AW366" s="82">
        <v>4622400</v>
      </c>
      <c r="AX366" s="82">
        <v>9776400</v>
      </c>
      <c r="AY366" s="82">
        <v>4961300</v>
      </c>
      <c r="AZ366" s="82">
        <v>5452400</v>
      </c>
      <c r="BA366" s="82">
        <v>7730400</v>
      </c>
      <c r="BB366" s="82">
        <v>5268100</v>
      </c>
      <c r="BC366" s="82">
        <v>6508100</v>
      </c>
      <c r="BD366" s="82">
        <v>4095000</v>
      </c>
      <c r="BE366" s="82">
        <v>5031700</v>
      </c>
      <c r="BF366" s="82">
        <v>1910600</v>
      </c>
      <c r="BG366" s="82">
        <v>932240</v>
      </c>
      <c r="BH366" s="82">
        <v>647790</v>
      </c>
      <c r="BI366" s="82">
        <v>1099100</v>
      </c>
      <c r="BJ366" s="82">
        <v>788940</v>
      </c>
      <c r="BK366" s="82">
        <v>599850</v>
      </c>
      <c r="BL366" s="82">
        <v>2582700</v>
      </c>
      <c r="BM366" s="82">
        <v>1085600</v>
      </c>
      <c r="BN366" s="82">
        <v>2327500</v>
      </c>
      <c r="BO366" s="82">
        <v>2062200</v>
      </c>
      <c r="BP366" s="82">
        <v>1556800</v>
      </c>
      <c r="BQ366" s="82">
        <v>3344800</v>
      </c>
      <c r="BR366" s="82">
        <v>901890</v>
      </c>
      <c r="BS366" s="82">
        <v>331890</v>
      </c>
      <c r="BT366" s="82">
        <v>627600</v>
      </c>
      <c r="BU366" s="82">
        <v>1699400</v>
      </c>
      <c r="BV366" s="82">
        <v>1513600</v>
      </c>
      <c r="BW366" s="82">
        <v>623870</v>
      </c>
      <c r="BX366" s="82">
        <v>671150</v>
      </c>
      <c r="BY366" s="82">
        <v>1336300</v>
      </c>
      <c r="BZ366" s="82">
        <v>452030</v>
      </c>
      <c r="CA366" s="82">
        <v>1014700</v>
      </c>
      <c r="CB366" s="82">
        <v>626080</v>
      </c>
      <c r="CC366" s="82">
        <v>716250</v>
      </c>
      <c r="CD366" s="29">
        <v>3607000</v>
      </c>
      <c r="CE366" s="29">
        <v>2510800</v>
      </c>
      <c r="CF366" s="29">
        <v>2025600</v>
      </c>
      <c r="CG366" s="29">
        <v>2346200</v>
      </c>
      <c r="CH366" s="29">
        <v>3020700</v>
      </c>
      <c r="CI366" s="29">
        <v>2578500</v>
      </c>
      <c r="CJ366" s="29">
        <v>3571500</v>
      </c>
      <c r="CK366" s="29">
        <v>1233700</v>
      </c>
    </row>
    <row r="367" spans="1:89">
      <c r="A367" s="42" t="s">
        <v>1648</v>
      </c>
      <c r="B367" s="4" t="s">
        <v>1649</v>
      </c>
      <c r="C367" s="29" t="s">
        <v>1650</v>
      </c>
      <c r="D367" s="29" t="s">
        <v>1651</v>
      </c>
      <c r="E367" s="43">
        <v>112</v>
      </c>
      <c r="F367" s="43">
        <v>111.043</v>
      </c>
      <c r="G367" s="29" t="s">
        <v>1416</v>
      </c>
      <c r="H367" s="29" t="s">
        <v>1652</v>
      </c>
      <c r="I367" s="29" t="s">
        <v>96</v>
      </c>
      <c r="J367" s="82">
        <v>4119000</v>
      </c>
      <c r="K367" s="82">
        <v>6873900</v>
      </c>
      <c r="L367" s="82">
        <v>4270500</v>
      </c>
      <c r="M367" s="82">
        <v>3039400</v>
      </c>
      <c r="N367" s="82">
        <v>5279000</v>
      </c>
      <c r="O367" s="82">
        <v>6293900</v>
      </c>
      <c r="P367" s="82">
        <v>4375000</v>
      </c>
      <c r="Q367" s="82">
        <v>5558200</v>
      </c>
      <c r="R367" s="82">
        <v>4995100</v>
      </c>
      <c r="S367" s="82">
        <v>4212900</v>
      </c>
      <c r="T367" s="82">
        <v>3001500</v>
      </c>
      <c r="U367" s="82">
        <v>3968800</v>
      </c>
      <c r="V367" s="82">
        <v>2049500</v>
      </c>
      <c r="W367" s="82">
        <v>2039300</v>
      </c>
      <c r="X367" s="82">
        <v>2313700</v>
      </c>
      <c r="Y367" s="82">
        <v>1161100</v>
      </c>
      <c r="Z367" s="82">
        <v>1998100</v>
      </c>
      <c r="AA367" s="82">
        <v>1476200</v>
      </c>
      <c r="AB367" s="82">
        <v>1236500</v>
      </c>
      <c r="AC367" s="82">
        <v>2870000</v>
      </c>
      <c r="AD367" s="82">
        <v>1516900</v>
      </c>
      <c r="AE367" s="82">
        <v>1362100</v>
      </c>
      <c r="AF367" s="82">
        <v>1322500</v>
      </c>
      <c r="AG367" s="82">
        <v>812680</v>
      </c>
      <c r="AH367" s="82">
        <v>274960</v>
      </c>
      <c r="AI367" s="82">
        <v>544750</v>
      </c>
      <c r="AJ367" s="82">
        <v>403380</v>
      </c>
      <c r="AK367" s="82">
        <v>382550</v>
      </c>
      <c r="AL367" s="82">
        <v>357890</v>
      </c>
      <c r="AM367" s="82">
        <v>370220</v>
      </c>
      <c r="AN367" s="82">
        <v>232180</v>
      </c>
      <c r="AO367" s="82">
        <v>309130</v>
      </c>
      <c r="AP367" s="82">
        <v>144780</v>
      </c>
      <c r="AQ367" s="82">
        <v>238640</v>
      </c>
      <c r="AR367" s="82">
        <v>201320</v>
      </c>
      <c r="AS367" s="82">
        <v>286970</v>
      </c>
      <c r="AT367" s="82">
        <v>3302300</v>
      </c>
      <c r="AU367" s="82">
        <v>3285700</v>
      </c>
      <c r="AV367" s="82">
        <v>5067400</v>
      </c>
      <c r="AW367" s="82">
        <v>4461800</v>
      </c>
      <c r="AX367" s="82">
        <v>4220600</v>
      </c>
      <c r="AY367" s="82">
        <v>6311400</v>
      </c>
      <c r="AZ367" s="82">
        <v>4229800</v>
      </c>
      <c r="BA367" s="82">
        <v>6636900</v>
      </c>
      <c r="BB367" s="82">
        <v>5848000</v>
      </c>
      <c r="BC367" s="82">
        <v>6050500</v>
      </c>
      <c r="BD367" s="82">
        <v>3967800</v>
      </c>
      <c r="BE367" s="82">
        <v>4061800</v>
      </c>
      <c r="BF367" s="82">
        <v>2041900</v>
      </c>
      <c r="BG367" s="82">
        <v>1761600</v>
      </c>
      <c r="BH367" s="82">
        <v>1013100</v>
      </c>
      <c r="BI367" s="82">
        <v>1302900</v>
      </c>
      <c r="BJ367" s="82">
        <v>1051600</v>
      </c>
      <c r="BK367" s="82">
        <v>1310700</v>
      </c>
      <c r="BL367" s="82">
        <v>1410300</v>
      </c>
      <c r="BM367" s="82">
        <v>1329500</v>
      </c>
      <c r="BN367" s="82">
        <v>1405100</v>
      </c>
      <c r="BO367" s="82">
        <v>1941000</v>
      </c>
      <c r="BP367" s="82">
        <v>1437900</v>
      </c>
      <c r="BQ367" s="82">
        <v>2499500</v>
      </c>
      <c r="BR367" s="82">
        <v>353140</v>
      </c>
      <c r="BS367" s="82">
        <v>244930</v>
      </c>
      <c r="BT367" s="82">
        <v>271850</v>
      </c>
      <c r="BU367" s="82">
        <v>734540</v>
      </c>
      <c r="BV367" s="82">
        <v>664540</v>
      </c>
      <c r="BW367" s="82">
        <v>328960</v>
      </c>
      <c r="BX367" s="82">
        <v>316720</v>
      </c>
      <c r="BY367" s="82">
        <v>621690</v>
      </c>
      <c r="BZ367" s="82">
        <v>286070</v>
      </c>
      <c r="CA367" s="82">
        <v>501260</v>
      </c>
      <c r="CB367" s="82">
        <v>301920</v>
      </c>
      <c r="CC367" s="82">
        <v>618930</v>
      </c>
      <c r="CD367" s="29">
        <v>2106200</v>
      </c>
      <c r="CE367" s="29">
        <v>3187800</v>
      </c>
      <c r="CF367" s="29">
        <v>2160100</v>
      </c>
      <c r="CG367" s="29">
        <v>1738700</v>
      </c>
      <c r="CH367" s="29">
        <v>2369200</v>
      </c>
      <c r="CI367" s="29">
        <v>2704500</v>
      </c>
      <c r="CJ367" s="29">
        <v>1561000</v>
      </c>
      <c r="CK367" s="29">
        <v>1529400</v>
      </c>
    </row>
    <row r="368" spans="1:89">
      <c r="A368" s="42" t="s">
        <v>1653</v>
      </c>
      <c r="B368" s="4" t="s">
        <v>1654</v>
      </c>
      <c r="C368" s="29" t="s">
        <v>1655</v>
      </c>
      <c r="D368" s="29" t="s">
        <v>1656</v>
      </c>
      <c r="E368" s="43">
        <v>364</v>
      </c>
      <c r="F368" s="43">
        <v>363.058</v>
      </c>
      <c r="G368" s="29" t="s">
        <v>1416</v>
      </c>
      <c r="H368" s="29" t="s">
        <v>1657</v>
      </c>
      <c r="I368" s="29" t="s">
        <v>96</v>
      </c>
      <c r="J368" s="82">
        <v>77486</v>
      </c>
      <c r="K368" s="82">
        <v>127210</v>
      </c>
      <c r="L368" s="82">
        <v>29080</v>
      </c>
      <c r="M368" s="82">
        <v>316980</v>
      </c>
      <c r="N368" s="82">
        <v>190170</v>
      </c>
      <c r="O368" s="82">
        <v>104320</v>
      </c>
      <c r="P368" s="82">
        <v>163840</v>
      </c>
      <c r="Q368" s="82">
        <v>167700</v>
      </c>
      <c r="R368" s="82">
        <v>87401</v>
      </c>
      <c r="S368" s="82">
        <v>86432</v>
      </c>
      <c r="T368" s="82">
        <v>219030</v>
      </c>
      <c r="U368" s="82">
        <v>237100</v>
      </c>
      <c r="V368" s="82">
        <v>1596700</v>
      </c>
      <c r="W368" s="82">
        <v>3409400</v>
      </c>
      <c r="X368" s="82">
        <v>4672300</v>
      </c>
      <c r="Y368" s="82">
        <v>4085200</v>
      </c>
      <c r="Z368" s="82">
        <v>3544100</v>
      </c>
      <c r="AA368" s="82">
        <v>5982900</v>
      </c>
      <c r="AB368" s="82">
        <v>4093500</v>
      </c>
      <c r="AC368" s="82">
        <v>1973000</v>
      </c>
      <c r="AD368" s="82">
        <v>3474900</v>
      </c>
      <c r="AE368" s="82">
        <v>3199000</v>
      </c>
      <c r="AF368" s="82">
        <v>5181300</v>
      </c>
      <c r="AG368" s="82">
        <v>6173800</v>
      </c>
      <c r="AH368" s="82">
        <v>99773000</v>
      </c>
      <c r="AI368" s="82">
        <v>22315000</v>
      </c>
      <c r="AJ368" s="82">
        <v>31231000</v>
      </c>
      <c r="AK368" s="82">
        <v>56932000</v>
      </c>
      <c r="AL368" s="82">
        <v>43829000</v>
      </c>
      <c r="AM368" s="82">
        <v>50380500</v>
      </c>
      <c r="AN368" s="82">
        <v>99900000</v>
      </c>
      <c r="AO368" s="82">
        <v>86874000</v>
      </c>
      <c r="AP368" s="82">
        <v>87884000</v>
      </c>
      <c r="AQ368" s="82">
        <v>77929000</v>
      </c>
      <c r="AR368" s="82">
        <v>76836000</v>
      </c>
      <c r="AS368" s="82">
        <v>66389000</v>
      </c>
      <c r="AT368" s="82">
        <v>39154</v>
      </c>
      <c r="AU368" s="82">
        <v>31039</v>
      </c>
      <c r="AV368" s="82">
        <v>25229</v>
      </c>
      <c r="AW368" s="82">
        <v>29598</v>
      </c>
      <c r="AX368" s="82" t="s">
        <v>97</v>
      </c>
      <c r="AY368" s="82">
        <v>23694</v>
      </c>
      <c r="AZ368" s="82">
        <v>35098</v>
      </c>
      <c r="BA368" s="82">
        <v>19634</v>
      </c>
      <c r="BB368" s="82">
        <v>22643</v>
      </c>
      <c r="BC368" s="82">
        <v>61059</v>
      </c>
      <c r="BD368" s="82">
        <v>28591</v>
      </c>
      <c r="BE368" s="82">
        <v>28006</v>
      </c>
      <c r="BF368" s="82">
        <v>11705000</v>
      </c>
      <c r="BG368" s="82">
        <v>9497100</v>
      </c>
      <c r="BH368" s="82">
        <v>3330300</v>
      </c>
      <c r="BI368" s="82">
        <v>4874600</v>
      </c>
      <c r="BJ368" s="82">
        <v>5547400</v>
      </c>
      <c r="BK368" s="82">
        <v>8167600</v>
      </c>
      <c r="BL368" s="82">
        <v>9325000</v>
      </c>
      <c r="BM368" s="82">
        <v>9787600</v>
      </c>
      <c r="BN368" s="82">
        <v>5024800</v>
      </c>
      <c r="BO368" s="82">
        <v>5046000</v>
      </c>
      <c r="BP368" s="82">
        <v>8304500</v>
      </c>
      <c r="BQ368" s="82">
        <v>6152900</v>
      </c>
      <c r="BR368" s="82">
        <v>28729000</v>
      </c>
      <c r="BS368" s="82">
        <v>53090000</v>
      </c>
      <c r="BT368" s="82">
        <v>37221000</v>
      </c>
      <c r="BU368" s="82">
        <v>35639000</v>
      </c>
      <c r="BV368" s="82">
        <v>37344000</v>
      </c>
      <c r="BW368" s="82">
        <v>29952000</v>
      </c>
      <c r="BX368" s="82">
        <v>42896000</v>
      </c>
      <c r="BY368" s="82">
        <v>44911000</v>
      </c>
      <c r="BZ368" s="82">
        <v>35664000</v>
      </c>
      <c r="CA368" s="82">
        <v>37714000</v>
      </c>
      <c r="CB368" s="82">
        <v>30313000</v>
      </c>
      <c r="CC368" s="82">
        <v>40063000</v>
      </c>
      <c r="CD368" s="29">
        <v>6942400</v>
      </c>
      <c r="CE368" s="29">
        <v>9435800</v>
      </c>
      <c r="CF368" s="29">
        <v>9313100</v>
      </c>
      <c r="CG368" s="29">
        <v>8208900</v>
      </c>
      <c r="CH368" s="29">
        <v>9141500</v>
      </c>
      <c r="CI368" s="29">
        <v>8336600</v>
      </c>
      <c r="CJ368" s="29">
        <v>9817300</v>
      </c>
      <c r="CK368" s="29">
        <v>8442200</v>
      </c>
    </row>
    <row r="369" spans="1:89">
      <c r="A369" s="42" t="s">
        <v>1658</v>
      </c>
      <c r="B369" s="4" t="s">
        <v>1659</v>
      </c>
      <c r="C369" s="29" t="s">
        <v>1660</v>
      </c>
      <c r="D369" s="29" t="s">
        <v>1661</v>
      </c>
      <c r="E369" s="43">
        <v>137</v>
      </c>
      <c r="F369" s="43">
        <v>136.039</v>
      </c>
      <c r="G369" s="29" t="s">
        <v>1416</v>
      </c>
      <c r="H369" s="29" t="s">
        <v>1662</v>
      </c>
      <c r="I369" s="29" t="s">
        <v>96</v>
      </c>
      <c r="J369" s="82">
        <v>762890</v>
      </c>
      <c r="K369" s="82">
        <v>876820</v>
      </c>
      <c r="L369" s="82">
        <v>837170</v>
      </c>
      <c r="M369" s="82">
        <v>1041200</v>
      </c>
      <c r="N369" s="82">
        <v>913670</v>
      </c>
      <c r="O369" s="82">
        <v>677030</v>
      </c>
      <c r="P369" s="82">
        <v>819410</v>
      </c>
      <c r="Q369" s="82">
        <v>243260</v>
      </c>
      <c r="R369" s="82">
        <v>779840</v>
      </c>
      <c r="S369" s="82">
        <v>355500</v>
      </c>
      <c r="T369" s="82">
        <v>442360</v>
      </c>
      <c r="U369" s="82">
        <v>568970</v>
      </c>
      <c r="V369" s="82">
        <v>2678000</v>
      </c>
      <c r="W369" s="82">
        <v>3012600</v>
      </c>
      <c r="X369" s="82">
        <v>2453600</v>
      </c>
      <c r="Y369" s="82">
        <v>2852900</v>
      </c>
      <c r="Z369" s="82">
        <v>3484200</v>
      </c>
      <c r="AA369" s="82">
        <v>2588200</v>
      </c>
      <c r="AB369" s="82">
        <v>2266200</v>
      </c>
      <c r="AC369" s="82">
        <v>2284100</v>
      </c>
      <c r="AD369" s="82">
        <v>1830400</v>
      </c>
      <c r="AE369" s="82">
        <v>2591700</v>
      </c>
      <c r="AF369" s="82">
        <v>2791600</v>
      </c>
      <c r="AG369" s="82">
        <v>2487900</v>
      </c>
      <c r="AH369" s="82">
        <v>481500</v>
      </c>
      <c r="AI369" s="82">
        <v>672590</v>
      </c>
      <c r="AJ369" s="82">
        <v>657570</v>
      </c>
      <c r="AK369" s="82">
        <v>742410</v>
      </c>
      <c r="AL369" s="82">
        <v>818220</v>
      </c>
      <c r="AM369" s="82">
        <v>780315</v>
      </c>
      <c r="AN369" s="82">
        <v>532040</v>
      </c>
      <c r="AO369" s="82">
        <v>379930</v>
      </c>
      <c r="AP369" s="82">
        <v>470400</v>
      </c>
      <c r="AQ369" s="82">
        <v>562060</v>
      </c>
      <c r="AR369" s="82">
        <v>520690</v>
      </c>
      <c r="AS369" s="82">
        <v>492930</v>
      </c>
      <c r="AT369" s="82">
        <v>873850</v>
      </c>
      <c r="AU369" s="82">
        <v>663580</v>
      </c>
      <c r="AV369" s="82">
        <v>1294900</v>
      </c>
      <c r="AW369" s="82">
        <v>769940</v>
      </c>
      <c r="AX369" s="82">
        <v>572320</v>
      </c>
      <c r="AY369" s="82">
        <v>624880</v>
      </c>
      <c r="AZ369" s="82">
        <v>1189100</v>
      </c>
      <c r="BA369" s="82">
        <v>1090700</v>
      </c>
      <c r="BB369" s="82">
        <v>1105000</v>
      </c>
      <c r="BC369" s="82">
        <v>864940</v>
      </c>
      <c r="BD369" s="82">
        <v>1086000</v>
      </c>
      <c r="BE369" s="82">
        <v>1249600</v>
      </c>
      <c r="BF369" s="82">
        <v>2778300</v>
      </c>
      <c r="BG369" s="82">
        <v>2284200</v>
      </c>
      <c r="BH369" s="82">
        <v>1826100</v>
      </c>
      <c r="BI369" s="82">
        <v>2282700</v>
      </c>
      <c r="BJ369" s="82">
        <v>1552300</v>
      </c>
      <c r="BK369" s="82">
        <v>1693000</v>
      </c>
      <c r="BL369" s="82">
        <v>1976400</v>
      </c>
      <c r="BM369" s="82">
        <v>2278400</v>
      </c>
      <c r="BN369" s="82">
        <v>1814100</v>
      </c>
      <c r="BO369" s="82">
        <v>1875400</v>
      </c>
      <c r="BP369" s="82">
        <v>1434200</v>
      </c>
      <c r="BQ369" s="82">
        <v>2361000</v>
      </c>
      <c r="BR369" s="82">
        <v>290920</v>
      </c>
      <c r="BS369" s="82">
        <v>527610</v>
      </c>
      <c r="BT369" s="82">
        <v>313860</v>
      </c>
      <c r="BU369" s="82">
        <v>775760</v>
      </c>
      <c r="BV369" s="82">
        <v>693410</v>
      </c>
      <c r="BW369" s="82">
        <v>514710</v>
      </c>
      <c r="BX369" s="82">
        <v>564040</v>
      </c>
      <c r="BY369" s="82">
        <v>671800</v>
      </c>
      <c r="BZ369" s="82">
        <v>511150</v>
      </c>
      <c r="CA369" s="82">
        <v>460720</v>
      </c>
      <c r="CB369" s="82">
        <v>368140</v>
      </c>
      <c r="CC369" s="82">
        <v>703950</v>
      </c>
      <c r="CD369" s="29">
        <v>1101000</v>
      </c>
      <c r="CE369" s="29">
        <v>880930</v>
      </c>
      <c r="CF369" s="29">
        <v>909330</v>
      </c>
      <c r="CG369" s="29">
        <v>908810</v>
      </c>
      <c r="CH369" s="29">
        <v>1186300</v>
      </c>
      <c r="CI369" s="29">
        <v>1428100</v>
      </c>
      <c r="CJ369" s="29">
        <v>1509500</v>
      </c>
      <c r="CK369" s="29">
        <v>936950</v>
      </c>
    </row>
    <row r="370" spans="1:89">
      <c r="A370" s="42" t="s">
        <v>1663</v>
      </c>
      <c r="B370" s="4" t="s">
        <v>1664</v>
      </c>
      <c r="C370" s="29" t="s">
        <v>1665</v>
      </c>
      <c r="D370" s="29" t="s">
        <v>1666</v>
      </c>
      <c r="E370" s="43">
        <v>664.11</v>
      </c>
      <c r="F370" s="43">
        <v>663.109</v>
      </c>
      <c r="G370" s="29" t="s">
        <v>1416</v>
      </c>
      <c r="H370" s="29" t="s">
        <v>1667</v>
      </c>
      <c r="I370" s="29" t="s">
        <v>96</v>
      </c>
      <c r="J370" s="82">
        <v>7468.7</v>
      </c>
      <c r="K370" s="82">
        <v>11641</v>
      </c>
      <c r="L370" s="82">
        <v>11419</v>
      </c>
      <c r="M370" s="82">
        <v>17126</v>
      </c>
      <c r="N370" s="82">
        <v>11965</v>
      </c>
      <c r="O370" s="82">
        <v>13774</v>
      </c>
      <c r="P370" s="82">
        <v>8824.2</v>
      </c>
      <c r="Q370" s="82">
        <v>15595</v>
      </c>
      <c r="R370" s="82">
        <v>8847.4</v>
      </c>
      <c r="S370" s="82">
        <v>9265.7</v>
      </c>
      <c r="T370" s="82">
        <v>25245</v>
      </c>
      <c r="U370" s="82">
        <v>24158</v>
      </c>
      <c r="V370" s="82">
        <v>486810</v>
      </c>
      <c r="W370" s="82">
        <v>250410</v>
      </c>
      <c r="X370" s="82">
        <v>276380</v>
      </c>
      <c r="Y370" s="82">
        <v>818620</v>
      </c>
      <c r="Z370" s="82">
        <v>463290</v>
      </c>
      <c r="AA370" s="82">
        <v>523840</v>
      </c>
      <c r="AB370" s="82">
        <v>359540</v>
      </c>
      <c r="AC370" s="82">
        <v>388870</v>
      </c>
      <c r="AD370" s="82">
        <v>240040</v>
      </c>
      <c r="AE370" s="82">
        <v>831570</v>
      </c>
      <c r="AF370" s="82">
        <v>526450</v>
      </c>
      <c r="AG370" s="82">
        <v>850390</v>
      </c>
      <c r="AH370" s="82">
        <v>299590</v>
      </c>
      <c r="AI370" s="82">
        <v>118460</v>
      </c>
      <c r="AJ370" s="82">
        <v>104210</v>
      </c>
      <c r="AK370" s="82">
        <v>146870</v>
      </c>
      <c r="AL370" s="82">
        <v>142800</v>
      </c>
      <c r="AM370" s="82">
        <v>144835</v>
      </c>
      <c r="AN370" s="82">
        <v>275690</v>
      </c>
      <c r="AO370" s="82">
        <v>217460</v>
      </c>
      <c r="AP370" s="82">
        <v>169190</v>
      </c>
      <c r="AQ370" s="82">
        <v>186090</v>
      </c>
      <c r="AR370" s="82">
        <v>169840</v>
      </c>
      <c r="AS370" s="82">
        <v>148610</v>
      </c>
      <c r="AT370" s="82" t="s">
        <v>97</v>
      </c>
      <c r="AU370" s="82">
        <v>3714.4</v>
      </c>
      <c r="AV370" s="82">
        <v>5885.3</v>
      </c>
      <c r="AW370" s="82">
        <v>12913</v>
      </c>
      <c r="AX370" s="82">
        <v>5313</v>
      </c>
      <c r="AY370" s="82">
        <v>4265.8</v>
      </c>
      <c r="AZ370" s="82">
        <v>6786.7</v>
      </c>
      <c r="BA370" s="82">
        <v>7309.7</v>
      </c>
      <c r="BB370" s="82">
        <v>11156</v>
      </c>
      <c r="BC370" s="82">
        <v>4621.2</v>
      </c>
      <c r="BD370" s="82" t="s">
        <v>97</v>
      </c>
      <c r="BE370" s="82">
        <v>19452</v>
      </c>
      <c r="BF370" s="82">
        <v>234470</v>
      </c>
      <c r="BG370" s="82">
        <v>310320</v>
      </c>
      <c r="BH370" s="82">
        <v>184840</v>
      </c>
      <c r="BI370" s="82">
        <v>148410</v>
      </c>
      <c r="BJ370" s="82">
        <v>217440</v>
      </c>
      <c r="BK370" s="82">
        <v>178140</v>
      </c>
      <c r="BL370" s="82">
        <v>190250</v>
      </c>
      <c r="BM370" s="82">
        <v>370200</v>
      </c>
      <c r="BN370" s="82">
        <v>100710</v>
      </c>
      <c r="BO370" s="82">
        <v>139980</v>
      </c>
      <c r="BP370" s="82">
        <v>74173</v>
      </c>
      <c r="BQ370" s="82">
        <v>343130</v>
      </c>
      <c r="BR370" s="82">
        <v>41050</v>
      </c>
      <c r="BS370" s="82">
        <v>78815</v>
      </c>
      <c r="BT370" s="82">
        <v>51131</v>
      </c>
      <c r="BU370" s="82">
        <v>38512</v>
      </c>
      <c r="BV370" s="82">
        <v>55718</v>
      </c>
      <c r="BW370" s="82" t="s">
        <v>97</v>
      </c>
      <c r="BX370" s="82">
        <v>50214</v>
      </c>
      <c r="BY370" s="82">
        <v>52872</v>
      </c>
      <c r="BZ370" s="82">
        <v>73600</v>
      </c>
      <c r="CA370" s="82">
        <v>61548</v>
      </c>
      <c r="CB370" s="82">
        <v>36495</v>
      </c>
      <c r="CC370" s="82">
        <v>32299</v>
      </c>
      <c r="CD370" s="29">
        <v>141420</v>
      </c>
      <c r="CE370" s="29">
        <v>145420</v>
      </c>
      <c r="CF370" s="29">
        <v>137570</v>
      </c>
      <c r="CG370" s="29">
        <v>117670</v>
      </c>
      <c r="CH370" s="29">
        <v>133100</v>
      </c>
      <c r="CI370" s="29">
        <v>137140</v>
      </c>
      <c r="CJ370" s="29">
        <v>112140</v>
      </c>
      <c r="CK370" s="29">
        <v>100900</v>
      </c>
    </row>
    <row r="371" spans="1:89">
      <c r="A371" s="42" t="s">
        <v>1668</v>
      </c>
      <c r="B371" s="4" t="s">
        <v>1669</v>
      </c>
      <c r="C371" s="29" t="s">
        <v>1670</v>
      </c>
      <c r="D371" s="29" t="s">
        <v>1671</v>
      </c>
      <c r="E371" s="43">
        <v>121</v>
      </c>
      <c r="F371" s="43">
        <v>120.044</v>
      </c>
      <c r="G371" s="29" t="s">
        <v>1416</v>
      </c>
      <c r="H371" s="29" t="s">
        <v>1672</v>
      </c>
      <c r="I371" s="29" t="s">
        <v>96</v>
      </c>
      <c r="J371" s="82">
        <v>5006900</v>
      </c>
      <c r="K371" s="82">
        <v>4843800</v>
      </c>
      <c r="L371" s="82">
        <v>3908000</v>
      </c>
      <c r="M371" s="82">
        <v>4802600</v>
      </c>
      <c r="N371" s="82">
        <v>4140400</v>
      </c>
      <c r="O371" s="82">
        <v>4591100</v>
      </c>
      <c r="P371" s="82">
        <v>4543700</v>
      </c>
      <c r="Q371" s="82">
        <v>4344600</v>
      </c>
      <c r="R371" s="82">
        <v>4781300</v>
      </c>
      <c r="S371" s="82">
        <v>4050900</v>
      </c>
      <c r="T371" s="82">
        <v>2920300</v>
      </c>
      <c r="U371" s="82">
        <v>3094400</v>
      </c>
      <c r="V371" s="82">
        <v>2673600</v>
      </c>
      <c r="W371" s="82">
        <v>2449400</v>
      </c>
      <c r="X371" s="82">
        <v>2226500</v>
      </c>
      <c r="Y371" s="82">
        <v>2575400</v>
      </c>
      <c r="Z371" s="82">
        <v>2499900</v>
      </c>
      <c r="AA371" s="82">
        <v>2493000</v>
      </c>
      <c r="AB371" s="82">
        <v>2303700</v>
      </c>
      <c r="AC371" s="82">
        <v>2392100</v>
      </c>
      <c r="AD371" s="82">
        <v>2095900</v>
      </c>
      <c r="AE371" s="82">
        <v>2787200</v>
      </c>
      <c r="AF371" s="82">
        <v>2479200</v>
      </c>
      <c r="AG371" s="82">
        <v>2312700</v>
      </c>
      <c r="AH371" s="82">
        <v>6552100</v>
      </c>
      <c r="AI371" s="82">
        <v>3353600</v>
      </c>
      <c r="AJ371" s="82">
        <v>3379300</v>
      </c>
      <c r="AK371" s="82">
        <v>3946500</v>
      </c>
      <c r="AL371" s="82">
        <v>3688700</v>
      </c>
      <c r="AM371" s="82">
        <v>3817600</v>
      </c>
      <c r="AN371" s="82">
        <v>5264300</v>
      </c>
      <c r="AO371" s="82">
        <v>4289500</v>
      </c>
      <c r="AP371" s="82">
        <v>5400800</v>
      </c>
      <c r="AQ371" s="82">
        <v>4725600</v>
      </c>
      <c r="AR371" s="82">
        <v>4134700</v>
      </c>
      <c r="AS371" s="82">
        <v>4477600</v>
      </c>
      <c r="AT371" s="82">
        <v>4788100</v>
      </c>
      <c r="AU371" s="82">
        <v>4645900</v>
      </c>
      <c r="AV371" s="82">
        <v>4558500</v>
      </c>
      <c r="AW371" s="82">
        <v>4215200</v>
      </c>
      <c r="AX371" s="82">
        <v>4976300</v>
      </c>
      <c r="AY371" s="82">
        <v>4012000</v>
      </c>
      <c r="AZ371" s="82">
        <v>5103000</v>
      </c>
      <c r="BA371" s="82">
        <v>4589200</v>
      </c>
      <c r="BB371" s="82">
        <v>4849900</v>
      </c>
      <c r="BC371" s="82">
        <v>3735100</v>
      </c>
      <c r="BD371" s="82">
        <v>3723200</v>
      </c>
      <c r="BE371" s="82">
        <v>3910700</v>
      </c>
      <c r="BF371" s="82">
        <v>2342600</v>
      </c>
      <c r="BG371" s="82">
        <v>2155600</v>
      </c>
      <c r="BH371" s="82">
        <v>1870200</v>
      </c>
      <c r="BI371" s="82">
        <v>2172500</v>
      </c>
      <c r="BJ371" s="82">
        <v>1932900</v>
      </c>
      <c r="BK371" s="82">
        <v>1965700</v>
      </c>
      <c r="BL371" s="82">
        <v>2071900</v>
      </c>
      <c r="BM371" s="82">
        <v>2021300</v>
      </c>
      <c r="BN371" s="82">
        <v>1953900</v>
      </c>
      <c r="BO371" s="82">
        <v>1931100</v>
      </c>
      <c r="BP371" s="82">
        <v>1849200</v>
      </c>
      <c r="BQ371" s="82">
        <v>2180200</v>
      </c>
      <c r="BR371" s="82">
        <v>1696100</v>
      </c>
      <c r="BS371" s="82">
        <v>1965000</v>
      </c>
      <c r="BT371" s="82">
        <v>1933300</v>
      </c>
      <c r="BU371" s="82">
        <v>1558400</v>
      </c>
      <c r="BV371" s="82">
        <v>2033100</v>
      </c>
      <c r="BW371" s="82">
        <v>1602800</v>
      </c>
      <c r="BX371" s="82">
        <v>1649900</v>
      </c>
      <c r="BY371" s="82">
        <v>1795700</v>
      </c>
      <c r="BZ371" s="82">
        <v>1671200</v>
      </c>
      <c r="CA371" s="82">
        <v>1720900</v>
      </c>
      <c r="CB371" s="82">
        <v>1574700</v>
      </c>
      <c r="CC371" s="82">
        <v>1687300</v>
      </c>
      <c r="CD371" s="29">
        <v>3549100</v>
      </c>
      <c r="CE371" s="29">
        <v>3474700</v>
      </c>
      <c r="CF371" s="29">
        <v>3501400</v>
      </c>
      <c r="CG371" s="29">
        <v>3555900</v>
      </c>
      <c r="CH371" s="29">
        <v>3413000</v>
      </c>
      <c r="CI371" s="29">
        <v>3538900</v>
      </c>
      <c r="CJ371" s="29">
        <v>3537400</v>
      </c>
      <c r="CK371" s="29">
        <v>3251300</v>
      </c>
    </row>
    <row r="372" spans="1:89">
      <c r="A372" s="42" t="s">
        <v>1673</v>
      </c>
      <c r="B372" s="4" t="s">
        <v>1674</v>
      </c>
      <c r="C372" s="29" t="s">
        <v>1675</v>
      </c>
      <c r="D372" s="29" t="s">
        <v>1676</v>
      </c>
      <c r="E372" s="43">
        <v>127</v>
      </c>
      <c r="F372" s="43">
        <v>126.043</v>
      </c>
      <c r="G372" s="29" t="s">
        <v>1416</v>
      </c>
      <c r="H372" s="29" t="s">
        <v>897</v>
      </c>
      <c r="I372" s="29" t="s">
        <v>96</v>
      </c>
      <c r="J372" s="82">
        <v>385750</v>
      </c>
      <c r="K372" s="82">
        <v>279080</v>
      </c>
      <c r="L372" s="82">
        <v>320830</v>
      </c>
      <c r="M372" s="82">
        <v>322070</v>
      </c>
      <c r="N372" s="82">
        <v>321310</v>
      </c>
      <c r="O372" s="82">
        <v>321310</v>
      </c>
      <c r="P372" s="82">
        <v>282300</v>
      </c>
      <c r="Q372" s="82">
        <v>345830</v>
      </c>
      <c r="R372" s="82">
        <v>349970</v>
      </c>
      <c r="S372" s="82">
        <v>206690</v>
      </c>
      <c r="T372" s="82">
        <v>78672</v>
      </c>
      <c r="U372" s="82">
        <v>84627</v>
      </c>
      <c r="V372" s="82">
        <v>5971600</v>
      </c>
      <c r="W372" s="82">
        <v>2569800</v>
      </c>
      <c r="X372" s="82">
        <v>2259700</v>
      </c>
      <c r="Y372" s="82">
        <v>2631000</v>
      </c>
      <c r="Z372" s="82">
        <v>6577800</v>
      </c>
      <c r="AA372" s="82">
        <v>3849800</v>
      </c>
      <c r="AB372" s="82">
        <v>1730800</v>
      </c>
      <c r="AC372" s="82">
        <v>8688400</v>
      </c>
      <c r="AD372" s="82">
        <v>3872100</v>
      </c>
      <c r="AE372" s="82">
        <v>3998400</v>
      </c>
      <c r="AF372" s="82">
        <v>4581300</v>
      </c>
      <c r="AG372" s="82">
        <v>3130000</v>
      </c>
      <c r="AH372" s="82">
        <v>437950</v>
      </c>
      <c r="AI372" s="82">
        <v>136550</v>
      </c>
      <c r="AJ372" s="82">
        <v>94723</v>
      </c>
      <c r="AK372" s="82">
        <v>141660</v>
      </c>
      <c r="AL372" s="82">
        <v>119490</v>
      </c>
      <c r="AM372" s="82">
        <v>130575</v>
      </c>
      <c r="AN372" s="82">
        <v>259480</v>
      </c>
      <c r="AO372" s="82">
        <v>193810</v>
      </c>
      <c r="AP372" s="82">
        <v>229430</v>
      </c>
      <c r="AQ372" s="82">
        <v>260950</v>
      </c>
      <c r="AR372" s="82">
        <v>163290</v>
      </c>
      <c r="AS372" s="82">
        <v>128050</v>
      </c>
      <c r="AT372" s="82">
        <v>1581700</v>
      </c>
      <c r="AU372" s="82">
        <v>1415800</v>
      </c>
      <c r="AV372" s="82">
        <v>1150500</v>
      </c>
      <c r="AW372" s="82">
        <v>974490</v>
      </c>
      <c r="AX372" s="82">
        <v>1498600</v>
      </c>
      <c r="AY372" s="82">
        <v>1135000</v>
      </c>
      <c r="AZ372" s="82">
        <v>1476400</v>
      </c>
      <c r="BA372" s="82">
        <v>2222600</v>
      </c>
      <c r="BB372" s="82">
        <v>1446500</v>
      </c>
      <c r="BC372" s="82">
        <v>1046800</v>
      </c>
      <c r="BD372" s="82">
        <v>1133400</v>
      </c>
      <c r="BE372" s="82">
        <v>910220</v>
      </c>
      <c r="BF372" s="82">
        <v>2070200</v>
      </c>
      <c r="BG372" s="82">
        <v>2318900</v>
      </c>
      <c r="BH372" s="82">
        <v>486160</v>
      </c>
      <c r="BI372" s="82">
        <v>1059600</v>
      </c>
      <c r="BJ372" s="82">
        <v>547920</v>
      </c>
      <c r="BK372" s="82">
        <v>1464900</v>
      </c>
      <c r="BL372" s="82">
        <v>1226900</v>
      </c>
      <c r="BM372" s="82">
        <v>3120800</v>
      </c>
      <c r="BN372" s="82">
        <v>1945100</v>
      </c>
      <c r="BO372" s="82">
        <v>2235400</v>
      </c>
      <c r="BP372" s="82">
        <v>1538700</v>
      </c>
      <c r="BQ372" s="82">
        <v>4433900</v>
      </c>
      <c r="BR372" s="82">
        <v>180940</v>
      </c>
      <c r="BS372" s="82">
        <v>423320</v>
      </c>
      <c r="BT372" s="82">
        <v>323020</v>
      </c>
      <c r="BU372" s="82">
        <v>112730</v>
      </c>
      <c r="BV372" s="82">
        <v>196170</v>
      </c>
      <c r="BW372" s="82">
        <v>134020</v>
      </c>
      <c r="BX372" s="82">
        <v>295180</v>
      </c>
      <c r="BY372" s="82">
        <v>390070</v>
      </c>
      <c r="BZ372" s="82">
        <v>298150</v>
      </c>
      <c r="CA372" s="82">
        <v>199080</v>
      </c>
      <c r="CB372" s="82">
        <v>110690</v>
      </c>
      <c r="CC372" s="82">
        <v>124360</v>
      </c>
      <c r="CD372" s="29">
        <v>1515000</v>
      </c>
      <c r="CE372" s="29">
        <v>1217500</v>
      </c>
      <c r="CF372" s="29">
        <v>1426800</v>
      </c>
      <c r="CG372" s="29">
        <v>1249900</v>
      </c>
      <c r="CH372" s="29">
        <v>1334600</v>
      </c>
      <c r="CI372" s="29">
        <v>1326400</v>
      </c>
      <c r="CJ372" s="29">
        <v>1319900</v>
      </c>
      <c r="CK372" s="29">
        <v>1352200</v>
      </c>
    </row>
    <row r="373" spans="1:89">
      <c r="A373" s="42" t="s">
        <v>1677</v>
      </c>
      <c r="B373" s="4" t="s">
        <v>1678</v>
      </c>
      <c r="C373" s="29" t="s">
        <v>1679</v>
      </c>
      <c r="D373" s="29" t="s">
        <v>1680</v>
      </c>
      <c r="E373" s="43">
        <v>335.1</v>
      </c>
      <c r="F373" s="43">
        <v>334.057</v>
      </c>
      <c r="G373" s="29" t="s">
        <v>1416</v>
      </c>
      <c r="H373" s="29" t="s">
        <v>1681</v>
      </c>
      <c r="I373" s="29" t="s">
        <v>96</v>
      </c>
      <c r="J373" s="82">
        <v>206710</v>
      </c>
      <c r="K373" s="82">
        <v>304330</v>
      </c>
      <c r="L373" s="82">
        <v>219740</v>
      </c>
      <c r="M373" s="82">
        <v>404590</v>
      </c>
      <c r="N373" s="82">
        <v>365240</v>
      </c>
      <c r="O373" s="82">
        <v>405060</v>
      </c>
      <c r="P373" s="82">
        <v>184050</v>
      </c>
      <c r="Q373" s="82">
        <v>290830</v>
      </c>
      <c r="R373" s="82">
        <v>249080</v>
      </c>
      <c r="S373" s="82">
        <v>280970</v>
      </c>
      <c r="T373" s="82">
        <v>332300</v>
      </c>
      <c r="U373" s="82">
        <v>288000</v>
      </c>
      <c r="V373" s="82">
        <v>950580</v>
      </c>
      <c r="W373" s="82">
        <v>3024200</v>
      </c>
      <c r="X373" s="82">
        <v>3509500</v>
      </c>
      <c r="Y373" s="82">
        <v>6830100</v>
      </c>
      <c r="Z373" s="82">
        <v>1778500</v>
      </c>
      <c r="AA373" s="82">
        <v>2372900</v>
      </c>
      <c r="AB373" s="82">
        <v>2406100</v>
      </c>
      <c r="AC373" s="82">
        <v>1265700</v>
      </c>
      <c r="AD373" s="82">
        <v>1227900</v>
      </c>
      <c r="AE373" s="82">
        <v>2231800</v>
      </c>
      <c r="AF373" s="82">
        <v>2568900</v>
      </c>
      <c r="AG373" s="82">
        <v>4735200</v>
      </c>
      <c r="AH373" s="82">
        <v>1912600</v>
      </c>
      <c r="AI373" s="82">
        <v>1119900</v>
      </c>
      <c r="AJ373" s="82">
        <v>1240500</v>
      </c>
      <c r="AK373" s="82">
        <v>3482100</v>
      </c>
      <c r="AL373" s="82">
        <v>4034400</v>
      </c>
      <c r="AM373" s="82">
        <v>3758250</v>
      </c>
      <c r="AN373" s="82">
        <v>3402400</v>
      </c>
      <c r="AO373" s="82">
        <v>1472500</v>
      </c>
      <c r="AP373" s="82">
        <v>1833900</v>
      </c>
      <c r="AQ373" s="82">
        <v>3605000</v>
      </c>
      <c r="AR373" s="82">
        <v>2626700</v>
      </c>
      <c r="AS373" s="82">
        <v>3626400</v>
      </c>
      <c r="AT373" s="82">
        <v>534740</v>
      </c>
      <c r="AU373" s="82">
        <v>379230</v>
      </c>
      <c r="AV373" s="82">
        <v>445460</v>
      </c>
      <c r="AW373" s="82">
        <v>454940</v>
      </c>
      <c r="AX373" s="82">
        <v>357410</v>
      </c>
      <c r="AY373" s="82">
        <v>303270</v>
      </c>
      <c r="AZ373" s="82">
        <v>261370</v>
      </c>
      <c r="BA373" s="82">
        <v>371940</v>
      </c>
      <c r="BB373" s="82">
        <v>428290</v>
      </c>
      <c r="BC373" s="82">
        <v>228160</v>
      </c>
      <c r="BD373" s="82">
        <v>292570</v>
      </c>
      <c r="BE373" s="82">
        <v>476280</v>
      </c>
      <c r="BF373" s="82">
        <v>4049800</v>
      </c>
      <c r="BG373" s="82">
        <v>3646500</v>
      </c>
      <c r="BH373" s="82">
        <v>2573600</v>
      </c>
      <c r="BI373" s="82">
        <v>2887100</v>
      </c>
      <c r="BJ373" s="82">
        <v>4270600</v>
      </c>
      <c r="BK373" s="82">
        <v>3156100</v>
      </c>
      <c r="BL373" s="82">
        <v>4486300</v>
      </c>
      <c r="BM373" s="82">
        <v>4432900</v>
      </c>
      <c r="BN373" s="82">
        <v>2880100</v>
      </c>
      <c r="BO373" s="82">
        <v>1948400</v>
      </c>
      <c r="BP373" s="82">
        <v>3854100</v>
      </c>
      <c r="BQ373" s="82">
        <v>3012600</v>
      </c>
      <c r="BR373" s="82">
        <v>38488</v>
      </c>
      <c r="BS373" s="82">
        <v>67646</v>
      </c>
      <c r="BT373" s="82">
        <v>90706</v>
      </c>
      <c r="BU373" s="82">
        <v>83959</v>
      </c>
      <c r="BV373" s="82">
        <v>49750</v>
      </c>
      <c r="BW373" s="82" t="s">
        <v>97</v>
      </c>
      <c r="BX373" s="82">
        <v>50878</v>
      </c>
      <c r="BY373" s="82">
        <v>28768</v>
      </c>
      <c r="BZ373" s="82">
        <v>13947</v>
      </c>
      <c r="CA373" s="82">
        <v>33511</v>
      </c>
      <c r="CB373" s="82">
        <v>23929</v>
      </c>
      <c r="CC373" s="82">
        <v>69789</v>
      </c>
      <c r="CD373" s="29">
        <v>1481700</v>
      </c>
      <c r="CE373" s="29">
        <v>1385700</v>
      </c>
      <c r="CF373" s="29">
        <v>1195700</v>
      </c>
      <c r="CG373" s="29">
        <v>1248100</v>
      </c>
      <c r="CH373" s="29">
        <v>1131500</v>
      </c>
      <c r="CI373" s="29">
        <v>1381000</v>
      </c>
      <c r="CJ373" s="29">
        <v>1604200</v>
      </c>
      <c r="CK373" s="29">
        <v>918590</v>
      </c>
    </row>
    <row r="374" spans="1:89">
      <c r="A374" s="42" t="s">
        <v>1682</v>
      </c>
      <c r="B374" s="4" t="s">
        <v>1683</v>
      </c>
      <c r="C374" s="29" t="s">
        <v>1684</v>
      </c>
      <c r="D374" s="29" t="s">
        <v>1685</v>
      </c>
      <c r="E374" s="43">
        <v>222</v>
      </c>
      <c r="F374" s="43">
        <v>221.09</v>
      </c>
      <c r="G374" s="29" t="s">
        <v>1416</v>
      </c>
      <c r="H374" s="29" t="s">
        <v>1537</v>
      </c>
      <c r="I374" s="29" t="s">
        <v>96</v>
      </c>
      <c r="J374" s="82">
        <v>4870500</v>
      </c>
      <c r="K374" s="82">
        <v>2756300</v>
      </c>
      <c r="L374" s="82">
        <v>3559700</v>
      </c>
      <c r="M374" s="82">
        <v>3125900</v>
      </c>
      <c r="N374" s="82">
        <v>2334000</v>
      </c>
      <c r="O374" s="82">
        <v>2279700</v>
      </c>
      <c r="P374" s="82">
        <v>2575100</v>
      </c>
      <c r="Q374" s="82">
        <v>3964900</v>
      </c>
      <c r="R374" s="82">
        <v>5800800</v>
      </c>
      <c r="S374" s="82">
        <v>3681800</v>
      </c>
      <c r="T374" s="82">
        <v>2286500</v>
      </c>
      <c r="U374" s="82">
        <v>3834700</v>
      </c>
      <c r="V374" s="82">
        <v>1180600</v>
      </c>
      <c r="W374" s="82">
        <v>1003300</v>
      </c>
      <c r="X374" s="82">
        <v>1522900</v>
      </c>
      <c r="Y374" s="82">
        <v>663590</v>
      </c>
      <c r="Z374" s="82">
        <v>1133300</v>
      </c>
      <c r="AA374" s="82">
        <v>866370</v>
      </c>
      <c r="AB374" s="82">
        <v>729040</v>
      </c>
      <c r="AC374" s="82">
        <v>846290</v>
      </c>
      <c r="AD374" s="82">
        <v>1954000</v>
      </c>
      <c r="AE374" s="82">
        <v>1194100</v>
      </c>
      <c r="AF374" s="82">
        <v>2218600</v>
      </c>
      <c r="AG374" s="82">
        <v>979790</v>
      </c>
      <c r="AH374" s="82">
        <v>547010</v>
      </c>
      <c r="AI374" s="82">
        <v>371440</v>
      </c>
      <c r="AJ374" s="82">
        <v>291230</v>
      </c>
      <c r="AK374" s="82">
        <v>431270</v>
      </c>
      <c r="AL374" s="82">
        <v>212350</v>
      </c>
      <c r="AM374" s="82">
        <v>321810</v>
      </c>
      <c r="AN374" s="82">
        <v>708770</v>
      </c>
      <c r="AO374" s="82">
        <v>555460</v>
      </c>
      <c r="AP374" s="82">
        <v>470330</v>
      </c>
      <c r="AQ374" s="82">
        <v>877810</v>
      </c>
      <c r="AR374" s="82">
        <v>384770</v>
      </c>
      <c r="AS374" s="82">
        <v>406030</v>
      </c>
      <c r="AT374" s="82">
        <v>2676000</v>
      </c>
      <c r="AU374" s="82">
        <v>4987500</v>
      </c>
      <c r="AV374" s="82">
        <v>3653600</v>
      </c>
      <c r="AW374" s="82">
        <v>2862000</v>
      </c>
      <c r="AX374" s="82">
        <v>2578400</v>
      </c>
      <c r="AY374" s="82">
        <v>5291700</v>
      </c>
      <c r="AZ374" s="82">
        <v>5633300</v>
      </c>
      <c r="BA374" s="82">
        <v>4845500</v>
      </c>
      <c r="BB374" s="82">
        <v>3744100</v>
      </c>
      <c r="BC374" s="82">
        <v>3697600</v>
      </c>
      <c r="BD374" s="82">
        <v>4578300</v>
      </c>
      <c r="BE374" s="82">
        <v>4101400</v>
      </c>
      <c r="BF374" s="82">
        <v>833150</v>
      </c>
      <c r="BG374" s="82">
        <v>813400</v>
      </c>
      <c r="BH374" s="82">
        <v>722760</v>
      </c>
      <c r="BI374" s="82">
        <v>529340</v>
      </c>
      <c r="BJ374" s="82">
        <v>896890</v>
      </c>
      <c r="BK374" s="82">
        <v>1319300</v>
      </c>
      <c r="BL374" s="82">
        <v>713300</v>
      </c>
      <c r="BM374" s="82">
        <v>1044500</v>
      </c>
      <c r="BN374" s="82">
        <v>653780</v>
      </c>
      <c r="BO374" s="82">
        <v>566320</v>
      </c>
      <c r="BP374" s="82">
        <v>633200</v>
      </c>
      <c r="BQ374" s="82">
        <v>1830100</v>
      </c>
      <c r="BR374" s="82">
        <v>280730</v>
      </c>
      <c r="BS374" s="82">
        <v>285510</v>
      </c>
      <c r="BT374" s="82">
        <v>270630</v>
      </c>
      <c r="BU374" s="82">
        <v>253070</v>
      </c>
      <c r="BV374" s="82">
        <v>210060</v>
      </c>
      <c r="BW374" s="82">
        <v>266130</v>
      </c>
      <c r="BX374" s="82">
        <v>200240</v>
      </c>
      <c r="BY374" s="82">
        <v>143000</v>
      </c>
      <c r="BZ374" s="82">
        <v>183570</v>
      </c>
      <c r="CA374" s="82">
        <v>328580</v>
      </c>
      <c r="CB374" s="82">
        <v>275740</v>
      </c>
      <c r="CC374" s="82">
        <v>121280</v>
      </c>
      <c r="CD374" s="29">
        <v>3212800</v>
      </c>
      <c r="CE374" s="29">
        <v>3306500</v>
      </c>
      <c r="CF374" s="29">
        <v>3751900</v>
      </c>
      <c r="CG374" s="29">
        <v>3411900</v>
      </c>
      <c r="CH374" s="29">
        <v>4889600</v>
      </c>
      <c r="CI374" s="29">
        <v>4534400</v>
      </c>
      <c r="CJ374" s="29">
        <v>2672700</v>
      </c>
      <c r="CK374" s="29">
        <v>3423000</v>
      </c>
    </row>
    <row r="375" spans="1:89">
      <c r="A375" s="42" t="s">
        <v>1686</v>
      </c>
      <c r="B375" s="4" t="s">
        <v>1687</v>
      </c>
      <c r="C375" s="29" t="s">
        <v>1688</v>
      </c>
      <c r="D375" s="29" t="s">
        <v>1689</v>
      </c>
      <c r="E375" s="43">
        <v>170.1</v>
      </c>
      <c r="F375" s="43">
        <v>169.074</v>
      </c>
      <c r="G375" s="29" t="s">
        <v>1416</v>
      </c>
      <c r="H375" s="29" t="s">
        <v>1690</v>
      </c>
      <c r="I375" s="29" t="s">
        <v>96</v>
      </c>
      <c r="J375" s="82">
        <v>4715100</v>
      </c>
      <c r="K375" s="82">
        <v>4960000</v>
      </c>
      <c r="L375" s="82">
        <v>2624400</v>
      </c>
      <c r="M375" s="82">
        <v>2021100</v>
      </c>
      <c r="N375" s="82">
        <v>704570</v>
      </c>
      <c r="O375" s="82">
        <v>1747400</v>
      </c>
      <c r="P375" s="82">
        <v>4130300</v>
      </c>
      <c r="Q375" s="82">
        <v>2290400</v>
      </c>
      <c r="R375" s="82">
        <v>4691500</v>
      </c>
      <c r="S375" s="82">
        <v>1125700</v>
      </c>
      <c r="T375" s="82">
        <v>143600</v>
      </c>
      <c r="U375" s="82">
        <v>370490</v>
      </c>
      <c r="V375" s="82">
        <v>436740</v>
      </c>
      <c r="W375" s="82">
        <v>721230</v>
      </c>
      <c r="X375" s="82">
        <v>346040</v>
      </c>
      <c r="Y375" s="82">
        <v>60262</v>
      </c>
      <c r="Z375" s="82">
        <v>232810</v>
      </c>
      <c r="AA375" s="82">
        <v>370340</v>
      </c>
      <c r="AB375" s="82">
        <v>481060</v>
      </c>
      <c r="AC375" s="82">
        <v>250520</v>
      </c>
      <c r="AD375" s="82">
        <v>154640</v>
      </c>
      <c r="AE375" s="82">
        <v>97339</v>
      </c>
      <c r="AF375" s="82">
        <v>21972</v>
      </c>
      <c r="AG375" s="82">
        <v>223870</v>
      </c>
      <c r="AH375" s="82">
        <v>324150</v>
      </c>
      <c r="AI375" s="82">
        <v>58050</v>
      </c>
      <c r="AJ375" s="82">
        <v>155920</v>
      </c>
      <c r="AK375" s="82">
        <v>27716</v>
      </c>
      <c r="AL375" s="82">
        <v>31330</v>
      </c>
      <c r="AM375" s="82">
        <v>29523</v>
      </c>
      <c r="AN375" s="82">
        <v>348470</v>
      </c>
      <c r="AO375" s="82">
        <v>320840</v>
      </c>
      <c r="AP375" s="82">
        <v>413510</v>
      </c>
      <c r="AQ375" s="82">
        <v>43304</v>
      </c>
      <c r="AR375" s="82">
        <v>31808</v>
      </c>
      <c r="AS375" s="82">
        <v>18851</v>
      </c>
      <c r="AT375" s="82">
        <v>531870</v>
      </c>
      <c r="AU375" s="82">
        <v>591990</v>
      </c>
      <c r="AV375" s="82">
        <v>600020</v>
      </c>
      <c r="AW375" s="82">
        <v>417050</v>
      </c>
      <c r="AX375" s="82">
        <v>498870</v>
      </c>
      <c r="AY375" s="82">
        <v>560750</v>
      </c>
      <c r="AZ375" s="82">
        <v>686060</v>
      </c>
      <c r="BA375" s="82">
        <v>748870</v>
      </c>
      <c r="BB375" s="82">
        <v>896380</v>
      </c>
      <c r="BC375" s="82">
        <v>841260</v>
      </c>
      <c r="BD375" s="82">
        <v>635940</v>
      </c>
      <c r="BE375" s="82">
        <v>555470</v>
      </c>
      <c r="BF375" s="82">
        <v>38248</v>
      </c>
      <c r="BG375" s="82">
        <v>85495</v>
      </c>
      <c r="BH375" s="82" t="s">
        <v>97</v>
      </c>
      <c r="BI375" s="82" t="s">
        <v>97</v>
      </c>
      <c r="BJ375" s="82" t="s">
        <v>97</v>
      </c>
      <c r="BK375" s="82" t="s">
        <v>97</v>
      </c>
      <c r="BL375" s="82" t="s">
        <v>97</v>
      </c>
      <c r="BM375" s="82" t="s">
        <v>97</v>
      </c>
      <c r="BN375" s="82">
        <v>53067</v>
      </c>
      <c r="BO375" s="82" t="s">
        <v>97</v>
      </c>
      <c r="BP375" s="82" t="s">
        <v>97</v>
      </c>
      <c r="BQ375" s="82" t="s">
        <v>97</v>
      </c>
      <c r="BR375" s="82" t="s">
        <v>97</v>
      </c>
      <c r="BS375" s="82" t="s">
        <v>97</v>
      </c>
      <c r="BT375" s="82" t="s">
        <v>97</v>
      </c>
      <c r="BU375" s="82" t="s">
        <v>97</v>
      </c>
      <c r="BV375" s="82" t="s">
        <v>97</v>
      </c>
      <c r="BW375" s="82" t="s">
        <v>97</v>
      </c>
      <c r="BX375" s="82" t="s">
        <v>97</v>
      </c>
      <c r="BY375" s="82" t="s">
        <v>97</v>
      </c>
      <c r="BZ375" s="82" t="s">
        <v>97</v>
      </c>
      <c r="CA375" s="82" t="s">
        <v>97</v>
      </c>
      <c r="CB375" s="82" t="s">
        <v>97</v>
      </c>
      <c r="CC375" s="82" t="s">
        <v>97</v>
      </c>
      <c r="CD375" s="29">
        <v>773170</v>
      </c>
      <c r="CE375" s="29">
        <v>808010</v>
      </c>
      <c r="CF375" s="29">
        <v>703770</v>
      </c>
      <c r="CG375" s="29">
        <v>620080</v>
      </c>
      <c r="CH375" s="29">
        <v>743310</v>
      </c>
      <c r="CI375" s="29">
        <v>830160</v>
      </c>
      <c r="CJ375" s="29">
        <v>755650</v>
      </c>
      <c r="CK375" s="29">
        <v>617080</v>
      </c>
    </row>
    <row r="376" spans="1:89">
      <c r="A376" s="42" t="s">
        <v>1691</v>
      </c>
      <c r="B376" s="4" t="s">
        <v>1692</v>
      </c>
      <c r="C376" s="29" t="s">
        <v>1693</v>
      </c>
      <c r="D376" s="29" t="s">
        <v>1694</v>
      </c>
      <c r="E376" s="43">
        <v>123.1</v>
      </c>
      <c r="F376" s="43">
        <v>122.1</v>
      </c>
      <c r="G376" s="29" t="s">
        <v>1416</v>
      </c>
      <c r="H376" s="29" t="s">
        <v>1695</v>
      </c>
      <c r="I376" s="29" t="s">
        <v>103</v>
      </c>
      <c r="J376" s="82">
        <v>1858100</v>
      </c>
      <c r="K376" s="82">
        <v>11726000</v>
      </c>
      <c r="L376" s="82">
        <v>2452700</v>
      </c>
      <c r="M376" s="82">
        <v>937810</v>
      </c>
      <c r="N376" s="82">
        <v>2509700</v>
      </c>
      <c r="O376" s="82">
        <v>2932600</v>
      </c>
      <c r="P376" s="82">
        <v>5819600</v>
      </c>
      <c r="Q376" s="82">
        <v>3631700</v>
      </c>
      <c r="R376" s="82">
        <v>9711900</v>
      </c>
      <c r="S376" s="82">
        <v>1855600</v>
      </c>
      <c r="T376" s="82">
        <v>933640</v>
      </c>
      <c r="U376" s="82">
        <v>1050000</v>
      </c>
      <c r="V376" s="82">
        <v>81318000</v>
      </c>
      <c r="W376" s="82">
        <v>46472000</v>
      </c>
      <c r="X376" s="82">
        <v>58619000</v>
      </c>
      <c r="Y376" s="82">
        <v>74418000</v>
      </c>
      <c r="Z376" s="82">
        <v>57779000</v>
      </c>
      <c r="AA376" s="82">
        <v>65978000</v>
      </c>
      <c r="AB376" s="82">
        <v>47829000</v>
      </c>
      <c r="AC376" s="82">
        <v>41332000</v>
      </c>
      <c r="AD376" s="82">
        <v>44935000</v>
      </c>
      <c r="AE376" s="82">
        <v>64094000</v>
      </c>
      <c r="AF376" s="82">
        <v>74373000</v>
      </c>
      <c r="AG376" s="82">
        <v>92255000</v>
      </c>
      <c r="AH376" s="82">
        <v>227020</v>
      </c>
      <c r="AI376" s="82">
        <v>93811</v>
      </c>
      <c r="AJ376" s="82">
        <v>121240</v>
      </c>
      <c r="AK376" s="82">
        <v>151650</v>
      </c>
      <c r="AL376" s="82">
        <v>171180</v>
      </c>
      <c r="AM376" s="82">
        <v>161415</v>
      </c>
      <c r="AN376" s="82">
        <v>205120</v>
      </c>
      <c r="AO376" s="82">
        <v>187250</v>
      </c>
      <c r="AP376" s="82">
        <v>148810</v>
      </c>
      <c r="AQ376" s="82">
        <v>183450</v>
      </c>
      <c r="AR376" s="82">
        <v>184210</v>
      </c>
      <c r="AS376" s="82">
        <v>151260</v>
      </c>
      <c r="AT376" s="82">
        <v>1217600</v>
      </c>
      <c r="AU376" s="82">
        <v>2395400</v>
      </c>
      <c r="AV376" s="82">
        <v>1124200</v>
      </c>
      <c r="AW376" s="82">
        <v>1131900</v>
      </c>
      <c r="AX376" s="82">
        <v>1755000</v>
      </c>
      <c r="AY376" s="82">
        <v>2133100</v>
      </c>
      <c r="AZ376" s="82">
        <v>2431200</v>
      </c>
      <c r="BA376" s="82">
        <v>1933800</v>
      </c>
      <c r="BB376" s="82">
        <v>1456200</v>
      </c>
      <c r="BC376" s="82">
        <v>1422500</v>
      </c>
      <c r="BD376" s="82">
        <v>1222600</v>
      </c>
      <c r="BE376" s="82">
        <v>1259300</v>
      </c>
      <c r="BF376" s="82">
        <v>42744000</v>
      </c>
      <c r="BG376" s="82">
        <v>50400000</v>
      </c>
      <c r="BH376" s="82">
        <v>40397000</v>
      </c>
      <c r="BI376" s="82">
        <v>31274000</v>
      </c>
      <c r="BJ376" s="82">
        <v>52739000</v>
      </c>
      <c r="BK376" s="82">
        <v>29465000</v>
      </c>
      <c r="BL376" s="82">
        <v>39437000</v>
      </c>
      <c r="BM376" s="82">
        <v>64282000</v>
      </c>
      <c r="BN376" s="82">
        <v>32447000</v>
      </c>
      <c r="BO376" s="82">
        <v>35714000</v>
      </c>
      <c r="BP376" s="82">
        <v>23512000</v>
      </c>
      <c r="BQ376" s="82">
        <v>61411000</v>
      </c>
      <c r="BR376" s="82">
        <v>89585</v>
      </c>
      <c r="BS376" s="82">
        <v>66936</v>
      </c>
      <c r="BT376" s="82">
        <v>62294</v>
      </c>
      <c r="BU376" s="82">
        <v>64212</v>
      </c>
      <c r="BV376" s="82">
        <v>71553</v>
      </c>
      <c r="BW376" s="82">
        <v>88399</v>
      </c>
      <c r="BX376" s="82">
        <v>115940</v>
      </c>
      <c r="BY376" s="82">
        <v>45396</v>
      </c>
      <c r="BZ376" s="82">
        <v>46805</v>
      </c>
      <c r="CA376" s="82">
        <v>38011</v>
      </c>
      <c r="CB376" s="82">
        <v>90609</v>
      </c>
      <c r="CC376" s="82">
        <v>68664</v>
      </c>
      <c r="CD376" s="29">
        <v>19239000</v>
      </c>
      <c r="CE376" s="29">
        <v>19923000</v>
      </c>
      <c r="CF376" s="29">
        <v>20411000</v>
      </c>
      <c r="CG376" s="29">
        <v>18735000</v>
      </c>
      <c r="CH376" s="29">
        <v>19706000</v>
      </c>
      <c r="CI376" s="29">
        <v>20590000</v>
      </c>
      <c r="CJ376" s="29">
        <v>19760000</v>
      </c>
      <c r="CK376" s="29">
        <v>18686000</v>
      </c>
    </row>
    <row r="377" spans="1:89">
      <c r="A377" s="42" t="s">
        <v>1696</v>
      </c>
      <c r="B377" s="4" t="s">
        <v>1697</v>
      </c>
      <c r="C377" s="29" t="s">
        <v>1698</v>
      </c>
      <c r="D377" s="29" t="s">
        <v>1699</v>
      </c>
      <c r="E377" s="43">
        <v>124</v>
      </c>
      <c r="F377" s="43">
        <v>123.032</v>
      </c>
      <c r="G377" s="29" t="s">
        <v>1416</v>
      </c>
      <c r="H377" s="29" t="s">
        <v>241</v>
      </c>
      <c r="I377" s="29" t="s">
        <v>96</v>
      </c>
      <c r="J377" s="82">
        <v>1269000</v>
      </c>
      <c r="K377" s="82">
        <v>2217100</v>
      </c>
      <c r="L377" s="82">
        <v>1441200</v>
      </c>
      <c r="M377" s="82">
        <v>648440</v>
      </c>
      <c r="N377" s="82">
        <v>382610</v>
      </c>
      <c r="O377" s="82">
        <v>1554400</v>
      </c>
      <c r="P377" s="82">
        <v>1796300</v>
      </c>
      <c r="Q377" s="82">
        <v>556110</v>
      </c>
      <c r="R377" s="82">
        <v>1246100</v>
      </c>
      <c r="S377" s="82">
        <v>275330</v>
      </c>
      <c r="T377" s="82">
        <v>684910</v>
      </c>
      <c r="U377" s="82">
        <v>756540</v>
      </c>
      <c r="V377" s="82">
        <v>2814400</v>
      </c>
      <c r="W377" s="82">
        <v>3009000</v>
      </c>
      <c r="X377" s="82">
        <v>2866400</v>
      </c>
      <c r="Y377" s="82">
        <v>3595100</v>
      </c>
      <c r="Z377" s="82">
        <v>2982600</v>
      </c>
      <c r="AA377" s="82">
        <v>2794200</v>
      </c>
      <c r="AB377" s="82">
        <v>2755800</v>
      </c>
      <c r="AC377" s="82">
        <v>3640100</v>
      </c>
      <c r="AD377" s="82">
        <v>2575700</v>
      </c>
      <c r="AE377" s="82">
        <v>3304000</v>
      </c>
      <c r="AF377" s="82">
        <v>3531700</v>
      </c>
      <c r="AG377" s="82">
        <v>2430300</v>
      </c>
      <c r="AH377" s="82">
        <v>3004400</v>
      </c>
      <c r="AI377" s="82">
        <v>2120300</v>
      </c>
      <c r="AJ377" s="82">
        <v>1660600</v>
      </c>
      <c r="AK377" s="82">
        <v>2476300</v>
      </c>
      <c r="AL377" s="82">
        <v>2441100</v>
      </c>
      <c r="AM377" s="82">
        <v>2458700</v>
      </c>
      <c r="AN377" s="82">
        <v>2946100</v>
      </c>
      <c r="AO377" s="82">
        <v>2325600</v>
      </c>
      <c r="AP377" s="82">
        <v>2444000</v>
      </c>
      <c r="AQ377" s="82">
        <v>2594700</v>
      </c>
      <c r="AR377" s="82">
        <v>3143200</v>
      </c>
      <c r="AS377" s="82">
        <v>2747800</v>
      </c>
      <c r="AT377" s="82">
        <v>1883200</v>
      </c>
      <c r="AU377" s="82">
        <v>1251600</v>
      </c>
      <c r="AV377" s="82">
        <v>2080300</v>
      </c>
      <c r="AW377" s="82">
        <v>1734100</v>
      </c>
      <c r="AX377" s="82">
        <v>1173600</v>
      </c>
      <c r="AY377" s="82">
        <v>1391300</v>
      </c>
      <c r="AZ377" s="82">
        <v>1671400</v>
      </c>
      <c r="BA377" s="82">
        <v>2045400</v>
      </c>
      <c r="BB377" s="82">
        <v>2058700</v>
      </c>
      <c r="BC377" s="82">
        <v>1188300</v>
      </c>
      <c r="BD377" s="82">
        <v>1416700</v>
      </c>
      <c r="BE377" s="82">
        <v>1168600</v>
      </c>
      <c r="BF377" s="82">
        <v>2053300</v>
      </c>
      <c r="BG377" s="82">
        <v>2019600</v>
      </c>
      <c r="BH377" s="82">
        <v>1239100</v>
      </c>
      <c r="BI377" s="82">
        <v>1820200</v>
      </c>
      <c r="BJ377" s="82">
        <v>1266400</v>
      </c>
      <c r="BK377" s="82">
        <v>2094700</v>
      </c>
      <c r="BL377" s="82">
        <v>1584800</v>
      </c>
      <c r="BM377" s="82">
        <v>1926100</v>
      </c>
      <c r="BN377" s="82">
        <v>1392500</v>
      </c>
      <c r="BO377" s="82">
        <v>1799600</v>
      </c>
      <c r="BP377" s="82">
        <v>1648700</v>
      </c>
      <c r="BQ377" s="82">
        <v>1893300</v>
      </c>
      <c r="BR377" s="82">
        <v>1357700</v>
      </c>
      <c r="BS377" s="82">
        <v>1246000</v>
      </c>
      <c r="BT377" s="82">
        <v>1578000</v>
      </c>
      <c r="BU377" s="82">
        <v>1342700</v>
      </c>
      <c r="BV377" s="82">
        <v>2006700</v>
      </c>
      <c r="BW377" s="82">
        <v>1450800</v>
      </c>
      <c r="BX377" s="82">
        <v>1295000</v>
      </c>
      <c r="BY377" s="82">
        <v>1539900</v>
      </c>
      <c r="BZ377" s="82">
        <v>1588500</v>
      </c>
      <c r="CA377" s="82">
        <v>1266600</v>
      </c>
      <c r="CB377" s="82">
        <v>1598800</v>
      </c>
      <c r="CC377" s="82">
        <v>1004600</v>
      </c>
      <c r="CD377" s="29">
        <v>1963600</v>
      </c>
      <c r="CE377" s="29">
        <v>1941200</v>
      </c>
      <c r="CF377" s="29">
        <v>1443800</v>
      </c>
      <c r="CG377" s="29">
        <v>1658700</v>
      </c>
      <c r="CH377" s="29">
        <v>1894300</v>
      </c>
      <c r="CI377" s="29">
        <v>1935700</v>
      </c>
      <c r="CJ377" s="29">
        <v>1690300</v>
      </c>
      <c r="CK377" s="29">
        <v>1431600</v>
      </c>
    </row>
    <row r="378" spans="1:89">
      <c r="A378" s="42" t="s">
        <v>1700</v>
      </c>
      <c r="B378" s="4" t="s">
        <v>1701</v>
      </c>
      <c r="C378" s="29" t="s">
        <v>1702</v>
      </c>
      <c r="D378" s="29" t="s">
        <v>1703</v>
      </c>
      <c r="E378" s="43">
        <v>138</v>
      </c>
      <c r="F378" s="43">
        <v>137.048</v>
      </c>
      <c r="G378" s="29" t="s">
        <v>1416</v>
      </c>
      <c r="H378" s="29" t="s">
        <v>1704</v>
      </c>
      <c r="I378" s="29" t="s">
        <v>96</v>
      </c>
      <c r="J378" s="82">
        <v>1602100</v>
      </c>
      <c r="K378" s="82">
        <v>1397200</v>
      </c>
      <c r="L378" s="82">
        <v>1149400</v>
      </c>
      <c r="M378" s="82">
        <v>1557700</v>
      </c>
      <c r="N378" s="82">
        <v>1499800</v>
      </c>
      <c r="O378" s="82">
        <v>1581500</v>
      </c>
      <c r="P378" s="82">
        <v>1026900</v>
      </c>
      <c r="Q378" s="82">
        <v>1678700</v>
      </c>
      <c r="R378" s="82">
        <v>1341300</v>
      </c>
      <c r="S378" s="82">
        <v>1905000</v>
      </c>
      <c r="T378" s="82">
        <v>926740</v>
      </c>
      <c r="U378" s="82">
        <v>1193600</v>
      </c>
      <c r="V378" s="82">
        <v>2436600</v>
      </c>
      <c r="W378" s="82">
        <v>2747400</v>
      </c>
      <c r="X378" s="82">
        <v>1414300</v>
      </c>
      <c r="Y378" s="82">
        <v>2072400</v>
      </c>
      <c r="Z378" s="82">
        <v>2188700</v>
      </c>
      <c r="AA378" s="82">
        <v>2645100</v>
      </c>
      <c r="AB378" s="82">
        <v>2008600</v>
      </c>
      <c r="AC378" s="82">
        <v>1490600</v>
      </c>
      <c r="AD378" s="82">
        <v>1144100</v>
      </c>
      <c r="AE378" s="82">
        <v>1927800</v>
      </c>
      <c r="AF378" s="82">
        <v>1368900</v>
      </c>
      <c r="AG378" s="82">
        <v>2534600</v>
      </c>
      <c r="AH378" s="82">
        <v>373820</v>
      </c>
      <c r="AI378" s="82">
        <v>417440</v>
      </c>
      <c r="AJ378" s="82">
        <v>255530</v>
      </c>
      <c r="AK378" s="82">
        <v>569590</v>
      </c>
      <c r="AL378" s="82">
        <v>487720</v>
      </c>
      <c r="AM378" s="82">
        <v>528655</v>
      </c>
      <c r="AN378" s="82">
        <v>1158400</v>
      </c>
      <c r="AO378" s="82">
        <v>718550</v>
      </c>
      <c r="AP378" s="82">
        <v>810020</v>
      </c>
      <c r="AQ378" s="82">
        <v>411220</v>
      </c>
      <c r="AR378" s="82">
        <v>297960</v>
      </c>
      <c r="AS378" s="82">
        <v>355790</v>
      </c>
      <c r="AT378" s="82">
        <v>3204500</v>
      </c>
      <c r="AU378" s="82">
        <v>4300100</v>
      </c>
      <c r="AV378" s="82">
        <v>5620400</v>
      </c>
      <c r="AW378" s="82">
        <v>4169500</v>
      </c>
      <c r="AX378" s="82">
        <v>3846200</v>
      </c>
      <c r="AY378" s="82">
        <v>4852900</v>
      </c>
      <c r="AZ378" s="82">
        <v>4489000</v>
      </c>
      <c r="BA378" s="82">
        <v>4360100</v>
      </c>
      <c r="BB378" s="82">
        <v>4124000</v>
      </c>
      <c r="BC378" s="82">
        <v>6262600</v>
      </c>
      <c r="BD378" s="82">
        <v>4157200</v>
      </c>
      <c r="BE378" s="82">
        <v>4530800</v>
      </c>
      <c r="BF378" s="82">
        <v>1899600</v>
      </c>
      <c r="BG378" s="82">
        <v>4098900</v>
      </c>
      <c r="BH378" s="82">
        <v>1558500</v>
      </c>
      <c r="BI378" s="82">
        <v>1363900</v>
      </c>
      <c r="BJ378" s="82">
        <v>1041400</v>
      </c>
      <c r="BK378" s="82">
        <v>1148800</v>
      </c>
      <c r="BL378" s="82">
        <v>916100</v>
      </c>
      <c r="BM378" s="82">
        <v>2136100</v>
      </c>
      <c r="BN378" s="82">
        <v>2212600</v>
      </c>
      <c r="BO378" s="82">
        <v>1211000</v>
      </c>
      <c r="BP378" s="82">
        <v>1101100</v>
      </c>
      <c r="BQ378" s="82">
        <v>2599400</v>
      </c>
      <c r="BR378" s="82">
        <v>319850</v>
      </c>
      <c r="BS378" s="82">
        <v>617540</v>
      </c>
      <c r="BT378" s="82">
        <v>667260</v>
      </c>
      <c r="BU378" s="82">
        <v>370120</v>
      </c>
      <c r="BV378" s="82">
        <v>516880</v>
      </c>
      <c r="BW378" s="82">
        <v>311530</v>
      </c>
      <c r="BX378" s="82">
        <v>219410</v>
      </c>
      <c r="BY378" s="82">
        <v>375610</v>
      </c>
      <c r="BZ378" s="82">
        <v>289600</v>
      </c>
      <c r="CA378" s="82">
        <v>267570</v>
      </c>
      <c r="CB378" s="82">
        <v>228650</v>
      </c>
      <c r="CC378" s="82">
        <v>207230</v>
      </c>
      <c r="CD378" s="29">
        <v>1798800</v>
      </c>
      <c r="CE378" s="29">
        <v>1781400</v>
      </c>
      <c r="CF378" s="29">
        <v>1669300</v>
      </c>
      <c r="CG378" s="29">
        <v>1541400</v>
      </c>
      <c r="CH378" s="29">
        <v>1902700</v>
      </c>
      <c r="CI378" s="29">
        <v>1628200</v>
      </c>
      <c r="CJ378" s="29">
        <v>2041500</v>
      </c>
      <c r="CK378" s="29">
        <v>1652100</v>
      </c>
    </row>
    <row r="379" spans="1:89">
      <c r="A379" s="42" t="s">
        <v>1705</v>
      </c>
      <c r="B379" s="4" t="s">
        <v>1706</v>
      </c>
      <c r="C379" s="29" t="s">
        <v>1707</v>
      </c>
      <c r="D379" s="29" t="s">
        <v>1708</v>
      </c>
      <c r="E379" s="43">
        <v>176.1</v>
      </c>
      <c r="F379" s="43">
        <v>175.063</v>
      </c>
      <c r="G379" s="29" t="s">
        <v>1416</v>
      </c>
      <c r="H379" s="29" t="s">
        <v>1709</v>
      </c>
      <c r="I379" s="29" t="s">
        <v>103</v>
      </c>
      <c r="J379" s="82" t="s">
        <v>97</v>
      </c>
      <c r="K379" s="82" t="s">
        <v>97</v>
      </c>
      <c r="L379" s="82" t="s">
        <v>97</v>
      </c>
      <c r="M379" s="82" t="s">
        <v>97</v>
      </c>
      <c r="N379" s="82" t="s">
        <v>97</v>
      </c>
      <c r="O379" s="82" t="s">
        <v>97</v>
      </c>
      <c r="P379" s="82">
        <v>61214</v>
      </c>
      <c r="Q379" s="82" t="s">
        <v>97</v>
      </c>
      <c r="R379" s="82" t="s">
        <v>97</v>
      </c>
      <c r="S379" s="82" t="s">
        <v>97</v>
      </c>
      <c r="T379" s="82" t="s">
        <v>97</v>
      </c>
      <c r="U379" s="82" t="s">
        <v>97</v>
      </c>
      <c r="V379" s="82">
        <v>79600</v>
      </c>
      <c r="W379" s="82">
        <v>25800</v>
      </c>
      <c r="X379" s="82">
        <v>111530</v>
      </c>
      <c r="Y379" s="82">
        <v>394510</v>
      </c>
      <c r="Z379" s="82">
        <v>103120</v>
      </c>
      <c r="AA379" s="82">
        <v>234760</v>
      </c>
      <c r="AB379" s="82">
        <v>286490</v>
      </c>
      <c r="AC379" s="82">
        <v>286810</v>
      </c>
      <c r="AD379" s="82">
        <v>278790</v>
      </c>
      <c r="AE379" s="82">
        <v>336050</v>
      </c>
      <c r="AF379" s="82">
        <v>188220</v>
      </c>
      <c r="AG379" s="82">
        <v>416080</v>
      </c>
      <c r="AH379" s="82">
        <v>210830</v>
      </c>
      <c r="AI379" s="82">
        <v>105280</v>
      </c>
      <c r="AJ379" s="82">
        <v>128770</v>
      </c>
      <c r="AK379" s="82">
        <v>169870</v>
      </c>
      <c r="AL379" s="82">
        <v>168830</v>
      </c>
      <c r="AM379" s="82">
        <v>169350</v>
      </c>
      <c r="AN379" s="82">
        <v>262100</v>
      </c>
      <c r="AO379" s="82">
        <v>242190</v>
      </c>
      <c r="AP379" s="82">
        <v>259160</v>
      </c>
      <c r="AQ379" s="82">
        <v>197470</v>
      </c>
      <c r="AR379" s="82">
        <v>211620</v>
      </c>
      <c r="AS379" s="82">
        <v>227690</v>
      </c>
      <c r="AT379" s="82">
        <v>111920</v>
      </c>
      <c r="AU379" s="82">
        <v>21240</v>
      </c>
      <c r="AV379" s="82">
        <v>43009</v>
      </c>
      <c r="AW379" s="82">
        <v>57086</v>
      </c>
      <c r="AX379" s="82">
        <v>116300</v>
      </c>
      <c r="AY379" s="82" t="s">
        <v>97</v>
      </c>
      <c r="AZ379" s="82">
        <v>30583</v>
      </c>
      <c r="BA379" s="82">
        <v>66198</v>
      </c>
      <c r="BB379" s="82">
        <v>42242</v>
      </c>
      <c r="BC379" s="82">
        <v>30982</v>
      </c>
      <c r="BD379" s="82">
        <v>45087</v>
      </c>
      <c r="BE379" s="82">
        <v>64036</v>
      </c>
      <c r="BF379" s="82">
        <v>151000</v>
      </c>
      <c r="BG379" s="82">
        <v>145270</v>
      </c>
      <c r="BH379" s="82">
        <v>189800</v>
      </c>
      <c r="BI379" s="82">
        <v>155980</v>
      </c>
      <c r="BJ379" s="82">
        <v>227180</v>
      </c>
      <c r="BK379" s="82">
        <v>99996</v>
      </c>
      <c r="BL379" s="82">
        <v>171760</v>
      </c>
      <c r="BM379" s="82">
        <v>313740</v>
      </c>
      <c r="BN379" s="82">
        <v>127410</v>
      </c>
      <c r="BO379" s="82">
        <v>104730</v>
      </c>
      <c r="BP379" s="82">
        <v>26574</v>
      </c>
      <c r="BQ379" s="82">
        <v>279310</v>
      </c>
      <c r="BR379" s="82">
        <v>45901</v>
      </c>
      <c r="BS379" s="82">
        <v>57926</v>
      </c>
      <c r="BT379" s="82">
        <v>56069</v>
      </c>
      <c r="BU379" s="82">
        <v>21980</v>
      </c>
      <c r="BV379" s="82">
        <v>53546</v>
      </c>
      <c r="BW379" s="82" t="s">
        <v>97</v>
      </c>
      <c r="BX379" s="82">
        <v>29738</v>
      </c>
      <c r="BY379" s="82">
        <v>29905</v>
      </c>
      <c r="BZ379" s="82">
        <v>27226</v>
      </c>
      <c r="CA379" s="82">
        <v>28934</v>
      </c>
      <c r="CB379" s="82">
        <v>40254</v>
      </c>
      <c r="CC379" s="82">
        <v>20265</v>
      </c>
      <c r="CD379" s="29">
        <v>117870</v>
      </c>
      <c r="CE379" s="29">
        <v>117970</v>
      </c>
      <c r="CF379" s="29">
        <v>124080</v>
      </c>
      <c r="CG379" s="29">
        <v>119320</v>
      </c>
      <c r="CH379" s="29">
        <v>145820</v>
      </c>
      <c r="CI379" s="29">
        <v>143510</v>
      </c>
      <c r="CJ379" s="29">
        <v>143560</v>
      </c>
      <c r="CK379" s="29">
        <v>113390</v>
      </c>
    </row>
    <row r="380" spans="1:89">
      <c r="A380" s="42" t="s">
        <v>1710</v>
      </c>
      <c r="B380" s="4" t="s">
        <v>1711</v>
      </c>
      <c r="C380" s="29" t="s">
        <v>1712</v>
      </c>
      <c r="D380" s="29" t="s">
        <v>1713</v>
      </c>
      <c r="E380" s="43">
        <v>146.1</v>
      </c>
      <c r="F380" s="43">
        <v>145.053</v>
      </c>
      <c r="G380" s="29" t="s">
        <v>1416</v>
      </c>
      <c r="H380" s="29" t="s">
        <v>1146</v>
      </c>
      <c r="I380" s="29" t="s">
        <v>96</v>
      </c>
      <c r="J380" s="82">
        <v>25596</v>
      </c>
      <c r="K380" s="82">
        <v>26458</v>
      </c>
      <c r="L380" s="82">
        <v>28555</v>
      </c>
      <c r="M380" s="82">
        <v>23975</v>
      </c>
      <c r="N380" s="82">
        <v>25988</v>
      </c>
      <c r="O380" s="82">
        <v>28529</v>
      </c>
      <c r="P380" s="82">
        <v>28948</v>
      </c>
      <c r="Q380" s="82">
        <v>26241</v>
      </c>
      <c r="R380" s="82">
        <v>27940</v>
      </c>
      <c r="S380" s="82">
        <v>21068</v>
      </c>
      <c r="T380" s="82">
        <v>17650</v>
      </c>
      <c r="U380" s="82">
        <v>21113</v>
      </c>
      <c r="V380" s="82">
        <v>23796</v>
      </c>
      <c r="W380" s="82">
        <v>24464</v>
      </c>
      <c r="X380" s="82">
        <v>16122</v>
      </c>
      <c r="Y380" s="82">
        <v>22397</v>
      </c>
      <c r="Z380" s="82">
        <v>21039</v>
      </c>
      <c r="AA380" s="82">
        <v>20766</v>
      </c>
      <c r="AB380" s="82">
        <v>16036</v>
      </c>
      <c r="AC380" s="82">
        <v>20195</v>
      </c>
      <c r="AD380" s="82">
        <v>21953</v>
      </c>
      <c r="AE380" s="82">
        <v>32106</v>
      </c>
      <c r="AF380" s="82">
        <v>18451</v>
      </c>
      <c r="AG380" s="82">
        <v>21462</v>
      </c>
      <c r="AH380" s="82">
        <v>25758</v>
      </c>
      <c r="AI380" s="82">
        <v>27402</v>
      </c>
      <c r="AJ380" s="82">
        <v>26908</v>
      </c>
      <c r="AK380" s="82">
        <v>17764</v>
      </c>
      <c r="AL380" s="82">
        <v>20874</v>
      </c>
      <c r="AM380" s="82">
        <v>19319</v>
      </c>
      <c r="AN380" s="82">
        <v>27938</v>
      </c>
      <c r="AO380" s="82">
        <v>29407</v>
      </c>
      <c r="AP380" s="82">
        <v>21657</v>
      </c>
      <c r="AQ380" s="82">
        <v>33073</v>
      </c>
      <c r="AR380" s="82">
        <v>28189</v>
      </c>
      <c r="AS380" s="82">
        <v>20663</v>
      </c>
      <c r="AT380" s="82">
        <v>20953</v>
      </c>
      <c r="AU380" s="82">
        <v>33834</v>
      </c>
      <c r="AV380" s="82">
        <v>25453</v>
      </c>
      <c r="AW380" s="82">
        <v>29108</v>
      </c>
      <c r="AX380" s="82">
        <v>21842</v>
      </c>
      <c r="AY380" s="82">
        <v>26399</v>
      </c>
      <c r="AZ380" s="82">
        <v>27994</v>
      </c>
      <c r="BA380" s="82">
        <v>26194</v>
      </c>
      <c r="BB380" s="82">
        <v>23535</v>
      </c>
      <c r="BC380" s="82">
        <v>21333</v>
      </c>
      <c r="BD380" s="82">
        <v>21270</v>
      </c>
      <c r="BE380" s="82">
        <v>22258</v>
      </c>
      <c r="BF380" s="82">
        <v>18737</v>
      </c>
      <c r="BG380" s="82">
        <v>20380</v>
      </c>
      <c r="BH380" s="82">
        <v>22798</v>
      </c>
      <c r="BI380" s="82">
        <v>20208</v>
      </c>
      <c r="BJ380" s="82">
        <v>15723</v>
      </c>
      <c r="BK380" s="82">
        <v>23636</v>
      </c>
      <c r="BL380" s="82">
        <v>28317</v>
      </c>
      <c r="BM380" s="82">
        <v>26518</v>
      </c>
      <c r="BN380" s="82">
        <v>24059</v>
      </c>
      <c r="BO380" s="82">
        <v>24510</v>
      </c>
      <c r="BP380" s="82">
        <v>27569</v>
      </c>
      <c r="BQ380" s="82">
        <v>24995</v>
      </c>
      <c r="BR380" s="82">
        <v>26391</v>
      </c>
      <c r="BS380" s="82">
        <v>35043</v>
      </c>
      <c r="BT380" s="82">
        <v>27521</v>
      </c>
      <c r="BU380" s="82">
        <v>25561</v>
      </c>
      <c r="BV380" s="82">
        <v>23945</v>
      </c>
      <c r="BW380" s="82" t="s">
        <v>97</v>
      </c>
      <c r="BX380" s="82">
        <v>20628</v>
      </c>
      <c r="BY380" s="82">
        <v>29034</v>
      </c>
      <c r="BZ380" s="82">
        <v>30315</v>
      </c>
      <c r="CA380" s="82">
        <v>28759</v>
      </c>
      <c r="CB380" s="82">
        <v>26433</v>
      </c>
      <c r="CC380" s="82">
        <v>34728</v>
      </c>
      <c r="CD380" s="29">
        <v>29382</v>
      </c>
      <c r="CE380" s="29">
        <v>25546</v>
      </c>
      <c r="CF380" s="29">
        <v>36846</v>
      </c>
      <c r="CG380" s="29">
        <v>26483</v>
      </c>
      <c r="CH380" s="29">
        <v>27365</v>
      </c>
      <c r="CI380" s="29">
        <v>26632</v>
      </c>
      <c r="CJ380" s="29">
        <v>21154</v>
      </c>
      <c r="CK380" s="29">
        <v>21045</v>
      </c>
    </row>
    <row r="381" spans="1:89">
      <c r="A381" s="42" t="s">
        <v>1714</v>
      </c>
      <c r="B381" s="4" t="s">
        <v>1715</v>
      </c>
      <c r="C381" s="29" t="s">
        <v>1716</v>
      </c>
      <c r="D381" s="29" t="s">
        <v>1717</v>
      </c>
      <c r="E381" s="43">
        <v>146.085</v>
      </c>
      <c r="F381" s="43">
        <v>145.085</v>
      </c>
      <c r="G381" s="29" t="s">
        <v>1416</v>
      </c>
      <c r="H381" s="29" t="s">
        <v>1718</v>
      </c>
      <c r="I381" s="29" t="s">
        <v>96</v>
      </c>
      <c r="J381" s="82">
        <v>72974000</v>
      </c>
      <c r="K381" s="82">
        <v>52012000</v>
      </c>
      <c r="L381" s="82">
        <v>49036000</v>
      </c>
      <c r="M381" s="82">
        <v>30971000</v>
      </c>
      <c r="N381" s="82">
        <v>47544000</v>
      </c>
      <c r="O381" s="82">
        <v>51146000</v>
      </c>
      <c r="P381" s="82">
        <v>54768000</v>
      </c>
      <c r="Q381" s="82">
        <v>36757000</v>
      </c>
      <c r="R381" s="82">
        <v>42458000</v>
      </c>
      <c r="S381" s="82">
        <v>39234000</v>
      </c>
      <c r="T381" s="82">
        <v>39301000</v>
      </c>
      <c r="U381" s="82">
        <v>29621000</v>
      </c>
      <c r="V381" s="82">
        <v>3240900</v>
      </c>
      <c r="W381" s="82">
        <v>2726300</v>
      </c>
      <c r="X381" s="82">
        <v>2817100</v>
      </c>
      <c r="Y381" s="82">
        <v>4707400</v>
      </c>
      <c r="Z381" s="82">
        <v>3651400</v>
      </c>
      <c r="AA381" s="82">
        <v>3269300</v>
      </c>
      <c r="AB381" s="82">
        <v>3404100</v>
      </c>
      <c r="AC381" s="82">
        <v>4830100</v>
      </c>
      <c r="AD381" s="82">
        <v>3413400</v>
      </c>
      <c r="AE381" s="82">
        <v>5589600</v>
      </c>
      <c r="AF381" s="82">
        <v>4748400</v>
      </c>
      <c r="AG381" s="82">
        <v>5501900</v>
      </c>
      <c r="AH381" s="82">
        <v>5303000</v>
      </c>
      <c r="AI381" s="82">
        <v>1467200</v>
      </c>
      <c r="AJ381" s="82">
        <v>1799400</v>
      </c>
      <c r="AK381" s="82">
        <v>2842200</v>
      </c>
      <c r="AL381" s="82">
        <v>2308900</v>
      </c>
      <c r="AM381" s="82">
        <v>2575550</v>
      </c>
      <c r="AN381" s="82">
        <v>4744100</v>
      </c>
      <c r="AO381" s="82">
        <v>3226100</v>
      </c>
      <c r="AP381" s="82">
        <v>3606500</v>
      </c>
      <c r="AQ381" s="82">
        <v>3328000</v>
      </c>
      <c r="AR381" s="82">
        <v>3126800</v>
      </c>
      <c r="AS381" s="82">
        <v>2959600</v>
      </c>
      <c r="AT381" s="82">
        <v>31347000</v>
      </c>
      <c r="AU381" s="82">
        <v>27934000</v>
      </c>
      <c r="AV381" s="82">
        <v>38128000</v>
      </c>
      <c r="AW381" s="82">
        <v>31762000</v>
      </c>
      <c r="AX381" s="82">
        <v>35203000</v>
      </c>
      <c r="AY381" s="82">
        <v>26699000</v>
      </c>
      <c r="AZ381" s="82">
        <v>33800000</v>
      </c>
      <c r="BA381" s="82">
        <v>35824000</v>
      </c>
      <c r="BB381" s="82">
        <v>36781000</v>
      </c>
      <c r="BC381" s="82">
        <v>37861000</v>
      </c>
      <c r="BD381" s="82">
        <v>33190000</v>
      </c>
      <c r="BE381" s="82">
        <v>31439000</v>
      </c>
      <c r="BF381" s="82">
        <v>2610900</v>
      </c>
      <c r="BG381" s="82">
        <v>2669300</v>
      </c>
      <c r="BH381" s="82">
        <v>1915100</v>
      </c>
      <c r="BI381" s="82">
        <v>2106000</v>
      </c>
      <c r="BJ381" s="82">
        <v>2226200</v>
      </c>
      <c r="BK381" s="82">
        <v>1864500</v>
      </c>
      <c r="BL381" s="82">
        <v>2023700</v>
      </c>
      <c r="BM381" s="82">
        <v>4281800</v>
      </c>
      <c r="BN381" s="82">
        <v>1895900</v>
      </c>
      <c r="BO381" s="82">
        <v>2210600</v>
      </c>
      <c r="BP381" s="82">
        <v>1756500</v>
      </c>
      <c r="BQ381" s="82">
        <v>4536400</v>
      </c>
      <c r="BR381" s="82">
        <v>417450</v>
      </c>
      <c r="BS381" s="82">
        <v>480680</v>
      </c>
      <c r="BT381" s="82">
        <v>628700</v>
      </c>
      <c r="BU381" s="82">
        <v>362200</v>
      </c>
      <c r="BV381" s="82">
        <v>528210</v>
      </c>
      <c r="BW381" s="82">
        <v>279840</v>
      </c>
      <c r="BX381" s="82">
        <v>310390</v>
      </c>
      <c r="BY381" s="82">
        <v>376720</v>
      </c>
      <c r="BZ381" s="82">
        <v>362110</v>
      </c>
      <c r="CA381" s="82">
        <v>445330</v>
      </c>
      <c r="CB381" s="82">
        <v>350850</v>
      </c>
      <c r="CC381" s="82">
        <v>269740</v>
      </c>
      <c r="CD381" s="29">
        <v>15461000</v>
      </c>
      <c r="CE381" s="29">
        <v>16139000</v>
      </c>
      <c r="CF381" s="29">
        <v>15571000</v>
      </c>
      <c r="CG381" s="29">
        <v>13623000</v>
      </c>
      <c r="CH381" s="29">
        <v>15358000</v>
      </c>
      <c r="CI381" s="29">
        <v>15196000</v>
      </c>
      <c r="CJ381" s="29">
        <v>15337000</v>
      </c>
      <c r="CK381" s="29">
        <v>12279000</v>
      </c>
    </row>
    <row r="382" spans="1:89">
      <c r="A382" s="42" t="s">
        <v>1719</v>
      </c>
      <c r="B382" s="4" t="s">
        <v>1720</v>
      </c>
      <c r="C382" s="29" t="s">
        <v>1721</v>
      </c>
      <c r="D382" s="29" t="s">
        <v>1722</v>
      </c>
      <c r="E382" s="43">
        <v>132.094635</v>
      </c>
      <c r="F382" s="43">
        <v>131.095</v>
      </c>
      <c r="G382" s="29" t="s">
        <v>1416</v>
      </c>
      <c r="H382" s="29" t="s">
        <v>1163</v>
      </c>
      <c r="I382" s="29" t="s">
        <v>96</v>
      </c>
      <c r="J382" s="82">
        <v>11599000</v>
      </c>
      <c r="K382" s="82">
        <v>11005000</v>
      </c>
      <c r="L382" s="82">
        <v>9462100</v>
      </c>
      <c r="M382" s="82">
        <v>11864000</v>
      </c>
      <c r="N382" s="82">
        <v>7616900</v>
      </c>
      <c r="O382" s="82">
        <v>7291500</v>
      </c>
      <c r="P382" s="82">
        <v>10151000</v>
      </c>
      <c r="Q382" s="82">
        <v>10547000</v>
      </c>
      <c r="R382" s="82">
        <v>13227000</v>
      </c>
      <c r="S382" s="82">
        <v>9009300</v>
      </c>
      <c r="T382" s="82">
        <v>2879500</v>
      </c>
      <c r="U382" s="82">
        <v>3990600</v>
      </c>
      <c r="V382" s="82">
        <v>3306500</v>
      </c>
      <c r="W382" s="82">
        <v>2189200</v>
      </c>
      <c r="X382" s="82">
        <v>1808000</v>
      </c>
      <c r="Y382" s="82">
        <v>3687400</v>
      </c>
      <c r="Z382" s="82">
        <v>2957800</v>
      </c>
      <c r="AA382" s="82">
        <v>2283000</v>
      </c>
      <c r="AB382" s="82">
        <v>1484200</v>
      </c>
      <c r="AC382" s="82">
        <v>2719600</v>
      </c>
      <c r="AD382" s="82">
        <v>1517400</v>
      </c>
      <c r="AE382" s="82">
        <v>3519900</v>
      </c>
      <c r="AF382" s="82">
        <v>2248300</v>
      </c>
      <c r="AG382" s="82">
        <v>2890900</v>
      </c>
      <c r="AH382" s="82">
        <v>4015600</v>
      </c>
      <c r="AI382" s="82">
        <v>1055900</v>
      </c>
      <c r="AJ382" s="82">
        <v>1260400</v>
      </c>
      <c r="AK382" s="82">
        <v>1359000</v>
      </c>
      <c r="AL382" s="82">
        <v>1158800</v>
      </c>
      <c r="AM382" s="82">
        <v>1258900</v>
      </c>
      <c r="AN382" s="82">
        <v>3139600</v>
      </c>
      <c r="AO382" s="82">
        <v>2184900</v>
      </c>
      <c r="AP382" s="82">
        <v>3394200</v>
      </c>
      <c r="AQ382" s="82">
        <v>1323000</v>
      </c>
      <c r="AR382" s="82">
        <v>1283700</v>
      </c>
      <c r="AS382" s="82">
        <v>1436900</v>
      </c>
      <c r="AT382" s="82">
        <v>10215000</v>
      </c>
      <c r="AU382" s="82">
        <v>11917000</v>
      </c>
      <c r="AV382" s="82">
        <v>7874800</v>
      </c>
      <c r="AW382" s="82">
        <v>7987200</v>
      </c>
      <c r="AX382" s="82">
        <v>10686000</v>
      </c>
      <c r="AY382" s="82">
        <v>9048800</v>
      </c>
      <c r="AZ382" s="82">
        <v>11546000</v>
      </c>
      <c r="BA382" s="82">
        <v>9761400</v>
      </c>
      <c r="BB382" s="82">
        <v>9093000</v>
      </c>
      <c r="BC382" s="82">
        <v>6628000</v>
      </c>
      <c r="BD382" s="82">
        <v>10560000</v>
      </c>
      <c r="BE382" s="82">
        <v>9051500</v>
      </c>
      <c r="BF382" s="82">
        <v>1527800</v>
      </c>
      <c r="BG382" s="82">
        <v>1577600</v>
      </c>
      <c r="BH382" s="82">
        <v>1044000</v>
      </c>
      <c r="BI382" s="82">
        <v>1316500</v>
      </c>
      <c r="BJ382" s="82">
        <v>855280</v>
      </c>
      <c r="BK382" s="82">
        <v>1485400</v>
      </c>
      <c r="BL382" s="82">
        <v>1240700</v>
      </c>
      <c r="BM382" s="82">
        <v>1518900</v>
      </c>
      <c r="BN382" s="82">
        <v>1362000</v>
      </c>
      <c r="BO382" s="82">
        <v>1097200</v>
      </c>
      <c r="BP382" s="82">
        <v>1141000</v>
      </c>
      <c r="BQ382" s="82">
        <v>1696100</v>
      </c>
      <c r="BR382" s="82">
        <v>188510</v>
      </c>
      <c r="BS382" s="82">
        <v>318150</v>
      </c>
      <c r="BT382" s="82">
        <v>258420</v>
      </c>
      <c r="BU382" s="82">
        <v>282250</v>
      </c>
      <c r="BV382" s="82">
        <v>355270</v>
      </c>
      <c r="BW382" s="82">
        <v>200500</v>
      </c>
      <c r="BX382" s="82">
        <v>265040</v>
      </c>
      <c r="BY382" s="82">
        <v>312450</v>
      </c>
      <c r="BZ382" s="82">
        <v>203740</v>
      </c>
      <c r="CA382" s="82">
        <v>270860</v>
      </c>
      <c r="CB382" s="82">
        <v>130400</v>
      </c>
      <c r="CC382" s="82">
        <v>264160</v>
      </c>
      <c r="CD382" s="29">
        <v>5539500</v>
      </c>
      <c r="CE382" s="29">
        <v>5339500</v>
      </c>
      <c r="CF382" s="29">
        <v>4879500</v>
      </c>
      <c r="CG382" s="29">
        <v>5434200</v>
      </c>
      <c r="CH382" s="29">
        <v>6252800</v>
      </c>
      <c r="CI382" s="29">
        <v>5616600</v>
      </c>
      <c r="CJ382" s="29">
        <v>5790400</v>
      </c>
      <c r="CK382" s="29">
        <v>5800700</v>
      </c>
    </row>
    <row r="383" spans="1:89">
      <c r="A383" s="42" t="s">
        <v>1723</v>
      </c>
      <c r="B383" s="4" t="s">
        <v>1724</v>
      </c>
      <c r="C383" s="29" t="s">
        <v>1725</v>
      </c>
      <c r="D383" s="29" t="s">
        <v>1726</v>
      </c>
      <c r="E383" s="43">
        <v>183</v>
      </c>
      <c r="F383" s="43">
        <v>182.044</v>
      </c>
      <c r="G383" s="29" t="s">
        <v>1416</v>
      </c>
      <c r="H383" s="29" t="s">
        <v>775</v>
      </c>
      <c r="I383" s="29" t="s">
        <v>103</v>
      </c>
      <c r="J383" s="82">
        <v>2446300</v>
      </c>
      <c r="K383" s="82">
        <v>2766700</v>
      </c>
      <c r="L383" s="82">
        <v>2496400</v>
      </c>
      <c r="M383" s="82">
        <v>2753800</v>
      </c>
      <c r="N383" s="82">
        <v>2655600</v>
      </c>
      <c r="O383" s="82">
        <v>2640800</v>
      </c>
      <c r="P383" s="82">
        <v>2462100</v>
      </c>
      <c r="Q383" s="82">
        <v>2489700</v>
      </c>
      <c r="R383" s="82">
        <v>2712200</v>
      </c>
      <c r="S383" s="82">
        <v>2718900</v>
      </c>
      <c r="T383" s="82">
        <v>2701100</v>
      </c>
      <c r="U383" s="82">
        <v>2503400</v>
      </c>
      <c r="V383" s="82">
        <v>2556000</v>
      </c>
      <c r="W383" s="82">
        <v>2386500</v>
      </c>
      <c r="X383" s="82">
        <v>2519800</v>
      </c>
      <c r="Y383" s="82">
        <v>2420300</v>
      </c>
      <c r="Z383" s="82">
        <v>2389500</v>
      </c>
      <c r="AA383" s="82">
        <v>2420700</v>
      </c>
      <c r="AB383" s="82">
        <v>2348100</v>
      </c>
      <c r="AC383" s="82">
        <v>2392900</v>
      </c>
      <c r="AD383" s="82">
        <v>2281200</v>
      </c>
      <c r="AE383" s="82">
        <v>2245100</v>
      </c>
      <c r="AF383" s="82">
        <v>2698000</v>
      </c>
      <c r="AG383" s="82">
        <v>2455400</v>
      </c>
      <c r="AH383" s="82">
        <v>2326700</v>
      </c>
      <c r="AI383" s="82">
        <v>2493300</v>
      </c>
      <c r="AJ383" s="82">
        <v>2469900</v>
      </c>
      <c r="AK383" s="82">
        <v>2353000</v>
      </c>
      <c r="AL383" s="82">
        <v>2544800</v>
      </c>
      <c r="AM383" s="82">
        <v>2448900</v>
      </c>
      <c r="AN383" s="82">
        <v>2354200</v>
      </c>
      <c r="AO383" s="82">
        <v>2395900</v>
      </c>
      <c r="AP383" s="82">
        <v>2536900</v>
      </c>
      <c r="AQ383" s="82">
        <v>2334000</v>
      </c>
      <c r="AR383" s="82">
        <v>2591200</v>
      </c>
      <c r="AS383" s="82">
        <v>2495900</v>
      </c>
      <c r="AT383" s="82">
        <v>2597300</v>
      </c>
      <c r="AU383" s="82">
        <v>2565200</v>
      </c>
      <c r="AV383" s="82">
        <v>2823800</v>
      </c>
      <c r="AW383" s="82">
        <v>2658600</v>
      </c>
      <c r="AX383" s="82">
        <v>2593000</v>
      </c>
      <c r="AY383" s="82">
        <v>2525700</v>
      </c>
      <c r="AZ383" s="82">
        <v>2501500</v>
      </c>
      <c r="BA383" s="82">
        <v>2658100</v>
      </c>
      <c r="BB383" s="82">
        <v>2687700</v>
      </c>
      <c r="BC383" s="82">
        <v>2471300</v>
      </c>
      <c r="BD383" s="82">
        <v>2782100</v>
      </c>
      <c r="BE383" s="82">
        <v>2766100</v>
      </c>
      <c r="BF383" s="82">
        <v>2148400</v>
      </c>
      <c r="BG383" s="82">
        <v>2112300</v>
      </c>
      <c r="BH383" s="82">
        <v>2280000</v>
      </c>
      <c r="BI383" s="82">
        <v>2104500</v>
      </c>
      <c r="BJ383" s="82">
        <v>2144200</v>
      </c>
      <c r="BK383" s="82">
        <v>2114300</v>
      </c>
      <c r="BL383" s="82">
        <v>1960100</v>
      </c>
      <c r="BM383" s="82">
        <v>2369000</v>
      </c>
      <c r="BN383" s="82">
        <v>2294900</v>
      </c>
      <c r="BO383" s="82">
        <v>2139600</v>
      </c>
      <c r="BP383" s="82">
        <v>2156600</v>
      </c>
      <c r="BQ383" s="82">
        <v>2232900</v>
      </c>
      <c r="BR383" s="82">
        <v>2042300</v>
      </c>
      <c r="BS383" s="82">
        <v>2032500</v>
      </c>
      <c r="BT383" s="82">
        <v>2280100</v>
      </c>
      <c r="BU383" s="82">
        <v>2013400</v>
      </c>
      <c r="BV383" s="82">
        <v>2141300</v>
      </c>
      <c r="BW383" s="82">
        <v>2280700</v>
      </c>
      <c r="BX383" s="82">
        <v>1249300</v>
      </c>
      <c r="BY383" s="82">
        <v>2043100</v>
      </c>
      <c r="BZ383" s="82">
        <v>2024000</v>
      </c>
      <c r="CA383" s="82">
        <v>2015300</v>
      </c>
      <c r="CB383" s="82">
        <v>2266400</v>
      </c>
      <c r="CC383" s="82">
        <v>2146200</v>
      </c>
      <c r="CD383" s="29">
        <v>2175500</v>
      </c>
      <c r="CE383" s="29">
        <v>2467000</v>
      </c>
      <c r="CF383" s="29">
        <v>2433100</v>
      </c>
      <c r="CG383" s="29">
        <v>2304600</v>
      </c>
      <c r="CH383" s="29">
        <v>2167200</v>
      </c>
      <c r="CI383" s="29">
        <v>2458700</v>
      </c>
      <c r="CJ383" s="29">
        <v>2184500</v>
      </c>
      <c r="CK383" s="29">
        <v>2065500</v>
      </c>
    </row>
    <row r="384" spans="1:89">
      <c r="A384" s="42" t="s">
        <v>1727</v>
      </c>
      <c r="B384" s="4" t="s">
        <v>1728</v>
      </c>
      <c r="C384" s="29" t="s">
        <v>181</v>
      </c>
      <c r="D384" s="29" t="s">
        <v>1729</v>
      </c>
      <c r="E384" s="43">
        <v>160.126</v>
      </c>
      <c r="F384" s="43">
        <v>159.126</v>
      </c>
      <c r="G384" s="29" t="s">
        <v>1416</v>
      </c>
      <c r="H384" s="29" t="s">
        <v>1730</v>
      </c>
      <c r="I384" s="29" t="s">
        <v>96</v>
      </c>
      <c r="J384" s="82">
        <v>4607100</v>
      </c>
      <c r="K384" s="82">
        <v>5186400</v>
      </c>
      <c r="L384" s="82">
        <v>4461300</v>
      </c>
      <c r="M384" s="82">
        <v>4894400</v>
      </c>
      <c r="N384" s="82">
        <v>5206300</v>
      </c>
      <c r="O384" s="82">
        <v>4443100</v>
      </c>
      <c r="P384" s="82">
        <v>4929500</v>
      </c>
      <c r="Q384" s="82">
        <v>4430800</v>
      </c>
      <c r="R384" s="82">
        <v>5757600</v>
      </c>
      <c r="S384" s="82">
        <v>4748200</v>
      </c>
      <c r="T384" s="82">
        <v>3562900</v>
      </c>
      <c r="U384" s="82">
        <v>3716000</v>
      </c>
      <c r="V384" s="82">
        <v>315200</v>
      </c>
      <c r="W384" s="82">
        <v>151940</v>
      </c>
      <c r="X384" s="82">
        <v>235810</v>
      </c>
      <c r="Y384" s="82">
        <v>284620</v>
      </c>
      <c r="Z384" s="82">
        <v>265840</v>
      </c>
      <c r="AA384" s="82">
        <v>202010</v>
      </c>
      <c r="AB384" s="82">
        <v>196330</v>
      </c>
      <c r="AC384" s="82">
        <v>404490</v>
      </c>
      <c r="AD384" s="82">
        <v>244930</v>
      </c>
      <c r="AE384" s="82">
        <v>294480</v>
      </c>
      <c r="AF384" s="82">
        <v>330760</v>
      </c>
      <c r="AG384" s="82">
        <v>462050</v>
      </c>
      <c r="AH384" s="82">
        <v>455970</v>
      </c>
      <c r="AI384" s="82">
        <v>191450</v>
      </c>
      <c r="AJ384" s="82">
        <v>202510</v>
      </c>
      <c r="AK384" s="82">
        <v>324670</v>
      </c>
      <c r="AL384" s="82">
        <v>247410</v>
      </c>
      <c r="AM384" s="82">
        <v>286040</v>
      </c>
      <c r="AN384" s="82">
        <v>554450</v>
      </c>
      <c r="AO384" s="82">
        <v>318210</v>
      </c>
      <c r="AP384" s="82">
        <v>465030</v>
      </c>
      <c r="AQ384" s="82">
        <v>370340</v>
      </c>
      <c r="AR384" s="82">
        <v>343760</v>
      </c>
      <c r="AS384" s="82">
        <v>394850</v>
      </c>
      <c r="AT384" s="82">
        <v>123120</v>
      </c>
      <c r="AU384" s="82">
        <v>153440</v>
      </c>
      <c r="AV384" s="82">
        <v>141500</v>
      </c>
      <c r="AW384" s="82">
        <v>143620</v>
      </c>
      <c r="AX384" s="82">
        <v>147470</v>
      </c>
      <c r="AY384" s="82">
        <v>162650</v>
      </c>
      <c r="AZ384" s="82">
        <v>169140</v>
      </c>
      <c r="BA384" s="82">
        <v>138220</v>
      </c>
      <c r="BB384" s="82">
        <v>139150</v>
      </c>
      <c r="BC384" s="82">
        <v>177430</v>
      </c>
      <c r="BD384" s="82">
        <v>151240</v>
      </c>
      <c r="BE384" s="82">
        <v>176260</v>
      </c>
      <c r="BF384" s="82">
        <v>9749.3</v>
      </c>
      <c r="BG384" s="82" t="s">
        <v>97</v>
      </c>
      <c r="BH384" s="82" t="s">
        <v>97</v>
      </c>
      <c r="BI384" s="82">
        <v>8249.7</v>
      </c>
      <c r="BJ384" s="82" t="s">
        <v>97</v>
      </c>
      <c r="BK384" s="82" t="s">
        <v>97</v>
      </c>
      <c r="BL384" s="82">
        <v>9756.8</v>
      </c>
      <c r="BM384" s="82">
        <v>9041.4</v>
      </c>
      <c r="BN384" s="82" t="s">
        <v>97</v>
      </c>
      <c r="BO384" s="82" t="s">
        <v>97</v>
      </c>
      <c r="BP384" s="82" t="s">
        <v>97</v>
      </c>
      <c r="BQ384" s="82">
        <v>14217</v>
      </c>
      <c r="BR384" s="82" t="s">
        <v>97</v>
      </c>
      <c r="BS384" s="82" t="s">
        <v>97</v>
      </c>
      <c r="BT384" s="82" t="s">
        <v>97</v>
      </c>
      <c r="BU384" s="82" t="s">
        <v>97</v>
      </c>
      <c r="BV384" s="82" t="s">
        <v>97</v>
      </c>
      <c r="BW384" s="82" t="s">
        <v>97</v>
      </c>
      <c r="BX384" s="82" t="s">
        <v>97</v>
      </c>
      <c r="BY384" s="82" t="s">
        <v>97</v>
      </c>
      <c r="BZ384" s="82" t="s">
        <v>97</v>
      </c>
      <c r="CA384" s="82" t="s">
        <v>97</v>
      </c>
      <c r="CB384" s="82" t="s">
        <v>97</v>
      </c>
      <c r="CC384" s="82" t="s">
        <v>97</v>
      </c>
      <c r="CD384" s="29">
        <v>972890</v>
      </c>
      <c r="CE384" s="29">
        <v>1013900</v>
      </c>
      <c r="CF384" s="29">
        <v>922070</v>
      </c>
      <c r="CG384" s="29">
        <v>941500</v>
      </c>
      <c r="CH384" s="29">
        <v>936280</v>
      </c>
      <c r="CI384" s="29">
        <v>985140</v>
      </c>
      <c r="CJ384" s="29">
        <v>938150</v>
      </c>
      <c r="CK384" s="29">
        <v>888720</v>
      </c>
    </row>
    <row r="385" spans="1:89">
      <c r="A385" s="42" t="s">
        <v>1731</v>
      </c>
      <c r="B385" s="4" t="s">
        <v>1732</v>
      </c>
      <c r="C385" s="29" t="s">
        <v>1733</v>
      </c>
      <c r="D385" s="29" t="s">
        <v>1734</v>
      </c>
      <c r="E385" s="43">
        <v>180.1</v>
      </c>
      <c r="F385" s="43">
        <v>179.058</v>
      </c>
      <c r="G385" s="29" t="s">
        <v>1416</v>
      </c>
      <c r="H385" s="29" t="s">
        <v>1735</v>
      </c>
      <c r="I385" s="29" t="s">
        <v>96</v>
      </c>
      <c r="J385" s="82">
        <v>532660</v>
      </c>
      <c r="K385" s="82">
        <v>540830</v>
      </c>
      <c r="L385" s="82">
        <v>900550</v>
      </c>
      <c r="M385" s="82">
        <v>1068400</v>
      </c>
      <c r="N385" s="82">
        <v>1047900</v>
      </c>
      <c r="O385" s="82">
        <v>829510</v>
      </c>
      <c r="P385" s="82">
        <v>925240</v>
      </c>
      <c r="Q385" s="82">
        <v>731780</v>
      </c>
      <c r="R385" s="82">
        <v>692640</v>
      </c>
      <c r="S385" s="82">
        <v>743540</v>
      </c>
      <c r="T385" s="82">
        <v>424830</v>
      </c>
      <c r="U385" s="82">
        <v>835840</v>
      </c>
      <c r="V385" s="82">
        <v>78645</v>
      </c>
      <c r="W385" s="82">
        <v>28799</v>
      </c>
      <c r="X385" s="82">
        <v>32061</v>
      </c>
      <c r="Y385" s="82">
        <v>131420</v>
      </c>
      <c r="Z385" s="82">
        <v>99023</v>
      </c>
      <c r="AA385" s="82">
        <v>79606</v>
      </c>
      <c r="AB385" s="82">
        <v>53210</v>
      </c>
      <c r="AC385" s="82">
        <v>45712</v>
      </c>
      <c r="AD385" s="82">
        <v>25486</v>
      </c>
      <c r="AE385" s="82">
        <v>78726</v>
      </c>
      <c r="AF385" s="82">
        <v>91734</v>
      </c>
      <c r="AG385" s="82">
        <v>133660</v>
      </c>
      <c r="AH385" s="82">
        <v>61518</v>
      </c>
      <c r="AI385" s="82">
        <v>6957.9</v>
      </c>
      <c r="AJ385" s="82">
        <v>8962.4</v>
      </c>
      <c r="AK385" s="82">
        <v>29102</v>
      </c>
      <c r="AL385" s="82">
        <v>14277</v>
      </c>
      <c r="AM385" s="82">
        <v>21689.5</v>
      </c>
      <c r="AN385" s="82">
        <v>79365</v>
      </c>
      <c r="AO385" s="82">
        <v>59421</v>
      </c>
      <c r="AP385" s="82">
        <v>63243</v>
      </c>
      <c r="AQ385" s="82">
        <v>28982</v>
      </c>
      <c r="AR385" s="82">
        <v>37207</v>
      </c>
      <c r="AS385" s="82">
        <v>54286</v>
      </c>
      <c r="AT385" s="82">
        <v>3373400</v>
      </c>
      <c r="AU385" s="82">
        <v>2524500</v>
      </c>
      <c r="AV385" s="82">
        <v>2941200</v>
      </c>
      <c r="AW385" s="82">
        <v>2296400</v>
      </c>
      <c r="AX385" s="82">
        <v>3003600</v>
      </c>
      <c r="AY385" s="82">
        <v>2664000</v>
      </c>
      <c r="AZ385" s="82">
        <v>2573500</v>
      </c>
      <c r="BA385" s="82">
        <v>2198800</v>
      </c>
      <c r="BB385" s="82">
        <v>2100200</v>
      </c>
      <c r="BC385" s="82">
        <v>1536200</v>
      </c>
      <c r="BD385" s="82">
        <v>2079800</v>
      </c>
      <c r="BE385" s="82">
        <v>2730900</v>
      </c>
      <c r="BF385" s="82">
        <v>25009</v>
      </c>
      <c r="BG385" s="82">
        <v>51780</v>
      </c>
      <c r="BH385" s="82">
        <v>32659</v>
      </c>
      <c r="BI385" s="82">
        <v>32725</v>
      </c>
      <c r="BJ385" s="82">
        <v>21003</v>
      </c>
      <c r="BK385" s="82">
        <v>35159</v>
      </c>
      <c r="BL385" s="82">
        <v>15553</v>
      </c>
      <c r="BM385" s="82">
        <v>59990</v>
      </c>
      <c r="BN385" s="82">
        <v>24115</v>
      </c>
      <c r="BO385" s="82">
        <v>14861</v>
      </c>
      <c r="BP385" s="82">
        <v>18571</v>
      </c>
      <c r="BQ385" s="82">
        <v>35452</v>
      </c>
      <c r="BR385" s="82">
        <v>8175.1</v>
      </c>
      <c r="BS385" s="82">
        <v>12930</v>
      </c>
      <c r="BT385" s="82">
        <v>9888</v>
      </c>
      <c r="BU385" s="82">
        <v>4950.7</v>
      </c>
      <c r="BV385" s="82">
        <v>14407</v>
      </c>
      <c r="BW385" s="82" t="s">
        <v>97</v>
      </c>
      <c r="BX385" s="82">
        <v>8818.2</v>
      </c>
      <c r="BY385" s="82">
        <v>5342.5</v>
      </c>
      <c r="BZ385" s="82">
        <v>5713.3</v>
      </c>
      <c r="CA385" s="82">
        <v>5660.8</v>
      </c>
      <c r="CB385" s="82" t="s">
        <v>97</v>
      </c>
      <c r="CC385" s="82" t="s">
        <v>97</v>
      </c>
      <c r="CD385" s="29">
        <v>619560</v>
      </c>
      <c r="CE385" s="29">
        <v>612900</v>
      </c>
      <c r="CF385" s="29">
        <v>629380</v>
      </c>
      <c r="CG385" s="29">
        <v>599880</v>
      </c>
      <c r="CH385" s="29">
        <v>632860</v>
      </c>
      <c r="CI385" s="29">
        <v>631010</v>
      </c>
      <c r="CJ385" s="29">
        <v>623090</v>
      </c>
      <c r="CK385" s="29">
        <v>615850</v>
      </c>
    </row>
    <row r="386" spans="1:89">
      <c r="A386" s="42" t="s">
        <v>1736</v>
      </c>
      <c r="B386" s="4" t="s">
        <v>1737</v>
      </c>
      <c r="C386" s="29" t="s">
        <v>1738</v>
      </c>
      <c r="D386" s="29" t="s">
        <v>1739</v>
      </c>
      <c r="E386" s="43">
        <v>209.1</v>
      </c>
      <c r="F386" s="43">
        <v>208.085</v>
      </c>
      <c r="G386" s="29" t="s">
        <v>1416</v>
      </c>
      <c r="H386" s="29" t="s">
        <v>1740</v>
      </c>
      <c r="I386" s="29" t="s">
        <v>96</v>
      </c>
      <c r="J386" s="82">
        <v>1692000</v>
      </c>
      <c r="K386" s="82">
        <v>1459500</v>
      </c>
      <c r="L386" s="82">
        <v>1876700</v>
      </c>
      <c r="M386" s="82">
        <v>1815100</v>
      </c>
      <c r="N386" s="82">
        <v>862610</v>
      </c>
      <c r="O386" s="82">
        <v>923960</v>
      </c>
      <c r="P386" s="82">
        <v>1632400</v>
      </c>
      <c r="Q386" s="82">
        <v>264090</v>
      </c>
      <c r="R386" s="82">
        <v>1382600</v>
      </c>
      <c r="S386" s="82">
        <v>494920</v>
      </c>
      <c r="T386" s="82">
        <v>578770</v>
      </c>
      <c r="U386" s="82">
        <v>812210</v>
      </c>
      <c r="V386" s="82">
        <v>32282</v>
      </c>
      <c r="W386" s="82">
        <v>63609</v>
      </c>
      <c r="X386" s="82">
        <v>32959</v>
      </c>
      <c r="Y386" s="82">
        <v>130180</v>
      </c>
      <c r="Z386" s="82">
        <v>42044</v>
      </c>
      <c r="AA386" s="82">
        <v>192070</v>
      </c>
      <c r="AB386" s="82">
        <v>71922</v>
      </c>
      <c r="AC386" s="82">
        <v>49480</v>
      </c>
      <c r="AD386" s="82">
        <v>21958</v>
      </c>
      <c r="AE386" s="82">
        <v>178320</v>
      </c>
      <c r="AF386" s="82">
        <v>17851</v>
      </c>
      <c r="AG386" s="82">
        <v>154060</v>
      </c>
      <c r="AH386" s="82">
        <v>161530</v>
      </c>
      <c r="AI386" s="82">
        <v>64552</v>
      </c>
      <c r="AJ386" s="82">
        <v>67318</v>
      </c>
      <c r="AK386" s="82">
        <v>82081</v>
      </c>
      <c r="AL386" s="82">
        <v>53746</v>
      </c>
      <c r="AM386" s="82">
        <v>67913.5</v>
      </c>
      <c r="AN386" s="82">
        <v>119620</v>
      </c>
      <c r="AO386" s="82">
        <v>108020</v>
      </c>
      <c r="AP386" s="82">
        <v>146310</v>
      </c>
      <c r="AQ386" s="82">
        <v>64307</v>
      </c>
      <c r="AR386" s="82">
        <v>78848</v>
      </c>
      <c r="AS386" s="82">
        <v>65140</v>
      </c>
      <c r="AT386" s="82">
        <v>10974000</v>
      </c>
      <c r="AU386" s="82">
        <v>11229000</v>
      </c>
      <c r="AV386" s="82">
        <v>6376000</v>
      </c>
      <c r="AW386" s="82">
        <v>7762800</v>
      </c>
      <c r="AX386" s="82">
        <v>14093000</v>
      </c>
      <c r="AY386" s="82">
        <v>7813500</v>
      </c>
      <c r="AZ386" s="82">
        <v>7337200</v>
      </c>
      <c r="BA386" s="82">
        <v>6180200</v>
      </c>
      <c r="BB386" s="82">
        <v>8346900</v>
      </c>
      <c r="BC386" s="82">
        <v>3448400</v>
      </c>
      <c r="BD386" s="82">
        <v>4481200</v>
      </c>
      <c r="BE386" s="82">
        <v>4489300</v>
      </c>
      <c r="BF386" s="82">
        <v>42716</v>
      </c>
      <c r="BG386" s="82">
        <v>50536</v>
      </c>
      <c r="BH386" s="82">
        <v>32888</v>
      </c>
      <c r="BI386" s="82">
        <v>32212</v>
      </c>
      <c r="BJ386" s="82">
        <v>23534</v>
      </c>
      <c r="BK386" s="82">
        <v>61115</v>
      </c>
      <c r="BL386" s="82">
        <v>23487</v>
      </c>
      <c r="BM386" s="82">
        <v>54228</v>
      </c>
      <c r="BN386" s="82">
        <v>33802</v>
      </c>
      <c r="BO386" s="82">
        <v>21255</v>
      </c>
      <c r="BP386" s="82">
        <v>28366</v>
      </c>
      <c r="BQ386" s="82">
        <v>31328</v>
      </c>
      <c r="BR386" s="82">
        <v>65332</v>
      </c>
      <c r="BS386" s="82">
        <v>149540</v>
      </c>
      <c r="BT386" s="82">
        <v>122040</v>
      </c>
      <c r="BU386" s="82">
        <v>65517</v>
      </c>
      <c r="BV386" s="82">
        <v>150530</v>
      </c>
      <c r="BW386" s="82" t="s">
        <v>97</v>
      </c>
      <c r="BX386" s="82">
        <v>46912</v>
      </c>
      <c r="BY386" s="82">
        <v>50581</v>
      </c>
      <c r="BZ386" s="82">
        <v>30446</v>
      </c>
      <c r="CA386" s="82">
        <v>30744</v>
      </c>
      <c r="CB386" s="82">
        <v>18025</v>
      </c>
      <c r="CC386" s="82">
        <v>22793</v>
      </c>
      <c r="CD386" s="29">
        <v>1961700</v>
      </c>
      <c r="CE386" s="29">
        <v>1910200</v>
      </c>
      <c r="CF386" s="29">
        <v>1855600</v>
      </c>
      <c r="CG386" s="29">
        <v>1814100</v>
      </c>
      <c r="CH386" s="29">
        <v>1794200</v>
      </c>
      <c r="CI386" s="29">
        <v>1821500</v>
      </c>
      <c r="CJ386" s="29">
        <v>1799800</v>
      </c>
      <c r="CK386" s="29">
        <v>1744800</v>
      </c>
    </row>
    <row r="387" spans="1:89">
      <c r="A387" s="42" t="s">
        <v>1741</v>
      </c>
      <c r="B387" s="4" t="s">
        <v>1742</v>
      </c>
      <c r="C387" s="29" t="s">
        <v>1743</v>
      </c>
      <c r="D387" s="29" t="s">
        <v>1744</v>
      </c>
      <c r="E387" s="43">
        <v>190.0426</v>
      </c>
      <c r="F387" s="43">
        <v>189.043</v>
      </c>
      <c r="G387" s="29" t="s">
        <v>1416</v>
      </c>
      <c r="H387" s="29" t="s">
        <v>1745</v>
      </c>
      <c r="I387" s="29" t="s">
        <v>96</v>
      </c>
      <c r="J387" s="82">
        <v>116500</v>
      </c>
      <c r="K387" s="82">
        <v>161900</v>
      </c>
      <c r="L387" s="82">
        <v>103890</v>
      </c>
      <c r="M387" s="82">
        <v>77537</v>
      </c>
      <c r="N387" s="82">
        <v>68170</v>
      </c>
      <c r="O387" s="82">
        <v>65958</v>
      </c>
      <c r="P387" s="82">
        <v>106300</v>
      </c>
      <c r="Q387" s="82">
        <v>64155</v>
      </c>
      <c r="R387" s="82">
        <v>107020</v>
      </c>
      <c r="S387" s="82">
        <v>57026</v>
      </c>
      <c r="T387" s="82">
        <v>59920</v>
      </c>
      <c r="U387" s="82">
        <v>72123</v>
      </c>
      <c r="V387" s="82">
        <v>71276</v>
      </c>
      <c r="W387" s="82">
        <v>16812</v>
      </c>
      <c r="X387" s="82">
        <v>98737</v>
      </c>
      <c r="Y387" s="82">
        <v>41998</v>
      </c>
      <c r="Z387" s="82">
        <v>32705</v>
      </c>
      <c r="AA387" s="82">
        <v>33286</v>
      </c>
      <c r="AB387" s="82">
        <v>30198</v>
      </c>
      <c r="AC387" s="82">
        <v>23793</v>
      </c>
      <c r="AD387" s="82">
        <v>27954</v>
      </c>
      <c r="AE387" s="82">
        <v>31605</v>
      </c>
      <c r="AF387" s="82">
        <v>42529</v>
      </c>
      <c r="AG387" s="82">
        <v>51404</v>
      </c>
      <c r="AH387" s="82">
        <v>66009</v>
      </c>
      <c r="AI387" s="82" t="s">
        <v>97</v>
      </c>
      <c r="AJ387" s="82" t="s">
        <v>97</v>
      </c>
      <c r="AK387" s="82" t="s">
        <v>97</v>
      </c>
      <c r="AL387" s="82" t="s">
        <v>97</v>
      </c>
      <c r="AM387" s="82" t="s">
        <v>97</v>
      </c>
      <c r="AN387" s="82">
        <v>17175</v>
      </c>
      <c r="AO387" s="82">
        <v>5557.6</v>
      </c>
      <c r="AP387" s="82">
        <v>11684</v>
      </c>
      <c r="AQ387" s="82" t="s">
        <v>97</v>
      </c>
      <c r="AR387" s="82" t="s">
        <v>97</v>
      </c>
      <c r="AS387" s="82" t="s">
        <v>97</v>
      </c>
      <c r="AT387" s="82">
        <v>471510</v>
      </c>
      <c r="AU387" s="82">
        <v>707780</v>
      </c>
      <c r="AV387" s="82">
        <v>592520</v>
      </c>
      <c r="AW387" s="82">
        <v>982230</v>
      </c>
      <c r="AX387" s="82">
        <v>1083400</v>
      </c>
      <c r="AY387" s="82">
        <v>650820</v>
      </c>
      <c r="AZ387" s="82">
        <v>495330</v>
      </c>
      <c r="BA387" s="82">
        <v>367150</v>
      </c>
      <c r="BB387" s="82">
        <v>723900</v>
      </c>
      <c r="BC387" s="82">
        <v>318880</v>
      </c>
      <c r="BD387" s="82">
        <v>361250</v>
      </c>
      <c r="BE387" s="82">
        <v>554550</v>
      </c>
      <c r="BF387" s="82">
        <v>32325</v>
      </c>
      <c r="BG387" s="82">
        <v>66600</v>
      </c>
      <c r="BH387" s="82">
        <v>79610</v>
      </c>
      <c r="BI387" s="82">
        <v>36194</v>
      </c>
      <c r="BJ387" s="82">
        <v>75584</v>
      </c>
      <c r="BK387" s="82">
        <v>183960</v>
      </c>
      <c r="BL387" s="82">
        <v>23688</v>
      </c>
      <c r="BM387" s="82">
        <v>89913</v>
      </c>
      <c r="BN387" s="82">
        <v>55426</v>
      </c>
      <c r="BO387" s="82">
        <v>96997</v>
      </c>
      <c r="BP387" s="82">
        <v>66909</v>
      </c>
      <c r="BQ387" s="82">
        <v>49203</v>
      </c>
      <c r="BR387" s="82" t="s">
        <v>97</v>
      </c>
      <c r="BS387" s="82">
        <v>9803.8</v>
      </c>
      <c r="BT387" s="82">
        <v>7630.9</v>
      </c>
      <c r="BU387" s="82">
        <v>8498.8</v>
      </c>
      <c r="BV387" s="82" t="s">
        <v>97</v>
      </c>
      <c r="BW387" s="82" t="s">
        <v>97</v>
      </c>
      <c r="BX387" s="82">
        <v>12072</v>
      </c>
      <c r="BY387" s="82" t="s">
        <v>97</v>
      </c>
      <c r="BZ387" s="82" t="s">
        <v>97</v>
      </c>
      <c r="CA387" s="82">
        <v>9868.2</v>
      </c>
      <c r="CB387" s="82" t="s">
        <v>97</v>
      </c>
      <c r="CC387" s="82" t="s">
        <v>97</v>
      </c>
      <c r="CD387" s="29">
        <v>140680</v>
      </c>
      <c r="CE387" s="29">
        <v>141960</v>
      </c>
      <c r="CF387" s="29">
        <v>140150</v>
      </c>
      <c r="CG387" s="29">
        <v>144620</v>
      </c>
      <c r="CH387" s="29">
        <v>140280</v>
      </c>
      <c r="CI387" s="29">
        <v>135000</v>
      </c>
      <c r="CJ387" s="29">
        <v>127730</v>
      </c>
      <c r="CK387" s="29">
        <v>129590</v>
      </c>
    </row>
    <row r="388" spans="1:89">
      <c r="A388" s="42" t="s">
        <v>1746</v>
      </c>
      <c r="B388" s="4" t="s">
        <v>1747</v>
      </c>
      <c r="C388" s="29" t="s">
        <v>1748</v>
      </c>
      <c r="D388" s="29" t="s">
        <v>1749</v>
      </c>
      <c r="E388" s="43">
        <v>117.011</v>
      </c>
      <c r="F388" s="43">
        <v>116.011</v>
      </c>
      <c r="G388" s="29" t="s">
        <v>1416</v>
      </c>
      <c r="H388" s="29" t="s">
        <v>798</v>
      </c>
      <c r="I388" s="29" t="s">
        <v>96</v>
      </c>
      <c r="J388" s="82">
        <v>27302000</v>
      </c>
      <c r="K388" s="82">
        <v>28475000</v>
      </c>
      <c r="L388" s="82">
        <v>27487000</v>
      </c>
      <c r="M388" s="82">
        <v>29956000</v>
      </c>
      <c r="N388" s="82">
        <v>17689000</v>
      </c>
      <c r="O388" s="82">
        <v>20344000</v>
      </c>
      <c r="P388" s="82">
        <v>24062000</v>
      </c>
      <c r="Q388" s="82">
        <v>24982000</v>
      </c>
      <c r="R388" s="82">
        <v>24266000</v>
      </c>
      <c r="S388" s="82">
        <v>19493000</v>
      </c>
      <c r="T388" s="82">
        <v>23693000</v>
      </c>
      <c r="U388" s="82">
        <v>18814000</v>
      </c>
      <c r="V388" s="82">
        <v>7589900</v>
      </c>
      <c r="W388" s="82">
        <v>5283800</v>
      </c>
      <c r="X388" s="82">
        <v>4919800</v>
      </c>
      <c r="Y388" s="82">
        <v>9538700</v>
      </c>
      <c r="Z388" s="82">
        <v>6775300</v>
      </c>
      <c r="AA388" s="82">
        <v>5653700</v>
      </c>
      <c r="AB388" s="82">
        <v>3495900</v>
      </c>
      <c r="AC388" s="82">
        <v>6815500</v>
      </c>
      <c r="AD388" s="82">
        <v>3770500</v>
      </c>
      <c r="AE388" s="82">
        <v>9388900</v>
      </c>
      <c r="AF388" s="82">
        <v>7108600</v>
      </c>
      <c r="AG388" s="82">
        <v>8544500</v>
      </c>
      <c r="AH388" s="82">
        <v>1078500</v>
      </c>
      <c r="AI388" s="82">
        <v>559950</v>
      </c>
      <c r="AJ388" s="82">
        <v>661500</v>
      </c>
      <c r="AK388" s="82">
        <v>2308700</v>
      </c>
      <c r="AL388" s="82">
        <v>2084000</v>
      </c>
      <c r="AM388" s="82">
        <v>2196350</v>
      </c>
      <c r="AN388" s="82">
        <v>2678300</v>
      </c>
      <c r="AO388" s="82">
        <v>1393000</v>
      </c>
      <c r="AP388" s="82">
        <v>2406800</v>
      </c>
      <c r="AQ388" s="82">
        <v>2026400</v>
      </c>
      <c r="AR388" s="82">
        <v>1384500</v>
      </c>
      <c r="AS388" s="82">
        <v>2099000</v>
      </c>
      <c r="AT388" s="82">
        <v>41797000</v>
      </c>
      <c r="AU388" s="82">
        <v>40371000</v>
      </c>
      <c r="AV388" s="82">
        <v>38020000</v>
      </c>
      <c r="AW388" s="82">
        <v>41640000</v>
      </c>
      <c r="AX388" s="82">
        <v>40440000</v>
      </c>
      <c r="AY388" s="82">
        <v>38422000</v>
      </c>
      <c r="AZ388" s="82">
        <v>49552000</v>
      </c>
      <c r="BA388" s="82">
        <v>46205000</v>
      </c>
      <c r="BB388" s="82">
        <v>52373000</v>
      </c>
      <c r="BC388" s="82">
        <v>52317000</v>
      </c>
      <c r="BD388" s="82">
        <v>44642000</v>
      </c>
      <c r="BE388" s="82">
        <v>46225000</v>
      </c>
      <c r="BF388" s="82">
        <v>3655100</v>
      </c>
      <c r="BG388" s="82">
        <v>3009500</v>
      </c>
      <c r="BH388" s="82">
        <v>2370700</v>
      </c>
      <c r="BI388" s="82">
        <v>2564800</v>
      </c>
      <c r="BJ388" s="82">
        <v>2185900</v>
      </c>
      <c r="BK388" s="82">
        <v>2902600</v>
      </c>
      <c r="BL388" s="82">
        <v>2605800</v>
      </c>
      <c r="BM388" s="82">
        <v>5007500</v>
      </c>
      <c r="BN388" s="82">
        <v>2008900</v>
      </c>
      <c r="BO388" s="82">
        <v>2328400</v>
      </c>
      <c r="BP388" s="82">
        <v>1928400</v>
      </c>
      <c r="BQ388" s="82">
        <v>4727000</v>
      </c>
      <c r="BR388" s="82">
        <v>92141</v>
      </c>
      <c r="BS388" s="82">
        <v>190840</v>
      </c>
      <c r="BT388" s="82">
        <v>97070</v>
      </c>
      <c r="BU388" s="82">
        <v>62731</v>
      </c>
      <c r="BV388" s="82">
        <v>56592</v>
      </c>
      <c r="BW388" s="82">
        <v>58304</v>
      </c>
      <c r="BX388" s="82">
        <v>58971</v>
      </c>
      <c r="BY388" s="82">
        <v>39100</v>
      </c>
      <c r="BZ388" s="82">
        <v>61211</v>
      </c>
      <c r="CA388" s="82">
        <v>65340</v>
      </c>
      <c r="CB388" s="82">
        <v>14443</v>
      </c>
      <c r="CC388" s="82">
        <v>25131</v>
      </c>
      <c r="CD388" s="29">
        <v>15929000</v>
      </c>
      <c r="CE388" s="29">
        <v>15266000</v>
      </c>
      <c r="CF388" s="29">
        <v>15663000</v>
      </c>
      <c r="CG388" s="29">
        <v>16239000</v>
      </c>
      <c r="CH388" s="29">
        <v>16054000</v>
      </c>
      <c r="CI388" s="29">
        <v>14791000</v>
      </c>
      <c r="CJ388" s="29">
        <v>16541000</v>
      </c>
      <c r="CK388" s="29">
        <v>15512000</v>
      </c>
    </row>
    <row r="389" spans="1:89">
      <c r="A389" s="42" t="s">
        <v>1750</v>
      </c>
      <c r="B389" s="4" t="s">
        <v>1751</v>
      </c>
      <c r="C389" s="29" t="s">
        <v>181</v>
      </c>
      <c r="D389" s="29" t="s">
        <v>1752</v>
      </c>
      <c r="E389" s="43">
        <v>468.3</v>
      </c>
      <c r="F389" s="43">
        <v>467.3</v>
      </c>
      <c r="G389" s="29" t="s">
        <v>1416</v>
      </c>
      <c r="H389" s="29" t="s">
        <v>1753</v>
      </c>
      <c r="I389" s="29" t="s">
        <v>96</v>
      </c>
      <c r="J389" s="82">
        <v>12494</v>
      </c>
      <c r="K389" s="82">
        <v>19572</v>
      </c>
      <c r="L389" s="82">
        <v>24122</v>
      </c>
      <c r="M389" s="82">
        <v>23233</v>
      </c>
      <c r="N389" s="82">
        <v>26606</v>
      </c>
      <c r="O389" s="82">
        <v>25537</v>
      </c>
      <c r="P389" s="82">
        <v>12112</v>
      </c>
      <c r="Q389" s="82">
        <v>20212</v>
      </c>
      <c r="R389" s="82">
        <v>16259</v>
      </c>
      <c r="S389" s="82">
        <v>24571</v>
      </c>
      <c r="T389" s="82">
        <v>33865</v>
      </c>
      <c r="U389" s="82">
        <v>30466</v>
      </c>
      <c r="V389" s="82">
        <v>1712400</v>
      </c>
      <c r="W389" s="82">
        <v>4093600</v>
      </c>
      <c r="X389" s="82">
        <v>2691200</v>
      </c>
      <c r="Y389" s="82">
        <v>2195800</v>
      </c>
      <c r="Z389" s="82">
        <v>4449400</v>
      </c>
      <c r="AA389" s="82">
        <v>2897800</v>
      </c>
      <c r="AB389" s="82">
        <v>6579500</v>
      </c>
      <c r="AC389" s="82">
        <v>3952700</v>
      </c>
      <c r="AD389" s="82">
        <v>3156400</v>
      </c>
      <c r="AE389" s="82">
        <v>3210200</v>
      </c>
      <c r="AF389" s="82">
        <v>4115800</v>
      </c>
      <c r="AG389" s="82">
        <v>3979700</v>
      </c>
      <c r="AH389" s="82">
        <v>1449500</v>
      </c>
      <c r="AI389" s="82">
        <v>1483800</v>
      </c>
      <c r="AJ389" s="82">
        <v>1168600</v>
      </c>
      <c r="AK389" s="82">
        <v>1779900</v>
      </c>
      <c r="AL389" s="82">
        <v>1640400</v>
      </c>
      <c r="AM389" s="82">
        <v>1710150</v>
      </c>
      <c r="AN389" s="82">
        <v>1591800</v>
      </c>
      <c r="AO389" s="82">
        <v>1685900</v>
      </c>
      <c r="AP389" s="82">
        <v>1889700</v>
      </c>
      <c r="AQ389" s="82">
        <v>1787900</v>
      </c>
      <c r="AR389" s="82">
        <v>1566200</v>
      </c>
      <c r="AS389" s="82">
        <v>1893700</v>
      </c>
      <c r="AT389" s="82">
        <v>11218</v>
      </c>
      <c r="AU389" s="82">
        <v>23082</v>
      </c>
      <c r="AV389" s="82">
        <v>14205</v>
      </c>
      <c r="AW389" s="82">
        <v>17569</v>
      </c>
      <c r="AX389" s="82">
        <v>15701</v>
      </c>
      <c r="AY389" s="82">
        <v>14652</v>
      </c>
      <c r="AZ389" s="82">
        <v>8704.3</v>
      </c>
      <c r="BA389" s="82">
        <v>14569</v>
      </c>
      <c r="BB389" s="82">
        <v>11232</v>
      </c>
      <c r="BC389" s="82">
        <v>13533</v>
      </c>
      <c r="BD389" s="82">
        <v>14487</v>
      </c>
      <c r="BE389" s="82">
        <v>15554</v>
      </c>
      <c r="BF389" s="82">
        <v>1288300</v>
      </c>
      <c r="BG389" s="82">
        <v>1861800</v>
      </c>
      <c r="BH389" s="82">
        <v>1465300</v>
      </c>
      <c r="BI389" s="82">
        <v>1818400</v>
      </c>
      <c r="BJ389" s="82">
        <v>1116600</v>
      </c>
      <c r="BK389" s="82">
        <v>2213500</v>
      </c>
      <c r="BL389" s="82">
        <v>2618800</v>
      </c>
      <c r="BM389" s="82">
        <v>2066300</v>
      </c>
      <c r="BN389" s="82">
        <v>2058800</v>
      </c>
      <c r="BO389" s="82">
        <v>1506900</v>
      </c>
      <c r="BP389" s="82">
        <v>1586500</v>
      </c>
      <c r="BQ389" s="82">
        <v>1893500</v>
      </c>
      <c r="BR389" s="82">
        <v>670120</v>
      </c>
      <c r="BS389" s="82">
        <v>1403400</v>
      </c>
      <c r="BT389" s="82">
        <v>691810</v>
      </c>
      <c r="BU389" s="82">
        <v>1033100</v>
      </c>
      <c r="BV389" s="82">
        <v>1096300</v>
      </c>
      <c r="BW389" s="82">
        <v>734570</v>
      </c>
      <c r="BX389" s="82">
        <v>1873400</v>
      </c>
      <c r="BY389" s="82">
        <v>1229500</v>
      </c>
      <c r="BZ389" s="82">
        <v>934970</v>
      </c>
      <c r="CA389" s="82">
        <v>863680</v>
      </c>
      <c r="CB389" s="82">
        <v>577080</v>
      </c>
      <c r="CC389" s="82">
        <v>891560</v>
      </c>
      <c r="CD389" s="29">
        <v>1663200</v>
      </c>
      <c r="CE389" s="29">
        <v>1619400</v>
      </c>
      <c r="CF389" s="29">
        <v>1548300</v>
      </c>
      <c r="CG389" s="29">
        <v>1572700</v>
      </c>
      <c r="CH389" s="29">
        <v>1602500</v>
      </c>
      <c r="CI389" s="29">
        <v>1572100</v>
      </c>
      <c r="CJ389" s="29">
        <v>1588000</v>
      </c>
      <c r="CK389" s="29">
        <v>1563500</v>
      </c>
    </row>
    <row r="390" spans="1:89">
      <c r="A390" s="42" t="s">
        <v>1754</v>
      </c>
      <c r="B390" s="4" t="s">
        <v>1755</v>
      </c>
      <c r="C390" s="29" t="s">
        <v>181</v>
      </c>
      <c r="D390" s="29" t="s">
        <v>1756</v>
      </c>
      <c r="E390" s="43">
        <v>496.33</v>
      </c>
      <c r="F390" s="43">
        <v>495.3</v>
      </c>
      <c r="G390" s="29" t="s">
        <v>1416</v>
      </c>
      <c r="H390" s="29" t="s">
        <v>1757</v>
      </c>
      <c r="I390" s="29" t="s">
        <v>96</v>
      </c>
      <c r="J390" s="82">
        <v>143740</v>
      </c>
      <c r="K390" s="82">
        <v>132920</v>
      </c>
      <c r="L390" s="82">
        <v>199760</v>
      </c>
      <c r="M390" s="82">
        <v>142970</v>
      </c>
      <c r="N390" s="82">
        <v>184380</v>
      </c>
      <c r="O390" s="82">
        <v>205460</v>
      </c>
      <c r="P390" s="82">
        <v>166680</v>
      </c>
      <c r="Q390" s="82">
        <v>175220</v>
      </c>
      <c r="R390" s="82">
        <v>184210</v>
      </c>
      <c r="S390" s="82">
        <v>249900</v>
      </c>
      <c r="T390" s="82">
        <v>184750</v>
      </c>
      <c r="U390" s="82">
        <v>218770</v>
      </c>
      <c r="V390" s="82">
        <v>3102200</v>
      </c>
      <c r="W390" s="82">
        <v>6931500</v>
      </c>
      <c r="X390" s="82">
        <v>3807200</v>
      </c>
      <c r="Y390" s="82">
        <v>2215700</v>
      </c>
      <c r="Z390" s="82">
        <v>6524100</v>
      </c>
      <c r="AA390" s="82">
        <v>4222900</v>
      </c>
      <c r="AB390" s="82">
        <v>8308800</v>
      </c>
      <c r="AC390" s="82">
        <v>5699700</v>
      </c>
      <c r="AD390" s="82">
        <v>4911200</v>
      </c>
      <c r="AE390" s="82">
        <v>3446200</v>
      </c>
      <c r="AF390" s="82">
        <v>6087700</v>
      </c>
      <c r="AG390" s="82">
        <v>4829400</v>
      </c>
      <c r="AH390" s="82">
        <v>10529000</v>
      </c>
      <c r="AI390" s="82">
        <v>9353400</v>
      </c>
      <c r="AJ390" s="82">
        <v>6633200</v>
      </c>
      <c r="AK390" s="82">
        <v>9528400</v>
      </c>
      <c r="AL390" s="82">
        <v>7915700</v>
      </c>
      <c r="AM390" s="82">
        <v>8722050</v>
      </c>
      <c r="AN390" s="82">
        <v>9333100</v>
      </c>
      <c r="AO390" s="82">
        <v>9329900</v>
      </c>
      <c r="AP390" s="82">
        <v>11256000</v>
      </c>
      <c r="AQ390" s="82">
        <v>9429500</v>
      </c>
      <c r="AR390" s="82">
        <v>8029000</v>
      </c>
      <c r="AS390" s="82">
        <v>7816000</v>
      </c>
      <c r="AT390" s="82">
        <v>68455</v>
      </c>
      <c r="AU390" s="82">
        <v>107260</v>
      </c>
      <c r="AV390" s="82">
        <v>83352</v>
      </c>
      <c r="AW390" s="82">
        <v>53097</v>
      </c>
      <c r="AX390" s="82">
        <v>92459</v>
      </c>
      <c r="AY390" s="82">
        <v>81042</v>
      </c>
      <c r="AZ390" s="82">
        <v>73087</v>
      </c>
      <c r="BA390" s="82">
        <v>61697</v>
      </c>
      <c r="BB390" s="82">
        <v>66974</v>
      </c>
      <c r="BC390" s="82">
        <v>66109</v>
      </c>
      <c r="BD390" s="82">
        <v>81353</v>
      </c>
      <c r="BE390" s="82">
        <v>79508</v>
      </c>
      <c r="BF390" s="82">
        <v>2636400</v>
      </c>
      <c r="BG390" s="82">
        <v>3822800</v>
      </c>
      <c r="BH390" s="82">
        <v>2210100</v>
      </c>
      <c r="BI390" s="82">
        <v>2441200</v>
      </c>
      <c r="BJ390" s="82">
        <v>1345000</v>
      </c>
      <c r="BK390" s="82">
        <v>3344200</v>
      </c>
      <c r="BL390" s="82">
        <v>4125200</v>
      </c>
      <c r="BM390" s="82">
        <v>3030100</v>
      </c>
      <c r="BN390" s="82">
        <v>3386000</v>
      </c>
      <c r="BO390" s="82">
        <v>2157100</v>
      </c>
      <c r="BP390" s="82">
        <v>2829100</v>
      </c>
      <c r="BQ390" s="82">
        <v>2706700</v>
      </c>
      <c r="BR390" s="82">
        <v>7419400</v>
      </c>
      <c r="BS390" s="82">
        <v>13615000</v>
      </c>
      <c r="BT390" s="82">
        <v>7500400</v>
      </c>
      <c r="BU390" s="82">
        <v>11557000</v>
      </c>
      <c r="BV390" s="82">
        <v>11737000</v>
      </c>
      <c r="BW390" s="82">
        <v>9164400</v>
      </c>
      <c r="BX390" s="82">
        <v>8735200</v>
      </c>
      <c r="BY390" s="82">
        <v>12734000</v>
      </c>
      <c r="BZ390" s="82">
        <v>11181000</v>
      </c>
      <c r="CA390" s="82">
        <v>8760800</v>
      </c>
      <c r="CB390" s="82">
        <v>7074100</v>
      </c>
      <c r="CC390" s="82">
        <v>10350000</v>
      </c>
      <c r="CD390" s="29">
        <v>4817400</v>
      </c>
      <c r="CE390" s="29">
        <v>5388800</v>
      </c>
      <c r="CF390" s="29">
        <v>5090500</v>
      </c>
      <c r="CG390" s="29">
        <v>5117000</v>
      </c>
      <c r="CH390" s="29">
        <v>5407000</v>
      </c>
      <c r="CI390" s="29">
        <v>5531400</v>
      </c>
      <c r="CJ390" s="29">
        <v>5325600</v>
      </c>
      <c r="CK390" s="29">
        <v>5259400</v>
      </c>
    </row>
    <row r="391" spans="1:89">
      <c r="A391" s="42" t="s">
        <v>1758</v>
      </c>
      <c r="B391" s="4" t="s">
        <v>1759</v>
      </c>
      <c r="C391" s="29" t="s">
        <v>181</v>
      </c>
      <c r="D391" s="29" t="s">
        <v>1760</v>
      </c>
      <c r="E391" s="43">
        <v>494.31</v>
      </c>
      <c r="F391" s="43">
        <v>493.3</v>
      </c>
      <c r="G391" s="29" t="s">
        <v>1416</v>
      </c>
      <c r="H391" s="29" t="s">
        <v>1761</v>
      </c>
      <c r="I391" s="29" t="s">
        <v>96</v>
      </c>
      <c r="J391" s="82">
        <v>205500</v>
      </c>
      <c r="K391" s="82">
        <v>223540</v>
      </c>
      <c r="L391" s="82">
        <v>455380</v>
      </c>
      <c r="M391" s="82">
        <v>187050</v>
      </c>
      <c r="N391" s="82">
        <v>269190</v>
      </c>
      <c r="O391" s="82">
        <v>297660</v>
      </c>
      <c r="P391" s="82">
        <v>212650</v>
      </c>
      <c r="Q391" s="82">
        <v>264720</v>
      </c>
      <c r="R391" s="82">
        <v>288540</v>
      </c>
      <c r="S391" s="82">
        <v>404990</v>
      </c>
      <c r="T391" s="82">
        <v>677900</v>
      </c>
      <c r="U391" s="82">
        <v>659020</v>
      </c>
      <c r="V391" s="82">
        <v>8753400</v>
      </c>
      <c r="W391" s="82">
        <v>15655000</v>
      </c>
      <c r="X391" s="82">
        <v>11227000</v>
      </c>
      <c r="Y391" s="82">
        <v>10019000</v>
      </c>
      <c r="Z391" s="82">
        <v>8845500</v>
      </c>
      <c r="AA391" s="82">
        <v>8349800</v>
      </c>
      <c r="AB391" s="82">
        <v>26679000</v>
      </c>
      <c r="AC391" s="82">
        <v>20751000</v>
      </c>
      <c r="AD391" s="82">
        <v>12665000</v>
      </c>
      <c r="AE391" s="82">
        <v>14417000</v>
      </c>
      <c r="AF391" s="82">
        <v>10054000</v>
      </c>
      <c r="AG391" s="82">
        <v>10351000</v>
      </c>
      <c r="AH391" s="82">
        <v>39206000</v>
      </c>
      <c r="AI391" s="82">
        <v>37927000</v>
      </c>
      <c r="AJ391" s="82">
        <v>27631000</v>
      </c>
      <c r="AK391" s="82">
        <v>33630000</v>
      </c>
      <c r="AL391" s="82">
        <v>32216000</v>
      </c>
      <c r="AM391" s="82">
        <v>32923000</v>
      </c>
      <c r="AN391" s="82">
        <v>42466000</v>
      </c>
      <c r="AO391" s="82">
        <v>46687000</v>
      </c>
      <c r="AP391" s="82">
        <v>43699000</v>
      </c>
      <c r="AQ391" s="82">
        <v>35965000</v>
      </c>
      <c r="AR391" s="82">
        <v>28805000</v>
      </c>
      <c r="AS391" s="82">
        <v>43435000</v>
      </c>
      <c r="AT391" s="82">
        <v>186690</v>
      </c>
      <c r="AU391" s="82">
        <v>306980</v>
      </c>
      <c r="AV391" s="82">
        <v>184400</v>
      </c>
      <c r="AW391" s="82">
        <v>190130</v>
      </c>
      <c r="AX391" s="82">
        <v>171750</v>
      </c>
      <c r="AY391" s="82">
        <v>180520</v>
      </c>
      <c r="AZ391" s="82">
        <v>144970</v>
      </c>
      <c r="BA391" s="82">
        <v>143720</v>
      </c>
      <c r="BB391" s="82">
        <v>99467</v>
      </c>
      <c r="BC391" s="82">
        <v>152330</v>
      </c>
      <c r="BD391" s="82">
        <v>157600</v>
      </c>
      <c r="BE391" s="82">
        <v>195040</v>
      </c>
      <c r="BF391" s="82">
        <v>4007900</v>
      </c>
      <c r="BG391" s="82">
        <v>5938500</v>
      </c>
      <c r="BH391" s="82">
        <v>5759000</v>
      </c>
      <c r="BI391" s="82">
        <v>4774900</v>
      </c>
      <c r="BJ391" s="82">
        <v>3857600</v>
      </c>
      <c r="BK391" s="82">
        <v>5215900</v>
      </c>
      <c r="BL391" s="82">
        <v>4870400</v>
      </c>
      <c r="BM391" s="82">
        <v>5409000</v>
      </c>
      <c r="BN391" s="82">
        <v>5443400</v>
      </c>
      <c r="BO391" s="82">
        <v>4239100</v>
      </c>
      <c r="BP391" s="82">
        <v>4904400</v>
      </c>
      <c r="BQ391" s="82">
        <v>6502600</v>
      </c>
      <c r="BR391" s="82">
        <v>4727500</v>
      </c>
      <c r="BS391" s="82">
        <v>3987200</v>
      </c>
      <c r="BT391" s="82">
        <v>5010400</v>
      </c>
      <c r="BU391" s="82">
        <v>5474600</v>
      </c>
      <c r="BV391" s="82">
        <v>5785700</v>
      </c>
      <c r="BW391" s="82">
        <v>4514100</v>
      </c>
      <c r="BX391" s="82">
        <v>18636000</v>
      </c>
      <c r="BY391" s="82">
        <v>3707300</v>
      </c>
      <c r="BZ391" s="82">
        <v>4965200</v>
      </c>
      <c r="CA391" s="82">
        <v>5549800</v>
      </c>
      <c r="CB391" s="82">
        <v>4159500</v>
      </c>
      <c r="CC391" s="82">
        <v>5504000</v>
      </c>
      <c r="CD391" s="29">
        <v>14977000</v>
      </c>
      <c r="CE391" s="29">
        <v>15035000</v>
      </c>
      <c r="CF391" s="29">
        <v>14671000</v>
      </c>
      <c r="CG391" s="29">
        <v>15466000</v>
      </c>
      <c r="CH391" s="29">
        <v>14604000</v>
      </c>
      <c r="CI391" s="29">
        <v>15063000</v>
      </c>
      <c r="CJ391" s="29">
        <v>15772000</v>
      </c>
      <c r="CK391" s="29">
        <v>15805000</v>
      </c>
    </row>
    <row r="392" spans="1:89">
      <c r="A392" s="42" t="s">
        <v>1762</v>
      </c>
      <c r="B392" s="4" t="s">
        <v>1763</v>
      </c>
      <c r="C392" s="29" t="s">
        <v>181</v>
      </c>
      <c r="D392" s="29" t="s">
        <v>1764</v>
      </c>
      <c r="E392" s="43">
        <v>524.36</v>
      </c>
      <c r="F392" s="43">
        <v>523.36</v>
      </c>
      <c r="G392" s="29" t="s">
        <v>1416</v>
      </c>
      <c r="H392" s="29" t="s">
        <v>1765</v>
      </c>
      <c r="I392" s="29" t="s">
        <v>96</v>
      </c>
      <c r="J392" s="82">
        <v>96982</v>
      </c>
      <c r="K392" s="82">
        <v>139550</v>
      </c>
      <c r="L392" s="82">
        <v>154640</v>
      </c>
      <c r="M392" s="82">
        <v>151320</v>
      </c>
      <c r="N392" s="82">
        <v>222490</v>
      </c>
      <c r="O392" s="82">
        <v>232210</v>
      </c>
      <c r="P392" s="82">
        <v>147680</v>
      </c>
      <c r="Q392" s="82">
        <v>170010</v>
      </c>
      <c r="R392" s="82">
        <v>63176</v>
      </c>
      <c r="S392" s="82">
        <v>284830</v>
      </c>
      <c r="T392" s="82">
        <v>301060</v>
      </c>
      <c r="U392" s="82">
        <v>333170</v>
      </c>
      <c r="V392" s="82">
        <v>1055100</v>
      </c>
      <c r="W392" s="82">
        <v>1725200</v>
      </c>
      <c r="X392" s="82">
        <v>1631100</v>
      </c>
      <c r="Y392" s="82">
        <v>2274400</v>
      </c>
      <c r="Z392" s="82">
        <v>2449100</v>
      </c>
      <c r="AA392" s="82">
        <v>2183200</v>
      </c>
      <c r="AB392" s="82">
        <v>1878400</v>
      </c>
      <c r="AC392" s="82">
        <v>1763700</v>
      </c>
      <c r="AD392" s="82">
        <v>1598200</v>
      </c>
      <c r="AE392" s="82">
        <v>1979300</v>
      </c>
      <c r="AF392" s="82">
        <v>1422400</v>
      </c>
      <c r="AG392" s="82">
        <v>2353900</v>
      </c>
      <c r="AH392" s="82">
        <v>7518200</v>
      </c>
      <c r="AI392" s="82">
        <v>5334700</v>
      </c>
      <c r="AJ392" s="82">
        <v>4640200</v>
      </c>
      <c r="AK392" s="82">
        <v>7298800</v>
      </c>
      <c r="AL392" s="82">
        <v>5435400</v>
      </c>
      <c r="AM392" s="82">
        <v>6367100</v>
      </c>
      <c r="AN392" s="82">
        <v>6233200</v>
      </c>
      <c r="AO392" s="82">
        <v>6542900</v>
      </c>
      <c r="AP392" s="82">
        <v>7667000</v>
      </c>
      <c r="AQ392" s="82">
        <v>5816700</v>
      </c>
      <c r="AR392" s="82">
        <v>8906300</v>
      </c>
      <c r="AS392" s="82">
        <v>8513000</v>
      </c>
      <c r="AT392" s="82">
        <v>99207</v>
      </c>
      <c r="AU392" s="82">
        <v>108040</v>
      </c>
      <c r="AV392" s="82">
        <v>178630</v>
      </c>
      <c r="AW392" s="82">
        <v>112630</v>
      </c>
      <c r="AX392" s="82">
        <v>135890</v>
      </c>
      <c r="AY392" s="82">
        <v>163620</v>
      </c>
      <c r="AZ392" s="82">
        <v>128550</v>
      </c>
      <c r="BA392" s="82">
        <v>160190</v>
      </c>
      <c r="BB392" s="82">
        <v>130820</v>
      </c>
      <c r="BC392" s="82">
        <v>146000</v>
      </c>
      <c r="BD392" s="82">
        <v>167390</v>
      </c>
      <c r="BE392" s="82">
        <v>117500</v>
      </c>
      <c r="BF392" s="82">
        <v>2179300</v>
      </c>
      <c r="BG392" s="82">
        <v>2520800</v>
      </c>
      <c r="BH392" s="82">
        <v>1628100</v>
      </c>
      <c r="BI392" s="82">
        <v>1915500</v>
      </c>
      <c r="BJ392" s="82">
        <v>1366300</v>
      </c>
      <c r="BK392" s="82">
        <v>2502700</v>
      </c>
      <c r="BL392" s="82">
        <v>2789800</v>
      </c>
      <c r="BM392" s="82">
        <v>1594700</v>
      </c>
      <c r="BN392" s="82">
        <v>1834600</v>
      </c>
      <c r="BO392" s="82">
        <v>1466300</v>
      </c>
      <c r="BP392" s="82">
        <v>1828700</v>
      </c>
      <c r="BQ392" s="82">
        <v>2480500</v>
      </c>
      <c r="BR392" s="82">
        <v>7369500</v>
      </c>
      <c r="BS392" s="82">
        <v>14874000</v>
      </c>
      <c r="BT392" s="82">
        <v>8229500</v>
      </c>
      <c r="BU392" s="82">
        <v>11040000</v>
      </c>
      <c r="BV392" s="82">
        <v>10806000</v>
      </c>
      <c r="BW392" s="82">
        <v>6105000</v>
      </c>
      <c r="BX392" s="82">
        <v>7089000</v>
      </c>
      <c r="BY392" s="82">
        <v>12797000</v>
      </c>
      <c r="BZ392" s="82">
        <v>9725800</v>
      </c>
      <c r="CA392" s="82">
        <v>8292800</v>
      </c>
      <c r="CB392" s="82">
        <v>6676000</v>
      </c>
      <c r="CC392" s="82">
        <v>10986000</v>
      </c>
      <c r="CD392" s="29">
        <v>3660100</v>
      </c>
      <c r="CE392" s="29">
        <v>4587000</v>
      </c>
      <c r="CF392" s="29">
        <v>3756700</v>
      </c>
      <c r="CG392" s="29">
        <v>3724900</v>
      </c>
      <c r="CH392" s="29">
        <v>4300100</v>
      </c>
      <c r="CI392" s="29">
        <v>4825200</v>
      </c>
      <c r="CJ392" s="29">
        <v>3939700</v>
      </c>
      <c r="CK392" s="29">
        <v>3931100</v>
      </c>
    </row>
    <row r="393" spans="1:89">
      <c r="A393" s="42" t="s">
        <v>1766</v>
      </c>
      <c r="B393" s="4" t="s">
        <v>1767</v>
      </c>
      <c r="C393" s="29" t="s">
        <v>181</v>
      </c>
      <c r="D393" s="29" t="s">
        <v>1768</v>
      </c>
      <c r="E393" s="43">
        <v>522.35</v>
      </c>
      <c r="F393" s="43">
        <v>521.35</v>
      </c>
      <c r="G393" s="29" t="s">
        <v>1416</v>
      </c>
      <c r="H393" s="29" t="s">
        <v>1769</v>
      </c>
      <c r="I393" s="29" t="s">
        <v>96</v>
      </c>
      <c r="J393" s="82">
        <v>434410</v>
      </c>
      <c r="K393" s="82">
        <v>487110</v>
      </c>
      <c r="L393" s="82">
        <v>708020</v>
      </c>
      <c r="M393" s="82">
        <v>548130</v>
      </c>
      <c r="N393" s="82">
        <v>664590</v>
      </c>
      <c r="O393" s="82">
        <v>747840</v>
      </c>
      <c r="P393" s="82">
        <v>436570</v>
      </c>
      <c r="Q393" s="82">
        <v>598740</v>
      </c>
      <c r="R393" s="82">
        <v>635210</v>
      </c>
      <c r="S393" s="82">
        <v>1085500</v>
      </c>
      <c r="T393" s="82">
        <v>980190</v>
      </c>
      <c r="U393" s="82">
        <v>1025200</v>
      </c>
      <c r="V393" s="82">
        <v>13389000</v>
      </c>
      <c r="W393" s="82">
        <v>25813000</v>
      </c>
      <c r="X393" s="82">
        <v>19702000</v>
      </c>
      <c r="Y393" s="82">
        <v>13697000</v>
      </c>
      <c r="Z393" s="82">
        <v>12310000</v>
      </c>
      <c r="AA393" s="82">
        <v>14061000</v>
      </c>
      <c r="AB393" s="82">
        <v>32967000</v>
      </c>
      <c r="AC393" s="82">
        <v>21085000</v>
      </c>
      <c r="AD393" s="82">
        <v>17566000</v>
      </c>
      <c r="AE393" s="82">
        <v>18959000</v>
      </c>
      <c r="AF393" s="82">
        <v>17062000</v>
      </c>
      <c r="AG393" s="82">
        <v>12876000</v>
      </c>
      <c r="AH393" s="82">
        <v>47868000</v>
      </c>
      <c r="AI393" s="82">
        <v>42263000</v>
      </c>
      <c r="AJ393" s="82">
        <v>34167000</v>
      </c>
      <c r="AK393" s="82">
        <v>35906000</v>
      </c>
      <c r="AL393" s="82">
        <v>35215000</v>
      </c>
      <c r="AM393" s="82">
        <v>35560500</v>
      </c>
      <c r="AN393" s="82">
        <v>39042000</v>
      </c>
      <c r="AO393" s="82">
        <v>36958000</v>
      </c>
      <c r="AP393" s="82">
        <v>40040000</v>
      </c>
      <c r="AQ393" s="82">
        <v>40393000</v>
      </c>
      <c r="AR393" s="82">
        <v>30714000</v>
      </c>
      <c r="AS393" s="82">
        <v>42669000</v>
      </c>
      <c r="AT393" s="82">
        <v>371630</v>
      </c>
      <c r="AU393" s="82">
        <v>532050</v>
      </c>
      <c r="AV393" s="82">
        <v>402790</v>
      </c>
      <c r="AW393" s="82">
        <v>456250</v>
      </c>
      <c r="AX393" s="82">
        <v>522980</v>
      </c>
      <c r="AY393" s="82">
        <v>452110</v>
      </c>
      <c r="AZ393" s="82">
        <v>338620</v>
      </c>
      <c r="BA393" s="82">
        <v>409190</v>
      </c>
      <c r="BB393" s="82">
        <v>322710</v>
      </c>
      <c r="BC393" s="82">
        <v>302600</v>
      </c>
      <c r="BD393" s="82">
        <v>347730</v>
      </c>
      <c r="BE393" s="82">
        <v>348950</v>
      </c>
      <c r="BF393" s="82">
        <v>7292600</v>
      </c>
      <c r="BG393" s="82">
        <v>9233500</v>
      </c>
      <c r="BH393" s="82">
        <v>7684200</v>
      </c>
      <c r="BI393" s="82">
        <v>8298800</v>
      </c>
      <c r="BJ393" s="82">
        <v>5513100</v>
      </c>
      <c r="BK393" s="82">
        <v>11661000</v>
      </c>
      <c r="BL393" s="82">
        <v>8661700</v>
      </c>
      <c r="BM393" s="82">
        <v>7683500</v>
      </c>
      <c r="BN393" s="82">
        <v>8916800</v>
      </c>
      <c r="BO393" s="82">
        <v>7143800</v>
      </c>
      <c r="BP393" s="82">
        <v>7942100</v>
      </c>
      <c r="BQ393" s="82">
        <v>9987400</v>
      </c>
      <c r="BR393" s="82">
        <v>8017100</v>
      </c>
      <c r="BS393" s="82">
        <v>14690000</v>
      </c>
      <c r="BT393" s="82">
        <v>10313000</v>
      </c>
      <c r="BU393" s="82">
        <v>13891000</v>
      </c>
      <c r="BV393" s="82">
        <v>15686000</v>
      </c>
      <c r="BW393" s="82">
        <v>12098000</v>
      </c>
      <c r="BX393" s="82">
        <v>36419000</v>
      </c>
      <c r="BY393" s="82">
        <v>18356000</v>
      </c>
      <c r="BZ393" s="82">
        <v>14977000</v>
      </c>
      <c r="CA393" s="82">
        <v>14250000</v>
      </c>
      <c r="CB393" s="82">
        <v>9393300</v>
      </c>
      <c r="CC393" s="82">
        <v>13636000</v>
      </c>
      <c r="CD393" s="29">
        <v>19534000</v>
      </c>
      <c r="CE393" s="29">
        <v>20847000</v>
      </c>
      <c r="CF393" s="29">
        <v>20479000</v>
      </c>
      <c r="CG393" s="29">
        <v>19970000</v>
      </c>
      <c r="CH393" s="29">
        <v>20916000</v>
      </c>
      <c r="CI393" s="29">
        <v>21014000</v>
      </c>
      <c r="CJ393" s="29">
        <v>20455000</v>
      </c>
      <c r="CK393" s="29">
        <v>21952000</v>
      </c>
    </row>
    <row r="394" spans="1:89">
      <c r="A394" s="42" t="s">
        <v>1770</v>
      </c>
      <c r="B394" s="4" t="s">
        <v>1771</v>
      </c>
      <c r="C394" s="29" t="s">
        <v>181</v>
      </c>
      <c r="D394" s="29" t="s">
        <v>1772</v>
      </c>
      <c r="E394" s="43">
        <v>520.33</v>
      </c>
      <c r="F394" s="43">
        <v>519.35</v>
      </c>
      <c r="G394" s="29" t="s">
        <v>1416</v>
      </c>
      <c r="H394" s="29" t="s">
        <v>1773</v>
      </c>
      <c r="I394" s="29" t="s">
        <v>96</v>
      </c>
      <c r="J394" s="82">
        <v>474150</v>
      </c>
      <c r="K394" s="82">
        <v>480430</v>
      </c>
      <c r="L394" s="82">
        <v>550350</v>
      </c>
      <c r="M394" s="82">
        <v>633250</v>
      </c>
      <c r="N394" s="82">
        <v>619460</v>
      </c>
      <c r="O394" s="82">
        <v>758000</v>
      </c>
      <c r="P394" s="82">
        <v>403740</v>
      </c>
      <c r="Q394" s="82">
        <v>470920</v>
      </c>
      <c r="R394" s="82">
        <v>554950</v>
      </c>
      <c r="S394" s="82">
        <v>967350</v>
      </c>
      <c r="T394" s="82">
        <v>817550</v>
      </c>
      <c r="U394" s="82">
        <v>830320</v>
      </c>
      <c r="V394" s="82">
        <v>40546000</v>
      </c>
      <c r="W394" s="82">
        <v>70765000</v>
      </c>
      <c r="X394" s="82">
        <v>54273000</v>
      </c>
      <c r="Y394" s="82">
        <v>55315000</v>
      </c>
      <c r="Z394" s="82">
        <v>54125000</v>
      </c>
      <c r="AA394" s="82">
        <v>62417000</v>
      </c>
      <c r="AB394" s="82">
        <v>96355000</v>
      </c>
      <c r="AC394" s="82">
        <v>64560000</v>
      </c>
      <c r="AD394" s="82">
        <v>50112000</v>
      </c>
      <c r="AE394" s="82">
        <v>78324000</v>
      </c>
      <c r="AF394" s="82">
        <v>64685000</v>
      </c>
      <c r="AG394" s="82">
        <v>65678000</v>
      </c>
      <c r="AH394" s="82">
        <v>78887000</v>
      </c>
      <c r="AI394" s="82">
        <v>74015000</v>
      </c>
      <c r="AJ394" s="82">
        <v>60484000</v>
      </c>
      <c r="AK394" s="82">
        <v>56608000</v>
      </c>
      <c r="AL394" s="82">
        <v>61190000</v>
      </c>
      <c r="AM394" s="82">
        <v>58899000</v>
      </c>
      <c r="AN394" s="82">
        <v>57668000</v>
      </c>
      <c r="AO394" s="82">
        <v>53999000</v>
      </c>
      <c r="AP394" s="82">
        <v>63005000</v>
      </c>
      <c r="AQ394" s="82">
        <v>68189000</v>
      </c>
      <c r="AR394" s="82">
        <v>58706000</v>
      </c>
      <c r="AS394" s="82">
        <v>73169000</v>
      </c>
      <c r="AT394" s="82">
        <v>137970</v>
      </c>
      <c r="AU394" s="82">
        <v>183440</v>
      </c>
      <c r="AV394" s="82">
        <v>137760</v>
      </c>
      <c r="AW394" s="82">
        <v>134770</v>
      </c>
      <c r="AX394" s="82">
        <v>127930</v>
      </c>
      <c r="AY394" s="82">
        <v>100550</v>
      </c>
      <c r="AZ394" s="82">
        <v>102880</v>
      </c>
      <c r="BA394" s="82">
        <v>94924</v>
      </c>
      <c r="BB394" s="82">
        <v>98901</v>
      </c>
      <c r="BC394" s="82">
        <v>112740</v>
      </c>
      <c r="BD394" s="82">
        <v>100100</v>
      </c>
      <c r="BE394" s="82">
        <v>127260</v>
      </c>
      <c r="BF394" s="82">
        <v>16753000</v>
      </c>
      <c r="BG394" s="82">
        <v>17462000</v>
      </c>
      <c r="BH394" s="82">
        <v>24533000</v>
      </c>
      <c r="BI394" s="82">
        <v>27114000</v>
      </c>
      <c r="BJ394" s="82">
        <v>21202000</v>
      </c>
      <c r="BK394" s="82">
        <v>34176000</v>
      </c>
      <c r="BL394" s="82">
        <v>26958000</v>
      </c>
      <c r="BM394" s="82">
        <v>25322000</v>
      </c>
      <c r="BN394" s="82">
        <v>25515000</v>
      </c>
      <c r="BO394" s="82">
        <v>19284000</v>
      </c>
      <c r="BP394" s="82">
        <v>20906000</v>
      </c>
      <c r="BQ394" s="82">
        <v>25223000</v>
      </c>
      <c r="BR394" s="82">
        <v>9831200</v>
      </c>
      <c r="BS394" s="82">
        <v>18793000</v>
      </c>
      <c r="BT394" s="82">
        <v>13408000</v>
      </c>
      <c r="BU394" s="82">
        <v>19172000</v>
      </c>
      <c r="BV394" s="82">
        <v>21911000</v>
      </c>
      <c r="BW394" s="82">
        <v>19394000</v>
      </c>
      <c r="BX394" s="82">
        <v>52136000</v>
      </c>
      <c r="BY394" s="82">
        <v>20615000</v>
      </c>
      <c r="BZ394" s="82">
        <v>18338000</v>
      </c>
      <c r="CA394" s="82">
        <v>17425000</v>
      </c>
      <c r="CB394" s="82">
        <v>12137000</v>
      </c>
      <c r="CC394" s="82">
        <v>17206000</v>
      </c>
      <c r="CD394" s="29">
        <v>39803000</v>
      </c>
      <c r="CE394" s="29">
        <v>39904000</v>
      </c>
      <c r="CF394" s="29">
        <v>40412000</v>
      </c>
      <c r="CG394" s="29">
        <v>40328000</v>
      </c>
      <c r="CH394" s="29">
        <v>38309000</v>
      </c>
      <c r="CI394" s="29">
        <v>38405000</v>
      </c>
      <c r="CJ394" s="29">
        <v>39714000</v>
      </c>
      <c r="CK394" s="29">
        <v>38734000</v>
      </c>
    </row>
    <row r="395" spans="1:89">
      <c r="A395" s="42" t="s">
        <v>1774</v>
      </c>
      <c r="B395" s="4" t="s">
        <v>1775</v>
      </c>
      <c r="C395" s="29" t="s">
        <v>181</v>
      </c>
      <c r="D395" s="29" t="s">
        <v>1776</v>
      </c>
      <c r="E395" s="43">
        <v>550.37</v>
      </c>
      <c r="F395" s="43">
        <v>549.37</v>
      </c>
      <c r="G395" s="29" t="s">
        <v>1416</v>
      </c>
      <c r="H395" s="29" t="s">
        <v>1777</v>
      </c>
      <c r="I395" s="29" t="s">
        <v>96</v>
      </c>
      <c r="J395" s="82">
        <v>345740</v>
      </c>
      <c r="K395" s="82">
        <v>441300</v>
      </c>
      <c r="L395" s="82">
        <v>473910</v>
      </c>
      <c r="M395" s="82">
        <v>458750</v>
      </c>
      <c r="N395" s="82">
        <v>411080</v>
      </c>
      <c r="O395" s="82">
        <v>625910</v>
      </c>
      <c r="P395" s="82">
        <v>431810</v>
      </c>
      <c r="Q395" s="82">
        <v>472700</v>
      </c>
      <c r="R395" s="82">
        <v>414250</v>
      </c>
      <c r="S395" s="82">
        <v>736920</v>
      </c>
      <c r="T395" s="82">
        <v>521960</v>
      </c>
      <c r="U395" s="82">
        <v>542450</v>
      </c>
      <c r="V395" s="82">
        <v>2068000</v>
      </c>
      <c r="W395" s="82">
        <v>2852600</v>
      </c>
      <c r="X395" s="82">
        <v>3112100</v>
      </c>
      <c r="Y395" s="82">
        <v>3304300</v>
      </c>
      <c r="Z395" s="82">
        <v>2754400</v>
      </c>
      <c r="AA395" s="82">
        <v>3537100</v>
      </c>
      <c r="AB395" s="82">
        <v>4144400</v>
      </c>
      <c r="AC395" s="82">
        <v>2950000</v>
      </c>
      <c r="AD395" s="82">
        <v>3102600</v>
      </c>
      <c r="AE395" s="82">
        <v>3960700</v>
      </c>
      <c r="AF395" s="82">
        <v>1853100</v>
      </c>
      <c r="AG395" s="82">
        <v>2399200</v>
      </c>
      <c r="AH395" s="82">
        <v>22869000</v>
      </c>
      <c r="AI395" s="82">
        <v>15983000</v>
      </c>
      <c r="AJ395" s="82">
        <v>13675000</v>
      </c>
      <c r="AK395" s="82">
        <v>28966000</v>
      </c>
      <c r="AL395" s="82">
        <v>15689000</v>
      </c>
      <c r="AM395" s="82">
        <v>22327500</v>
      </c>
      <c r="AN395" s="82">
        <v>17108000</v>
      </c>
      <c r="AO395" s="82">
        <v>15335000</v>
      </c>
      <c r="AP395" s="82">
        <v>20891000</v>
      </c>
      <c r="AQ395" s="82">
        <v>19780000</v>
      </c>
      <c r="AR395" s="82">
        <v>17674000</v>
      </c>
      <c r="AS395" s="82">
        <v>17916000</v>
      </c>
      <c r="AT395" s="82">
        <v>96802</v>
      </c>
      <c r="AU395" s="82">
        <v>62268</v>
      </c>
      <c r="AV395" s="82">
        <v>104330</v>
      </c>
      <c r="AW395" s="82">
        <v>94859</v>
      </c>
      <c r="AX395" s="82">
        <v>82598</v>
      </c>
      <c r="AY395" s="82">
        <v>94846</v>
      </c>
      <c r="AZ395" s="82">
        <v>70584</v>
      </c>
      <c r="BA395" s="82">
        <v>77442</v>
      </c>
      <c r="BB395" s="82">
        <v>63536</v>
      </c>
      <c r="BC395" s="82">
        <v>97349</v>
      </c>
      <c r="BD395" s="82">
        <v>99343</v>
      </c>
      <c r="BE395" s="82">
        <v>74506</v>
      </c>
      <c r="BF395" s="82">
        <v>1064200</v>
      </c>
      <c r="BG395" s="82">
        <v>1118500</v>
      </c>
      <c r="BH395" s="82">
        <v>1105200</v>
      </c>
      <c r="BI395" s="82">
        <v>818350</v>
      </c>
      <c r="BJ395" s="82">
        <v>587890</v>
      </c>
      <c r="BK395" s="82">
        <v>1325900</v>
      </c>
      <c r="BL395" s="82">
        <v>1375800</v>
      </c>
      <c r="BM395" s="82">
        <v>676380</v>
      </c>
      <c r="BN395" s="82">
        <v>1123900</v>
      </c>
      <c r="BO395" s="82">
        <v>666560</v>
      </c>
      <c r="BP395" s="82">
        <v>1047600</v>
      </c>
      <c r="BQ395" s="82">
        <v>891340</v>
      </c>
      <c r="BR395" s="82">
        <v>3636800</v>
      </c>
      <c r="BS395" s="82">
        <v>8577600</v>
      </c>
      <c r="BT395" s="82">
        <v>3735000</v>
      </c>
      <c r="BU395" s="82">
        <v>6142800</v>
      </c>
      <c r="BV395" s="82">
        <v>5325800</v>
      </c>
      <c r="BW395" s="82">
        <v>5454500</v>
      </c>
      <c r="BX395" s="82">
        <v>3033500</v>
      </c>
      <c r="BY395" s="82">
        <v>6468700</v>
      </c>
      <c r="BZ395" s="82">
        <v>6691900</v>
      </c>
      <c r="CA395" s="82">
        <v>4887100</v>
      </c>
      <c r="CB395" s="82">
        <v>3508400</v>
      </c>
      <c r="CC395" s="82">
        <v>5142900</v>
      </c>
      <c r="CD395" s="29">
        <v>6051300</v>
      </c>
      <c r="CE395" s="29">
        <v>5397100</v>
      </c>
      <c r="CF395" s="29">
        <v>5344300</v>
      </c>
      <c r="CG395" s="29">
        <v>4850500</v>
      </c>
      <c r="CH395" s="29">
        <v>4974300</v>
      </c>
      <c r="CI395" s="29">
        <v>4696700</v>
      </c>
      <c r="CJ395" s="29">
        <v>4828500</v>
      </c>
      <c r="CK395" s="29">
        <v>3227700</v>
      </c>
    </row>
    <row r="396" spans="1:89">
      <c r="A396" s="42" t="s">
        <v>1778</v>
      </c>
      <c r="B396" s="4" t="s">
        <v>1779</v>
      </c>
      <c r="C396" s="29" t="s">
        <v>181</v>
      </c>
      <c r="D396" s="29" t="s">
        <v>1780</v>
      </c>
      <c r="E396" s="43">
        <v>548.36</v>
      </c>
      <c r="F396" s="43">
        <v>547.37</v>
      </c>
      <c r="G396" s="29" t="s">
        <v>1416</v>
      </c>
      <c r="H396" s="29" t="s">
        <v>1781</v>
      </c>
      <c r="I396" s="29" t="s">
        <v>96</v>
      </c>
      <c r="J396" s="82">
        <v>28188</v>
      </c>
      <c r="K396" s="82">
        <v>31716</v>
      </c>
      <c r="L396" s="82">
        <v>36244</v>
      </c>
      <c r="M396" s="82">
        <v>32030</v>
      </c>
      <c r="N396" s="82">
        <v>24884</v>
      </c>
      <c r="O396" s="82">
        <v>28608</v>
      </c>
      <c r="P396" s="82">
        <v>31816</v>
      </c>
      <c r="Q396" s="82">
        <v>19478</v>
      </c>
      <c r="R396" s="82">
        <v>45133</v>
      </c>
      <c r="S396" s="82">
        <v>50329</v>
      </c>
      <c r="T396" s="82">
        <v>30770</v>
      </c>
      <c r="U396" s="82">
        <v>48979</v>
      </c>
      <c r="V396" s="82">
        <v>3850900</v>
      </c>
      <c r="W396" s="82">
        <v>7576900</v>
      </c>
      <c r="X396" s="82">
        <v>6307900</v>
      </c>
      <c r="Y396" s="82">
        <v>4617700</v>
      </c>
      <c r="Z396" s="82">
        <v>3649200</v>
      </c>
      <c r="AA396" s="82">
        <v>4473200</v>
      </c>
      <c r="AB396" s="82">
        <v>8489200</v>
      </c>
      <c r="AC396" s="82">
        <v>5042100</v>
      </c>
      <c r="AD396" s="82">
        <v>4513000</v>
      </c>
      <c r="AE396" s="82">
        <v>5659100</v>
      </c>
      <c r="AF396" s="82">
        <v>4497800</v>
      </c>
      <c r="AG396" s="82">
        <v>2851300</v>
      </c>
      <c r="AH396" s="82">
        <v>4818700</v>
      </c>
      <c r="AI396" s="82">
        <v>4361700</v>
      </c>
      <c r="AJ396" s="82">
        <v>4714800</v>
      </c>
      <c r="AK396" s="82">
        <v>13148000</v>
      </c>
      <c r="AL396" s="82">
        <v>3084900</v>
      </c>
      <c r="AM396" s="82">
        <v>8116450</v>
      </c>
      <c r="AN396" s="82">
        <v>3569900</v>
      </c>
      <c r="AO396" s="82">
        <v>2997500</v>
      </c>
      <c r="AP396" s="82">
        <v>3884200</v>
      </c>
      <c r="AQ396" s="82">
        <v>3444200</v>
      </c>
      <c r="AR396" s="82">
        <v>2734300</v>
      </c>
      <c r="AS396" s="82">
        <v>3336300</v>
      </c>
      <c r="AT396" s="82">
        <v>8449.8</v>
      </c>
      <c r="AU396" s="82">
        <v>26729</v>
      </c>
      <c r="AV396" s="82">
        <v>8614.8</v>
      </c>
      <c r="AW396" s="82">
        <v>15994</v>
      </c>
      <c r="AX396" s="82">
        <v>11516</v>
      </c>
      <c r="AY396" s="82">
        <v>14843</v>
      </c>
      <c r="AZ396" s="82">
        <v>15766</v>
      </c>
      <c r="BA396" s="82">
        <v>11934</v>
      </c>
      <c r="BB396" s="82">
        <v>5253.7</v>
      </c>
      <c r="BC396" s="82">
        <v>9434.4</v>
      </c>
      <c r="BD396" s="82">
        <v>10834</v>
      </c>
      <c r="BE396" s="82">
        <v>10980</v>
      </c>
      <c r="BF396" s="82">
        <v>2965400</v>
      </c>
      <c r="BG396" s="82">
        <v>2539300</v>
      </c>
      <c r="BH396" s="82">
        <v>3789200</v>
      </c>
      <c r="BI396" s="82">
        <v>3956000</v>
      </c>
      <c r="BJ396" s="82">
        <v>4403400</v>
      </c>
      <c r="BK396" s="82">
        <v>5323800</v>
      </c>
      <c r="BL396" s="82">
        <v>3925200</v>
      </c>
      <c r="BM396" s="82">
        <v>2719100</v>
      </c>
      <c r="BN396" s="82">
        <v>3240400</v>
      </c>
      <c r="BO396" s="82">
        <v>3128600</v>
      </c>
      <c r="BP396" s="82">
        <v>3322500</v>
      </c>
      <c r="BQ396" s="82">
        <v>3028600</v>
      </c>
      <c r="BR396" s="82">
        <v>1481900</v>
      </c>
      <c r="BS396" s="82">
        <v>3005500</v>
      </c>
      <c r="BT396" s="82">
        <v>1910900</v>
      </c>
      <c r="BU396" s="82">
        <v>2810100</v>
      </c>
      <c r="BV396" s="82">
        <v>2944600</v>
      </c>
      <c r="BW396" s="82">
        <v>2378800</v>
      </c>
      <c r="BX396" s="82">
        <v>4903700</v>
      </c>
      <c r="BY396" s="82">
        <v>3732700</v>
      </c>
      <c r="BZ396" s="82">
        <v>2700900</v>
      </c>
      <c r="CA396" s="82">
        <v>2856800</v>
      </c>
      <c r="CB396" s="82">
        <v>1617200</v>
      </c>
      <c r="CC396" s="82">
        <v>2309300</v>
      </c>
      <c r="CD396" s="29">
        <v>3322900</v>
      </c>
      <c r="CE396" s="29">
        <v>3735400</v>
      </c>
      <c r="CF396" s="29">
        <v>3401000</v>
      </c>
      <c r="CG396" s="29">
        <v>3282400</v>
      </c>
      <c r="CH396" s="29">
        <v>3385500</v>
      </c>
      <c r="CI396" s="29">
        <v>3647500</v>
      </c>
      <c r="CJ396" s="29">
        <v>3106400</v>
      </c>
      <c r="CK396" s="29">
        <v>3274900</v>
      </c>
    </row>
    <row r="397" spans="1:89">
      <c r="A397" s="42" t="s">
        <v>1782</v>
      </c>
      <c r="B397" s="4" t="s">
        <v>1783</v>
      </c>
      <c r="C397" s="29" t="s">
        <v>1784</v>
      </c>
      <c r="D397" s="29" t="s">
        <v>1785</v>
      </c>
      <c r="E397" s="43">
        <v>104.06</v>
      </c>
      <c r="F397" s="43">
        <v>103.063</v>
      </c>
      <c r="G397" s="29" t="s">
        <v>1416</v>
      </c>
      <c r="H397" s="29" t="s">
        <v>1523</v>
      </c>
      <c r="I397" s="29" t="s">
        <v>96</v>
      </c>
      <c r="J397" s="82">
        <v>156200</v>
      </c>
      <c r="K397" s="82">
        <v>179650</v>
      </c>
      <c r="L397" s="82">
        <v>128040</v>
      </c>
      <c r="M397" s="82">
        <v>73108</v>
      </c>
      <c r="N397" s="82">
        <v>31266</v>
      </c>
      <c r="O397" s="82">
        <v>56201</v>
      </c>
      <c r="P397" s="82">
        <v>127330</v>
      </c>
      <c r="Q397" s="82">
        <v>82607</v>
      </c>
      <c r="R397" s="82">
        <v>71464</v>
      </c>
      <c r="S397" s="82">
        <v>28092</v>
      </c>
      <c r="T397" s="82">
        <v>20307</v>
      </c>
      <c r="U397" s="82">
        <v>27682</v>
      </c>
      <c r="V397" s="82">
        <v>105370</v>
      </c>
      <c r="W397" s="82">
        <v>172400</v>
      </c>
      <c r="X397" s="82">
        <v>154310</v>
      </c>
      <c r="Y397" s="82">
        <v>46630</v>
      </c>
      <c r="Z397" s="82">
        <v>93540</v>
      </c>
      <c r="AA397" s="82">
        <v>103770</v>
      </c>
      <c r="AB397" s="82">
        <v>147730</v>
      </c>
      <c r="AC397" s="82">
        <v>131020</v>
      </c>
      <c r="AD397" s="82">
        <v>95350</v>
      </c>
      <c r="AE397" s="82">
        <v>70443</v>
      </c>
      <c r="AF397" s="82">
        <v>81165</v>
      </c>
      <c r="AG397" s="82">
        <v>49846</v>
      </c>
      <c r="AH397" s="82">
        <v>97916</v>
      </c>
      <c r="AI397" s="82">
        <v>639890</v>
      </c>
      <c r="AJ397" s="82">
        <v>304010</v>
      </c>
      <c r="AK397" s="82">
        <v>189550</v>
      </c>
      <c r="AL397" s="82">
        <v>297800</v>
      </c>
      <c r="AM397" s="82">
        <v>243675</v>
      </c>
      <c r="AN397" s="82">
        <v>94337</v>
      </c>
      <c r="AO397" s="82">
        <v>88449</v>
      </c>
      <c r="AP397" s="82">
        <v>118510</v>
      </c>
      <c r="AQ397" s="82">
        <v>234700</v>
      </c>
      <c r="AR397" s="82">
        <v>128020</v>
      </c>
      <c r="AS397" s="82">
        <v>131680</v>
      </c>
      <c r="AT397" s="82">
        <v>363560</v>
      </c>
      <c r="AU397" s="82">
        <v>284770</v>
      </c>
      <c r="AV397" s="82">
        <v>310940</v>
      </c>
      <c r="AW397" s="82">
        <v>257670</v>
      </c>
      <c r="AX397" s="82">
        <v>308010</v>
      </c>
      <c r="AY397" s="82">
        <v>373490</v>
      </c>
      <c r="AZ397" s="82">
        <v>315840</v>
      </c>
      <c r="BA397" s="82">
        <v>328740</v>
      </c>
      <c r="BB397" s="82">
        <v>268170</v>
      </c>
      <c r="BC397" s="82">
        <v>249950</v>
      </c>
      <c r="BD397" s="82">
        <v>331450</v>
      </c>
      <c r="BE397" s="82">
        <v>283110</v>
      </c>
      <c r="BF397" s="82">
        <v>142660</v>
      </c>
      <c r="BG397" s="82">
        <v>85855</v>
      </c>
      <c r="BH397" s="82">
        <v>123730</v>
      </c>
      <c r="BI397" s="82">
        <v>182400</v>
      </c>
      <c r="BJ397" s="82">
        <v>121570</v>
      </c>
      <c r="BK397" s="82">
        <v>275850</v>
      </c>
      <c r="BL397" s="82">
        <v>357230</v>
      </c>
      <c r="BM397" s="82">
        <v>91068</v>
      </c>
      <c r="BN397" s="82">
        <v>173020</v>
      </c>
      <c r="BO397" s="82">
        <v>120180</v>
      </c>
      <c r="BP397" s="82">
        <v>230090</v>
      </c>
      <c r="BQ397" s="82">
        <v>73475</v>
      </c>
      <c r="BR397" s="82">
        <v>74991</v>
      </c>
      <c r="BS397" s="82">
        <v>88237</v>
      </c>
      <c r="BT397" s="82">
        <v>96788</v>
      </c>
      <c r="BU397" s="82">
        <v>92558</v>
      </c>
      <c r="BV397" s="82">
        <v>177640</v>
      </c>
      <c r="BW397" s="82">
        <v>79782</v>
      </c>
      <c r="BX397" s="82">
        <v>121190</v>
      </c>
      <c r="BY397" s="82">
        <v>224230</v>
      </c>
      <c r="BZ397" s="82">
        <v>108990</v>
      </c>
      <c r="CA397" s="82">
        <v>121380</v>
      </c>
      <c r="CB397" s="82">
        <v>82153</v>
      </c>
      <c r="CC397" s="82">
        <v>63351</v>
      </c>
      <c r="CD397" s="29">
        <v>201470</v>
      </c>
      <c r="CE397" s="29">
        <v>178910</v>
      </c>
      <c r="CF397" s="29">
        <v>235500</v>
      </c>
      <c r="CG397" s="29">
        <v>199340</v>
      </c>
      <c r="CH397" s="29">
        <v>240280</v>
      </c>
      <c r="CI397" s="29">
        <v>187660</v>
      </c>
      <c r="CJ397" s="29">
        <v>195480</v>
      </c>
      <c r="CK397" s="29">
        <v>169450</v>
      </c>
    </row>
    <row r="398" spans="1:89">
      <c r="A398" s="42" t="s">
        <v>1786</v>
      </c>
      <c r="B398" s="4" t="s">
        <v>1787</v>
      </c>
      <c r="C398" s="29" t="s">
        <v>181</v>
      </c>
      <c r="D398" s="29" t="s">
        <v>181</v>
      </c>
      <c r="E398" s="43">
        <v>556.28</v>
      </c>
      <c r="F398" s="43">
        <v>555.284</v>
      </c>
      <c r="G398" s="29" t="s">
        <v>1416</v>
      </c>
      <c r="H398" s="29" t="s">
        <v>1788</v>
      </c>
      <c r="I398" s="29" t="s">
        <v>96</v>
      </c>
      <c r="J398" s="82">
        <v>5445500</v>
      </c>
      <c r="K398" s="82">
        <v>4755400</v>
      </c>
      <c r="L398" s="82">
        <v>3918800</v>
      </c>
      <c r="M398" s="82">
        <v>2708100</v>
      </c>
      <c r="N398" s="82">
        <v>3920100</v>
      </c>
      <c r="O398" s="82">
        <v>4711000</v>
      </c>
      <c r="P398" s="82">
        <v>4394400</v>
      </c>
      <c r="Q398" s="82">
        <v>3667500</v>
      </c>
      <c r="R398" s="82">
        <v>4817600</v>
      </c>
      <c r="S398" s="82">
        <v>4487100</v>
      </c>
      <c r="T398" s="82">
        <v>4304400</v>
      </c>
      <c r="U398" s="82">
        <v>3864000</v>
      </c>
      <c r="V398" s="82">
        <v>3803600</v>
      </c>
      <c r="W398" s="82">
        <v>4362100</v>
      </c>
      <c r="X398" s="82">
        <v>4469600</v>
      </c>
      <c r="Y398" s="82">
        <v>4805500</v>
      </c>
      <c r="Z398" s="82">
        <v>5424300</v>
      </c>
      <c r="AA398" s="82">
        <v>3898900</v>
      </c>
      <c r="AB398" s="82">
        <v>5585400</v>
      </c>
      <c r="AC398" s="82">
        <v>3852800</v>
      </c>
      <c r="AD398" s="82">
        <v>4262300</v>
      </c>
      <c r="AE398" s="82">
        <v>5042500</v>
      </c>
      <c r="AF398" s="82">
        <v>3966000</v>
      </c>
      <c r="AG398" s="82">
        <v>5287200</v>
      </c>
      <c r="AH398" s="82">
        <v>3439900</v>
      </c>
      <c r="AI398" s="82">
        <v>4818400</v>
      </c>
      <c r="AJ398" s="82">
        <v>3548000</v>
      </c>
      <c r="AK398" s="82">
        <v>5005200</v>
      </c>
      <c r="AL398" s="82">
        <v>4237600</v>
      </c>
      <c r="AM398" s="82">
        <v>4621400</v>
      </c>
      <c r="AN398" s="82">
        <v>4109000</v>
      </c>
      <c r="AO398" s="82">
        <v>4271100</v>
      </c>
      <c r="AP398" s="82">
        <v>4197800</v>
      </c>
      <c r="AQ398" s="82">
        <v>2788400</v>
      </c>
      <c r="AR398" s="82">
        <v>3655800</v>
      </c>
      <c r="AS398" s="82">
        <v>3356400</v>
      </c>
      <c r="AT398" s="82">
        <v>4091900</v>
      </c>
      <c r="AU398" s="82">
        <v>5297900</v>
      </c>
      <c r="AV398" s="82">
        <v>4372800</v>
      </c>
      <c r="AW398" s="82">
        <v>4021200</v>
      </c>
      <c r="AX398" s="82">
        <v>3502200</v>
      </c>
      <c r="AY398" s="82">
        <v>3148300</v>
      </c>
      <c r="AZ398" s="82">
        <v>4156900</v>
      </c>
      <c r="BA398" s="82">
        <v>3542400</v>
      </c>
      <c r="BB398" s="82">
        <v>4409200</v>
      </c>
      <c r="BC398" s="82">
        <v>4471900</v>
      </c>
      <c r="BD398" s="82">
        <v>5121700</v>
      </c>
      <c r="BE398" s="82">
        <v>4615400</v>
      </c>
      <c r="BF398" s="82">
        <v>4920200</v>
      </c>
      <c r="BG398" s="82">
        <v>4450900</v>
      </c>
      <c r="BH398" s="82">
        <v>4804600</v>
      </c>
      <c r="BI398" s="82">
        <v>3519400</v>
      </c>
      <c r="BJ398" s="82">
        <v>3802700</v>
      </c>
      <c r="BK398" s="82">
        <v>5015300</v>
      </c>
      <c r="BL398" s="82">
        <v>5311800</v>
      </c>
      <c r="BM398" s="82">
        <v>3390100</v>
      </c>
      <c r="BN398" s="82">
        <v>4513100</v>
      </c>
      <c r="BO398" s="82">
        <v>3775500</v>
      </c>
      <c r="BP398" s="82">
        <v>4337400</v>
      </c>
      <c r="BQ398" s="82">
        <v>4351200</v>
      </c>
      <c r="BR398" s="82">
        <v>4653200</v>
      </c>
      <c r="BS398" s="82">
        <v>4218000</v>
      </c>
      <c r="BT398" s="82">
        <v>2924800</v>
      </c>
      <c r="BU398" s="82">
        <v>4126400</v>
      </c>
      <c r="BV398" s="82">
        <v>3918400</v>
      </c>
      <c r="BW398" s="82">
        <v>4542300</v>
      </c>
      <c r="BX398" s="82">
        <v>4414100</v>
      </c>
      <c r="BY398" s="82">
        <v>3395400</v>
      </c>
      <c r="BZ398" s="82">
        <v>4520700</v>
      </c>
      <c r="CA398" s="82">
        <v>4083400</v>
      </c>
      <c r="CB398" s="82">
        <v>3208400</v>
      </c>
      <c r="CC398" s="82">
        <v>4990800</v>
      </c>
      <c r="CD398" s="29">
        <v>5205900</v>
      </c>
      <c r="CE398" s="29">
        <v>3734500</v>
      </c>
      <c r="CF398" s="29">
        <v>4063400</v>
      </c>
      <c r="CG398" s="29">
        <v>4258000</v>
      </c>
      <c r="CH398" s="29">
        <v>2417700</v>
      </c>
      <c r="CI398" s="29">
        <v>3604700</v>
      </c>
      <c r="CJ398" s="29">
        <v>3505300</v>
      </c>
      <c r="CK398" s="29">
        <v>4157600</v>
      </c>
    </row>
    <row r="399" spans="1:89">
      <c r="A399" s="42" t="s">
        <v>1789</v>
      </c>
      <c r="B399" s="4" t="s">
        <v>1790</v>
      </c>
      <c r="C399" s="29" t="s">
        <v>1791</v>
      </c>
      <c r="D399" s="29" t="s">
        <v>1792</v>
      </c>
      <c r="E399" s="43">
        <v>169.09</v>
      </c>
      <c r="F399" s="43">
        <v>168.09</v>
      </c>
      <c r="G399" s="29" t="s">
        <v>1416</v>
      </c>
      <c r="H399" s="29" t="s">
        <v>1793</v>
      </c>
      <c r="I399" s="29" t="s">
        <v>96</v>
      </c>
      <c r="J399" s="82">
        <v>224420</v>
      </c>
      <c r="K399" s="82">
        <v>186400</v>
      </c>
      <c r="L399" s="82">
        <v>89190</v>
      </c>
      <c r="M399" s="82">
        <v>94781</v>
      </c>
      <c r="N399" s="82">
        <v>91070</v>
      </c>
      <c r="O399" s="82">
        <v>90056</v>
      </c>
      <c r="P399" s="82">
        <v>144790</v>
      </c>
      <c r="Q399" s="82">
        <v>150960</v>
      </c>
      <c r="R399" s="82">
        <v>194650</v>
      </c>
      <c r="S399" s="82">
        <v>71316</v>
      </c>
      <c r="T399" s="82">
        <v>36027</v>
      </c>
      <c r="U399" s="82">
        <v>46289</v>
      </c>
      <c r="V399" s="82">
        <v>166630</v>
      </c>
      <c r="W399" s="82">
        <v>140490</v>
      </c>
      <c r="X399" s="82">
        <v>147240</v>
      </c>
      <c r="Y399" s="82">
        <v>143910</v>
      </c>
      <c r="Z399" s="82">
        <v>87053</v>
      </c>
      <c r="AA399" s="82">
        <v>69105</v>
      </c>
      <c r="AB399" s="82">
        <v>131400</v>
      </c>
      <c r="AC399" s="82">
        <v>145660</v>
      </c>
      <c r="AD399" s="82">
        <v>120520</v>
      </c>
      <c r="AE399" s="82">
        <v>181400</v>
      </c>
      <c r="AF399" s="82">
        <v>130500</v>
      </c>
      <c r="AG399" s="82">
        <v>81026</v>
      </c>
      <c r="AH399" s="82">
        <v>50751</v>
      </c>
      <c r="AI399" s="82">
        <v>36296</v>
      </c>
      <c r="AJ399" s="82">
        <v>49389</v>
      </c>
      <c r="AK399" s="82">
        <v>30872</v>
      </c>
      <c r="AL399" s="82">
        <v>15500</v>
      </c>
      <c r="AM399" s="82">
        <v>23186</v>
      </c>
      <c r="AN399" s="82">
        <v>46915</v>
      </c>
      <c r="AO399" s="82">
        <v>43830</v>
      </c>
      <c r="AP399" s="82">
        <v>58024</v>
      </c>
      <c r="AQ399" s="82">
        <v>41674</v>
      </c>
      <c r="AR399" s="82">
        <v>48860</v>
      </c>
      <c r="AS399" s="82">
        <v>45414</v>
      </c>
      <c r="AT399" s="82">
        <v>389290</v>
      </c>
      <c r="AU399" s="82">
        <v>373590</v>
      </c>
      <c r="AV399" s="82">
        <v>274590</v>
      </c>
      <c r="AW399" s="82">
        <v>294880</v>
      </c>
      <c r="AX399" s="82">
        <v>437270</v>
      </c>
      <c r="AY399" s="82">
        <v>312520</v>
      </c>
      <c r="AZ399" s="82">
        <v>348550</v>
      </c>
      <c r="BA399" s="82">
        <v>407840</v>
      </c>
      <c r="BB399" s="82">
        <v>542340</v>
      </c>
      <c r="BC399" s="82">
        <v>458730</v>
      </c>
      <c r="BD399" s="82">
        <v>468570</v>
      </c>
      <c r="BE399" s="82">
        <v>276190</v>
      </c>
      <c r="BF399" s="82">
        <v>77461</v>
      </c>
      <c r="BG399" s="82">
        <v>58941</v>
      </c>
      <c r="BH399" s="82">
        <v>71952</v>
      </c>
      <c r="BI399" s="82">
        <v>113910</v>
      </c>
      <c r="BJ399" s="82">
        <v>81600</v>
      </c>
      <c r="BK399" s="82">
        <v>87671</v>
      </c>
      <c r="BL399" s="82">
        <v>121400</v>
      </c>
      <c r="BM399" s="82">
        <v>68685</v>
      </c>
      <c r="BN399" s="82">
        <v>36717</v>
      </c>
      <c r="BO399" s="82">
        <v>84217</v>
      </c>
      <c r="BP399" s="82">
        <v>64076</v>
      </c>
      <c r="BQ399" s="82">
        <v>84631</v>
      </c>
      <c r="BR399" s="82">
        <v>17100</v>
      </c>
      <c r="BS399" s="82">
        <v>19493</v>
      </c>
      <c r="BT399" s="82">
        <v>32850</v>
      </c>
      <c r="BU399" s="82">
        <v>42357</v>
      </c>
      <c r="BV399" s="82">
        <v>21294</v>
      </c>
      <c r="BW399" s="82">
        <v>58590</v>
      </c>
      <c r="BX399" s="82">
        <v>31097</v>
      </c>
      <c r="BY399" s="82">
        <v>31725</v>
      </c>
      <c r="BZ399" s="82">
        <v>34541</v>
      </c>
      <c r="CA399" s="82">
        <v>32228</v>
      </c>
      <c r="CB399" s="82">
        <v>22621</v>
      </c>
      <c r="CC399" s="82">
        <v>42994</v>
      </c>
      <c r="CD399" s="29">
        <v>129340</v>
      </c>
      <c r="CE399" s="29">
        <v>106590</v>
      </c>
      <c r="CF399" s="29">
        <v>99749</v>
      </c>
      <c r="CG399" s="29">
        <v>128220</v>
      </c>
      <c r="CH399" s="29">
        <v>143610</v>
      </c>
      <c r="CI399" s="29">
        <v>83324</v>
      </c>
      <c r="CJ399" s="29">
        <v>101330</v>
      </c>
      <c r="CK399" s="29">
        <v>123710</v>
      </c>
    </row>
    <row r="400" spans="1:89">
      <c r="A400" s="42" t="s">
        <v>1794</v>
      </c>
      <c r="B400" s="4" t="s">
        <v>1795</v>
      </c>
      <c r="C400" s="29" t="s">
        <v>181</v>
      </c>
      <c r="D400" s="29" t="s">
        <v>1796</v>
      </c>
      <c r="E400" s="43">
        <v>328.1</v>
      </c>
      <c r="F400" s="43">
        <v>327.095</v>
      </c>
      <c r="G400" s="29" t="s">
        <v>1416</v>
      </c>
      <c r="H400" s="29" t="s">
        <v>1797</v>
      </c>
      <c r="I400" s="29" t="s">
        <v>103</v>
      </c>
      <c r="J400" s="82">
        <v>13830</v>
      </c>
      <c r="K400" s="82">
        <v>18704</v>
      </c>
      <c r="L400" s="82" t="s">
        <v>97</v>
      </c>
      <c r="M400" s="82" t="s">
        <v>97</v>
      </c>
      <c r="N400" s="82">
        <v>15420</v>
      </c>
      <c r="O400" s="82">
        <v>15019</v>
      </c>
      <c r="P400" s="82">
        <v>10843</v>
      </c>
      <c r="Q400" s="82">
        <v>18300</v>
      </c>
      <c r="R400" s="82">
        <v>14608</v>
      </c>
      <c r="S400" s="82">
        <v>16966</v>
      </c>
      <c r="T400" s="82" t="s">
        <v>97</v>
      </c>
      <c r="U400" s="82" t="s">
        <v>97</v>
      </c>
      <c r="V400" s="82">
        <v>49902</v>
      </c>
      <c r="W400" s="82">
        <v>37687</v>
      </c>
      <c r="X400" s="82">
        <v>40368</v>
      </c>
      <c r="Y400" s="82">
        <v>38686</v>
      </c>
      <c r="Z400" s="82">
        <v>46652</v>
      </c>
      <c r="AA400" s="82">
        <v>39765</v>
      </c>
      <c r="AB400" s="82">
        <v>36940</v>
      </c>
      <c r="AC400" s="82">
        <v>75274</v>
      </c>
      <c r="AD400" s="82" t="s">
        <v>97</v>
      </c>
      <c r="AE400" s="82">
        <v>44431</v>
      </c>
      <c r="AF400" s="82">
        <v>52969</v>
      </c>
      <c r="AG400" s="82">
        <v>45306</v>
      </c>
      <c r="AH400" s="82">
        <v>39632</v>
      </c>
      <c r="AI400" s="82">
        <v>93764</v>
      </c>
      <c r="AJ400" s="82">
        <v>79630</v>
      </c>
      <c r="AK400" s="82">
        <v>46242</v>
      </c>
      <c r="AL400" s="82">
        <v>73551</v>
      </c>
      <c r="AM400" s="82">
        <v>59896.5</v>
      </c>
      <c r="AN400" s="82">
        <v>36258</v>
      </c>
      <c r="AO400" s="82">
        <v>43683</v>
      </c>
      <c r="AP400" s="82">
        <v>45930</v>
      </c>
      <c r="AQ400" s="82">
        <v>41190</v>
      </c>
      <c r="AR400" s="82" t="s">
        <v>97</v>
      </c>
      <c r="AS400" s="82">
        <v>26484</v>
      </c>
      <c r="AT400" s="82">
        <v>31964</v>
      </c>
      <c r="AU400" s="82" t="s">
        <v>97</v>
      </c>
      <c r="AV400" s="82">
        <v>21646</v>
      </c>
      <c r="AW400" s="82">
        <v>36349</v>
      </c>
      <c r="AX400" s="82">
        <v>39952</v>
      </c>
      <c r="AY400" s="82">
        <v>21700</v>
      </c>
      <c r="AZ400" s="82">
        <v>27206</v>
      </c>
      <c r="BA400" s="82">
        <v>25480</v>
      </c>
      <c r="BB400" s="82">
        <v>22854</v>
      </c>
      <c r="BC400" s="82">
        <v>24687</v>
      </c>
      <c r="BD400" s="82">
        <v>29715</v>
      </c>
      <c r="BE400" s="82">
        <v>33827</v>
      </c>
      <c r="BF400" s="82">
        <v>48535</v>
      </c>
      <c r="BG400" s="82">
        <v>58846</v>
      </c>
      <c r="BH400" s="82">
        <v>45212</v>
      </c>
      <c r="BI400" s="82">
        <v>86212</v>
      </c>
      <c r="BJ400" s="82">
        <v>44001</v>
      </c>
      <c r="BK400" s="82">
        <v>59329</v>
      </c>
      <c r="BL400" s="82">
        <v>49716</v>
      </c>
      <c r="BM400" s="82">
        <v>61738</v>
      </c>
      <c r="BN400" s="82">
        <v>79951</v>
      </c>
      <c r="BO400" s="82">
        <v>74987</v>
      </c>
      <c r="BP400" s="82">
        <v>78863</v>
      </c>
      <c r="BQ400" s="82">
        <v>69792</v>
      </c>
      <c r="BR400" s="82">
        <v>40838</v>
      </c>
      <c r="BS400" s="82">
        <v>42154</v>
      </c>
      <c r="BT400" s="82">
        <v>26893</v>
      </c>
      <c r="BU400" s="82">
        <v>65728</v>
      </c>
      <c r="BV400" s="82">
        <v>83893</v>
      </c>
      <c r="BW400" s="82" t="s">
        <v>97</v>
      </c>
      <c r="BX400" s="82">
        <v>35130</v>
      </c>
      <c r="BY400" s="82">
        <v>63798</v>
      </c>
      <c r="BZ400" s="82">
        <v>60617</v>
      </c>
      <c r="CA400" s="82">
        <v>67200</v>
      </c>
      <c r="CB400" s="82">
        <v>46673</v>
      </c>
      <c r="CC400" s="82">
        <v>51897</v>
      </c>
      <c r="CD400" s="29">
        <v>46918</v>
      </c>
      <c r="CE400" s="29">
        <v>42993</v>
      </c>
      <c r="CF400" s="29">
        <v>41148</v>
      </c>
      <c r="CG400" s="29">
        <v>55343</v>
      </c>
      <c r="CH400" s="29">
        <v>36349</v>
      </c>
      <c r="CI400" s="29">
        <v>31600</v>
      </c>
      <c r="CJ400" s="29">
        <v>38767</v>
      </c>
      <c r="CK400" s="29">
        <v>44347</v>
      </c>
    </row>
    <row r="401" s="78" customFormat="1" spans="1:95">
      <c r="A401" s="42" t="s">
        <v>1798</v>
      </c>
      <c r="B401" s="4" t="s">
        <v>1799</v>
      </c>
      <c r="C401" s="29" t="s">
        <v>181</v>
      </c>
      <c r="D401" s="29" t="s">
        <v>1800</v>
      </c>
      <c r="E401" s="43">
        <v>118</v>
      </c>
      <c r="F401" s="43">
        <v>117.043</v>
      </c>
      <c r="G401" s="29" t="s">
        <v>1416</v>
      </c>
      <c r="H401" s="29" t="s">
        <v>1801</v>
      </c>
      <c r="I401" s="29" t="s">
        <v>103</v>
      </c>
      <c r="J401" s="82">
        <v>5479800</v>
      </c>
      <c r="K401" s="82">
        <v>5804700</v>
      </c>
      <c r="L401" s="82">
        <v>5961500</v>
      </c>
      <c r="M401" s="82">
        <v>5797700</v>
      </c>
      <c r="N401" s="82">
        <v>6071100</v>
      </c>
      <c r="O401" s="82">
        <v>6377400</v>
      </c>
      <c r="P401" s="82">
        <v>5231900</v>
      </c>
      <c r="Q401" s="82">
        <v>6544200</v>
      </c>
      <c r="R401" s="82">
        <v>4461800</v>
      </c>
      <c r="S401" s="82">
        <v>6205900</v>
      </c>
      <c r="T401" s="82">
        <v>5960800</v>
      </c>
      <c r="U401" s="82">
        <v>6505500</v>
      </c>
      <c r="V401" s="82">
        <v>333030</v>
      </c>
      <c r="W401" s="82">
        <v>222800</v>
      </c>
      <c r="X401" s="82">
        <v>320000</v>
      </c>
      <c r="Y401" s="82">
        <v>551860</v>
      </c>
      <c r="Z401" s="82">
        <v>471030</v>
      </c>
      <c r="AA401" s="82">
        <v>234080</v>
      </c>
      <c r="AB401" s="82">
        <v>300870</v>
      </c>
      <c r="AC401" s="82">
        <v>292570</v>
      </c>
      <c r="AD401" s="82">
        <v>324270</v>
      </c>
      <c r="AE401" s="82">
        <v>482780</v>
      </c>
      <c r="AF401" s="82">
        <v>397330</v>
      </c>
      <c r="AG401" s="82">
        <v>395230</v>
      </c>
      <c r="AH401" s="82">
        <v>553220</v>
      </c>
      <c r="AI401" s="82">
        <v>268280</v>
      </c>
      <c r="AJ401" s="82">
        <v>298160</v>
      </c>
      <c r="AK401" s="82">
        <v>365080</v>
      </c>
      <c r="AL401" s="82">
        <v>330680</v>
      </c>
      <c r="AM401" s="82">
        <v>347880</v>
      </c>
      <c r="AN401" s="82">
        <v>541230</v>
      </c>
      <c r="AO401" s="82">
        <v>322930</v>
      </c>
      <c r="AP401" s="82">
        <v>508710</v>
      </c>
      <c r="AQ401" s="82">
        <v>520760</v>
      </c>
      <c r="AR401" s="82">
        <v>356210</v>
      </c>
      <c r="AS401" s="82">
        <v>469740</v>
      </c>
      <c r="AT401" s="82">
        <v>2380000</v>
      </c>
      <c r="AU401" s="82">
        <v>1690700</v>
      </c>
      <c r="AV401" s="82">
        <v>2387500</v>
      </c>
      <c r="AW401" s="82">
        <v>1862200</v>
      </c>
      <c r="AX401" s="82">
        <v>2070300</v>
      </c>
      <c r="AY401" s="82">
        <v>1602800</v>
      </c>
      <c r="AZ401" s="82">
        <v>1808300</v>
      </c>
      <c r="BA401" s="82">
        <v>2251100</v>
      </c>
      <c r="BB401" s="82">
        <v>1688300</v>
      </c>
      <c r="BC401" s="82">
        <v>2143300</v>
      </c>
      <c r="BD401" s="82">
        <v>1781900</v>
      </c>
      <c r="BE401" s="82">
        <v>1981600</v>
      </c>
      <c r="BF401" s="82">
        <v>92889</v>
      </c>
      <c r="BG401" s="82">
        <v>107360</v>
      </c>
      <c r="BH401" s="82">
        <v>96533</v>
      </c>
      <c r="BI401" s="82">
        <v>103930</v>
      </c>
      <c r="BJ401" s="82">
        <v>55364</v>
      </c>
      <c r="BK401" s="82">
        <v>82737</v>
      </c>
      <c r="BL401" s="82">
        <v>61917</v>
      </c>
      <c r="BM401" s="82">
        <v>121050</v>
      </c>
      <c r="BN401" s="82">
        <v>70599</v>
      </c>
      <c r="BO401" s="82">
        <v>84619</v>
      </c>
      <c r="BP401" s="82">
        <v>66317</v>
      </c>
      <c r="BQ401" s="82">
        <v>130150</v>
      </c>
      <c r="BR401" s="82">
        <v>30856</v>
      </c>
      <c r="BS401" s="82">
        <v>64382</v>
      </c>
      <c r="BT401" s="82">
        <v>38670</v>
      </c>
      <c r="BU401" s="82" t="s">
        <v>97</v>
      </c>
      <c r="BV401" s="82">
        <v>35104</v>
      </c>
      <c r="BW401" s="82" t="s">
        <v>97</v>
      </c>
      <c r="BX401" s="82">
        <v>35192</v>
      </c>
      <c r="BY401" s="82">
        <v>49199</v>
      </c>
      <c r="BZ401" s="82" t="s">
        <v>97</v>
      </c>
      <c r="CA401" s="82">
        <v>32067</v>
      </c>
      <c r="CB401" s="82">
        <v>34096</v>
      </c>
      <c r="CC401" s="82">
        <v>40503</v>
      </c>
      <c r="CD401" s="29">
        <v>1905000</v>
      </c>
      <c r="CE401" s="29">
        <v>1917100</v>
      </c>
      <c r="CF401" s="29">
        <v>1783300</v>
      </c>
      <c r="CG401" s="29">
        <v>1779900</v>
      </c>
      <c r="CH401" s="29">
        <v>1898500</v>
      </c>
      <c r="CI401" s="29">
        <v>1774400</v>
      </c>
      <c r="CJ401" s="29">
        <v>2163200</v>
      </c>
      <c r="CK401" s="29">
        <v>2034400</v>
      </c>
      <c r="CL401"/>
      <c r="CM401"/>
      <c r="CN401"/>
      <c r="CO401"/>
      <c r="CP401"/>
      <c r="CQ401"/>
    </row>
    <row r="402" s="78" customFormat="1" spans="1:95">
      <c r="A402" s="42" t="s">
        <v>1802</v>
      </c>
      <c r="B402" s="4" t="s">
        <v>1803</v>
      </c>
      <c r="C402" s="29" t="s">
        <v>1804</v>
      </c>
      <c r="D402" s="29" t="s">
        <v>1805</v>
      </c>
      <c r="E402" s="43">
        <v>252</v>
      </c>
      <c r="F402" s="43">
        <v>251.102</v>
      </c>
      <c r="G402" s="29" t="s">
        <v>1416</v>
      </c>
      <c r="H402" s="29" t="s">
        <v>1806</v>
      </c>
      <c r="I402" s="29" t="s">
        <v>103</v>
      </c>
      <c r="J402" s="82">
        <v>52550</v>
      </c>
      <c r="K402" s="82">
        <v>124890</v>
      </c>
      <c r="L402" s="82" t="s">
        <v>97</v>
      </c>
      <c r="M402" s="82">
        <v>60715</v>
      </c>
      <c r="N402" s="82">
        <v>41551</v>
      </c>
      <c r="O402" s="82">
        <v>81424</v>
      </c>
      <c r="P402" s="82" t="s">
        <v>97</v>
      </c>
      <c r="Q402" s="82">
        <v>204370</v>
      </c>
      <c r="R402" s="82">
        <v>124530</v>
      </c>
      <c r="S402" s="82">
        <v>60117</v>
      </c>
      <c r="T402" s="82" t="s">
        <v>97</v>
      </c>
      <c r="U402" s="82" t="s">
        <v>97</v>
      </c>
      <c r="V402" s="82">
        <v>7592500</v>
      </c>
      <c r="W402" s="82">
        <v>4781000</v>
      </c>
      <c r="X402" s="82">
        <v>5553100</v>
      </c>
      <c r="Y402" s="82">
        <v>8611400</v>
      </c>
      <c r="Z402" s="82">
        <v>6642400</v>
      </c>
      <c r="AA402" s="82">
        <v>5137400</v>
      </c>
      <c r="AB402" s="82">
        <v>4951300</v>
      </c>
      <c r="AC402" s="82">
        <v>6898400</v>
      </c>
      <c r="AD402" s="82">
        <v>3831400</v>
      </c>
      <c r="AE402" s="82">
        <v>9203200</v>
      </c>
      <c r="AF402" s="82">
        <v>7859900</v>
      </c>
      <c r="AG402" s="82">
        <v>9697700</v>
      </c>
      <c r="AH402" s="82">
        <v>87936</v>
      </c>
      <c r="AI402" s="82">
        <v>38543</v>
      </c>
      <c r="AJ402" s="82">
        <v>52327</v>
      </c>
      <c r="AK402" s="82">
        <v>30905</v>
      </c>
      <c r="AL402" s="82">
        <v>66327</v>
      </c>
      <c r="AM402" s="82">
        <v>48616</v>
      </c>
      <c r="AN402" s="82" t="s">
        <v>97</v>
      </c>
      <c r="AO402" s="82" t="s">
        <v>97</v>
      </c>
      <c r="AP402" s="82" t="s">
        <v>97</v>
      </c>
      <c r="AQ402" s="82" t="s">
        <v>97</v>
      </c>
      <c r="AR402" s="82" t="s">
        <v>97</v>
      </c>
      <c r="AS402" s="82" t="s">
        <v>97</v>
      </c>
      <c r="AT402" s="82" t="s">
        <v>97</v>
      </c>
      <c r="AU402" s="82" t="s">
        <v>97</v>
      </c>
      <c r="AV402" s="82" t="s">
        <v>97</v>
      </c>
      <c r="AW402" s="82">
        <v>77793</v>
      </c>
      <c r="AX402" s="82" t="s">
        <v>97</v>
      </c>
      <c r="AY402" s="82" t="s">
        <v>97</v>
      </c>
      <c r="AZ402" s="82">
        <v>90158</v>
      </c>
      <c r="BA402" s="82" t="s">
        <v>97</v>
      </c>
      <c r="BB402" s="82" t="s">
        <v>97</v>
      </c>
      <c r="BC402" s="82" t="s">
        <v>97</v>
      </c>
      <c r="BD402" s="82" t="s">
        <v>97</v>
      </c>
      <c r="BE402" s="82" t="s">
        <v>97</v>
      </c>
      <c r="BF402" s="82">
        <v>2256100</v>
      </c>
      <c r="BG402" s="82">
        <v>3092300</v>
      </c>
      <c r="BH402" s="82">
        <v>2016000</v>
      </c>
      <c r="BI402" s="82">
        <v>1900800</v>
      </c>
      <c r="BJ402" s="82">
        <v>1756500</v>
      </c>
      <c r="BK402" s="82">
        <v>1882200</v>
      </c>
      <c r="BL402" s="82">
        <v>1423600</v>
      </c>
      <c r="BM402" s="82">
        <v>3663500</v>
      </c>
      <c r="BN402" s="82">
        <v>1012600</v>
      </c>
      <c r="BO402" s="82">
        <v>1185500</v>
      </c>
      <c r="BP402" s="82">
        <v>893460</v>
      </c>
      <c r="BQ402" s="82">
        <v>2974800</v>
      </c>
      <c r="BR402" s="82" t="s">
        <v>97</v>
      </c>
      <c r="BS402" s="82" t="s">
        <v>97</v>
      </c>
      <c r="BT402" s="82" t="s">
        <v>97</v>
      </c>
      <c r="BU402" s="82" t="s">
        <v>97</v>
      </c>
      <c r="BV402" s="82" t="s">
        <v>97</v>
      </c>
      <c r="BW402" s="82" t="s">
        <v>97</v>
      </c>
      <c r="BX402" s="82" t="s">
        <v>97</v>
      </c>
      <c r="BY402" s="82" t="s">
        <v>97</v>
      </c>
      <c r="BZ402" s="82" t="s">
        <v>97</v>
      </c>
      <c r="CA402" s="82" t="s">
        <v>97</v>
      </c>
      <c r="CB402" s="82" t="s">
        <v>97</v>
      </c>
      <c r="CC402" s="82" t="s">
        <v>97</v>
      </c>
      <c r="CD402" s="29">
        <v>1624800</v>
      </c>
      <c r="CE402" s="29">
        <v>1337300</v>
      </c>
      <c r="CF402" s="29">
        <v>1256100</v>
      </c>
      <c r="CG402" s="29">
        <v>1370300</v>
      </c>
      <c r="CH402" s="29">
        <v>1368200</v>
      </c>
      <c r="CI402" s="29">
        <v>1326900</v>
      </c>
      <c r="CJ402" s="29">
        <v>1549400</v>
      </c>
      <c r="CK402" s="29">
        <v>1392400</v>
      </c>
      <c r="CL402"/>
      <c r="CM402"/>
      <c r="CN402"/>
      <c r="CO402"/>
      <c r="CP402"/>
      <c r="CQ402"/>
    </row>
    <row r="403" spans="1:89">
      <c r="A403" s="42" t="s">
        <v>1807</v>
      </c>
      <c r="B403" s="4" t="s">
        <v>1808</v>
      </c>
      <c r="C403" s="29" t="s">
        <v>181</v>
      </c>
      <c r="D403" s="29" t="s">
        <v>1809</v>
      </c>
      <c r="E403" s="43">
        <v>384</v>
      </c>
      <c r="F403" s="43">
        <v>383.108</v>
      </c>
      <c r="G403" s="29" t="s">
        <v>1416</v>
      </c>
      <c r="H403" s="29" t="s">
        <v>1810</v>
      </c>
      <c r="I403" s="29" t="s">
        <v>96</v>
      </c>
      <c r="J403" s="82" t="s">
        <v>97</v>
      </c>
      <c r="K403" s="82">
        <v>4411.5</v>
      </c>
      <c r="L403" s="82">
        <v>12883</v>
      </c>
      <c r="M403" s="82" t="s">
        <v>97</v>
      </c>
      <c r="N403" s="82" t="s">
        <v>97</v>
      </c>
      <c r="O403" s="82" t="s">
        <v>97</v>
      </c>
      <c r="P403" s="82" t="s">
        <v>97</v>
      </c>
      <c r="Q403" s="82" t="s">
        <v>97</v>
      </c>
      <c r="R403" s="82">
        <v>6096.1</v>
      </c>
      <c r="S403" s="82" t="s">
        <v>97</v>
      </c>
      <c r="T403" s="82" t="s">
        <v>97</v>
      </c>
      <c r="U403" s="82" t="s">
        <v>97</v>
      </c>
      <c r="V403" s="82">
        <v>20684000</v>
      </c>
      <c r="W403" s="82">
        <v>14053000</v>
      </c>
      <c r="X403" s="82">
        <v>15070000</v>
      </c>
      <c r="Y403" s="82">
        <v>26035000</v>
      </c>
      <c r="Z403" s="82">
        <v>21531000</v>
      </c>
      <c r="AA403" s="82">
        <v>15773000</v>
      </c>
      <c r="AB403" s="82">
        <v>15286000</v>
      </c>
      <c r="AC403" s="82">
        <v>21871000</v>
      </c>
      <c r="AD403" s="82">
        <v>11590000</v>
      </c>
      <c r="AE403" s="82">
        <v>24364000</v>
      </c>
      <c r="AF403" s="82">
        <v>21154000</v>
      </c>
      <c r="AG403" s="82">
        <v>26610000</v>
      </c>
      <c r="AH403" s="82">
        <v>291250</v>
      </c>
      <c r="AI403" s="82">
        <v>140140</v>
      </c>
      <c r="AJ403" s="82">
        <v>225600</v>
      </c>
      <c r="AK403" s="82">
        <v>161290</v>
      </c>
      <c r="AL403" s="82">
        <v>219550</v>
      </c>
      <c r="AM403" s="82">
        <v>190420</v>
      </c>
      <c r="AN403" s="82">
        <v>204330</v>
      </c>
      <c r="AO403" s="82">
        <v>210180</v>
      </c>
      <c r="AP403" s="82">
        <v>212780</v>
      </c>
      <c r="AQ403" s="82">
        <v>87982</v>
      </c>
      <c r="AR403" s="82">
        <v>154780</v>
      </c>
      <c r="AS403" s="82">
        <v>217990</v>
      </c>
      <c r="AT403" s="82" t="s">
        <v>97</v>
      </c>
      <c r="AU403" s="82" t="s">
        <v>97</v>
      </c>
      <c r="AV403" s="82" t="s">
        <v>97</v>
      </c>
      <c r="AW403" s="82" t="s">
        <v>97</v>
      </c>
      <c r="AX403" s="82" t="s">
        <v>97</v>
      </c>
      <c r="AY403" s="82">
        <v>10169</v>
      </c>
      <c r="AZ403" s="82" t="s">
        <v>97</v>
      </c>
      <c r="BA403" s="82" t="s">
        <v>97</v>
      </c>
      <c r="BB403" s="82" t="s">
        <v>97</v>
      </c>
      <c r="BC403" s="82" t="s">
        <v>97</v>
      </c>
      <c r="BD403" s="82" t="s">
        <v>97</v>
      </c>
      <c r="BE403" s="82" t="s">
        <v>97</v>
      </c>
      <c r="BF403" s="82">
        <v>6967500</v>
      </c>
      <c r="BG403" s="82">
        <v>9206700</v>
      </c>
      <c r="BH403" s="82">
        <v>5776200</v>
      </c>
      <c r="BI403" s="82">
        <v>5687300</v>
      </c>
      <c r="BJ403" s="82">
        <v>5542700</v>
      </c>
      <c r="BK403" s="82">
        <v>5872900</v>
      </c>
      <c r="BL403" s="82">
        <v>4013900</v>
      </c>
      <c r="BM403" s="82">
        <v>9921700</v>
      </c>
      <c r="BN403" s="82">
        <v>2945900</v>
      </c>
      <c r="BO403" s="82">
        <v>3672900</v>
      </c>
      <c r="BP403" s="82">
        <v>2584200</v>
      </c>
      <c r="BQ403" s="82">
        <v>8143000</v>
      </c>
      <c r="BR403" s="82">
        <v>7977.6</v>
      </c>
      <c r="BS403" s="82">
        <v>15353</v>
      </c>
      <c r="BT403" s="82">
        <v>12380</v>
      </c>
      <c r="BU403" s="82">
        <v>14378</v>
      </c>
      <c r="BV403" s="82">
        <v>25633</v>
      </c>
      <c r="BW403" s="82" t="s">
        <v>97</v>
      </c>
      <c r="BX403" s="82">
        <v>19467</v>
      </c>
      <c r="BY403" s="82">
        <v>8743.7</v>
      </c>
      <c r="BZ403" s="82">
        <v>14221</v>
      </c>
      <c r="CA403" s="82">
        <v>15528</v>
      </c>
      <c r="CB403" s="82">
        <v>8360.8</v>
      </c>
      <c r="CC403" s="82">
        <v>8578.3</v>
      </c>
      <c r="CD403" s="29">
        <v>4530800</v>
      </c>
      <c r="CE403" s="29">
        <v>4418700</v>
      </c>
      <c r="CF403" s="29">
        <v>4350600</v>
      </c>
      <c r="CG403" s="29">
        <v>4339100</v>
      </c>
      <c r="CH403" s="29">
        <v>4205800</v>
      </c>
      <c r="CI403" s="29">
        <v>3955400</v>
      </c>
      <c r="CJ403" s="29">
        <v>4389500</v>
      </c>
      <c r="CK403" s="29">
        <v>4187600</v>
      </c>
    </row>
    <row r="404" spans="1:89">
      <c r="A404" s="42" t="s">
        <v>1811</v>
      </c>
      <c r="B404" s="4" t="s">
        <v>1812</v>
      </c>
      <c r="C404" s="29" t="s">
        <v>181</v>
      </c>
      <c r="D404" s="29" t="s">
        <v>1813</v>
      </c>
      <c r="E404" s="43">
        <v>312</v>
      </c>
      <c r="F404" s="43">
        <v>311.123</v>
      </c>
      <c r="G404" s="29" t="s">
        <v>1416</v>
      </c>
      <c r="H404" s="29" t="s">
        <v>1814</v>
      </c>
      <c r="I404" s="29" t="s">
        <v>103</v>
      </c>
      <c r="J404" s="82">
        <v>3478100</v>
      </c>
      <c r="K404" s="82">
        <v>4868600</v>
      </c>
      <c r="L404" s="82">
        <v>4380600</v>
      </c>
      <c r="M404" s="82">
        <v>7274000</v>
      </c>
      <c r="N404" s="82">
        <v>7910700</v>
      </c>
      <c r="O404" s="82">
        <v>6833800</v>
      </c>
      <c r="P404" s="82">
        <v>5151000</v>
      </c>
      <c r="Q404" s="82">
        <v>7459200</v>
      </c>
      <c r="R404" s="82">
        <v>4962600</v>
      </c>
      <c r="S404" s="82">
        <v>8833600</v>
      </c>
      <c r="T404" s="82">
        <v>7366400</v>
      </c>
      <c r="U404" s="82">
        <v>8229300</v>
      </c>
      <c r="V404" s="82">
        <v>1097000</v>
      </c>
      <c r="W404" s="82">
        <v>916680</v>
      </c>
      <c r="X404" s="82">
        <v>848160</v>
      </c>
      <c r="Y404" s="82">
        <v>2416200</v>
      </c>
      <c r="Z404" s="82">
        <v>2218300</v>
      </c>
      <c r="AA404" s="82">
        <v>1371800</v>
      </c>
      <c r="AB404" s="82">
        <v>889870</v>
      </c>
      <c r="AC404" s="82">
        <v>1171600</v>
      </c>
      <c r="AD404" s="82">
        <v>722230</v>
      </c>
      <c r="AE404" s="82">
        <v>2400300</v>
      </c>
      <c r="AF404" s="82">
        <v>2484400</v>
      </c>
      <c r="AG404" s="82">
        <v>2385900</v>
      </c>
      <c r="AH404" s="82">
        <v>966990</v>
      </c>
      <c r="AI404" s="82">
        <v>291220</v>
      </c>
      <c r="AJ404" s="82">
        <v>233900</v>
      </c>
      <c r="AK404" s="82">
        <v>720740</v>
      </c>
      <c r="AL404" s="82">
        <v>612970</v>
      </c>
      <c r="AM404" s="82">
        <v>666855</v>
      </c>
      <c r="AN404" s="82">
        <v>1159700</v>
      </c>
      <c r="AO404" s="82">
        <v>826810</v>
      </c>
      <c r="AP404" s="82">
        <v>785150</v>
      </c>
      <c r="AQ404" s="82">
        <v>866680</v>
      </c>
      <c r="AR404" s="82">
        <v>578350</v>
      </c>
      <c r="AS404" s="82">
        <v>931760</v>
      </c>
      <c r="AT404" s="82">
        <v>5282800</v>
      </c>
      <c r="AU404" s="82">
        <v>6745800</v>
      </c>
      <c r="AV404" s="82">
        <v>8499200</v>
      </c>
      <c r="AW404" s="82">
        <v>8228400</v>
      </c>
      <c r="AX404" s="82">
        <v>6321800</v>
      </c>
      <c r="AY404" s="82">
        <v>8625800</v>
      </c>
      <c r="AZ404" s="82">
        <v>7266000</v>
      </c>
      <c r="BA404" s="82">
        <v>6597100</v>
      </c>
      <c r="BB404" s="82">
        <v>6156000</v>
      </c>
      <c r="BC404" s="82">
        <v>8096600</v>
      </c>
      <c r="BD404" s="82">
        <v>8069900</v>
      </c>
      <c r="BE404" s="82">
        <v>7318600</v>
      </c>
      <c r="BF404" s="82">
        <v>987820</v>
      </c>
      <c r="BG404" s="82">
        <v>1214600</v>
      </c>
      <c r="BH404" s="82">
        <v>676100</v>
      </c>
      <c r="BI404" s="82">
        <v>922790</v>
      </c>
      <c r="BJ404" s="82">
        <v>791580</v>
      </c>
      <c r="BK404" s="82">
        <v>3736400</v>
      </c>
      <c r="BL404" s="82">
        <v>695470</v>
      </c>
      <c r="BM404" s="82">
        <v>1204500</v>
      </c>
      <c r="BN404" s="82">
        <v>698430</v>
      </c>
      <c r="BO404" s="82">
        <v>833690</v>
      </c>
      <c r="BP404" s="82">
        <v>655280</v>
      </c>
      <c r="BQ404" s="82">
        <v>1598900</v>
      </c>
      <c r="BR404" s="82">
        <v>275960</v>
      </c>
      <c r="BS404" s="82">
        <v>560900</v>
      </c>
      <c r="BT404" s="82">
        <v>401370</v>
      </c>
      <c r="BU404" s="82">
        <v>350980</v>
      </c>
      <c r="BV404" s="82">
        <v>415230</v>
      </c>
      <c r="BW404" s="82">
        <v>188190</v>
      </c>
      <c r="BX404" s="82">
        <v>367480</v>
      </c>
      <c r="BY404" s="82">
        <v>523620</v>
      </c>
      <c r="BZ404" s="82">
        <v>419080</v>
      </c>
      <c r="CA404" s="82">
        <v>277880</v>
      </c>
      <c r="CB404" s="82">
        <v>188370</v>
      </c>
      <c r="CC404" s="82">
        <v>222930</v>
      </c>
      <c r="CD404" s="29">
        <v>3247200</v>
      </c>
      <c r="CE404" s="29">
        <v>3292600</v>
      </c>
      <c r="CF404" s="29">
        <v>3033000</v>
      </c>
      <c r="CG404" s="29">
        <v>3301200</v>
      </c>
      <c r="CH404" s="29">
        <v>3071200</v>
      </c>
      <c r="CI404" s="29">
        <v>2960000</v>
      </c>
      <c r="CJ404" s="29">
        <v>3167700</v>
      </c>
      <c r="CK404" s="29">
        <v>2948200</v>
      </c>
    </row>
    <row r="405" spans="1:89">
      <c r="A405" s="42" t="s">
        <v>1815</v>
      </c>
      <c r="B405" s="4" t="s">
        <v>1816</v>
      </c>
      <c r="C405" s="29" t="s">
        <v>1817</v>
      </c>
      <c r="D405" s="29" t="s">
        <v>1818</v>
      </c>
      <c r="E405" s="43">
        <v>245</v>
      </c>
      <c r="F405" s="43">
        <v>244.07</v>
      </c>
      <c r="G405" s="29" t="s">
        <v>1416</v>
      </c>
      <c r="H405" s="29" t="s">
        <v>338</v>
      </c>
      <c r="I405" s="29" t="s">
        <v>96</v>
      </c>
      <c r="J405" s="82">
        <v>4553700</v>
      </c>
      <c r="K405" s="82">
        <v>4728200</v>
      </c>
      <c r="L405" s="82">
        <v>4495600</v>
      </c>
      <c r="M405" s="82">
        <v>3875500</v>
      </c>
      <c r="N405" s="82">
        <v>3804200</v>
      </c>
      <c r="O405" s="82">
        <v>4107100</v>
      </c>
      <c r="P405" s="82">
        <v>3996100</v>
      </c>
      <c r="Q405" s="82">
        <v>4337100</v>
      </c>
      <c r="R405" s="82">
        <v>4570100</v>
      </c>
      <c r="S405" s="82">
        <v>3880600</v>
      </c>
      <c r="T405" s="82">
        <v>4276200</v>
      </c>
      <c r="U405" s="82">
        <v>4285100</v>
      </c>
      <c r="V405" s="82">
        <v>1572900</v>
      </c>
      <c r="W405" s="82">
        <v>1536300</v>
      </c>
      <c r="X405" s="82">
        <v>1437000</v>
      </c>
      <c r="Y405" s="82">
        <v>1050900</v>
      </c>
      <c r="Z405" s="82">
        <v>1140700</v>
      </c>
      <c r="AA405" s="82">
        <v>1011500</v>
      </c>
      <c r="AB405" s="82">
        <v>925680</v>
      </c>
      <c r="AC405" s="82">
        <v>1320500</v>
      </c>
      <c r="AD405" s="82">
        <v>1422100</v>
      </c>
      <c r="AE405" s="82">
        <v>1137100</v>
      </c>
      <c r="AF405" s="82">
        <v>1467400</v>
      </c>
      <c r="AG405" s="82">
        <v>1007000</v>
      </c>
      <c r="AH405" s="82">
        <v>728520</v>
      </c>
      <c r="AI405" s="82">
        <v>276910</v>
      </c>
      <c r="AJ405" s="82">
        <v>333720</v>
      </c>
      <c r="AK405" s="82">
        <v>485920</v>
      </c>
      <c r="AL405" s="82">
        <v>377540</v>
      </c>
      <c r="AM405" s="82">
        <v>431730</v>
      </c>
      <c r="AN405" s="82">
        <v>690820</v>
      </c>
      <c r="AO405" s="82">
        <v>642070</v>
      </c>
      <c r="AP405" s="82">
        <v>589810</v>
      </c>
      <c r="AQ405" s="82">
        <v>470710</v>
      </c>
      <c r="AR405" s="82">
        <v>477530</v>
      </c>
      <c r="AS405" s="82">
        <v>534590</v>
      </c>
      <c r="AT405" s="82">
        <v>5822100</v>
      </c>
      <c r="AU405" s="82">
        <v>5453100</v>
      </c>
      <c r="AV405" s="82">
        <v>5226700</v>
      </c>
      <c r="AW405" s="82">
        <v>5605300</v>
      </c>
      <c r="AX405" s="82">
        <v>5844700</v>
      </c>
      <c r="AY405" s="82">
        <v>5845900</v>
      </c>
      <c r="AZ405" s="82">
        <v>5498400</v>
      </c>
      <c r="BA405" s="82">
        <v>5284700</v>
      </c>
      <c r="BB405" s="82">
        <v>5945000</v>
      </c>
      <c r="BC405" s="82">
        <v>6230000</v>
      </c>
      <c r="BD405" s="82">
        <v>5935400</v>
      </c>
      <c r="BE405" s="82">
        <v>5883800</v>
      </c>
      <c r="BF405" s="82">
        <v>699590</v>
      </c>
      <c r="BG405" s="82">
        <v>893100</v>
      </c>
      <c r="BH405" s="82">
        <v>723560</v>
      </c>
      <c r="BI405" s="82">
        <v>735030</v>
      </c>
      <c r="BJ405" s="82">
        <v>784240</v>
      </c>
      <c r="BK405" s="82">
        <v>996190</v>
      </c>
      <c r="BL405" s="82">
        <v>815510</v>
      </c>
      <c r="BM405" s="82">
        <v>1117600</v>
      </c>
      <c r="BN405" s="82">
        <v>831860</v>
      </c>
      <c r="BO405" s="82">
        <v>878650</v>
      </c>
      <c r="BP405" s="82">
        <v>788160</v>
      </c>
      <c r="BQ405" s="82">
        <v>1094900</v>
      </c>
      <c r="BR405" s="82">
        <v>228040</v>
      </c>
      <c r="BS405" s="82">
        <v>195400</v>
      </c>
      <c r="BT405" s="82">
        <v>160710</v>
      </c>
      <c r="BU405" s="82">
        <v>188420</v>
      </c>
      <c r="BV405" s="82">
        <v>457090</v>
      </c>
      <c r="BW405" s="82">
        <v>288670</v>
      </c>
      <c r="BX405" s="82">
        <v>204920</v>
      </c>
      <c r="BY405" s="82">
        <v>221430</v>
      </c>
      <c r="BZ405" s="82">
        <v>214110</v>
      </c>
      <c r="CA405" s="82">
        <v>277710</v>
      </c>
      <c r="CB405" s="82">
        <v>246900</v>
      </c>
      <c r="CC405" s="82">
        <v>157090</v>
      </c>
      <c r="CD405" s="29">
        <v>3564000</v>
      </c>
      <c r="CE405" s="29">
        <v>3740600</v>
      </c>
      <c r="CF405" s="29">
        <v>4229600</v>
      </c>
      <c r="CG405" s="29">
        <v>4409300</v>
      </c>
      <c r="CH405" s="29">
        <v>4481300</v>
      </c>
      <c r="CI405" s="29">
        <v>4817400</v>
      </c>
      <c r="CJ405" s="29">
        <v>4597700</v>
      </c>
      <c r="CK405" s="29">
        <v>5007200</v>
      </c>
    </row>
    <row r="406" spans="1:89">
      <c r="A406" s="42" t="s">
        <v>1819</v>
      </c>
      <c r="B406" s="4" t="s">
        <v>1820</v>
      </c>
      <c r="C406" s="29" t="s">
        <v>1821</v>
      </c>
      <c r="D406" s="29" t="s">
        <v>1822</v>
      </c>
      <c r="E406" s="43">
        <v>189</v>
      </c>
      <c r="F406" s="43">
        <v>188.127</v>
      </c>
      <c r="G406" s="29" t="s">
        <v>1416</v>
      </c>
      <c r="H406" s="29" t="s">
        <v>1823</v>
      </c>
      <c r="I406" s="29" t="s">
        <v>96</v>
      </c>
      <c r="J406" s="82">
        <v>16476000</v>
      </c>
      <c r="K406" s="82">
        <v>17340000</v>
      </c>
      <c r="L406" s="82">
        <v>18630000</v>
      </c>
      <c r="M406" s="82">
        <v>23551000</v>
      </c>
      <c r="N406" s="82">
        <v>20814000</v>
      </c>
      <c r="O406" s="82">
        <v>21888000</v>
      </c>
      <c r="P406" s="82">
        <v>18429000</v>
      </c>
      <c r="Q406" s="82">
        <v>22367000</v>
      </c>
      <c r="R406" s="82">
        <v>14218000</v>
      </c>
      <c r="S406" s="82">
        <v>25784000</v>
      </c>
      <c r="T406" s="82">
        <v>23173000</v>
      </c>
      <c r="U406" s="82">
        <v>26849000</v>
      </c>
      <c r="V406" s="82">
        <v>234290</v>
      </c>
      <c r="W406" s="82">
        <v>167540</v>
      </c>
      <c r="X406" s="82">
        <v>209950</v>
      </c>
      <c r="Y406" s="82">
        <v>225060</v>
      </c>
      <c r="Z406" s="82">
        <v>223600</v>
      </c>
      <c r="AA406" s="82">
        <v>251240</v>
      </c>
      <c r="AB406" s="82">
        <v>240030</v>
      </c>
      <c r="AC406" s="82">
        <v>218190</v>
      </c>
      <c r="AD406" s="82">
        <v>134440</v>
      </c>
      <c r="AE406" s="82">
        <v>520200</v>
      </c>
      <c r="AF406" s="82">
        <v>290700</v>
      </c>
      <c r="AG406" s="82">
        <v>249360</v>
      </c>
      <c r="AH406" s="82">
        <v>111890</v>
      </c>
      <c r="AI406" s="82">
        <v>178530</v>
      </c>
      <c r="AJ406" s="82">
        <v>168860</v>
      </c>
      <c r="AK406" s="82">
        <v>506060</v>
      </c>
      <c r="AL406" s="82">
        <v>239910</v>
      </c>
      <c r="AM406" s="82">
        <v>372985</v>
      </c>
      <c r="AN406" s="82">
        <v>203790</v>
      </c>
      <c r="AO406" s="82">
        <v>164420</v>
      </c>
      <c r="AP406" s="82">
        <v>157100</v>
      </c>
      <c r="AQ406" s="82">
        <v>442380</v>
      </c>
      <c r="AR406" s="82">
        <v>203040</v>
      </c>
      <c r="AS406" s="82">
        <v>200340</v>
      </c>
      <c r="AT406" s="82">
        <v>39857000</v>
      </c>
      <c r="AU406" s="82">
        <v>40397000</v>
      </c>
      <c r="AV406" s="82">
        <v>44115000</v>
      </c>
      <c r="AW406" s="82">
        <v>45462000</v>
      </c>
      <c r="AX406" s="82">
        <v>36273000</v>
      </c>
      <c r="AY406" s="82">
        <v>38745000</v>
      </c>
      <c r="AZ406" s="82">
        <v>34094000</v>
      </c>
      <c r="BA406" s="82">
        <v>46022000</v>
      </c>
      <c r="BB406" s="82">
        <v>41730000</v>
      </c>
      <c r="BC406" s="82">
        <v>42476000</v>
      </c>
      <c r="BD406" s="82">
        <v>40916000</v>
      </c>
      <c r="BE406" s="82">
        <v>28200000</v>
      </c>
      <c r="BF406" s="82">
        <v>149660</v>
      </c>
      <c r="BG406" s="82">
        <v>236900</v>
      </c>
      <c r="BH406" s="82">
        <v>273590</v>
      </c>
      <c r="BI406" s="82">
        <v>314590</v>
      </c>
      <c r="BJ406" s="82">
        <v>249390</v>
      </c>
      <c r="BK406" s="82">
        <v>142220</v>
      </c>
      <c r="BL406" s="82">
        <v>218960</v>
      </c>
      <c r="BM406" s="82">
        <v>335880</v>
      </c>
      <c r="BN406" s="82">
        <v>157820</v>
      </c>
      <c r="BO406" s="82">
        <v>524280</v>
      </c>
      <c r="BP406" s="82">
        <v>378110</v>
      </c>
      <c r="BQ406" s="82">
        <v>460570</v>
      </c>
      <c r="BR406" s="82">
        <v>41988</v>
      </c>
      <c r="BS406" s="82">
        <v>96821</v>
      </c>
      <c r="BT406" s="82">
        <v>105720</v>
      </c>
      <c r="BU406" s="82">
        <v>57489</v>
      </c>
      <c r="BV406" s="82">
        <v>165850</v>
      </c>
      <c r="BW406" s="82">
        <v>143560</v>
      </c>
      <c r="BX406" s="82">
        <v>89597</v>
      </c>
      <c r="BY406" s="82">
        <v>132580</v>
      </c>
      <c r="BZ406" s="82">
        <v>57326</v>
      </c>
      <c r="CA406" s="82">
        <v>115930</v>
      </c>
      <c r="CB406" s="82">
        <v>107150</v>
      </c>
      <c r="CC406" s="82">
        <v>67310</v>
      </c>
      <c r="CD406" s="29">
        <v>10930000</v>
      </c>
      <c r="CE406" s="29">
        <v>12371000</v>
      </c>
      <c r="CF406" s="29">
        <v>13496000</v>
      </c>
      <c r="CG406" s="29">
        <v>11478000</v>
      </c>
      <c r="CH406" s="29">
        <v>11559000</v>
      </c>
      <c r="CI406" s="29">
        <v>12497000</v>
      </c>
      <c r="CJ406" s="29">
        <v>13128000</v>
      </c>
      <c r="CK406" s="29">
        <v>9587100</v>
      </c>
    </row>
    <row r="407" spans="1:89">
      <c r="A407" s="42" t="s">
        <v>1824</v>
      </c>
      <c r="B407" s="4" t="s">
        <v>1825</v>
      </c>
      <c r="C407" s="29" t="s">
        <v>1826</v>
      </c>
      <c r="D407" s="29" t="s">
        <v>1827</v>
      </c>
      <c r="E407" s="43">
        <v>279.13</v>
      </c>
      <c r="F407" s="43">
        <v>278.13</v>
      </c>
      <c r="G407" s="29" t="s">
        <v>1416</v>
      </c>
      <c r="H407" s="29" t="s">
        <v>1828</v>
      </c>
      <c r="I407" s="29" t="s">
        <v>103</v>
      </c>
      <c r="J407" s="82">
        <v>5715100</v>
      </c>
      <c r="K407" s="82">
        <v>6023500</v>
      </c>
      <c r="L407" s="82">
        <v>6140200</v>
      </c>
      <c r="M407" s="82">
        <v>5001400</v>
      </c>
      <c r="N407" s="82">
        <v>7858500</v>
      </c>
      <c r="O407" s="82">
        <v>4216000</v>
      </c>
      <c r="P407" s="82">
        <v>4523500</v>
      </c>
      <c r="Q407" s="82">
        <v>4797700</v>
      </c>
      <c r="R407" s="82">
        <v>3726600</v>
      </c>
      <c r="S407" s="82">
        <v>5451200</v>
      </c>
      <c r="T407" s="82">
        <v>3872000</v>
      </c>
      <c r="U407" s="82">
        <v>3362500</v>
      </c>
      <c r="V407" s="82">
        <v>3438800</v>
      </c>
      <c r="W407" s="82">
        <v>3959500</v>
      </c>
      <c r="X407" s="82">
        <v>4651700</v>
      </c>
      <c r="Y407" s="82">
        <v>5234100</v>
      </c>
      <c r="Z407" s="82">
        <v>5126700</v>
      </c>
      <c r="AA407" s="82">
        <v>5461100</v>
      </c>
      <c r="AB407" s="82">
        <v>4261900</v>
      </c>
      <c r="AC407" s="82">
        <v>5487700</v>
      </c>
      <c r="AD407" s="82">
        <v>5501400</v>
      </c>
      <c r="AE407" s="82">
        <v>4805000</v>
      </c>
      <c r="AF407" s="82">
        <v>4715400</v>
      </c>
      <c r="AG407" s="82">
        <v>3449500</v>
      </c>
      <c r="AH407" s="82">
        <v>3127200</v>
      </c>
      <c r="AI407" s="82">
        <v>5865200</v>
      </c>
      <c r="AJ407" s="82">
        <v>3485700</v>
      </c>
      <c r="AK407" s="82">
        <v>6256000</v>
      </c>
      <c r="AL407" s="82">
        <v>5866800</v>
      </c>
      <c r="AM407" s="82">
        <v>6061400</v>
      </c>
      <c r="AN407" s="82">
        <v>3057100</v>
      </c>
      <c r="AO407" s="82">
        <v>5804400</v>
      </c>
      <c r="AP407" s="82">
        <v>5185100</v>
      </c>
      <c r="AQ407" s="82">
        <v>6660500</v>
      </c>
      <c r="AR407" s="82">
        <v>3481400</v>
      </c>
      <c r="AS407" s="82">
        <v>5609800</v>
      </c>
      <c r="AT407" s="82">
        <v>5068700</v>
      </c>
      <c r="AU407" s="82">
        <v>5923400</v>
      </c>
      <c r="AV407" s="82">
        <v>5430400</v>
      </c>
      <c r="AW407" s="82">
        <v>7009900</v>
      </c>
      <c r="AX407" s="82">
        <v>6548000</v>
      </c>
      <c r="AY407" s="82">
        <v>4855800</v>
      </c>
      <c r="AZ407" s="82">
        <v>3437700</v>
      </c>
      <c r="BA407" s="82">
        <v>6646200</v>
      </c>
      <c r="BB407" s="82">
        <v>4878900</v>
      </c>
      <c r="BC407" s="82">
        <v>4977300</v>
      </c>
      <c r="BD407" s="82">
        <v>4885300</v>
      </c>
      <c r="BE407" s="82">
        <v>4843400</v>
      </c>
      <c r="BF407" s="82">
        <v>4928400</v>
      </c>
      <c r="BG407" s="82">
        <v>4182300</v>
      </c>
      <c r="BH407" s="82">
        <v>3713200</v>
      </c>
      <c r="BI407" s="82">
        <v>5182600</v>
      </c>
      <c r="BJ407" s="82">
        <v>5563600</v>
      </c>
      <c r="BK407" s="82">
        <v>4073300</v>
      </c>
      <c r="BL407" s="82">
        <v>4580500</v>
      </c>
      <c r="BM407" s="82">
        <v>4539100</v>
      </c>
      <c r="BN407" s="82">
        <v>5877400</v>
      </c>
      <c r="BO407" s="82">
        <v>4692800</v>
      </c>
      <c r="BP407" s="82">
        <v>6215300</v>
      </c>
      <c r="BQ407" s="82">
        <v>4436700</v>
      </c>
      <c r="BR407" s="82">
        <v>7344900</v>
      </c>
      <c r="BS407" s="82">
        <v>5027900</v>
      </c>
      <c r="BT407" s="82">
        <v>5821600</v>
      </c>
      <c r="BU407" s="82">
        <v>3955300</v>
      </c>
      <c r="BV407" s="82">
        <v>4177700</v>
      </c>
      <c r="BW407" s="82">
        <v>4859500</v>
      </c>
      <c r="BX407" s="82">
        <v>4731900</v>
      </c>
      <c r="BY407" s="82">
        <v>5273600</v>
      </c>
      <c r="BZ407" s="82">
        <v>5393900</v>
      </c>
      <c r="CA407" s="82">
        <v>3238200</v>
      </c>
      <c r="CB407" s="82">
        <v>2369100</v>
      </c>
      <c r="CC407" s="82">
        <v>2963700</v>
      </c>
      <c r="CD407" s="29">
        <v>5723700</v>
      </c>
      <c r="CE407" s="29">
        <v>3624000</v>
      </c>
      <c r="CF407" s="29">
        <v>4733400</v>
      </c>
      <c r="CG407" s="29">
        <v>6207400</v>
      </c>
      <c r="CH407" s="29">
        <v>4383800</v>
      </c>
      <c r="CI407" s="29">
        <v>6372100</v>
      </c>
      <c r="CJ407" s="29">
        <v>4856200</v>
      </c>
      <c r="CK407" s="29">
        <v>3108100</v>
      </c>
    </row>
    <row r="408" spans="1:89">
      <c r="A408" s="42" t="s">
        <v>1829</v>
      </c>
      <c r="B408" s="4" t="s">
        <v>1830</v>
      </c>
      <c r="C408" s="29" t="s">
        <v>1831</v>
      </c>
      <c r="D408" s="29" t="s">
        <v>1832</v>
      </c>
      <c r="E408" s="43">
        <v>250</v>
      </c>
      <c r="F408" s="43">
        <v>249.04</v>
      </c>
      <c r="G408" s="29" t="s">
        <v>1416</v>
      </c>
      <c r="H408" s="29" t="s">
        <v>1833</v>
      </c>
      <c r="I408" s="29" t="s">
        <v>96</v>
      </c>
      <c r="J408" s="82">
        <v>520590</v>
      </c>
      <c r="K408" s="82">
        <v>594090</v>
      </c>
      <c r="L408" s="82">
        <v>333380</v>
      </c>
      <c r="M408" s="82">
        <v>426490</v>
      </c>
      <c r="N408" s="82">
        <v>614330</v>
      </c>
      <c r="O408" s="82">
        <v>731690</v>
      </c>
      <c r="P408" s="82">
        <v>477870</v>
      </c>
      <c r="Q408" s="82">
        <v>724950</v>
      </c>
      <c r="R408" s="82">
        <v>502940</v>
      </c>
      <c r="S408" s="82">
        <v>704400</v>
      </c>
      <c r="T408" s="82">
        <v>631680</v>
      </c>
      <c r="U408" s="82">
        <v>614990</v>
      </c>
      <c r="V408" s="82">
        <v>38080</v>
      </c>
      <c r="W408" s="82" t="s">
        <v>97</v>
      </c>
      <c r="X408" s="82" t="s">
        <v>97</v>
      </c>
      <c r="Y408" s="82" t="s">
        <v>97</v>
      </c>
      <c r="Z408" s="82" t="s">
        <v>97</v>
      </c>
      <c r="AA408" s="82" t="s">
        <v>97</v>
      </c>
      <c r="AB408" s="82" t="s">
        <v>97</v>
      </c>
      <c r="AC408" s="82">
        <v>35019</v>
      </c>
      <c r="AD408" s="82" t="s">
        <v>97</v>
      </c>
      <c r="AE408" s="82" t="s">
        <v>97</v>
      </c>
      <c r="AF408" s="82" t="s">
        <v>97</v>
      </c>
      <c r="AG408" s="82" t="s">
        <v>97</v>
      </c>
      <c r="AH408" s="82" t="s">
        <v>97</v>
      </c>
      <c r="AI408" s="82" t="s">
        <v>97</v>
      </c>
      <c r="AJ408" s="82" t="s">
        <v>97</v>
      </c>
      <c r="AK408" s="82" t="s">
        <v>97</v>
      </c>
      <c r="AL408" s="82">
        <v>31982</v>
      </c>
      <c r="AM408" s="82" t="s">
        <v>97</v>
      </c>
      <c r="AN408" s="82">
        <v>35688</v>
      </c>
      <c r="AO408" s="82" t="s">
        <v>97</v>
      </c>
      <c r="AP408" s="82" t="s">
        <v>97</v>
      </c>
      <c r="AQ408" s="82">
        <v>34225</v>
      </c>
      <c r="AR408" s="82" t="s">
        <v>97</v>
      </c>
      <c r="AS408" s="82">
        <v>45577</v>
      </c>
      <c r="AT408" s="82">
        <v>326440</v>
      </c>
      <c r="AU408" s="82">
        <v>340600</v>
      </c>
      <c r="AV408" s="82">
        <v>469840</v>
      </c>
      <c r="AW408" s="82">
        <v>365980</v>
      </c>
      <c r="AX408" s="82">
        <v>278560</v>
      </c>
      <c r="AY408" s="82">
        <v>415880</v>
      </c>
      <c r="AZ408" s="82">
        <v>355100</v>
      </c>
      <c r="BA408" s="82">
        <v>350500</v>
      </c>
      <c r="BB408" s="82">
        <v>289800</v>
      </c>
      <c r="BC408" s="82">
        <v>165160</v>
      </c>
      <c r="BD408" s="82">
        <v>305350</v>
      </c>
      <c r="BE408" s="82">
        <v>393080</v>
      </c>
      <c r="BF408" s="82">
        <v>28359</v>
      </c>
      <c r="BG408" s="82" t="s">
        <v>97</v>
      </c>
      <c r="BH408" s="82">
        <v>36234</v>
      </c>
      <c r="BI408" s="82">
        <v>58415</v>
      </c>
      <c r="BJ408" s="82">
        <v>29593</v>
      </c>
      <c r="BK408" s="82">
        <v>59160</v>
      </c>
      <c r="BL408" s="82">
        <v>68031</v>
      </c>
      <c r="BM408" s="82">
        <v>53582</v>
      </c>
      <c r="BN408" s="82">
        <v>66869</v>
      </c>
      <c r="BO408" s="82">
        <v>77366</v>
      </c>
      <c r="BP408" s="82">
        <v>41312</v>
      </c>
      <c r="BQ408" s="82">
        <v>43403</v>
      </c>
      <c r="BR408" s="82">
        <v>8971.8</v>
      </c>
      <c r="BS408" s="82" t="s">
        <v>97</v>
      </c>
      <c r="BT408" s="82" t="s">
        <v>97</v>
      </c>
      <c r="BU408" s="82" t="s">
        <v>97</v>
      </c>
      <c r="BV408" s="82" t="s">
        <v>97</v>
      </c>
      <c r="BW408" s="82" t="s">
        <v>97</v>
      </c>
      <c r="BX408" s="82" t="s">
        <v>97</v>
      </c>
      <c r="BY408" s="82">
        <v>21706</v>
      </c>
      <c r="BZ408" s="82" t="s">
        <v>97</v>
      </c>
      <c r="CA408" s="82">
        <v>32165</v>
      </c>
      <c r="CB408" s="82" t="s">
        <v>97</v>
      </c>
      <c r="CC408" s="82" t="s">
        <v>97</v>
      </c>
      <c r="CD408" s="29">
        <v>222060</v>
      </c>
      <c r="CE408" s="29">
        <v>223100</v>
      </c>
      <c r="CF408" s="29">
        <v>204380</v>
      </c>
      <c r="CG408" s="29">
        <v>176940</v>
      </c>
      <c r="CH408" s="29">
        <v>197300</v>
      </c>
      <c r="CI408" s="29">
        <v>187630</v>
      </c>
      <c r="CJ408" s="29">
        <v>152400</v>
      </c>
      <c r="CK408" s="29">
        <v>159570</v>
      </c>
    </row>
    <row r="409" spans="1:89">
      <c r="A409" s="42" t="s">
        <v>1834</v>
      </c>
      <c r="B409" s="4" t="s">
        <v>1835</v>
      </c>
      <c r="C409" s="29" t="s">
        <v>1836</v>
      </c>
      <c r="D409" s="29" t="s">
        <v>1837</v>
      </c>
      <c r="E409" s="43">
        <v>298</v>
      </c>
      <c r="F409" s="43">
        <v>297.09</v>
      </c>
      <c r="G409" s="29" t="s">
        <v>1416</v>
      </c>
      <c r="H409" s="29" t="s">
        <v>1838</v>
      </c>
      <c r="I409" s="29" t="s">
        <v>96</v>
      </c>
      <c r="J409" s="82">
        <v>1976100</v>
      </c>
      <c r="K409" s="82">
        <v>1426600</v>
      </c>
      <c r="L409" s="82">
        <v>1413000</v>
      </c>
      <c r="M409" s="82">
        <v>1529300</v>
      </c>
      <c r="N409" s="82">
        <v>1890600</v>
      </c>
      <c r="O409" s="82">
        <v>1846100</v>
      </c>
      <c r="P409" s="82">
        <v>1359100</v>
      </c>
      <c r="Q409" s="82">
        <v>1593200</v>
      </c>
      <c r="R409" s="82">
        <v>1802900</v>
      </c>
      <c r="S409" s="82">
        <v>2068500</v>
      </c>
      <c r="T409" s="82">
        <v>1563400</v>
      </c>
      <c r="U409" s="82">
        <v>1200700</v>
      </c>
      <c r="V409" s="82">
        <v>24710</v>
      </c>
      <c r="W409" s="82">
        <v>33429</v>
      </c>
      <c r="X409" s="82">
        <v>34350</v>
      </c>
      <c r="Y409" s="82">
        <v>38978</v>
      </c>
      <c r="Z409" s="82">
        <v>44369</v>
      </c>
      <c r="AA409" s="82">
        <v>29289</v>
      </c>
      <c r="AB409" s="82">
        <v>26242</v>
      </c>
      <c r="AC409" s="82">
        <v>42283</v>
      </c>
      <c r="AD409" s="82">
        <v>38831</v>
      </c>
      <c r="AE409" s="82">
        <v>31355</v>
      </c>
      <c r="AF409" s="82">
        <v>49505</v>
      </c>
      <c r="AG409" s="82">
        <v>45333</v>
      </c>
      <c r="AH409" s="82">
        <v>2019400</v>
      </c>
      <c r="AI409" s="82">
        <v>454950</v>
      </c>
      <c r="AJ409" s="82">
        <v>453890</v>
      </c>
      <c r="AK409" s="82">
        <v>898780</v>
      </c>
      <c r="AL409" s="82">
        <v>763790</v>
      </c>
      <c r="AM409" s="82">
        <v>831285</v>
      </c>
      <c r="AN409" s="82">
        <v>1676200</v>
      </c>
      <c r="AO409" s="82">
        <v>1463900</v>
      </c>
      <c r="AP409" s="82">
        <v>1421200</v>
      </c>
      <c r="AQ409" s="82">
        <v>1203000</v>
      </c>
      <c r="AR409" s="82">
        <v>1249500</v>
      </c>
      <c r="AS409" s="82">
        <v>1192300</v>
      </c>
      <c r="AT409" s="82">
        <v>3116600</v>
      </c>
      <c r="AU409" s="82">
        <v>2839600</v>
      </c>
      <c r="AV409" s="82">
        <v>3491700</v>
      </c>
      <c r="AW409" s="82">
        <v>2398600</v>
      </c>
      <c r="AX409" s="82">
        <v>2777900</v>
      </c>
      <c r="AY409" s="82">
        <v>2468700</v>
      </c>
      <c r="AZ409" s="82">
        <v>2775000</v>
      </c>
      <c r="BA409" s="82">
        <v>3259500</v>
      </c>
      <c r="BB409" s="82">
        <v>2681000</v>
      </c>
      <c r="BC409" s="82">
        <v>2753300</v>
      </c>
      <c r="BD409" s="82">
        <v>2773700</v>
      </c>
      <c r="BE409" s="82">
        <v>2982200</v>
      </c>
      <c r="BF409" s="82">
        <v>31543</v>
      </c>
      <c r="BG409" s="82">
        <v>53157</v>
      </c>
      <c r="BH409" s="82">
        <v>27586</v>
      </c>
      <c r="BI409" s="82">
        <v>26851</v>
      </c>
      <c r="BJ409" s="82">
        <v>35106</v>
      </c>
      <c r="BK409" s="82">
        <v>32677</v>
      </c>
      <c r="BL409" s="82">
        <v>33742</v>
      </c>
      <c r="BM409" s="82">
        <v>34628</v>
      </c>
      <c r="BN409" s="82">
        <v>23458</v>
      </c>
      <c r="BO409" s="82">
        <v>24412</v>
      </c>
      <c r="BP409" s="82">
        <v>24128</v>
      </c>
      <c r="BQ409" s="82">
        <v>57358</v>
      </c>
      <c r="BR409" s="82">
        <v>190100</v>
      </c>
      <c r="BS409" s="82">
        <v>217560</v>
      </c>
      <c r="BT409" s="82">
        <v>254970</v>
      </c>
      <c r="BU409" s="82">
        <v>170550</v>
      </c>
      <c r="BV409" s="82">
        <v>345700</v>
      </c>
      <c r="BW409" s="82">
        <v>213770</v>
      </c>
      <c r="BX409" s="82">
        <v>1264600</v>
      </c>
      <c r="BY409" s="82">
        <v>117750</v>
      </c>
      <c r="BZ409" s="82">
        <v>116800</v>
      </c>
      <c r="CA409" s="82">
        <v>131360</v>
      </c>
      <c r="CB409" s="82">
        <v>183960</v>
      </c>
      <c r="CC409" s="82">
        <v>143620</v>
      </c>
      <c r="CD409" s="29">
        <v>1114100</v>
      </c>
      <c r="CE409" s="29">
        <v>1055700</v>
      </c>
      <c r="CF409" s="29">
        <v>1157100</v>
      </c>
      <c r="CG409" s="29">
        <v>1135900</v>
      </c>
      <c r="CH409" s="29">
        <v>1132800</v>
      </c>
      <c r="CI409" s="29">
        <v>1043100</v>
      </c>
      <c r="CJ409" s="29">
        <v>1168100</v>
      </c>
      <c r="CK409" s="29">
        <v>1117600</v>
      </c>
    </row>
    <row r="410" spans="1:89">
      <c r="A410" s="42" t="s">
        <v>1839</v>
      </c>
      <c r="B410" s="4" t="s">
        <v>1840</v>
      </c>
      <c r="C410" s="29" t="s">
        <v>1841</v>
      </c>
      <c r="D410" s="29" t="s">
        <v>1842</v>
      </c>
      <c r="E410" s="43">
        <v>279.3</v>
      </c>
      <c r="F410" s="43">
        <v>278.2245802</v>
      </c>
      <c r="G410" s="29" t="s">
        <v>1416</v>
      </c>
      <c r="H410" s="29" t="s">
        <v>655</v>
      </c>
      <c r="I410" s="29" t="s">
        <v>96</v>
      </c>
      <c r="J410" s="82">
        <v>256710</v>
      </c>
      <c r="K410" s="82">
        <v>236200</v>
      </c>
      <c r="L410" s="82">
        <v>271480</v>
      </c>
      <c r="M410" s="82">
        <v>272190</v>
      </c>
      <c r="N410" s="82">
        <v>230170</v>
      </c>
      <c r="O410" s="82">
        <v>253390</v>
      </c>
      <c r="P410" s="82">
        <v>243460</v>
      </c>
      <c r="Q410" s="82">
        <v>206520</v>
      </c>
      <c r="R410" s="82">
        <v>208250</v>
      </c>
      <c r="S410" s="82">
        <v>309830</v>
      </c>
      <c r="T410" s="82">
        <v>221060</v>
      </c>
      <c r="U410" s="82">
        <v>244630</v>
      </c>
      <c r="V410" s="82">
        <v>839040</v>
      </c>
      <c r="W410" s="82">
        <v>1414700</v>
      </c>
      <c r="X410" s="82">
        <v>809210</v>
      </c>
      <c r="Y410" s="82">
        <v>547120</v>
      </c>
      <c r="Z410" s="82">
        <v>555520</v>
      </c>
      <c r="AA410" s="82">
        <v>731120</v>
      </c>
      <c r="AB410" s="82">
        <v>1301000</v>
      </c>
      <c r="AC410" s="82">
        <v>641600</v>
      </c>
      <c r="AD410" s="82">
        <v>489450</v>
      </c>
      <c r="AE410" s="82">
        <v>616350</v>
      </c>
      <c r="AF410" s="82">
        <v>456150</v>
      </c>
      <c r="AG410" s="82">
        <v>552600</v>
      </c>
      <c r="AH410" s="82">
        <v>567460</v>
      </c>
      <c r="AI410" s="82">
        <v>1201400</v>
      </c>
      <c r="AJ410" s="82">
        <v>1328900</v>
      </c>
      <c r="AK410" s="82">
        <v>765450</v>
      </c>
      <c r="AL410" s="82">
        <v>699800</v>
      </c>
      <c r="AM410" s="82">
        <v>732625</v>
      </c>
      <c r="AN410" s="82">
        <v>554050</v>
      </c>
      <c r="AO410" s="82">
        <v>651780</v>
      </c>
      <c r="AP410" s="82">
        <v>695020</v>
      </c>
      <c r="AQ410" s="82">
        <v>634010</v>
      </c>
      <c r="AR410" s="82">
        <v>501380</v>
      </c>
      <c r="AS410" s="82">
        <v>322480</v>
      </c>
      <c r="AT410" s="82">
        <v>222150</v>
      </c>
      <c r="AU410" s="82">
        <v>252010</v>
      </c>
      <c r="AV410" s="82">
        <v>237730</v>
      </c>
      <c r="AW410" s="82">
        <v>205520</v>
      </c>
      <c r="AX410" s="82">
        <v>220560</v>
      </c>
      <c r="AY410" s="82">
        <v>214290</v>
      </c>
      <c r="AZ410" s="82">
        <v>217590</v>
      </c>
      <c r="BA410" s="82">
        <v>194420</v>
      </c>
      <c r="BB410" s="82">
        <v>197340</v>
      </c>
      <c r="BC410" s="82">
        <v>235150</v>
      </c>
      <c r="BD410" s="82">
        <v>250970</v>
      </c>
      <c r="BE410" s="82">
        <v>218600</v>
      </c>
      <c r="BF410" s="82">
        <v>333100</v>
      </c>
      <c r="BG410" s="82">
        <v>297600</v>
      </c>
      <c r="BH410" s="82">
        <v>337800</v>
      </c>
      <c r="BI410" s="82">
        <v>324460</v>
      </c>
      <c r="BJ410" s="82">
        <v>328100</v>
      </c>
      <c r="BK410" s="82">
        <v>356860</v>
      </c>
      <c r="BL410" s="82">
        <v>393550</v>
      </c>
      <c r="BM410" s="82">
        <v>291280</v>
      </c>
      <c r="BN410" s="82">
        <v>397780</v>
      </c>
      <c r="BO410" s="82">
        <v>357040</v>
      </c>
      <c r="BP410" s="82">
        <v>368540</v>
      </c>
      <c r="BQ410" s="82">
        <v>302650</v>
      </c>
      <c r="BR410" s="82">
        <v>853160</v>
      </c>
      <c r="BS410" s="82">
        <v>531420</v>
      </c>
      <c r="BT410" s="82">
        <v>760040</v>
      </c>
      <c r="BU410" s="82">
        <v>1310500</v>
      </c>
      <c r="BV410" s="82">
        <v>1038300</v>
      </c>
      <c r="BW410" s="82">
        <v>950580</v>
      </c>
      <c r="BX410" s="82">
        <v>679380</v>
      </c>
      <c r="BY410" s="82">
        <v>861250</v>
      </c>
      <c r="BZ410" s="82">
        <v>1091000</v>
      </c>
      <c r="CA410" s="82">
        <v>1474900</v>
      </c>
      <c r="CB410" s="82">
        <v>1346800</v>
      </c>
      <c r="CC410" s="82">
        <v>1529400</v>
      </c>
      <c r="CD410" s="29">
        <v>882700</v>
      </c>
      <c r="CE410" s="29">
        <v>808900</v>
      </c>
      <c r="CF410" s="29">
        <v>903200</v>
      </c>
      <c r="CG410" s="29">
        <v>832500</v>
      </c>
      <c r="CH410" s="29">
        <v>764840</v>
      </c>
      <c r="CI410" s="29">
        <v>814420</v>
      </c>
      <c r="CJ410" s="29">
        <v>868230</v>
      </c>
      <c r="CK410" s="29">
        <v>795160</v>
      </c>
    </row>
    <row r="411" spans="1:89">
      <c r="A411" s="42" t="s">
        <v>1843</v>
      </c>
      <c r="B411" s="4" t="s">
        <v>1844</v>
      </c>
      <c r="C411" s="29" t="s">
        <v>1845</v>
      </c>
      <c r="D411" s="29" t="s">
        <v>1846</v>
      </c>
      <c r="E411" s="43">
        <v>162.1</v>
      </c>
      <c r="F411" s="43">
        <v>161.0688078</v>
      </c>
      <c r="G411" s="29" t="s">
        <v>1416</v>
      </c>
      <c r="H411" s="29" t="s">
        <v>1847</v>
      </c>
      <c r="I411" s="29" t="s">
        <v>96</v>
      </c>
      <c r="J411" s="82">
        <v>4510300</v>
      </c>
      <c r="K411" s="82">
        <v>4690000</v>
      </c>
      <c r="L411" s="82">
        <v>4040700</v>
      </c>
      <c r="M411" s="82">
        <v>5112800</v>
      </c>
      <c r="N411" s="82">
        <v>3293000</v>
      </c>
      <c r="O411" s="82">
        <v>3908900</v>
      </c>
      <c r="P411" s="82">
        <v>6288400</v>
      </c>
      <c r="Q411" s="82">
        <v>4756100</v>
      </c>
      <c r="R411" s="82">
        <v>4132400</v>
      </c>
      <c r="S411" s="82">
        <v>6674200</v>
      </c>
      <c r="T411" s="82">
        <v>4524900</v>
      </c>
      <c r="U411" s="82">
        <v>4840700</v>
      </c>
      <c r="V411" s="82">
        <v>562420</v>
      </c>
      <c r="W411" s="82">
        <v>1292800</v>
      </c>
      <c r="X411" s="82">
        <v>841740</v>
      </c>
      <c r="Y411" s="82">
        <v>1120100</v>
      </c>
      <c r="Z411" s="82">
        <v>753570</v>
      </c>
      <c r="AA411" s="82">
        <v>699620</v>
      </c>
      <c r="AB411" s="82">
        <v>1459900</v>
      </c>
      <c r="AC411" s="82">
        <v>395370</v>
      </c>
      <c r="AD411" s="82">
        <v>293210</v>
      </c>
      <c r="AE411" s="82">
        <v>874780</v>
      </c>
      <c r="AF411" s="82">
        <v>475950</v>
      </c>
      <c r="AG411" s="82">
        <v>1078100</v>
      </c>
      <c r="AH411" s="82">
        <v>2924400</v>
      </c>
      <c r="AI411" s="82">
        <v>1412400</v>
      </c>
      <c r="AJ411" s="82">
        <v>1672600</v>
      </c>
      <c r="AK411" s="82">
        <v>850020</v>
      </c>
      <c r="AL411" s="82">
        <v>1195900</v>
      </c>
      <c r="AM411" s="82">
        <v>1022960</v>
      </c>
      <c r="AN411" s="82">
        <v>2514100</v>
      </c>
      <c r="AO411" s="82">
        <v>1796100</v>
      </c>
      <c r="AP411" s="82">
        <v>2417900</v>
      </c>
      <c r="AQ411" s="82">
        <v>917630</v>
      </c>
      <c r="AR411" s="82">
        <v>880370</v>
      </c>
      <c r="AS411" s="82">
        <v>1458600</v>
      </c>
      <c r="AT411" s="82">
        <v>4431700</v>
      </c>
      <c r="AU411" s="82">
        <v>5588700</v>
      </c>
      <c r="AV411" s="82">
        <v>6541200</v>
      </c>
      <c r="AW411" s="82">
        <v>6004100</v>
      </c>
      <c r="AX411" s="82">
        <v>8122500</v>
      </c>
      <c r="AY411" s="82">
        <v>6643400</v>
      </c>
      <c r="AZ411" s="82">
        <v>13073000</v>
      </c>
      <c r="BA411" s="82">
        <v>11069000</v>
      </c>
      <c r="BB411" s="82">
        <v>13305000</v>
      </c>
      <c r="BC411" s="82">
        <v>13804000</v>
      </c>
      <c r="BD411" s="82">
        <v>12396000</v>
      </c>
      <c r="BE411" s="82">
        <v>14648000</v>
      </c>
      <c r="BF411" s="82">
        <v>280600</v>
      </c>
      <c r="BG411" s="82">
        <v>218520</v>
      </c>
      <c r="BH411" s="82">
        <v>211340</v>
      </c>
      <c r="BI411" s="82">
        <v>124840</v>
      </c>
      <c r="BJ411" s="82">
        <v>141030</v>
      </c>
      <c r="BK411" s="82">
        <v>222290</v>
      </c>
      <c r="BL411" s="82">
        <v>137410</v>
      </c>
      <c r="BM411" s="82">
        <v>209720</v>
      </c>
      <c r="BN411" s="82">
        <v>173670</v>
      </c>
      <c r="BO411" s="82">
        <v>134390</v>
      </c>
      <c r="BP411" s="82">
        <v>111570</v>
      </c>
      <c r="BQ411" s="82">
        <v>213180</v>
      </c>
      <c r="BR411" s="82">
        <v>81436</v>
      </c>
      <c r="BS411" s="82">
        <v>122090</v>
      </c>
      <c r="BT411" s="82">
        <v>141130</v>
      </c>
      <c r="BU411" s="82">
        <v>118800</v>
      </c>
      <c r="BV411" s="82">
        <v>170830</v>
      </c>
      <c r="BW411" s="82">
        <v>142990</v>
      </c>
      <c r="BX411" s="82">
        <v>253310</v>
      </c>
      <c r="BY411" s="82">
        <v>229530</v>
      </c>
      <c r="BZ411" s="82">
        <v>140840</v>
      </c>
      <c r="CA411" s="82">
        <v>430700</v>
      </c>
      <c r="CB411" s="82">
        <v>356700</v>
      </c>
      <c r="CC411" s="82">
        <v>349500</v>
      </c>
      <c r="CD411" s="29">
        <v>4514200</v>
      </c>
      <c r="CE411" s="29">
        <v>3957300</v>
      </c>
      <c r="CF411" s="29">
        <v>3741800</v>
      </c>
      <c r="CG411" s="29">
        <v>3812500</v>
      </c>
      <c r="CH411" s="29">
        <v>4491700</v>
      </c>
      <c r="CI411" s="29">
        <v>3309300</v>
      </c>
      <c r="CJ411" s="29">
        <v>3865400</v>
      </c>
      <c r="CK411" s="29">
        <v>3535300</v>
      </c>
    </row>
    <row r="412" spans="1:89">
      <c r="A412" s="42" t="s">
        <v>1848</v>
      </c>
      <c r="B412" s="4" t="s">
        <v>1849</v>
      </c>
      <c r="C412" s="29" t="s">
        <v>181</v>
      </c>
      <c r="D412" s="29" t="s">
        <v>1850</v>
      </c>
      <c r="E412" s="43">
        <v>510.1</v>
      </c>
      <c r="F412" s="43">
        <v>509.3481395</v>
      </c>
      <c r="G412" s="29" t="s">
        <v>1416</v>
      </c>
      <c r="H412" s="29" t="s">
        <v>1851</v>
      </c>
      <c r="I412" s="29" t="s">
        <v>96</v>
      </c>
      <c r="J412" s="82">
        <v>117760</v>
      </c>
      <c r="K412" s="82">
        <v>172330</v>
      </c>
      <c r="L412" s="82">
        <v>129860</v>
      </c>
      <c r="M412" s="82">
        <v>90955</v>
      </c>
      <c r="N412" s="82">
        <v>136860</v>
      </c>
      <c r="O412" s="82">
        <v>240050</v>
      </c>
      <c r="P412" s="82">
        <v>110810</v>
      </c>
      <c r="Q412" s="82">
        <v>175590</v>
      </c>
      <c r="R412" s="82">
        <v>107780</v>
      </c>
      <c r="S412" s="82">
        <v>182370</v>
      </c>
      <c r="T412" s="82">
        <v>112720</v>
      </c>
      <c r="U412" s="82">
        <v>214890</v>
      </c>
      <c r="V412" s="82">
        <v>1758000</v>
      </c>
      <c r="W412" s="82">
        <v>3146400</v>
      </c>
      <c r="X412" s="82">
        <v>2501300</v>
      </c>
      <c r="Y412" s="82">
        <v>1606800</v>
      </c>
      <c r="Z412" s="82">
        <v>3598600</v>
      </c>
      <c r="AA412" s="82">
        <v>2314400</v>
      </c>
      <c r="AB412" s="82">
        <v>3181900</v>
      </c>
      <c r="AC412" s="82">
        <v>2871700</v>
      </c>
      <c r="AD412" s="82">
        <v>2781300</v>
      </c>
      <c r="AE412" s="82">
        <v>2743600</v>
      </c>
      <c r="AF412" s="82">
        <v>3053500</v>
      </c>
      <c r="AG412" s="82">
        <v>2298200</v>
      </c>
      <c r="AH412" s="82">
        <v>6555800</v>
      </c>
      <c r="AI412" s="82">
        <v>5229900</v>
      </c>
      <c r="AJ412" s="82">
        <v>4992100</v>
      </c>
      <c r="AK412" s="82">
        <v>9451500</v>
      </c>
      <c r="AL412" s="82">
        <v>5452400</v>
      </c>
      <c r="AM412" s="82">
        <v>7451950</v>
      </c>
      <c r="AN412" s="82">
        <v>5421400</v>
      </c>
      <c r="AO412" s="82">
        <v>5203500</v>
      </c>
      <c r="AP412" s="82">
        <v>6856000</v>
      </c>
      <c r="AQ412" s="82">
        <v>6368700</v>
      </c>
      <c r="AR412" s="82">
        <v>6315600</v>
      </c>
      <c r="AS412" s="82">
        <v>6476000</v>
      </c>
      <c r="AT412" s="82">
        <v>72947</v>
      </c>
      <c r="AU412" s="82">
        <v>73087</v>
      </c>
      <c r="AV412" s="82">
        <v>96574</v>
      </c>
      <c r="AW412" s="82">
        <v>80886</v>
      </c>
      <c r="AX412" s="82">
        <v>47878</v>
      </c>
      <c r="AY412" s="82">
        <v>51195</v>
      </c>
      <c r="AZ412" s="82">
        <v>35720</v>
      </c>
      <c r="BA412" s="82">
        <v>80550</v>
      </c>
      <c r="BB412" s="82">
        <v>57402</v>
      </c>
      <c r="BC412" s="82">
        <v>62482</v>
      </c>
      <c r="BD412" s="82">
        <v>77088</v>
      </c>
      <c r="BE412" s="82">
        <v>79557</v>
      </c>
      <c r="BF412" s="82">
        <v>2364400</v>
      </c>
      <c r="BG412" s="82">
        <v>2705600</v>
      </c>
      <c r="BH412" s="82">
        <v>2104700</v>
      </c>
      <c r="BI412" s="82">
        <v>2240400</v>
      </c>
      <c r="BJ412" s="82">
        <v>1597000</v>
      </c>
      <c r="BK412" s="82">
        <v>3455200</v>
      </c>
      <c r="BL412" s="82">
        <v>3272800</v>
      </c>
      <c r="BM412" s="82">
        <v>1809500</v>
      </c>
      <c r="BN412" s="82">
        <v>2469400</v>
      </c>
      <c r="BO412" s="82">
        <v>1816800</v>
      </c>
      <c r="BP412" s="82">
        <v>2710300</v>
      </c>
      <c r="BQ412" s="82">
        <v>2718100</v>
      </c>
      <c r="BR412" s="82">
        <v>5329700</v>
      </c>
      <c r="BS412" s="82">
        <v>9098100</v>
      </c>
      <c r="BT412" s="82">
        <v>5995100</v>
      </c>
      <c r="BU412" s="82">
        <v>9142300</v>
      </c>
      <c r="BV412" s="82">
        <v>8628800</v>
      </c>
      <c r="BW412" s="82">
        <v>7367400</v>
      </c>
      <c r="BX412" s="82">
        <v>6254200</v>
      </c>
      <c r="BY412" s="82">
        <v>15260000</v>
      </c>
      <c r="BZ412" s="82">
        <v>8697500</v>
      </c>
      <c r="CA412" s="82">
        <v>11752000</v>
      </c>
      <c r="CB412" s="82">
        <v>6455700</v>
      </c>
      <c r="CC412" s="82">
        <v>9262900</v>
      </c>
      <c r="CD412" s="29">
        <v>3847700</v>
      </c>
      <c r="CE412" s="29">
        <v>3961000</v>
      </c>
      <c r="CF412" s="29">
        <v>3572900</v>
      </c>
      <c r="CG412" s="29">
        <v>3608200</v>
      </c>
      <c r="CH412" s="29">
        <v>3839700</v>
      </c>
      <c r="CI412" s="29">
        <v>4051600</v>
      </c>
      <c r="CJ412" s="29">
        <v>3698300</v>
      </c>
      <c r="CK412" s="29">
        <v>3572900</v>
      </c>
    </row>
    <row r="413" spans="1:89">
      <c r="A413" s="42" t="s">
        <v>1852</v>
      </c>
      <c r="B413" s="4" t="s">
        <v>1853</v>
      </c>
      <c r="C413" s="29" t="s">
        <v>1854</v>
      </c>
      <c r="D413" s="29" t="s">
        <v>181</v>
      </c>
      <c r="E413" s="43">
        <v>167.1</v>
      </c>
      <c r="F413" s="43">
        <v>166.0313169</v>
      </c>
      <c r="G413" s="29" t="s">
        <v>1416</v>
      </c>
      <c r="H413" s="29" t="s">
        <v>1855</v>
      </c>
      <c r="I413" s="29" t="s">
        <v>96</v>
      </c>
      <c r="J413" s="82">
        <v>7462600</v>
      </c>
      <c r="K413" s="82">
        <v>7483700</v>
      </c>
      <c r="L413" s="82">
        <v>6625400</v>
      </c>
      <c r="M413" s="82">
        <v>7375200</v>
      </c>
      <c r="N413" s="82">
        <v>6305400</v>
      </c>
      <c r="O413" s="82">
        <v>6704400</v>
      </c>
      <c r="P413" s="82">
        <v>7270700</v>
      </c>
      <c r="Q413" s="82">
        <v>7024700</v>
      </c>
      <c r="R413" s="82">
        <v>6972200</v>
      </c>
      <c r="S413" s="82">
        <v>6434900</v>
      </c>
      <c r="T413" s="82">
        <v>5639500</v>
      </c>
      <c r="U413" s="82">
        <v>5610800</v>
      </c>
      <c r="V413" s="82">
        <v>5989900</v>
      </c>
      <c r="W413" s="82">
        <v>5404400</v>
      </c>
      <c r="X413" s="82">
        <v>5513300</v>
      </c>
      <c r="Y413" s="82">
        <v>5935100</v>
      </c>
      <c r="Z413" s="82">
        <v>5990400</v>
      </c>
      <c r="AA413" s="82">
        <v>5853800</v>
      </c>
      <c r="AB413" s="82">
        <v>5118000</v>
      </c>
      <c r="AC413" s="82">
        <v>5754000</v>
      </c>
      <c r="AD413" s="82">
        <v>5748800</v>
      </c>
      <c r="AE413" s="82">
        <v>6193400</v>
      </c>
      <c r="AF413" s="82">
        <v>5690300</v>
      </c>
      <c r="AG413" s="82">
        <v>5878700</v>
      </c>
      <c r="AH413" s="82">
        <v>9649300</v>
      </c>
      <c r="AI413" s="82">
        <v>6449300</v>
      </c>
      <c r="AJ413" s="82">
        <v>6628400</v>
      </c>
      <c r="AK413" s="82">
        <v>7057400</v>
      </c>
      <c r="AL413" s="82">
        <v>6578100</v>
      </c>
      <c r="AM413" s="82">
        <v>6817750</v>
      </c>
      <c r="AN413" s="82">
        <v>8169000</v>
      </c>
      <c r="AO413" s="82">
        <v>7636300</v>
      </c>
      <c r="AP413" s="82">
        <v>8459900</v>
      </c>
      <c r="AQ413" s="82">
        <v>7653900</v>
      </c>
      <c r="AR413" s="82">
        <v>7167800</v>
      </c>
      <c r="AS413" s="82">
        <v>7606100</v>
      </c>
      <c r="AT413" s="82">
        <v>8051200</v>
      </c>
      <c r="AU413" s="82">
        <v>7085200</v>
      </c>
      <c r="AV413" s="82">
        <v>6764400</v>
      </c>
      <c r="AW413" s="82">
        <v>6499000</v>
      </c>
      <c r="AX413" s="82">
        <v>7424000</v>
      </c>
      <c r="AY413" s="82">
        <v>6672400</v>
      </c>
      <c r="AZ413" s="82">
        <v>7133900</v>
      </c>
      <c r="BA413" s="82">
        <v>7102200</v>
      </c>
      <c r="BB413" s="82">
        <v>6838100</v>
      </c>
      <c r="BC413" s="82">
        <v>6429500</v>
      </c>
      <c r="BD413" s="82">
        <v>6543700</v>
      </c>
      <c r="BE413" s="82">
        <v>6466400</v>
      </c>
      <c r="BF413" s="82">
        <v>5542300</v>
      </c>
      <c r="BG413" s="82">
        <v>5186500</v>
      </c>
      <c r="BH413" s="82">
        <v>5214800</v>
      </c>
      <c r="BI413" s="82">
        <v>5449500</v>
      </c>
      <c r="BJ413" s="82">
        <v>5327200</v>
      </c>
      <c r="BK413" s="82">
        <v>5444800</v>
      </c>
      <c r="BL413" s="82">
        <v>5481200</v>
      </c>
      <c r="BM413" s="82">
        <v>5374800</v>
      </c>
      <c r="BN413" s="82">
        <v>5561900</v>
      </c>
      <c r="BO413" s="82">
        <v>5313100</v>
      </c>
      <c r="BP413" s="82">
        <v>5306300</v>
      </c>
      <c r="BQ413" s="82">
        <v>5526400</v>
      </c>
      <c r="BR413" s="82">
        <v>5231400</v>
      </c>
      <c r="BS413" s="82">
        <v>5507000</v>
      </c>
      <c r="BT413" s="82">
        <v>5191400</v>
      </c>
      <c r="BU413" s="82">
        <v>4999600</v>
      </c>
      <c r="BV413" s="82">
        <v>5039300</v>
      </c>
      <c r="BW413" s="82">
        <v>4722900</v>
      </c>
      <c r="BX413" s="82">
        <v>5038300</v>
      </c>
      <c r="BY413" s="82">
        <v>5171900</v>
      </c>
      <c r="BZ413" s="82">
        <v>5109100</v>
      </c>
      <c r="CA413" s="82">
        <v>5220900</v>
      </c>
      <c r="CB413" s="82">
        <v>5128400</v>
      </c>
      <c r="CC413" s="82">
        <v>5282400</v>
      </c>
      <c r="CD413" s="29">
        <v>6562800</v>
      </c>
      <c r="CE413" s="29">
        <v>6508200</v>
      </c>
      <c r="CF413" s="29">
        <v>6440800</v>
      </c>
      <c r="CG413" s="29">
        <v>6632200</v>
      </c>
      <c r="CH413" s="29">
        <v>6602100</v>
      </c>
      <c r="CI413" s="29">
        <v>6217800</v>
      </c>
      <c r="CJ413" s="29">
        <v>6816100</v>
      </c>
      <c r="CK413" s="29">
        <v>6544000</v>
      </c>
    </row>
    <row r="414" spans="1:89">
      <c r="A414" s="42" t="s">
        <v>1856</v>
      </c>
      <c r="B414" s="4" t="s">
        <v>1857</v>
      </c>
      <c r="C414" s="29" t="s">
        <v>1858</v>
      </c>
      <c r="D414" s="29" t="s">
        <v>1859</v>
      </c>
      <c r="E414" s="43">
        <v>258.2</v>
      </c>
      <c r="F414" s="43">
        <v>257.1028239</v>
      </c>
      <c r="G414" s="29" t="s">
        <v>1416</v>
      </c>
      <c r="H414" s="29" t="s">
        <v>1860</v>
      </c>
      <c r="I414" s="29" t="s">
        <v>96</v>
      </c>
      <c r="J414" s="82">
        <v>379870</v>
      </c>
      <c r="K414" s="82">
        <v>713260</v>
      </c>
      <c r="L414" s="82">
        <v>877480</v>
      </c>
      <c r="M414" s="82">
        <v>918100</v>
      </c>
      <c r="N414" s="82">
        <v>882440</v>
      </c>
      <c r="O414" s="82">
        <v>1034100</v>
      </c>
      <c r="P414" s="82">
        <v>686980</v>
      </c>
      <c r="Q414" s="82">
        <v>1283000</v>
      </c>
      <c r="R414" s="82">
        <v>705780</v>
      </c>
      <c r="S414" s="82">
        <v>1310700</v>
      </c>
      <c r="T414" s="82">
        <v>1443400</v>
      </c>
      <c r="U414" s="82">
        <v>1452200</v>
      </c>
      <c r="V414" s="82">
        <v>9509000</v>
      </c>
      <c r="W414" s="82">
        <v>30189000</v>
      </c>
      <c r="X414" s="82">
        <v>18553000</v>
      </c>
      <c r="Y414" s="82">
        <v>14239000</v>
      </c>
      <c r="Z414" s="82">
        <v>12196000</v>
      </c>
      <c r="AA414" s="82">
        <v>19286000</v>
      </c>
      <c r="AB414" s="82">
        <v>42286000</v>
      </c>
      <c r="AC414" s="82">
        <v>8505100</v>
      </c>
      <c r="AD414" s="82">
        <v>11877000</v>
      </c>
      <c r="AE414" s="82">
        <v>9938700</v>
      </c>
      <c r="AF414" s="82">
        <v>13972000</v>
      </c>
      <c r="AG414" s="82">
        <v>10492000</v>
      </c>
      <c r="AH414" s="82">
        <v>32972000</v>
      </c>
      <c r="AI414" s="82">
        <v>45593000</v>
      </c>
      <c r="AJ414" s="82">
        <v>37980000</v>
      </c>
      <c r="AK414" s="82">
        <v>36800000</v>
      </c>
      <c r="AL414" s="82">
        <v>34835000</v>
      </c>
      <c r="AM414" s="82">
        <v>35817500</v>
      </c>
      <c r="AN414" s="82">
        <v>34517000</v>
      </c>
      <c r="AO414" s="82">
        <v>22696000</v>
      </c>
      <c r="AP414" s="82">
        <v>27029000</v>
      </c>
      <c r="AQ414" s="82">
        <v>38350000</v>
      </c>
      <c r="AR414" s="82">
        <v>33060000</v>
      </c>
      <c r="AS414" s="82">
        <v>42437000</v>
      </c>
      <c r="AT414" s="82">
        <v>234790</v>
      </c>
      <c r="AU414" s="82">
        <v>150900</v>
      </c>
      <c r="AV414" s="82">
        <v>204070</v>
      </c>
      <c r="AW414" s="82">
        <v>299770</v>
      </c>
      <c r="AX414" s="82">
        <v>92063</v>
      </c>
      <c r="AY414" s="82">
        <v>186220</v>
      </c>
      <c r="AZ414" s="82">
        <v>181400</v>
      </c>
      <c r="BA414" s="82">
        <v>207870</v>
      </c>
      <c r="BB414" s="82">
        <v>311410</v>
      </c>
      <c r="BC414" s="82">
        <v>250400</v>
      </c>
      <c r="BD414" s="82">
        <v>319800</v>
      </c>
      <c r="BE414" s="82">
        <v>306700</v>
      </c>
      <c r="BF414" s="82">
        <v>10557000</v>
      </c>
      <c r="BG414" s="82">
        <v>4304900</v>
      </c>
      <c r="BH414" s="82">
        <v>10482000</v>
      </c>
      <c r="BI414" s="82">
        <v>13917000</v>
      </c>
      <c r="BJ414" s="82">
        <v>19773000</v>
      </c>
      <c r="BK414" s="82">
        <v>16061000</v>
      </c>
      <c r="BL414" s="82">
        <v>17196000</v>
      </c>
      <c r="BM414" s="82">
        <v>8398400</v>
      </c>
      <c r="BN414" s="82">
        <v>10666000</v>
      </c>
      <c r="BO414" s="82">
        <v>11148000</v>
      </c>
      <c r="BP414" s="82">
        <v>15845000</v>
      </c>
      <c r="BQ414" s="82">
        <v>4194400</v>
      </c>
      <c r="BR414" s="82">
        <v>31559000</v>
      </c>
      <c r="BS414" s="82">
        <v>27102000</v>
      </c>
      <c r="BT414" s="82">
        <v>72521000</v>
      </c>
      <c r="BU414" s="82">
        <v>73359000</v>
      </c>
      <c r="BV414" s="82">
        <v>35104000</v>
      </c>
      <c r="BW414" s="82">
        <v>38114000</v>
      </c>
      <c r="BX414" s="82">
        <v>90430000</v>
      </c>
      <c r="BY414" s="82">
        <v>40504000</v>
      </c>
      <c r="BZ414" s="82">
        <v>30399000</v>
      </c>
      <c r="CA414" s="82">
        <v>41300000</v>
      </c>
      <c r="CB414" s="82">
        <v>47240000</v>
      </c>
      <c r="CC414" s="82">
        <v>63369000</v>
      </c>
      <c r="CD414" s="29">
        <v>11905000</v>
      </c>
      <c r="CE414" s="29">
        <v>11164000</v>
      </c>
      <c r="CF414" s="29">
        <v>10581000</v>
      </c>
      <c r="CG414" s="29">
        <v>10230000</v>
      </c>
      <c r="CH414" s="29">
        <v>12814000</v>
      </c>
      <c r="CI414" s="29">
        <v>11575000</v>
      </c>
      <c r="CJ414" s="29">
        <v>11127000</v>
      </c>
      <c r="CK414" s="29">
        <v>12538000</v>
      </c>
    </row>
    <row r="415" spans="1:89">
      <c r="A415" s="42" t="s">
        <v>1861</v>
      </c>
      <c r="B415" s="4" t="s">
        <v>1862</v>
      </c>
      <c r="C415" s="29" t="s">
        <v>1863</v>
      </c>
      <c r="D415" s="29" t="s">
        <v>1864</v>
      </c>
      <c r="E415" s="43">
        <v>474.2</v>
      </c>
      <c r="F415" s="43">
        <v>473.1658961</v>
      </c>
      <c r="G415" s="29" t="s">
        <v>1416</v>
      </c>
      <c r="H415" s="29" t="s">
        <v>1865</v>
      </c>
      <c r="I415" s="29" t="s">
        <v>103</v>
      </c>
      <c r="J415" s="82">
        <v>2856000</v>
      </c>
      <c r="K415" s="82">
        <v>2265000</v>
      </c>
      <c r="L415" s="82">
        <v>2040400</v>
      </c>
      <c r="M415" s="82">
        <v>1494700</v>
      </c>
      <c r="N415" s="82">
        <v>1776500</v>
      </c>
      <c r="O415" s="82">
        <v>1963400</v>
      </c>
      <c r="P415" s="82">
        <v>2029700</v>
      </c>
      <c r="Q415" s="82">
        <v>2952000</v>
      </c>
      <c r="R415" s="82">
        <v>2516400</v>
      </c>
      <c r="S415" s="82">
        <v>2046100</v>
      </c>
      <c r="T415" s="82">
        <v>1975300</v>
      </c>
      <c r="U415" s="82">
        <v>1529700</v>
      </c>
      <c r="V415" s="82">
        <v>91916</v>
      </c>
      <c r="W415" s="82">
        <v>81586</v>
      </c>
      <c r="X415" s="82">
        <v>59448</v>
      </c>
      <c r="Y415" s="82">
        <v>109960</v>
      </c>
      <c r="Z415" s="82">
        <v>100750</v>
      </c>
      <c r="AA415" s="82">
        <v>109130</v>
      </c>
      <c r="AB415" s="82">
        <v>62704</v>
      </c>
      <c r="AC415" s="82">
        <v>78911</v>
      </c>
      <c r="AD415" s="82">
        <v>40234</v>
      </c>
      <c r="AE415" s="82">
        <v>99570</v>
      </c>
      <c r="AF415" s="82">
        <v>102970</v>
      </c>
      <c r="AG415" s="82">
        <v>101670</v>
      </c>
      <c r="AH415" s="82">
        <v>35421</v>
      </c>
      <c r="AI415" s="82" t="s">
        <v>97</v>
      </c>
      <c r="AJ415" s="82" t="s">
        <v>97</v>
      </c>
      <c r="AK415" s="82">
        <v>12075</v>
      </c>
      <c r="AL415" s="82" t="s">
        <v>97</v>
      </c>
      <c r="AM415" s="82" t="s">
        <v>97</v>
      </c>
      <c r="AN415" s="82">
        <v>23905</v>
      </c>
      <c r="AO415" s="82">
        <v>37199</v>
      </c>
      <c r="AP415" s="82">
        <v>34063</v>
      </c>
      <c r="AQ415" s="82">
        <v>28607</v>
      </c>
      <c r="AR415" s="82">
        <v>21862</v>
      </c>
      <c r="AS415" s="82">
        <v>21663</v>
      </c>
      <c r="AT415" s="82">
        <v>712690</v>
      </c>
      <c r="AU415" s="82">
        <v>957660</v>
      </c>
      <c r="AV415" s="82">
        <v>930480</v>
      </c>
      <c r="AW415" s="82">
        <v>1128200</v>
      </c>
      <c r="AX415" s="82">
        <v>982820</v>
      </c>
      <c r="AY415" s="82">
        <v>1090600</v>
      </c>
      <c r="AZ415" s="82">
        <v>1135800</v>
      </c>
      <c r="BA415" s="82">
        <v>853710</v>
      </c>
      <c r="BB415" s="82">
        <v>874640</v>
      </c>
      <c r="BC415" s="82">
        <v>855890</v>
      </c>
      <c r="BD415" s="82">
        <v>856840</v>
      </c>
      <c r="BE415" s="82">
        <v>947720</v>
      </c>
      <c r="BF415" s="82" t="s">
        <v>97</v>
      </c>
      <c r="BG415" s="82">
        <v>43488</v>
      </c>
      <c r="BH415" s="82">
        <v>19540</v>
      </c>
      <c r="BI415" s="82">
        <v>22250</v>
      </c>
      <c r="BJ415" s="82">
        <v>15569</v>
      </c>
      <c r="BK415" s="82" t="s">
        <v>97</v>
      </c>
      <c r="BL415" s="82">
        <v>14037</v>
      </c>
      <c r="BM415" s="82">
        <v>36430</v>
      </c>
      <c r="BN415" s="82">
        <v>12104</v>
      </c>
      <c r="BO415" s="82">
        <v>19318</v>
      </c>
      <c r="BP415" s="82" t="s">
        <v>97</v>
      </c>
      <c r="BQ415" s="82">
        <v>41540</v>
      </c>
      <c r="BR415" s="82" t="s">
        <v>97</v>
      </c>
      <c r="BS415" s="82" t="s">
        <v>97</v>
      </c>
      <c r="BT415" s="82" t="s">
        <v>97</v>
      </c>
      <c r="BU415" s="82">
        <v>51894</v>
      </c>
      <c r="BV415" s="82" t="s">
        <v>97</v>
      </c>
      <c r="BW415" s="82" t="s">
        <v>97</v>
      </c>
      <c r="BX415" s="82" t="s">
        <v>97</v>
      </c>
      <c r="BY415" s="82" t="s">
        <v>97</v>
      </c>
      <c r="BZ415" s="82" t="s">
        <v>97</v>
      </c>
      <c r="CA415" s="82" t="s">
        <v>97</v>
      </c>
      <c r="CB415" s="82" t="s">
        <v>97</v>
      </c>
      <c r="CC415" s="82" t="s">
        <v>97</v>
      </c>
      <c r="CD415" s="29">
        <v>618110</v>
      </c>
      <c r="CE415" s="29">
        <v>673400</v>
      </c>
      <c r="CF415" s="29">
        <v>632030</v>
      </c>
      <c r="CG415" s="29">
        <v>561250</v>
      </c>
      <c r="CH415" s="29">
        <v>591930</v>
      </c>
      <c r="CI415" s="29">
        <v>614400</v>
      </c>
      <c r="CJ415" s="29">
        <v>555990</v>
      </c>
      <c r="CK415" s="29">
        <v>556040</v>
      </c>
    </row>
    <row r="416" spans="1:89">
      <c r="A416" s="42" t="s">
        <v>1866</v>
      </c>
      <c r="B416" s="4" t="s">
        <v>1867</v>
      </c>
      <c r="C416" s="29" t="s">
        <v>1868</v>
      </c>
      <c r="D416" s="29" t="s">
        <v>1869</v>
      </c>
      <c r="E416" s="43">
        <v>126.1</v>
      </c>
      <c r="F416" s="43">
        <v>125.0241796</v>
      </c>
      <c r="G416" s="29" t="s">
        <v>1416</v>
      </c>
      <c r="H416" s="29" t="s">
        <v>1870</v>
      </c>
      <c r="I416" s="29" t="s">
        <v>96</v>
      </c>
      <c r="J416" s="82">
        <v>458340</v>
      </c>
      <c r="K416" s="82">
        <v>511860</v>
      </c>
      <c r="L416" s="82">
        <v>478000</v>
      </c>
      <c r="M416" s="82">
        <v>510910</v>
      </c>
      <c r="N416" s="82">
        <v>434120</v>
      </c>
      <c r="O416" s="82">
        <v>476280</v>
      </c>
      <c r="P416" s="82">
        <v>533870</v>
      </c>
      <c r="Q416" s="82">
        <v>483930</v>
      </c>
      <c r="R416" s="82">
        <v>448820</v>
      </c>
      <c r="S416" s="82">
        <v>484380</v>
      </c>
      <c r="T416" s="82">
        <v>354770</v>
      </c>
      <c r="U416" s="82">
        <v>445270</v>
      </c>
      <c r="V416" s="82">
        <v>21659</v>
      </c>
      <c r="W416" s="82">
        <v>8730.1</v>
      </c>
      <c r="X416" s="82" t="s">
        <v>97</v>
      </c>
      <c r="Y416" s="82">
        <v>19269</v>
      </c>
      <c r="Z416" s="82">
        <v>18937</v>
      </c>
      <c r="AA416" s="82">
        <v>11256</v>
      </c>
      <c r="AB416" s="82">
        <v>15232</v>
      </c>
      <c r="AC416" s="82">
        <v>7651.3</v>
      </c>
      <c r="AD416" s="82" t="s">
        <v>97</v>
      </c>
      <c r="AE416" s="82">
        <v>26314</v>
      </c>
      <c r="AF416" s="82">
        <v>22676</v>
      </c>
      <c r="AG416" s="82">
        <v>27035</v>
      </c>
      <c r="AH416" s="82">
        <v>2970.5</v>
      </c>
      <c r="AI416" s="82" t="s">
        <v>97</v>
      </c>
      <c r="AJ416" s="82" t="s">
        <v>97</v>
      </c>
      <c r="AK416" s="82">
        <v>4368</v>
      </c>
      <c r="AL416" s="82">
        <v>5096.4</v>
      </c>
      <c r="AM416" s="82">
        <v>4732.2</v>
      </c>
      <c r="AN416" s="82">
        <v>6373.3</v>
      </c>
      <c r="AO416" s="82">
        <v>2407.4</v>
      </c>
      <c r="AP416" s="82">
        <v>4900.6</v>
      </c>
      <c r="AQ416" s="82" t="s">
        <v>97</v>
      </c>
      <c r="AR416" s="82" t="s">
        <v>97</v>
      </c>
      <c r="AS416" s="82">
        <v>5903.3</v>
      </c>
      <c r="AT416" s="82">
        <v>390860</v>
      </c>
      <c r="AU416" s="82">
        <v>504030</v>
      </c>
      <c r="AV416" s="82">
        <v>437130</v>
      </c>
      <c r="AW416" s="82">
        <v>530950</v>
      </c>
      <c r="AX416" s="82">
        <v>445670</v>
      </c>
      <c r="AY416" s="82">
        <v>540780</v>
      </c>
      <c r="AZ416" s="82">
        <v>575310</v>
      </c>
      <c r="BA416" s="82">
        <v>489500</v>
      </c>
      <c r="BB416" s="82">
        <v>487040</v>
      </c>
      <c r="BC416" s="82">
        <v>541090</v>
      </c>
      <c r="BD416" s="82">
        <v>571600</v>
      </c>
      <c r="BE416" s="82">
        <v>577920</v>
      </c>
      <c r="BF416" s="82">
        <v>7131.7</v>
      </c>
      <c r="BG416" s="82">
        <v>7776.5</v>
      </c>
      <c r="BH416" s="82" t="s">
        <v>97</v>
      </c>
      <c r="BI416" s="82" t="s">
        <v>97</v>
      </c>
      <c r="BJ416" s="82" t="s">
        <v>97</v>
      </c>
      <c r="BK416" s="82" t="s">
        <v>97</v>
      </c>
      <c r="BL416" s="82" t="s">
        <v>97</v>
      </c>
      <c r="BM416" s="82">
        <v>12763</v>
      </c>
      <c r="BN416" s="82" t="s">
        <v>97</v>
      </c>
      <c r="BO416" s="82">
        <v>5221.5</v>
      </c>
      <c r="BP416" s="82" t="s">
        <v>97</v>
      </c>
      <c r="BQ416" s="82" t="s">
        <v>97</v>
      </c>
      <c r="BR416" s="82" t="s">
        <v>97</v>
      </c>
      <c r="BS416" s="82">
        <v>2733.4</v>
      </c>
      <c r="BT416" s="82">
        <v>3213</v>
      </c>
      <c r="BU416" s="82" t="s">
        <v>97</v>
      </c>
      <c r="BV416" s="82" t="s">
        <v>97</v>
      </c>
      <c r="BW416" s="82" t="s">
        <v>97</v>
      </c>
      <c r="BX416" s="82" t="s">
        <v>97</v>
      </c>
      <c r="BY416" s="82" t="s">
        <v>97</v>
      </c>
      <c r="BZ416" s="82">
        <v>2755.3</v>
      </c>
      <c r="CA416" s="82" t="s">
        <v>97</v>
      </c>
      <c r="CB416" s="82" t="s">
        <v>97</v>
      </c>
      <c r="CC416" s="82" t="s">
        <v>97</v>
      </c>
      <c r="CD416" s="29">
        <v>189280</v>
      </c>
      <c r="CE416" s="29">
        <v>179160</v>
      </c>
      <c r="CF416" s="29">
        <v>159480</v>
      </c>
      <c r="CG416" s="29">
        <v>154290</v>
      </c>
      <c r="CH416" s="29">
        <v>166200</v>
      </c>
      <c r="CI416" s="29">
        <v>171830</v>
      </c>
      <c r="CJ416" s="29">
        <v>171930</v>
      </c>
      <c r="CK416" s="29">
        <v>166700</v>
      </c>
    </row>
    <row r="417" spans="1:89">
      <c r="A417" s="42" t="s">
        <v>1871</v>
      </c>
      <c r="B417" s="4" t="s">
        <v>1872</v>
      </c>
      <c r="C417" s="29" t="s">
        <v>1873</v>
      </c>
      <c r="D417" s="29" t="s">
        <v>1874</v>
      </c>
      <c r="E417" s="43">
        <v>118</v>
      </c>
      <c r="F417" s="43">
        <v>117.0578492</v>
      </c>
      <c r="G417" s="29" t="s">
        <v>1416</v>
      </c>
      <c r="H417" s="29" t="s">
        <v>1875</v>
      </c>
      <c r="I417" s="29" t="s">
        <v>96</v>
      </c>
      <c r="J417" s="82">
        <v>23663000</v>
      </c>
      <c r="K417" s="82">
        <v>24664000</v>
      </c>
      <c r="L417" s="82">
        <v>26741000</v>
      </c>
      <c r="M417" s="82">
        <v>27308000</v>
      </c>
      <c r="N417" s="82">
        <v>16008000</v>
      </c>
      <c r="O417" s="82">
        <v>18298000</v>
      </c>
      <c r="P417" s="82">
        <v>20637000</v>
      </c>
      <c r="Q417" s="82">
        <v>19676000</v>
      </c>
      <c r="R417" s="82">
        <v>22559000</v>
      </c>
      <c r="S417" s="82">
        <v>12126000</v>
      </c>
      <c r="T417" s="82">
        <v>7464300</v>
      </c>
      <c r="U417" s="82">
        <v>10725000</v>
      </c>
      <c r="V417" s="82">
        <v>6288800</v>
      </c>
      <c r="W417" s="82">
        <v>4643900</v>
      </c>
      <c r="X417" s="82">
        <v>4215600</v>
      </c>
      <c r="Y417" s="82">
        <v>7224300</v>
      </c>
      <c r="Z417" s="82">
        <v>6169200</v>
      </c>
      <c r="AA417" s="82">
        <v>4913700</v>
      </c>
      <c r="AB417" s="82">
        <v>3538800</v>
      </c>
      <c r="AC417" s="82">
        <v>5617900</v>
      </c>
      <c r="AD417" s="82">
        <v>3114800</v>
      </c>
      <c r="AE417" s="82">
        <v>5601500</v>
      </c>
      <c r="AF417" s="82">
        <v>4285800</v>
      </c>
      <c r="AG417" s="82">
        <v>5635300</v>
      </c>
      <c r="AH417" s="82">
        <v>3413000</v>
      </c>
      <c r="AI417" s="82">
        <v>2169900</v>
      </c>
      <c r="AJ417" s="82">
        <v>2140000</v>
      </c>
      <c r="AK417" s="82">
        <v>1820600</v>
      </c>
      <c r="AL417" s="82">
        <v>2009400</v>
      </c>
      <c r="AM417" s="82">
        <v>1915000</v>
      </c>
      <c r="AN417" s="82">
        <v>2591200</v>
      </c>
      <c r="AO417" s="82">
        <v>2075200</v>
      </c>
      <c r="AP417" s="82">
        <v>2755700</v>
      </c>
      <c r="AQ417" s="82">
        <v>1722200</v>
      </c>
      <c r="AR417" s="82">
        <v>1687700</v>
      </c>
      <c r="AS417" s="82">
        <v>1717100</v>
      </c>
      <c r="AT417" s="82">
        <v>36175000</v>
      </c>
      <c r="AU417" s="82">
        <v>35742000</v>
      </c>
      <c r="AV417" s="82">
        <v>26246000</v>
      </c>
      <c r="AW417" s="82">
        <v>27384000</v>
      </c>
      <c r="AX417" s="82">
        <v>38421000</v>
      </c>
      <c r="AY417" s="82">
        <v>32629000</v>
      </c>
      <c r="AZ417" s="82">
        <v>30715000</v>
      </c>
      <c r="BA417" s="82">
        <v>30556000</v>
      </c>
      <c r="BB417" s="82">
        <v>23914000</v>
      </c>
      <c r="BC417" s="82">
        <v>18852000</v>
      </c>
      <c r="BD417" s="82">
        <v>21971000</v>
      </c>
      <c r="BE417" s="82">
        <v>17328000</v>
      </c>
      <c r="BF417" s="82">
        <v>3399600</v>
      </c>
      <c r="BG417" s="82">
        <v>4018900</v>
      </c>
      <c r="BH417" s="82">
        <v>2500500</v>
      </c>
      <c r="BI417" s="82">
        <v>2614300</v>
      </c>
      <c r="BJ417" s="82">
        <v>2198600</v>
      </c>
      <c r="BK417" s="82">
        <v>3278000</v>
      </c>
      <c r="BL417" s="82">
        <v>2747000</v>
      </c>
      <c r="BM417" s="82">
        <v>3284000</v>
      </c>
      <c r="BN417" s="82">
        <v>2631100</v>
      </c>
      <c r="BO417" s="82">
        <v>2121200</v>
      </c>
      <c r="BP417" s="82">
        <v>2216300</v>
      </c>
      <c r="BQ417" s="82">
        <v>3464700</v>
      </c>
      <c r="BR417" s="82">
        <v>735440</v>
      </c>
      <c r="BS417" s="82">
        <v>1096300</v>
      </c>
      <c r="BT417" s="82">
        <v>1041900</v>
      </c>
      <c r="BU417" s="82">
        <v>747570</v>
      </c>
      <c r="BV417" s="82">
        <v>1101600</v>
      </c>
      <c r="BW417" s="82">
        <v>661330</v>
      </c>
      <c r="BX417" s="82">
        <v>721490</v>
      </c>
      <c r="BY417" s="82">
        <v>853720</v>
      </c>
      <c r="BZ417" s="82">
        <v>674240</v>
      </c>
      <c r="CA417" s="82">
        <v>697680</v>
      </c>
      <c r="CB417" s="82">
        <v>483610</v>
      </c>
      <c r="CC417" s="82">
        <v>639910</v>
      </c>
      <c r="CD417" s="29">
        <v>11909000</v>
      </c>
      <c r="CE417" s="29">
        <v>12167000</v>
      </c>
      <c r="CF417" s="29">
        <v>10972000</v>
      </c>
      <c r="CG417" s="29">
        <v>10542000</v>
      </c>
      <c r="CH417" s="29">
        <v>11908000</v>
      </c>
      <c r="CI417" s="29">
        <v>12036000</v>
      </c>
      <c r="CJ417" s="29">
        <v>11387000</v>
      </c>
      <c r="CK417" s="29">
        <v>10951000</v>
      </c>
    </row>
    <row r="418" spans="1:89">
      <c r="A418" s="42" t="s">
        <v>1876</v>
      </c>
      <c r="B418" s="4" t="s">
        <v>1877</v>
      </c>
      <c r="C418" s="29" t="s">
        <v>1878</v>
      </c>
      <c r="D418" s="29" t="s">
        <v>1879</v>
      </c>
      <c r="E418" s="43">
        <v>132.1</v>
      </c>
      <c r="F418" s="43">
        <v>131.0582432</v>
      </c>
      <c r="G418" s="29" t="s">
        <v>1416</v>
      </c>
      <c r="H418" s="29" t="s">
        <v>206</v>
      </c>
      <c r="I418" s="29" t="s">
        <v>103</v>
      </c>
      <c r="J418" s="82">
        <v>9029800</v>
      </c>
      <c r="K418" s="82">
        <v>8294600</v>
      </c>
      <c r="L418" s="82">
        <v>7447400</v>
      </c>
      <c r="M418" s="82">
        <v>9371400</v>
      </c>
      <c r="N418" s="82">
        <v>5186600</v>
      </c>
      <c r="O418" s="82">
        <v>5559400</v>
      </c>
      <c r="P418" s="82">
        <v>8200600</v>
      </c>
      <c r="Q418" s="82">
        <v>8238300</v>
      </c>
      <c r="R418" s="82">
        <v>10718000</v>
      </c>
      <c r="S418" s="82">
        <v>7133600</v>
      </c>
      <c r="T418" s="82">
        <v>2181000</v>
      </c>
      <c r="U418" s="82">
        <v>2969800</v>
      </c>
      <c r="V418" s="82">
        <v>2441600</v>
      </c>
      <c r="W418" s="82">
        <v>1609700</v>
      </c>
      <c r="X418" s="82">
        <v>1455200</v>
      </c>
      <c r="Y418" s="82">
        <v>2717200</v>
      </c>
      <c r="Z418" s="82">
        <v>2506000</v>
      </c>
      <c r="AA418" s="82">
        <v>1679300</v>
      </c>
      <c r="AB418" s="82">
        <v>1309700</v>
      </c>
      <c r="AC418" s="82">
        <v>2093500</v>
      </c>
      <c r="AD418" s="82">
        <v>1235400</v>
      </c>
      <c r="AE418" s="82">
        <v>2459100</v>
      </c>
      <c r="AF418" s="82">
        <v>1643200</v>
      </c>
      <c r="AG418" s="82">
        <v>2273100</v>
      </c>
      <c r="AH418" s="82">
        <v>3073900</v>
      </c>
      <c r="AI418" s="82">
        <v>829230</v>
      </c>
      <c r="AJ418" s="82">
        <v>949050</v>
      </c>
      <c r="AK418" s="82">
        <v>1037200</v>
      </c>
      <c r="AL418" s="82">
        <v>909920</v>
      </c>
      <c r="AM418" s="82">
        <v>973560</v>
      </c>
      <c r="AN418" s="82">
        <v>2500900</v>
      </c>
      <c r="AO418" s="82">
        <v>1779200</v>
      </c>
      <c r="AP418" s="82">
        <v>2621700</v>
      </c>
      <c r="AQ418" s="82">
        <v>1008000</v>
      </c>
      <c r="AR418" s="82">
        <v>1050100</v>
      </c>
      <c r="AS418" s="82">
        <v>1144200</v>
      </c>
      <c r="AT418" s="82">
        <v>8140800</v>
      </c>
      <c r="AU418" s="82">
        <v>8956000</v>
      </c>
      <c r="AV418" s="82">
        <v>6305700</v>
      </c>
      <c r="AW418" s="82">
        <v>6264300</v>
      </c>
      <c r="AX418" s="82">
        <v>8306500</v>
      </c>
      <c r="AY418" s="82">
        <v>7252500</v>
      </c>
      <c r="AZ418" s="82">
        <v>8359100</v>
      </c>
      <c r="BA418" s="82">
        <v>7594600</v>
      </c>
      <c r="BB418" s="82">
        <v>7871000</v>
      </c>
      <c r="BC418" s="82">
        <v>5166100</v>
      </c>
      <c r="BD418" s="82">
        <v>7989200</v>
      </c>
      <c r="BE418" s="82">
        <v>6910300</v>
      </c>
      <c r="BF418" s="82">
        <v>1107800</v>
      </c>
      <c r="BG418" s="82">
        <v>1341300</v>
      </c>
      <c r="BH418" s="82">
        <v>754530</v>
      </c>
      <c r="BI418" s="82">
        <v>988520</v>
      </c>
      <c r="BJ418" s="82">
        <v>763680</v>
      </c>
      <c r="BK418" s="82">
        <v>1206700</v>
      </c>
      <c r="BL418" s="82">
        <v>1034000</v>
      </c>
      <c r="BM418" s="82">
        <v>1037100</v>
      </c>
      <c r="BN418" s="82">
        <v>1172600</v>
      </c>
      <c r="BO418" s="82">
        <v>856940</v>
      </c>
      <c r="BP418" s="82">
        <v>897620</v>
      </c>
      <c r="BQ418" s="82">
        <v>1362200</v>
      </c>
      <c r="BR418" s="82">
        <v>148650</v>
      </c>
      <c r="BS418" s="82">
        <v>260600</v>
      </c>
      <c r="BT418" s="82">
        <v>216490</v>
      </c>
      <c r="BU418" s="82">
        <v>240790</v>
      </c>
      <c r="BV418" s="82">
        <v>257640</v>
      </c>
      <c r="BW418" s="82">
        <v>161080</v>
      </c>
      <c r="BX418" s="82">
        <v>225700</v>
      </c>
      <c r="BY418" s="82">
        <v>231710</v>
      </c>
      <c r="BZ418" s="82">
        <v>165360</v>
      </c>
      <c r="CA418" s="82">
        <v>212460</v>
      </c>
      <c r="CB418" s="82">
        <v>129680</v>
      </c>
      <c r="CC418" s="82">
        <v>195150</v>
      </c>
      <c r="CD418" s="29">
        <v>4328100</v>
      </c>
      <c r="CE418" s="29">
        <v>4165200</v>
      </c>
      <c r="CF418" s="29">
        <v>3943400</v>
      </c>
      <c r="CG418" s="29">
        <v>4352500</v>
      </c>
      <c r="CH418" s="29">
        <v>4803600</v>
      </c>
      <c r="CI418" s="29">
        <v>4223000</v>
      </c>
      <c r="CJ418" s="29">
        <v>4843200</v>
      </c>
      <c r="CK418" s="29">
        <v>4578100</v>
      </c>
    </row>
    <row r="419" spans="1:89">
      <c r="A419" s="42" t="s">
        <v>1880</v>
      </c>
      <c r="B419" s="4" t="s">
        <v>1881</v>
      </c>
      <c r="C419" s="29" t="s">
        <v>181</v>
      </c>
      <c r="D419" s="29" t="s">
        <v>1882</v>
      </c>
      <c r="E419" s="43">
        <v>482.3</v>
      </c>
      <c r="F419" s="43">
        <v>481.3168</v>
      </c>
      <c r="G419" s="29" t="s">
        <v>1416</v>
      </c>
      <c r="H419" s="29" t="s">
        <v>625</v>
      </c>
      <c r="I419" s="29" t="s">
        <v>96</v>
      </c>
      <c r="J419" s="82">
        <v>27288</v>
      </c>
      <c r="K419" s="82">
        <v>36242</v>
      </c>
      <c r="L419" s="82">
        <v>40305</v>
      </c>
      <c r="M419" s="82">
        <v>15040</v>
      </c>
      <c r="N419" s="82">
        <v>24294</v>
      </c>
      <c r="O419" s="82">
        <v>28435</v>
      </c>
      <c r="P419" s="82">
        <v>22076</v>
      </c>
      <c r="Q419" s="82">
        <v>2549.2</v>
      </c>
      <c r="R419" s="82">
        <v>32695</v>
      </c>
      <c r="S419" s="82">
        <v>24878</v>
      </c>
      <c r="T419" s="82">
        <v>21230</v>
      </c>
      <c r="U419" s="82">
        <v>22174</v>
      </c>
      <c r="V419" s="82">
        <v>467670</v>
      </c>
      <c r="W419" s="82">
        <v>881730</v>
      </c>
      <c r="X419" s="82">
        <v>562110</v>
      </c>
      <c r="Y419" s="82">
        <v>368340</v>
      </c>
      <c r="Z419" s="82">
        <v>748910</v>
      </c>
      <c r="AA419" s="82">
        <v>533770</v>
      </c>
      <c r="AB419" s="82">
        <v>1216600</v>
      </c>
      <c r="AC419" s="82">
        <v>762100</v>
      </c>
      <c r="AD419" s="82">
        <v>693660</v>
      </c>
      <c r="AE419" s="82">
        <v>505880</v>
      </c>
      <c r="AF419" s="82">
        <v>700620</v>
      </c>
      <c r="AG419" s="82">
        <v>733350</v>
      </c>
      <c r="AH419" s="82">
        <v>1167600</v>
      </c>
      <c r="AI419" s="82">
        <v>1039100</v>
      </c>
      <c r="AJ419" s="82">
        <v>791850</v>
      </c>
      <c r="AK419" s="82">
        <v>1154800</v>
      </c>
      <c r="AL419" s="82">
        <v>803700</v>
      </c>
      <c r="AM419" s="82">
        <v>979250</v>
      </c>
      <c r="AN419" s="82">
        <v>846020</v>
      </c>
      <c r="AO419" s="82">
        <v>912920</v>
      </c>
      <c r="AP419" s="82">
        <v>1159600</v>
      </c>
      <c r="AQ419" s="82">
        <v>936930</v>
      </c>
      <c r="AR419" s="82">
        <v>873880</v>
      </c>
      <c r="AS419" s="82">
        <v>875050</v>
      </c>
      <c r="AT419" s="82">
        <v>4868.8</v>
      </c>
      <c r="AU419" s="82">
        <v>7867.1</v>
      </c>
      <c r="AV419" s="82">
        <v>5655.2</v>
      </c>
      <c r="AW419" s="82">
        <v>4092.5</v>
      </c>
      <c r="AX419" s="82">
        <v>1701.4</v>
      </c>
      <c r="AY419" s="82">
        <v>1496.9</v>
      </c>
      <c r="AZ419" s="82">
        <v>12116</v>
      </c>
      <c r="BA419" s="82">
        <v>18104</v>
      </c>
      <c r="BB419" s="82">
        <v>9205.1</v>
      </c>
      <c r="BC419" s="82">
        <v>11894</v>
      </c>
      <c r="BD419" s="82">
        <v>11434</v>
      </c>
      <c r="BE419" s="82">
        <v>10797</v>
      </c>
      <c r="BF419" s="82">
        <v>352460</v>
      </c>
      <c r="BG419" s="82">
        <v>540170</v>
      </c>
      <c r="BH419" s="82">
        <v>410950</v>
      </c>
      <c r="BI419" s="82">
        <v>433380</v>
      </c>
      <c r="BJ419" s="82">
        <v>233510</v>
      </c>
      <c r="BK419" s="82">
        <v>556720</v>
      </c>
      <c r="BL419" s="82">
        <v>644210</v>
      </c>
      <c r="BM419" s="82">
        <v>508250</v>
      </c>
      <c r="BN419" s="82">
        <v>515740</v>
      </c>
      <c r="BO419" s="82">
        <v>321370</v>
      </c>
      <c r="BP419" s="82">
        <v>464890</v>
      </c>
      <c r="BQ419" s="82">
        <v>484810</v>
      </c>
      <c r="BR419" s="82">
        <v>828680</v>
      </c>
      <c r="BS419" s="82">
        <v>1026000</v>
      </c>
      <c r="BT419" s="82">
        <v>602650</v>
      </c>
      <c r="BU419" s="82">
        <v>934480</v>
      </c>
      <c r="BV419" s="82">
        <v>939430</v>
      </c>
      <c r="BW419" s="82">
        <v>702080</v>
      </c>
      <c r="BX419" s="82">
        <v>924650</v>
      </c>
      <c r="BY419" s="82">
        <v>1958000</v>
      </c>
      <c r="BZ419" s="82">
        <v>916500</v>
      </c>
      <c r="CA419" s="82">
        <v>1277700</v>
      </c>
      <c r="CB419" s="82">
        <v>790700</v>
      </c>
      <c r="CC419" s="82">
        <v>1217400</v>
      </c>
      <c r="CD419" s="29">
        <v>501860</v>
      </c>
      <c r="CE419" s="29">
        <v>762600</v>
      </c>
      <c r="CF419" s="29">
        <v>554690</v>
      </c>
      <c r="CG419" s="29">
        <v>612280</v>
      </c>
      <c r="CH419" s="29">
        <v>747420</v>
      </c>
      <c r="CI419" s="29">
        <v>746120</v>
      </c>
      <c r="CJ419" s="29">
        <v>651720</v>
      </c>
      <c r="CK419" s="29">
        <v>421620</v>
      </c>
    </row>
    <row r="420" spans="1:89">
      <c r="A420" s="42" t="s">
        <v>1883</v>
      </c>
      <c r="B420" s="4" t="s">
        <v>1884</v>
      </c>
      <c r="C420" s="29" t="s">
        <v>181</v>
      </c>
      <c r="D420" s="29" t="s">
        <v>181</v>
      </c>
      <c r="E420" s="43">
        <v>520.33</v>
      </c>
      <c r="F420" s="43">
        <v>519.3325</v>
      </c>
      <c r="G420" s="29" t="s">
        <v>1416</v>
      </c>
      <c r="H420" s="29" t="s">
        <v>1773</v>
      </c>
      <c r="I420" s="29" t="s">
        <v>103</v>
      </c>
      <c r="J420" s="82">
        <v>474150</v>
      </c>
      <c r="K420" s="82">
        <v>480430</v>
      </c>
      <c r="L420" s="82">
        <v>550350</v>
      </c>
      <c r="M420" s="82">
        <v>633250</v>
      </c>
      <c r="N420" s="82">
        <v>619460</v>
      </c>
      <c r="O420" s="82">
        <v>758000</v>
      </c>
      <c r="P420" s="82">
        <v>403740</v>
      </c>
      <c r="Q420" s="82">
        <v>470920</v>
      </c>
      <c r="R420" s="82">
        <v>554950</v>
      </c>
      <c r="S420" s="82">
        <v>967350</v>
      </c>
      <c r="T420" s="82">
        <v>817550</v>
      </c>
      <c r="U420" s="82">
        <v>830320</v>
      </c>
      <c r="V420" s="82">
        <v>40546000</v>
      </c>
      <c r="W420" s="82">
        <v>70765000</v>
      </c>
      <c r="X420" s="82">
        <v>54273000</v>
      </c>
      <c r="Y420" s="82">
        <v>55315000</v>
      </c>
      <c r="Z420" s="82">
        <v>54125000</v>
      </c>
      <c r="AA420" s="82">
        <v>62417000</v>
      </c>
      <c r="AB420" s="82">
        <v>96355000</v>
      </c>
      <c r="AC420" s="82">
        <v>64560000</v>
      </c>
      <c r="AD420" s="82">
        <v>50112000</v>
      </c>
      <c r="AE420" s="82">
        <v>78324000</v>
      </c>
      <c r="AF420" s="82">
        <v>64685000</v>
      </c>
      <c r="AG420" s="82">
        <v>65678000</v>
      </c>
      <c r="AH420" s="82">
        <v>78887000</v>
      </c>
      <c r="AI420" s="82">
        <v>74015000</v>
      </c>
      <c r="AJ420" s="82">
        <v>60484000</v>
      </c>
      <c r="AK420" s="82">
        <v>56608000</v>
      </c>
      <c r="AL420" s="82">
        <v>61190000</v>
      </c>
      <c r="AM420" s="82">
        <v>58899000</v>
      </c>
      <c r="AN420" s="82">
        <v>57668000</v>
      </c>
      <c r="AO420" s="82">
        <v>53999000</v>
      </c>
      <c r="AP420" s="82">
        <v>63005000</v>
      </c>
      <c r="AQ420" s="82">
        <v>68189000</v>
      </c>
      <c r="AR420" s="82">
        <v>58706000</v>
      </c>
      <c r="AS420" s="82">
        <v>73169000</v>
      </c>
      <c r="AT420" s="82">
        <v>137970</v>
      </c>
      <c r="AU420" s="82">
        <v>183440</v>
      </c>
      <c r="AV420" s="82">
        <v>137760</v>
      </c>
      <c r="AW420" s="82">
        <v>134770</v>
      </c>
      <c r="AX420" s="82">
        <v>127930</v>
      </c>
      <c r="AY420" s="82">
        <v>100550</v>
      </c>
      <c r="AZ420" s="82">
        <v>102880</v>
      </c>
      <c r="BA420" s="82">
        <v>94924</v>
      </c>
      <c r="BB420" s="82">
        <v>98901</v>
      </c>
      <c r="BC420" s="82">
        <v>112740</v>
      </c>
      <c r="BD420" s="82">
        <v>100100</v>
      </c>
      <c r="BE420" s="82">
        <v>127260</v>
      </c>
      <c r="BF420" s="82">
        <v>16753000</v>
      </c>
      <c r="BG420" s="82">
        <v>17462000</v>
      </c>
      <c r="BH420" s="82">
        <v>24533000</v>
      </c>
      <c r="BI420" s="82">
        <v>27114000</v>
      </c>
      <c r="BJ420" s="82">
        <v>21202000</v>
      </c>
      <c r="BK420" s="82">
        <v>34176000</v>
      </c>
      <c r="BL420" s="82">
        <v>26958000</v>
      </c>
      <c r="BM420" s="82">
        <v>25322000</v>
      </c>
      <c r="BN420" s="82">
        <v>25515000</v>
      </c>
      <c r="BO420" s="82">
        <v>19284000</v>
      </c>
      <c r="BP420" s="82">
        <v>20906000</v>
      </c>
      <c r="BQ420" s="82">
        <v>25223000</v>
      </c>
      <c r="BR420" s="82">
        <v>9831200</v>
      </c>
      <c r="BS420" s="82">
        <v>18793000</v>
      </c>
      <c r="BT420" s="82">
        <v>13408000</v>
      </c>
      <c r="BU420" s="82">
        <v>19172000</v>
      </c>
      <c r="BV420" s="82">
        <v>21911000</v>
      </c>
      <c r="BW420" s="82">
        <v>19394000</v>
      </c>
      <c r="BX420" s="82">
        <v>52136000</v>
      </c>
      <c r="BY420" s="82">
        <v>20615000</v>
      </c>
      <c r="BZ420" s="82">
        <v>18338000</v>
      </c>
      <c r="CA420" s="82">
        <v>17425000</v>
      </c>
      <c r="CB420" s="82">
        <v>12137000</v>
      </c>
      <c r="CC420" s="82">
        <v>17206000</v>
      </c>
      <c r="CD420" s="29">
        <v>39803000</v>
      </c>
      <c r="CE420" s="29">
        <v>39904000</v>
      </c>
      <c r="CF420" s="29">
        <v>40412000</v>
      </c>
      <c r="CG420" s="29">
        <v>40328000</v>
      </c>
      <c r="CH420" s="29">
        <v>38309000</v>
      </c>
      <c r="CI420" s="29">
        <v>38405000</v>
      </c>
      <c r="CJ420" s="29">
        <v>39714000</v>
      </c>
      <c r="CK420" s="29">
        <v>38734000</v>
      </c>
    </row>
    <row r="421" spans="1:89">
      <c r="A421" s="42" t="s">
        <v>1885</v>
      </c>
      <c r="B421" s="4" t="s">
        <v>1886</v>
      </c>
      <c r="C421" s="29" t="s">
        <v>181</v>
      </c>
      <c r="D421" s="29" t="s">
        <v>1887</v>
      </c>
      <c r="E421" s="43">
        <v>518.3</v>
      </c>
      <c r="F421" s="43">
        <v>517.3168</v>
      </c>
      <c r="G421" s="29" t="s">
        <v>1416</v>
      </c>
      <c r="H421" s="29" t="s">
        <v>1888</v>
      </c>
      <c r="I421" s="29" t="s">
        <v>103</v>
      </c>
      <c r="J421" s="82">
        <v>35620</v>
      </c>
      <c r="K421" s="82">
        <v>32313</v>
      </c>
      <c r="L421" s="82">
        <v>52327</v>
      </c>
      <c r="M421" s="82">
        <v>35739</v>
      </c>
      <c r="N421" s="82">
        <v>36628</v>
      </c>
      <c r="O421" s="82">
        <v>69708</v>
      </c>
      <c r="P421" s="82">
        <v>54969</v>
      </c>
      <c r="Q421" s="82">
        <v>51622</v>
      </c>
      <c r="R421" s="82">
        <v>41211</v>
      </c>
      <c r="S421" s="82">
        <v>75146</v>
      </c>
      <c r="T421" s="82">
        <v>56584</v>
      </c>
      <c r="U421" s="82">
        <v>51780</v>
      </c>
      <c r="V421" s="82">
        <v>886870</v>
      </c>
      <c r="W421" s="82">
        <v>1902000</v>
      </c>
      <c r="X421" s="82">
        <v>869480</v>
      </c>
      <c r="Y421" s="82">
        <v>600170</v>
      </c>
      <c r="Z421" s="82">
        <v>1843600</v>
      </c>
      <c r="AA421" s="82">
        <v>1041900</v>
      </c>
      <c r="AB421" s="82">
        <v>2011900</v>
      </c>
      <c r="AC421" s="82">
        <v>1506300</v>
      </c>
      <c r="AD421" s="82">
        <v>1203000</v>
      </c>
      <c r="AE421" s="82">
        <v>897180</v>
      </c>
      <c r="AF421" s="82">
        <v>1602900</v>
      </c>
      <c r="AG421" s="82">
        <v>1294900</v>
      </c>
      <c r="AH421" s="82">
        <v>2548100</v>
      </c>
      <c r="AI421" s="82">
        <v>2057900</v>
      </c>
      <c r="AJ421" s="82">
        <v>1788100</v>
      </c>
      <c r="AK421" s="82">
        <v>2314900</v>
      </c>
      <c r="AL421" s="82">
        <v>2098400</v>
      </c>
      <c r="AM421" s="82">
        <v>2206650</v>
      </c>
      <c r="AN421" s="82">
        <v>2232600</v>
      </c>
      <c r="AO421" s="82">
        <v>2295200</v>
      </c>
      <c r="AP421" s="82">
        <v>2785800</v>
      </c>
      <c r="AQ421" s="82">
        <v>2395300</v>
      </c>
      <c r="AR421" s="82">
        <v>2131700</v>
      </c>
      <c r="AS421" s="82">
        <v>1799000</v>
      </c>
      <c r="AT421" s="82">
        <v>12134</v>
      </c>
      <c r="AU421" s="82">
        <v>27513</v>
      </c>
      <c r="AV421" s="82">
        <v>23549</v>
      </c>
      <c r="AW421" s="82">
        <v>21734</v>
      </c>
      <c r="AX421" s="82">
        <v>17641</v>
      </c>
      <c r="AY421" s="82">
        <v>18546</v>
      </c>
      <c r="AZ421" s="82">
        <v>22658</v>
      </c>
      <c r="BA421" s="82">
        <v>18573</v>
      </c>
      <c r="BB421" s="82">
        <v>26878</v>
      </c>
      <c r="BC421" s="82">
        <v>14574</v>
      </c>
      <c r="BD421" s="82">
        <v>19006</v>
      </c>
      <c r="BE421" s="82">
        <v>22045</v>
      </c>
      <c r="BF421" s="82">
        <v>776740</v>
      </c>
      <c r="BG421" s="82">
        <v>917930</v>
      </c>
      <c r="BH421" s="82">
        <v>542080</v>
      </c>
      <c r="BI421" s="82">
        <v>592740</v>
      </c>
      <c r="BJ421" s="82">
        <v>363420</v>
      </c>
      <c r="BK421" s="82">
        <v>921590</v>
      </c>
      <c r="BL421" s="82">
        <v>1025200</v>
      </c>
      <c r="BM421" s="82">
        <v>811970</v>
      </c>
      <c r="BN421" s="82">
        <v>865270</v>
      </c>
      <c r="BO421" s="82">
        <v>486140</v>
      </c>
      <c r="BP421" s="82">
        <v>676780</v>
      </c>
      <c r="BQ421" s="82">
        <v>754190</v>
      </c>
      <c r="BR421" s="82">
        <v>1858800</v>
      </c>
      <c r="BS421" s="82">
        <v>3558600</v>
      </c>
      <c r="BT421" s="82">
        <v>1945100</v>
      </c>
      <c r="BU421" s="82">
        <v>3086000</v>
      </c>
      <c r="BV421" s="82">
        <v>3364600</v>
      </c>
      <c r="BW421" s="82">
        <v>2454300</v>
      </c>
      <c r="BX421" s="82">
        <v>2298900</v>
      </c>
      <c r="BY421" s="82">
        <v>2895700</v>
      </c>
      <c r="BZ421" s="82">
        <v>3090600</v>
      </c>
      <c r="CA421" s="82">
        <v>2448900</v>
      </c>
      <c r="CB421" s="82">
        <v>1815500</v>
      </c>
      <c r="CC421" s="82">
        <v>2800400</v>
      </c>
      <c r="CD421" s="29">
        <v>1280000</v>
      </c>
      <c r="CE421" s="29">
        <v>1332900</v>
      </c>
      <c r="CF421" s="29">
        <v>1424300</v>
      </c>
      <c r="CG421" s="29">
        <v>1290600</v>
      </c>
      <c r="CH421" s="29">
        <v>1520900</v>
      </c>
      <c r="CI421" s="29">
        <v>1561300</v>
      </c>
      <c r="CJ421" s="29">
        <v>1325900</v>
      </c>
      <c r="CK421" s="29">
        <v>1503300</v>
      </c>
    </row>
    <row r="422" spans="1:89">
      <c r="A422" s="42" t="s">
        <v>1889</v>
      </c>
      <c r="B422" s="4" t="s">
        <v>1890</v>
      </c>
      <c r="C422" s="29" t="s">
        <v>1891</v>
      </c>
      <c r="D422" s="29" t="s">
        <v>1892</v>
      </c>
      <c r="E422" s="43">
        <v>165.047</v>
      </c>
      <c r="F422" s="43">
        <v>164.0473</v>
      </c>
      <c r="G422" s="29" t="s">
        <v>1416</v>
      </c>
      <c r="H422" s="29" t="s">
        <v>596</v>
      </c>
      <c r="I422" s="29" t="s">
        <v>103</v>
      </c>
      <c r="J422" s="82">
        <v>25794000</v>
      </c>
      <c r="K422" s="82">
        <v>30520000</v>
      </c>
      <c r="L422" s="82">
        <v>30836000</v>
      </c>
      <c r="M422" s="82">
        <v>48003000</v>
      </c>
      <c r="N422" s="82">
        <v>34401000</v>
      </c>
      <c r="O422" s="82">
        <v>27831000</v>
      </c>
      <c r="P422" s="82">
        <v>32187000</v>
      </c>
      <c r="Q422" s="82">
        <v>805530</v>
      </c>
      <c r="R422" s="82">
        <v>23596000</v>
      </c>
      <c r="S422" s="82">
        <v>4574600</v>
      </c>
      <c r="T422" s="82">
        <v>11580000</v>
      </c>
      <c r="U422" s="82">
        <v>17918000</v>
      </c>
      <c r="V422" s="82">
        <v>19445000</v>
      </c>
      <c r="W422" s="82">
        <v>8840600</v>
      </c>
      <c r="X422" s="82">
        <v>8379500</v>
      </c>
      <c r="Y422" s="82">
        <v>15906000</v>
      </c>
      <c r="Z422" s="82">
        <v>18295000</v>
      </c>
      <c r="AA422" s="82">
        <v>13683000</v>
      </c>
      <c r="AB422" s="82">
        <v>6777500</v>
      </c>
      <c r="AC422" s="82">
        <v>18820000</v>
      </c>
      <c r="AD422" s="82">
        <v>9906400</v>
      </c>
      <c r="AE422" s="82">
        <v>19704000</v>
      </c>
      <c r="AF422" s="82">
        <v>11040000</v>
      </c>
      <c r="AG422" s="82">
        <v>17804000</v>
      </c>
      <c r="AH422" s="82">
        <v>18093000</v>
      </c>
      <c r="AI422" s="82">
        <v>6899400</v>
      </c>
      <c r="AJ422" s="82">
        <v>8231300</v>
      </c>
      <c r="AK422" s="82">
        <v>10301000</v>
      </c>
      <c r="AL422" s="82">
        <v>10666000</v>
      </c>
      <c r="AM422" s="82">
        <v>10483500</v>
      </c>
      <c r="AN422" s="82">
        <v>20249000</v>
      </c>
      <c r="AO422" s="82">
        <v>10883000</v>
      </c>
      <c r="AP422" s="82">
        <v>16268000</v>
      </c>
      <c r="AQ422" s="82">
        <v>9231600</v>
      </c>
      <c r="AR422" s="82">
        <v>8212500</v>
      </c>
      <c r="AS422" s="82">
        <v>11010000</v>
      </c>
      <c r="AT422" s="82">
        <v>34000000</v>
      </c>
      <c r="AU422" s="82">
        <v>21968000</v>
      </c>
      <c r="AV422" s="82">
        <v>37827000</v>
      </c>
      <c r="AW422" s="82">
        <v>28557000</v>
      </c>
      <c r="AX422" s="82">
        <v>22122000</v>
      </c>
      <c r="AY422" s="82">
        <v>22862000</v>
      </c>
      <c r="AZ422" s="82">
        <v>39573000</v>
      </c>
      <c r="BA422" s="82">
        <v>39801000</v>
      </c>
      <c r="BB422" s="82">
        <v>40253000</v>
      </c>
      <c r="BC422" s="82">
        <v>27957000</v>
      </c>
      <c r="BD422" s="82">
        <v>45237000</v>
      </c>
      <c r="BE422" s="82">
        <v>40567000</v>
      </c>
      <c r="BF422" s="82">
        <v>11131000</v>
      </c>
      <c r="BG422" s="82">
        <v>11318000</v>
      </c>
      <c r="BH422" s="82">
        <v>7099200</v>
      </c>
      <c r="BI422" s="82">
        <v>10049000</v>
      </c>
      <c r="BJ422" s="82">
        <v>6875200</v>
      </c>
      <c r="BK422" s="82">
        <v>7005700</v>
      </c>
      <c r="BL422" s="82">
        <v>8623700</v>
      </c>
      <c r="BM422" s="82">
        <v>10027000</v>
      </c>
      <c r="BN422" s="82">
        <v>9542800</v>
      </c>
      <c r="BO422" s="82">
        <v>7120800</v>
      </c>
      <c r="BP422" s="82">
        <v>3973600</v>
      </c>
      <c r="BQ422" s="82">
        <v>11755000</v>
      </c>
      <c r="BR422" s="82">
        <v>1580600</v>
      </c>
      <c r="BS422" s="82">
        <v>2412600</v>
      </c>
      <c r="BT422" s="82">
        <v>2263800</v>
      </c>
      <c r="BU422" s="82">
        <v>1703100</v>
      </c>
      <c r="BV422" s="82">
        <v>2901900</v>
      </c>
      <c r="BW422" s="82">
        <v>1784100</v>
      </c>
      <c r="BX422" s="82">
        <v>2224300</v>
      </c>
      <c r="BY422" s="82">
        <v>2184800</v>
      </c>
      <c r="BZ422" s="82">
        <v>2021800</v>
      </c>
      <c r="CA422" s="82">
        <v>2048700</v>
      </c>
      <c r="CB422" s="82">
        <v>1727600</v>
      </c>
      <c r="CC422" s="82">
        <v>2194600</v>
      </c>
      <c r="CD422" s="29">
        <v>21162000</v>
      </c>
      <c r="CE422" s="29">
        <v>20390000</v>
      </c>
      <c r="CF422" s="29">
        <v>18688000</v>
      </c>
      <c r="CG422" s="29">
        <v>18176000</v>
      </c>
      <c r="CH422" s="29">
        <v>21899000</v>
      </c>
      <c r="CI422" s="29">
        <v>20592000</v>
      </c>
      <c r="CJ422" s="29">
        <v>23579000</v>
      </c>
      <c r="CK422" s="29">
        <v>18813000</v>
      </c>
    </row>
    <row r="423" spans="1:89">
      <c r="A423" s="42" t="s">
        <v>1893</v>
      </c>
      <c r="B423" s="4" t="s">
        <v>1894</v>
      </c>
      <c r="C423" s="29" t="s">
        <v>1895</v>
      </c>
      <c r="D423" s="29" t="s">
        <v>1896</v>
      </c>
      <c r="E423" s="43">
        <v>204.1224</v>
      </c>
      <c r="F423" s="43">
        <v>203.1158</v>
      </c>
      <c r="G423" s="29" t="s">
        <v>1416</v>
      </c>
      <c r="H423" s="29" t="s">
        <v>1897</v>
      </c>
      <c r="I423" s="29" t="s">
        <v>103</v>
      </c>
      <c r="J423" s="82">
        <v>3608200</v>
      </c>
      <c r="K423" s="82">
        <v>3265100</v>
      </c>
      <c r="L423" s="82">
        <v>2866800</v>
      </c>
      <c r="M423" s="82">
        <v>3901800</v>
      </c>
      <c r="N423" s="82">
        <v>2757400</v>
      </c>
      <c r="O423" s="82">
        <v>2160900</v>
      </c>
      <c r="P423" s="82">
        <v>3428300</v>
      </c>
      <c r="Q423" s="82">
        <v>3235800</v>
      </c>
      <c r="R423" s="82">
        <v>4249000</v>
      </c>
      <c r="S423" s="82">
        <v>2701300</v>
      </c>
      <c r="T423" s="82">
        <v>2486600</v>
      </c>
      <c r="U423" s="82">
        <v>3124400</v>
      </c>
      <c r="V423" s="82">
        <v>2111000</v>
      </c>
      <c r="W423" s="82">
        <v>9628100</v>
      </c>
      <c r="X423" s="82">
        <v>26068000</v>
      </c>
      <c r="Y423" s="82">
        <v>1323900</v>
      </c>
      <c r="Z423" s="82">
        <v>1138300</v>
      </c>
      <c r="AA423" s="82">
        <v>5335700</v>
      </c>
      <c r="AB423" s="82">
        <v>2765300</v>
      </c>
      <c r="AC423" s="82">
        <v>1250600</v>
      </c>
      <c r="AD423" s="82">
        <v>10838000</v>
      </c>
      <c r="AE423" s="82">
        <v>662570</v>
      </c>
      <c r="AF423" s="82">
        <v>3881700</v>
      </c>
      <c r="AG423" s="82">
        <v>2448200</v>
      </c>
      <c r="AH423" s="82">
        <v>15297000</v>
      </c>
      <c r="AI423" s="82">
        <v>2411600</v>
      </c>
      <c r="AJ423" s="82">
        <v>2379800</v>
      </c>
      <c r="AK423" s="82">
        <v>4557200</v>
      </c>
      <c r="AL423" s="82">
        <v>4630900</v>
      </c>
      <c r="AM423" s="82">
        <v>4594050</v>
      </c>
      <c r="AN423" s="82">
        <v>23053000</v>
      </c>
      <c r="AO423" s="82">
        <v>12543000</v>
      </c>
      <c r="AP423" s="82">
        <v>17209000</v>
      </c>
      <c r="AQ423" s="82">
        <v>18264000</v>
      </c>
      <c r="AR423" s="82">
        <v>12441000</v>
      </c>
      <c r="AS423" s="82">
        <v>9183400</v>
      </c>
      <c r="AT423" s="82">
        <v>15618000</v>
      </c>
      <c r="AU423" s="82">
        <v>16191000</v>
      </c>
      <c r="AV423" s="82">
        <v>8575400</v>
      </c>
      <c r="AW423" s="82">
        <v>9086800</v>
      </c>
      <c r="AX423" s="82">
        <v>14305000</v>
      </c>
      <c r="AY423" s="82">
        <v>8590900</v>
      </c>
      <c r="AZ423" s="82">
        <v>10433000</v>
      </c>
      <c r="BA423" s="82">
        <v>10048000</v>
      </c>
      <c r="BB423" s="82">
        <v>7468600</v>
      </c>
      <c r="BC423" s="82">
        <v>6247700</v>
      </c>
      <c r="BD423" s="82">
        <v>8097300</v>
      </c>
      <c r="BE423" s="82">
        <v>8558300</v>
      </c>
      <c r="BF423" s="82">
        <v>37761000</v>
      </c>
      <c r="BG423" s="82">
        <v>13494000</v>
      </c>
      <c r="BH423" s="82">
        <v>26766000</v>
      </c>
      <c r="BI423" s="82">
        <v>9447700</v>
      </c>
      <c r="BJ423" s="82">
        <v>16616000</v>
      </c>
      <c r="BK423" s="82">
        <v>19320000</v>
      </c>
      <c r="BL423" s="82">
        <v>12885000</v>
      </c>
      <c r="BM423" s="82">
        <v>35085000</v>
      </c>
      <c r="BN423" s="82">
        <v>7465400</v>
      </c>
      <c r="BO423" s="82">
        <v>9162600</v>
      </c>
      <c r="BP423" s="82">
        <v>3867300</v>
      </c>
      <c r="BQ423" s="82">
        <v>18659000</v>
      </c>
      <c r="BR423" s="82">
        <v>1032000</v>
      </c>
      <c r="BS423" s="82">
        <v>1916500</v>
      </c>
      <c r="BT423" s="82">
        <v>2011500</v>
      </c>
      <c r="BU423" s="82">
        <v>690490</v>
      </c>
      <c r="BV423" s="82">
        <v>3265100</v>
      </c>
      <c r="BW423" s="82">
        <v>676220</v>
      </c>
      <c r="BX423" s="82">
        <v>899310</v>
      </c>
      <c r="BY423" s="82">
        <v>1353600</v>
      </c>
      <c r="BZ423" s="82">
        <v>808900</v>
      </c>
      <c r="CA423" s="82">
        <v>1338400</v>
      </c>
      <c r="CB423" s="82">
        <v>685580</v>
      </c>
      <c r="CC423" s="82">
        <v>518260</v>
      </c>
      <c r="CD423" s="29">
        <v>5467000</v>
      </c>
      <c r="CE423" s="29">
        <v>6925700</v>
      </c>
      <c r="CF423" s="29">
        <v>6108600</v>
      </c>
      <c r="CG423" s="29">
        <v>7425600</v>
      </c>
      <c r="CH423" s="29">
        <v>8053800</v>
      </c>
      <c r="CI423" s="29">
        <v>6486400</v>
      </c>
      <c r="CJ423" s="29">
        <v>8507000</v>
      </c>
      <c r="CK423" s="29">
        <v>7225800</v>
      </c>
    </row>
    <row r="424" spans="1:89">
      <c r="A424" s="42" t="s">
        <v>1898</v>
      </c>
      <c r="B424" s="4" t="s">
        <v>1899</v>
      </c>
      <c r="C424" s="29" t="s">
        <v>1900</v>
      </c>
      <c r="D424" s="29" t="s">
        <v>1901</v>
      </c>
      <c r="E424" s="43">
        <v>265.1106</v>
      </c>
      <c r="F424" s="43">
        <v>265.1123</v>
      </c>
      <c r="G424" s="29" t="s">
        <v>1902</v>
      </c>
      <c r="H424" s="29" t="s">
        <v>1903</v>
      </c>
      <c r="I424" s="29" t="s">
        <v>103</v>
      </c>
      <c r="J424" s="82">
        <v>77871000</v>
      </c>
      <c r="K424" s="82">
        <v>86885000</v>
      </c>
      <c r="L424" s="82">
        <v>119240000</v>
      </c>
      <c r="M424" s="82">
        <v>67988000</v>
      </c>
      <c r="N424" s="82">
        <v>73268000</v>
      </c>
      <c r="O424" s="82">
        <v>89178000</v>
      </c>
      <c r="P424" s="82">
        <v>85122000</v>
      </c>
      <c r="Q424" s="82">
        <v>86012000</v>
      </c>
      <c r="R424" s="82">
        <v>85397000</v>
      </c>
      <c r="S424" s="82">
        <v>92854000</v>
      </c>
      <c r="T424" s="82">
        <v>62233000</v>
      </c>
      <c r="U424" s="82">
        <v>61951000</v>
      </c>
      <c r="V424" s="82">
        <v>2542300</v>
      </c>
      <c r="W424" s="82">
        <v>2334300</v>
      </c>
      <c r="X424" s="82">
        <v>2158700</v>
      </c>
      <c r="Y424" s="82">
        <v>3243700</v>
      </c>
      <c r="Z424" s="82">
        <v>2971800</v>
      </c>
      <c r="AA424" s="82">
        <v>2020300</v>
      </c>
      <c r="AB424" s="82">
        <v>2627200</v>
      </c>
      <c r="AC424" s="82">
        <v>2465300</v>
      </c>
      <c r="AD424" s="82">
        <v>1878500</v>
      </c>
      <c r="AE424" s="82">
        <v>2854300</v>
      </c>
      <c r="AF424" s="82">
        <v>3254500</v>
      </c>
      <c r="AG424" s="82">
        <v>3188200</v>
      </c>
      <c r="AH424" s="82">
        <v>1795900</v>
      </c>
      <c r="AI424" s="82">
        <v>723120</v>
      </c>
      <c r="AJ424" s="82">
        <v>956310</v>
      </c>
      <c r="AK424" s="82">
        <v>2119600</v>
      </c>
      <c r="AL424" s="82">
        <v>2024300</v>
      </c>
      <c r="AM424" s="82">
        <v>2071950</v>
      </c>
      <c r="AN424" s="82">
        <v>3071000</v>
      </c>
      <c r="AO424" s="82">
        <v>2866900</v>
      </c>
      <c r="AP424" s="82">
        <v>2104900</v>
      </c>
      <c r="AQ424" s="82">
        <v>1736100</v>
      </c>
      <c r="AR424" s="82">
        <v>1614400</v>
      </c>
      <c r="AS424" s="82">
        <v>1414000</v>
      </c>
      <c r="AT424" s="82">
        <v>17807000</v>
      </c>
      <c r="AU424" s="82">
        <v>18184000</v>
      </c>
      <c r="AV424" s="82">
        <v>16483000</v>
      </c>
      <c r="AW424" s="82">
        <v>16937000</v>
      </c>
      <c r="AX424" s="82">
        <v>20027000</v>
      </c>
      <c r="AY424" s="82">
        <v>14048000</v>
      </c>
      <c r="AZ424" s="82">
        <v>20028000</v>
      </c>
      <c r="BA424" s="82">
        <v>16493000</v>
      </c>
      <c r="BB424" s="82">
        <v>19804000</v>
      </c>
      <c r="BC424" s="82">
        <v>18358000</v>
      </c>
      <c r="BD424" s="82">
        <v>18840000</v>
      </c>
      <c r="BE424" s="82">
        <v>19650000</v>
      </c>
      <c r="BF424" s="82">
        <v>1038000</v>
      </c>
      <c r="BG424" s="82">
        <v>1017000</v>
      </c>
      <c r="BH424" s="82">
        <v>843420</v>
      </c>
      <c r="BI424" s="82">
        <v>1117800</v>
      </c>
      <c r="BJ424" s="82">
        <v>762400</v>
      </c>
      <c r="BK424" s="82">
        <v>764450</v>
      </c>
      <c r="BL424" s="82">
        <v>861820</v>
      </c>
      <c r="BM424" s="82">
        <v>1233000</v>
      </c>
      <c r="BN424" s="82">
        <v>992310</v>
      </c>
      <c r="BO424" s="82">
        <v>1078300</v>
      </c>
      <c r="BP424" s="82">
        <v>740610</v>
      </c>
      <c r="BQ424" s="82">
        <v>1603100</v>
      </c>
      <c r="BR424" s="82">
        <v>88834</v>
      </c>
      <c r="BS424" s="82">
        <v>179430</v>
      </c>
      <c r="BT424" s="82">
        <v>153480</v>
      </c>
      <c r="BU424" s="82">
        <v>147780</v>
      </c>
      <c r="BV424" s="82">
        <v>146400</v>
      </c>
      <c r="BW424" s="82">
        <v>99082</v>
      </c>
      <c r="BX424" s="82">
        <v>177500</v>
      </c>
      <c r="BY424" s="82">
        <v>103990</v>
      </c>
      <c r="BZ424" s="82">
        <v>51598</v>
      </c>
      <c r="CA424" s="82">
        <v>184010</v>
      </c>
      <c r="CB424" s="82">
        <v>126350</v>
      </c>
      <c r="CC424" s="82">
        <v>83724</v>
      </c>
      <c r="CD424" s="29">
        <v>13232000</v>
      </c>
      <c r="CE424" s="29">
        <v>14538000</v>
      </c>
      <c r="CF424" s="29">
        <v>20322000</v>
      </c>
      <c r="CG424" s="29">
        <v>19648000</v>
      </c>
      <c r="CH424" s="29">
        <v>15648000</v>
      </c>
      <c r="CI424" s="29">
        <v>15873000</v>
      </c>
      <c r="CJ424" s="29">
        <v>16899000</v>
      </c>
      <c r="CK424" s="29">
        <v>19449000</v>
      </c>
    </row>
    <row r="425" spans="1:89">
      <c r="A425" s="42" t="s">
        <v>1904</v>
      </c>
      <c r="B425" s="4" t="s">
        <v>1905</v>
      </c>
      <c r="C425" s="29" t="s">
        <v>181</v>
      </c>
      <c r="D425" s="29" t="s">
        <v>181</v>
      </c>
      <c r="E425" s="43">
        <v>144.1025</v>
      </c>
      <c r="F425" s="43">
        <v>179.071304</v>
      </c>
      <c r="G425" s="29" t="s">
        <v>1437</v>
      </c>
      <c r="H425" s="29" t="s">
        <v>1906</v>
      </c>
      <c r="I425" s="29" t="s">
        <v>103</v>
      </c>
      <c r="J425" s="82">
        <v>58676000</v>
      </c>
      <c r="K425" s="82">
        <v>59632000</v>
      </c>
      <c r="L425" s="82">
        <v>54392000</v>
      </c>
      <c r="M425" s="82">
        <v>48629000</v>
      </c>
      <c r="N425" s="82">
        <v>50909000</v>
      </c>
      <c r="O425" s="82">
        <v>48352000</v>
      </c>
      <c r="P425" s="82">
        <v>56475000</v>
      </c>
      <c r="Q425" s="82">
        <v>55828000</v>
      </c>
      <c r="R425" s="82">
        <v>57861000</v>
      </c>
      <c r="S425" s="82">
        <v>53085000</v>
      </c>
      <c r="T425" s="82">
        <v>50708000</v>
      </c>
      <c r="U425" s="82">
        <v>48292000</v>
      </c>
      <c r="V425" s="82">
        <v>19049000</v>
      </c>
      <c r="W425" s="82">
        <v>15730000</v>
      </c>
      <c r="X425" s="82">
        <v>16464000</v>
      </c>
      <c r="Y425" s="82">
        <v>11753000</v>
      </c>
      <c r="Z425" s="82">
        <v>11435000</v>
      </c>
      <c r="AA425" s="82">
        <v>11591000</v>
      </c>
      <c r="AB425" s="82">
        <v>9856000</v>
      </c>
      <c r="AC425" s="82">
        <v>14152000</v>
      </c>
      <c r="AD425" s="82">
        <v>16965000</v>
      </c>
      <c r="AE425" s="82">
        <v>11453000</v>
      </c>
      <c r="AF425" s="82">
        <v>16116000</v>
      </c>
      <c r="AG425" s="82">
        <v>9956400</v>
      </c>
      <c r="AH425" s="82">
        <v>7035000</v>
      </c>
      <c r="AI425" s="82">
        <v>2510100</v>
      </c>
      <c r="AJ425" s="82">
        <v>2973400</v>
      </c>
      <c r="AK425" s="82">
        <v>5515900</v>
      </c>
      <c r="AL425" s="82">
        <v>3842100</v>
      </c>
      <c r="AM425" s="82">
        <v>4679000</v>
      </c>
      <c r="AN425" s="82">
        <v>7198700</v>
      </c>
      <c r="AO425" s="82">
        <v>6764300</v>
      </c>
      <c r="AP425" s="82">
        <v>6226500</v>
      </c>
      <c r="AQ425" s="82">
        <v>4688100</v>
      </c>
      <c r="AR425" s="82">
        <v>4290400</v>
      </c>
      <c r="AS425" s="82">
        <v>5695200</v>
      </c>
      <c r="AT425" s="82">
        <v>65601000</v>
      </c>
      <c r="AU425" s="82">
        <v>68354000</v>
      </c>
      <c r="AV425" s="82">
        <v>64589000</v>
      </c>
      <c r="AW425" s="82">
        <v>66344000</v>
      </c>
      <c r="AX425" s="82">
        <v>65140000</v>
      </c>
      <c r="AY425" s="82">
        <v>67946000</v>
      </c>
      <c r="AZ425" s="82">
        <v>69980000</v>
      </c>
      <c r="BA425" s="82">
        <v>68942000</v>
      </c>
      <c r="BB425" s="82">
        <v>67517000</v>
      </c>
      <c r="BC425" s="82">
        <v>68771000</v>
      </c>
      <c r="BD425" s="82">
        <v>67978000</v>
      </c>
      <c r="BE425" s="82">
        <v>68092000</v>
      </c>
      <c r="BF425" s="82">
        <v>9591100</v>
      </c>
      <c r="BG425" s="82">
        <v>11418000</v>
      </c>
      <c r="BH425" s="82">
        <v>7556700</v>
      </c>
      <c r="BI425" s="82">
        <v>7625300</v>
      </c>
      <c r="BJ425" s="82">
        <v>9009500</v>
      </c>
      <c r="BK425" s="82">
        <v>9550500</v>
      </c>
      <c r="BL425" s="82">
        <v>8892500</v>
      </c>
      <c r="BM425" s="82">
        <v>11972000</v>
      </c>
      <c r="BN425" s="82">
        <v>8149900</v>
      </c>
      <c r="BO425" s="82">
        <v>8475600</v>
      </c>
      <c r="BP425" s="82">
        <v>8952200</v>
      </c>
      <c r="BQ425" s="82">
        <v>13095000</v>
      </c>
      <c r="BR425" s="82">
        <v>2166300</v>
      </c>
      <c r="BS425" s="82">
        <v>2493800</v>
      </c>
      <c r="BT425" s="82">
        <v>1930600</v>
      </c>
      <c r="BU425" s="82">
        <v>2340000</v>
      </c>
      <c r="BV425" s="82">
        <v>3956000</v>
      </c>
      <c r="BW425" s="82">
        <v>2134900</v>
      </c>
      <c r="BX425" s="82">
        <v>2443500</v>
      </c>
      <c r="BY425" s="82">
        <v>2121200</v>
      </c>
      <c r="BZ425" s="82">
        <v>1892900</v>
      </c>
      <c r="CA425" s="82">
        <v>2534000</v>
      </c>
      <c r="CB425" s="82">
        <v>2256800</v>
      </c>
      <c r="CC425" s="82">
        <v>2102400</v>
      </c>
      <c r="CD425" s="29">
        <v>43978000</v>
      </c>
      <c r="CE425" s="29">
        <v>45016000</v>
      </c>
      <c r="CF425" s="29">
        <v>44233000</v>
      </c>
      <c r="CG425" s="29">
        <v>51166000</v>
      </c>
      <c r="CH425" s="29">
        <v>50506000</v>
      </c>
      <c r="CI425" s="29">
        <v>49683000</v>
      </c>
      <c r="CJ425" s="29">
        <v>54421000</v>
      </c>
      <c r="CK425" s="29">
        <v>54429000</v>
      </c>
    </row>
    <row r="426" spans="1:89">
      <c r="A426" s="42" t="s">
        <v>1907</v>
      </c>
      <c r="B426" s="4" t="s">
        <v>1908</v>
      </c>
      <c r="C426" s="29" t="s">
        <v>1909</v>
      </c>
      <c r="D426" s="29" t="s">
        <v>1910</v>
      </c>
      <c r="E426" s="43">
        <v>132.1023</v>
      </c>
      <c r="F426" s="43">
        <v>131.0946</v>
      </c>
      <c r="G426" s="29" t="s">
        <v>1416</v>
      </c>
      <c r="H426" s="29" t="s">
        <v>1163</v>
      </c>
      <c r="I426" s="29" t="s">
        <v>103</v>
      </c>
      <c r="J426" s="82">
        <v>49051000</v>
      </c>
      <c r="K426" s="82">
        <v>47185000</v>
      </c>
      <c r="L426" s="82">
        <v>53532000</v>
      </c>
      <c r="M426" s="82">
        <v>55117000</v>
      </c>
      <c r="N426" s="82">
        <v>31547000</v>
      </c>
      <c r="O426" s="82">
        <v>37787000</v>
      </c>
      <c r="P426" s="82">
        <v>41825000</v>
      </c>
      <c r="Q426" s="82">
        <v>38769000</v>
      </c>
      <c r="R426" s="82">
        <v>45579000</v>
      </c>
      <c r="S426" s="82">
        <v>25936000</v>
      </c>
      <c r="T426" s="82">
        <v>15157000</v>
      </c>
      <c r="U426" s="82">
        <v>20820000</v>
      </c>
      <c r="V426" s="82">
        <v>13099000</v>
      </c>
      <c r="W426" s="82">
        <v>9684300</v>
      </c>
      <c r="X426" s="82">
        <v>8371400</v>
      </c>
      <c r="Y426" s="82">
        <v>14593000</v>
      </c>
      <c r="Z426" s="82">
        <v>11448000</v>
      </c>
      <c r="AA426" s="82">
        <v>10856000</v>
      </c>
      <c r="AB426" s="82">
        <v>8938700</v>
      </c>
      <c r="AC426" s="82">
        <v>11539000</v>
      </c>
      <c r="AD426" s="82">
        <v>6911900</v>
      </c>
      <c r="AE426" s="82">
        <v>13784000</v>
      </c>
      <c r="AF426" s="82">
        <v>9701000</v>
      </c>
      <c r="AG426" s="82">
        <v>13407000</v>
      </c>
      <c r="AH426" s="82">
        <v>8780000</v>
      </c>
      <c r="AI426" s="82">
        <v>5701100</v>
      </c>
      <c r="AJ426" s="82">
        <v>5537900</v>
      </c>
      <c r="AK426" s="82">
        <v>4749600</v>
      </c>
      <c r="AL426" s="82">
        <v>4644300</v>
      </c>
      <c r="AM426" s="82">
        <v>4696950</v>
      </c>
      <c r="AN426" s="82">
        <v>5957400</v>
      </c>
      <c r="AO426" s="82">
        <v>4874500</v>
      </c>
      <c r="AP426" s="82">
        <v>6792400</v>
      </c>
      <c r="AQ426" s="82">
        <v>5345400</v>
      </c>
      <c r="AR426" s="82">
        <v>4539200</v>
      </c>
      <c r="AS426" s="82">
        <v>4152300</v>
      </c>
      <c r="AT426" s="82">
        <v>70176000</v>
      </c>
      <c r="AU426" s="82">
        <v>74889000</v>
      </c>
      <c r="AV426" s="82">
        <v>52187000</v>
      </c>
      <c r="AW426" s="82">
        <v>56068000</v>
      </c>
      <c r="AX426" s="82">
        <v>76513000</v>
      </c>
      <c r="AY426" s="82">
        <v>62418000</v>
      </c>
      <c r="AZ426" s="82">
        <v>60345000</v>
      </c>
      <c r="BA426" s="82">
        <v>61023000</v>
      </c>
      <c r="BB426" s="82">
        <v>47585000</v>
      </c>
      <c r="BC426" s="82">
        <v>34218000</v>
      </c>
      <c r="BD426" s="82">
        <v>42730000</v>
      </c>
      <c r="BE426" s="82">
        <v>35187000</v>
      </c>
      <c r="BF426" s="82">
        <v>7257900</v>
      </c>
      <c r="BG426" s="82">
        <v>8013000</v>
      </c>
      <c r="BH426" s="82">
        <v>5180800</v>
      </c>
      <c r="BI426" s="82">
        <v>5378500</v>
      </c>
      <c r="BJ426" s="82">
        <v>4580700</v>
      </c>
      <c r="BK426" s="82">
        <v>6538600</v>
      </c>
      <c r="BL426" s="82">
        <v>5881900</v>
      </c>
      <c r="BM426" s="82">
        <v>6972500</v>
      </c>
      <c r="BN426" s="82">
        <v>5478400</v>
      </c>
      <c r="BO426" s="82">
        <v>5141800</v>
      </c>
      <c r="BP426" s="82">
        <v>4891200</v>
      </c>
      <c r="BQ426" s="82">
        <v>7252600</v>
      </c>
      <c r="BR426" s="82">
        <v>2080600</v>
      </c>
      <c r="BS426" s="82">
        <v>2702200</v>
      </c>
      <c r="BT426" s="82">
        <v>2351500</v>
      </c>
      <c r="BU426" s="82">
        <v>1770400</v>
      </c>
      <c r="BV426" s="82">
        <v>2520500</v>
      </c>
      <c r="BW426" s="82">
        <v>2069800</v>
      </c>
      <c r="BX426" s="82">
        <v>2340100</v>
      </c>
      <c r="BY426" s="82">
        <v>2065800</v>
      </c>
      <c r="BZ426" s="82">
        <v>1731300</v>
      </c>
      <c r="CA426" s="82">
        <v>1805900</v>
      </c>
      <c r="CB426" s="82">
        <v>1961700</v>
      </c>
      <c r="CC426" s="82">
        <v>1334100</v>
      </c>
      <c r="CD426" s="29">
        <v>23757000</v>
      </c>
      <c r="CE426" s="29">
        <v>23946000</v>
      </c>
      <c r="CF426" s="29">
        <v>23349000</v>
      </c>
      <c r="CG426" s="29">
        <v>22272000</v>
      </c>
      <c r="CH426" s="29">
        <v>22611000</v>
      </c>
      <c r="CI426" s="29">
        <v>21585000</v>
      </c>
      <c r="CJ426" s="29">
        <v>23354000</v>
      </c>
      <c r="CK426" s="29">
        <v>21673000</v>
      </c>
    </row>
    <row r="427" spans="1:89">
      <c r="A427" s="42" t="s">
        <v>1911</v>
      </c>
      <c r="B427" s="4" t="s">
        <v>1912</v>
      </c>
      <c r="C427" s="29" t="s">
        <v>1913</v>
      </c>
      <c r="D427" s="29" t="s">
        <v>1914</v>
      </c>
      <c r="E427" s="43">
        <v>162.112</v>
      </c>
      <c r="F427" s="43">
        <v>161.1052</v>
      </c>
      <c r="G427" s="29" t="s">
        <v>1416</v>
      </c>
      <c r="H427" s="29" t="s">
        <v>1915</v>
      </c>
      <c r="I427" s="29" t="s">
        <v>103</v>
      </c>
      <c r="J427" s="82">
        <v>4636800</v>
      </c>
      <c r="K427" s="82">
        <v>3621900</v>
      </c>
      <c r="L427" s="82">
        <v>2990900</v>
      </c>
      <c r="M427" s="82">
        <v>4295900</v>
      </c>
      <c r="N427" s="82">
        <v>5017500</v>
      </c>
      <c r="O427" s="82">
        <v>5937400</v>
      </c>
      <c r="P427" s="82">
        <v>3301200</v>
      </c>
      <c r="Q427" s="82">
        <v>4169200</v>
      </c>
      <c r="R427" s="82">
        <v>4218600</v>
      </c>
      <c r="S427" s="82">
        <v>4737000</v>
      </c>
      <c r="T427" s="82">
        <v>4101100</v>
      </c>
      <c r="U427" s="82">
        <v>4068600</v>
      </c>
      <c r="V427" s="82">
        <v>5949600</v>
      </c>
      <c r="W427" s="82">
        <v>4335800</v>
      </c>
      <c r="X427" s="82">
        <v>7110100</v>
      </c>
      <c r="Y427" s="82">
        <v>14318000</v>
      </c>
      <c r="Z427" s="82">
        <v>10593000</v>
      </c>
      <c r="AA427" s="82">
        <v>11431000</v>
      </c>
      <c r="AB427" s="82">
        <v>7585400</v>
      </c>
      <c r="AC427" s="82">
        <v>8762600</v>
      </c>
      <c r="AD427" s="82">
        <v>5851400</v>
      </c>
      <c r="AE427" s="82">
        <v>15108000</v>
      </c>
      <c r="AF427" s="82">
        <v>15523000</v>
      </c>
      <c r="AG427" s="82">
        <v>20018000</v>
      </c>
      <c r="AH427" s="82">
        <v>1489700</v>
      </c>
      <c r="AI427" s="82">
        <v>1146700</v>
      </c>
      <c r="AJ427" s="82">
        <v>1231400</v>
      </c>
      <c r="AK427" s="82">
        <v>1494200</v>
      </c>
      <c r="AL427" s="82">
        <v>1438400</v>
      </c>
      <c r="AM427" s="82">
        <v>1466300</v>
      </c>
      <c r="AN427" s="82">
        <v>1022100</v>
      </c>
      <c r="AO427" s="82">
        <v>1058900</v>
      </c>
      <c r="AP427" s="82">
        <v>744700</v>
      </c>
      <c r="AQ427" s="82">
        <v>1393200</v>
      </c>
      <c r="AR427" s="82">
        <v>1422100</v>
      </c>
      <c r="AS427" s="82">
        <v>1461000</v>
      </c>
      <c r="AT427" s="82">
        <v>14085000</v>
      </c>
      <c r="AU427" s="82">
        <v>14668000</v>
      </c>
      <c r="AV427" s="82">
        <v>18632000</v>
      </c>
      <c r="AW427" s="82">
        <v>12434000</v>
      </c>
      <c r="AX427" s="82">
        <v>12188000</v>
      </c>
      <c r="AY427" s="82">
        <v>9654300</v>
      </c>
      <c r="AZ427" s="82">
        <v>11577000</v>
      </c>
      <c r="BA427" s="82">
        <v>15272000</v>
      </c>
      <c r="BB427" s="82">
        <v>12110000</v>
      </c>
      <c r="BC427" s="82">
        <v>11116000</v>
      </c>
      <c r="BD427" s="82">
        <v>11758000</v>
      </c>
      <c r="BE427" s="82">
        <v>11126000</v>
      </c>
      <c r="BF427" s="82">
        <v>10584000</v>
      </c>
      <c r="BG427" s="82">
        <v>19894000</v>
      </c>
      <c r="BH427" s="82">
        <v>10842000</v>
      </c>
      <c r="BI427" s="82">
        <v>9862700</v>
      </c>
      <c r="BJ427" s="82">
        <v>9745200</v>
      </c>
      <c r="BK427" s="82">
        <v>6320300</v>
      </c>
      <c r="BL427" s="82">
        <v>9287700</v>
      </c>
      <c r="BM427" s="82">
        <v>16189000</v>
      </c>
      <c r="BN427" s="82">
        <v>8625000</v>
      </c>
      <c r="BO427" s="82">
        <v>11297000</v>
      </c>
      <c r="BP427" s="82">
        <v>8700400</v>
      </c>
      <c r="BQ427" s="82">
        <v>21115000</v>
      </c>
      <c r="BR427" s="82">
        <v>450830</v>
      </c>
      <c r="BS427" s="82">
        <v>519490</v>
      </c>
      <c r="BT427" s="82">
        <v>709770</v>
      </c>
      <c r="BU427" s="82">
        <v>281550</v>
      </c>
      <c r="BV427" s="82">
        <v>440860</v>
      </c>
      <c r="BW427" s="82">
        <v>450030</v>
      </c>
      <c r="BX427" s="82">
        <v>303260</v>
      </c>
      <c r="BY427" s="82">
        <v>398820</v>
      </c>
      <c r="BZ427" s="82">
        <v>361390</v>
      </c>
      <c r="CA427" s="82">
        <v>470560</v>
      </c>
      <c r="CB427" s="82">
        <v>517490</v>
      </c>
      <c r="CC427" s="82">
        <v>385930</v>
      </c>
      <c r="CD427" s="29">
        <v>4587600</v>
      </c>
      <c r="CE427" s="29">
        <v>5966700</v>
      </c>
      <c r="CF427" s="29">
        <v>6071300</v>
      </c>
      <c r="CG427" s="29">
        <v>5233800</v>
      </c>
      <c r="CH427" s="29">
        <v>5210400</v>
      </c>
      <c r="CI427" s="29">
        <v>5464000</v>
      </c>
      <c r="CJ427" s="29">
        <v>5678400</v>
      </c>
      <c r="CK427" s="29">
        <v>4875400</v>
      </c>
    </row>
    <row r="428" spans="1:89">
      <c r="A428" s="42" t="s">
        <v>1916</v>
      </c>
      <c r="B428" s="4" t="s">
        <v>1917</v>
      </c>
      <c r="C428" s="29" t="s">
        <v>181</v>
      </c>
      <c r="D428" s="29" t="s">
        <v>1918</v>
      </c>
      <c r="E428" s="43">
        <v>132.058244</v>
      </c>
      <c r="F428" s="43">
        <v>131.058244</v>
      </c>
      <c r="G428" s="29" t="s">
        <v>1416</v>
      </c>
      <c r="H428" s="29" t="s">
        <v>206</v>
      </c>
      <c r="I428" s="29" t="s">
        <v>103</v>
      </c>
      <c r="J428" s="82">
        <v>3998700</v>
      </c>
      <c r="K428" s="82">
        <v>4007200</v>
      </c>
      <c r="L428" s="82">
        <v>3420100</v>
      </c>
      <c r="M428" s="82">
        <v>3589200</v>
      </c>
      <c r="N428" s="82">
        <v>2163100</v>
      </c>
      <c r="O428" s="82">
        <v>2336800</v>
      </c>
      <c r="P428" s="82">
        <v>3491400</v>
      </c>
      <c r="Q428" s="82">
        <v>3219000</v>
      </c>
      <c r="R428" s="82">
        <v>4697800</v>
      </c>
      <c r="S428" s="82">
        <v>2537600</v>
      </c>
      <c r="T428" s="82">
        <v>951220</v>
      </c>
      <c r="U428" s="82">
        <v>1286600</v>
      </c>
      <c r="V428" s="82">
        <v>962010</v>
      </c>
      <c r="W428" s="82">
        <v>625740</v>
      </c>
      <c r="X428" s="82">
        <v>585820</v>
      </c>
      <c r="Y428" s="82">
        <v>1117000</v>
      </c>
      <c r="Z428" s="82">
        <v>801080</v>
      </c>
      <c r="AA428" s="82">
        <v>602650</v>
      </c>
      <c r="AB428" s="82">
        <v>481190</v>
      </c>
      <c r="AC428" s="82">
        <v>721560</v>
      </c>
      <c r="AD428" s="82">
        <v>437490</v>
      </c>
      <c r="AE428" s="82">
        <v>909080</v>
      </c>
      <c r="AF428" s="82">
        <v>658430</v>
      </c>
      <c r="AG428" s="82">
        <v>916460</v>
      </c>
      <c r="AH428" s="82">
        <v>1478800</v>
      </c>
      <c r="AI428" s="82">
        <v>357860</v>
      </c>
      <c r="AJ428" s="82">
        <v>400220</v>
      </c>
      <c r="AK428" s="82">
        <v>478210</v>
      </c>
      <c r="AL428" s="82">
        <v>515320</v>
      </c>
      <c r="AM428" s="82">
        <v>496765</v>
      </c>
      <c r="AN428" s="82">
        <v>1042100</v>
      </c>
      <c r="AO428" s="82">
        <v>904020</v>
      </c>
      <c r="AP428" s="82">
        <v>1096800</v>
      </c>
      <c r="AQ428" s="82">
        <v>506610</v>
      </c>
      <c r="AR428" s="82">
        <v>484150</v>
      </c>
      <c r="AS428" s="82">
        <v>472410</v>
      </c>
      <c r="AT428" s="82">
        <v>3417700</v>
      </c>
      <c r="AU428" s="82">
        <v>3326600</v>
      </c>
      <c r="AV428" s="82">
        <v>2547100</v>
      </c>
      <c r="AW428" s="82">
        <v>2983000</v>
      </c>
      <c r="AX428" s="82">
        <v>3634100</v>
      </c>
      <c r="AY428" s="82">
        <v>3514600</v>
      </c>
      <c r="AZ428" s="82">
        <v>3850700</v>
      </c>
      <c r="BA428" s="82">
        <v>2970900</v>
      </c>
      <c r="BB428" s="82">
        <v>3145500</v>
      </c>
      <c r="BC428" s="82">
        <v>2352200</v>
      </c>
      <c r="BD428" s="82">
        <v>3326000</v>
      </c>
      <c r="BE428" s="82">
        <v>2761000</v>
      </c>
      <c r="BF428" s="82">
        <v>467110</v>
      </c>
      <c r="BG428" s="82">
        <v>476810</v>
      </c>
      <c r="BH428" s="82">
        <v>277150</v>
      </c>
      <c r="BI428" s="82">
        <v>345510</v>
      </c>
      <c r="BJ428" s="82">
        <v>258390</v>
      </c>
      <c r="BK428" s="82">
        <v>378050</v>
      </c>
      <c r="BL428" s="82">
        <v>400620</v>
      </c>
      <c r="BM428" s="82">
        <v>435250</v>
      </c>
      <c r="BN428" s="82">
        <v>336770</v>
      </c>
      <c r="BO428" s="82">
        <v>316950</v>
      </c>
      <c r="BP428" s="82">
        <v>330400</v>
      </c>
      <c r="BQ428" s="82">
        <v>452010</v>
      </c>
      <c r="BR428" s="82">
        <v>66970</v>
      </c>
      <c r="BS428" s="82">
        <v>118610</v>
      </c>
      <c r="BT428" s="82">
        <v>108150</v>
      </c>
      <c r="BU428" s="82">
        <v>86816</v>
      </c>
      <c r="BV428" s="82">
        <v>123510</v>
      </c>
      <c r="BW428" s="82">
        <v>60426</v>
      </c>
      <c r="BX428" s="82">
        <v>69937</v>
      </c>
      <c r="BY428" s="82">
        <v>103730</v>
      </c>
      <c r="BZ428" s="82">
        <v>80980</v>
      </c>
      <c r="CA428" s="82">
        <v>91414</v>
      </c>
      <c r="CB428" s="82">
        <v>70705</v>
      </c>
      <c r="CC428" s="82">
        <v>85309</v>
      </c>
      <c r="CD428" s="29">
        <v>1696500</v>
      </c>
      <c r="CE428" s="29">
        <v>1700500</v>
      </c>
      <c r="CF428" s="29">
        <v>1830700</v>
      </c>
      <c r="CG428" s="29">
        <v>1741300</v>
      </c>
      <c r="CH428" s="29">
        <v>1767400</v>
      </c>
      <c r="CI428" s="29">
        <v>1661500</v>
      </c>
      <c r="CJ428" s="29">
        <v>1887200</v>
      </c>
      <c r="CK428" s="29">
        <v>1828400</v>
      </c>
    </row>
    <row r="429" spans="1:89">
      <c r="A429" s="42" t="s">
        <v>1919</v>
      </c>
      <c r="B429" s="4" t="s">
        <v>1920</v>
      </c>
      <c r="C429" s="29" t="s">
        <v>181</v>
      </c>
      <c r="D429" s="29" t="s">
        <v>1921</v>
      </c>
      <c r="E429" s="43">
        <v>183.0707955</v>
      </c>
      <c r="F429" s="43">
        <v>182.0707955</v>
      </c>
      <c r="G429" s="29" t="s">
        <v>1416</v>
      </c>
      <c r="H429" s="29" t="s">
        <v>1922</v>
      </c>
      <c r="I429" s="29" t="s">
        <v>103</v>
      </c>
      <c r="J429" s="82">
        <v>1125500</v>
      </c>
      <c r="K429" s="82">
        <v>1195100</v>
      </c>
      <c r="L429" s="82">
        <v>1286600</v>
      </c>
      <c r="M429" s="82">
        <v>1105400</v>
      </c>
      <c r="N429" s="82">
        <v>1238100</v>
      </c>
      <c r="O429" s="82">
        <v>1073500</v>
      </c>
      <c r="P429" s="82">
        <v>1146900</v>
      </c>
      <c r="Q429" s="82">
        <v>1211700</v>
      </c>
      <c r="R429" s="82">
        <v>1258100</v>
      </c>
      <c r="S429" s="82">
        <v>1123200</v>
      </c>
      <c r="T429" s="82">
        <v>1099700</v>
      </c>
      <c r="U429" s="82">
        <v>1062400</v>
      </c>
      <c r="V429" s="82">
        <v>1230600</v>
      </c>
      <c r="W429" s="82">
        <v>1044700</v>
      </c>
      <c r="X429" s="82">
        <v>1187700</v>
      </c>
      <c r="Y429" s="82">
        <v>1206400</v>
      </c>
      <c r="Z429" s="82">
        <v>1497800</v>
      </c>
      <c r="AA429" s="82">
        <v>1007600</v>
      </c>
      <c r="AB429" s="82">
        <v>1008400</v>
      </c>
      <c r="AC429" s="82">
        <v>1164800</v>
      </c>
      <c r="AD429" s="82">
        <v>1062500</v>
      </c>
      <c r="AE429" s="82">
        <v>1085200</v>
      </c>
      <c r="AF429" s="82">
        <v>1250700</v>
      </c>
      <c r="AG429" s="82">
        <v>1115800</v>
      </c>
      <c r="AH429" s="82">
        <v>1147100</v>
      </c>
      <c r="AI429" s="82">
        <v>1203100</v>
      </c>
      <c r="AJ429" s="82">
        <v>1059100</v>
      </c>
      <c r="AK429" s="82">
        <v>1173900</v>
      </c>
      <c r="AL429" s="82">
        <v>1072600</v>
      </c>
      <c r="AM429" s="82">
        <v>1123250</v>
      </c>
      <c r="AN429" s="82">
        <v>1199100</v>
      </c>
      <c r="AO429" s="82">
        <v>1131800</v>
      </c>
      <c r="AP429" s="82">
        <v>1133600</v>
      </c>
      <c r="AQ429" s="82">
        <v>1204900</v>
      </c>
      <c r="AR429" s="82">
        <v>1059700</v>
      </c>
      <c r="AS429" s="82">
        <v>1143100</v>
      </c>
      <c r="AT429" s="82">
        <v>997980</v>
      </c>
      <c r="AU429" s="82">
        <v>1183200</v>
      </c>
      <c r="AV429" s="82">
        <v>1255800</v>
      </c>
      <c r="AW429" s="82">
        <v>1126200</v>
      </c>
      <c r="AX429" s="82">
        <v>1142700</v>
      </c>
      <c r="AY429" s="82">
        <v>1127100</v>
      </c>
      <c r="AZ429" s="82">
        <v>1054500</v>
      </c>
      <c r="BA429" s="82">
        <v>1016900</v>
      </c>
      <c r="BB429" s="82">
        <v>996630</v>
      </c>
      <c r="BC429" s="82">
        <v>1163100</v>
      </c>
      <c r="BD429" s="82">
        <v>1077900</v>
      </c>
      <c r="BE429" s="82">
        <v>1041000</v>
      </c>
      <c r="BF429" s="82">
        <v>1245900</v>
      </c>
      <c r="BG429" s="82">
        <v>1273600</v>
      </c>
      <c r="BH429" s="82">
        <v>1261300</v>
      </c>
      <c r="BI429" s="82">
        <v>1035700</v>
      </c>
      <c r="BJ429" s="82">
        <v>991920</v>
      </c>
      <c r="BK429" s="82">
        <v>1060500</v>
      </c>
      <c r="BL429" s="82">
        <v>1141000</v>
      </c>
      <c r="BM429" s="82">
        <v>1220300</v>
      </c>
      <c r="BN429" s="82">
        <v>1141300</v>
      </c>
      <c r="BO429" s="82">
        <v>1065600</v>
      </c>
      <c r="BP429" s="82">
        <v>1091700</v>
      </c>
      <c r="BQ429" s="82">
        <v>1123200</v>
      </c>
      <c r="BR429" s="82">
        <v>1182000</v>
      </c>
      <c r="BS429" s="82">
        <v>1095100</v>
      </c>
      <c r="BT429" s="82">
        <v>968030</v>
      </c>
      <c r="BU429" s="82">
        <v>1125800</v>
      </c>
      <c r="BV429" s="82">
        <v>1274500</v>
      </c>
      <c r="BW429" s="82">
        <v>950000</v>
      </c>
      <c r="BX429" s="82">
        <v>997440</v>
      </c>
      <c r="BY429" s="82">
        <v>1226000</v>
      </c>
      <c r="BZ429" s="82">
        <v>1029500</v>
      </c>
      <c r="CA429" s="82">
        <v>1050200</v>
      </c>
      <c r="CB429" s="82">
        <v>999120</v>
      </c>
      <c r="CC429" s="82">
        <v>1056800</v>
      </c>
      <c r="CD429" s="29">
        <v>1273400</v>
      </c>
      <c r="CE429" s="29">
        <v>1380900</v>
      </c>
      <c r="CF429" s="29">
        <v>1200700</v>
      </c>
      <c r="CG429" s="29">
        <v>1054100</v>
      </c>
      <c r="CH429" s="29">
        <v>1137900</v>
      </c>
      <c r="CI429" s="29">
        <v>951660</v>
      </c>
      <c r="CJ429" s="29">
        <v>1164400</v>
      </c>
      <c r="CK429" s="29">
        <v>1078700</v>
      </c>
    </row>
    <row r="430" spans="1:89">
      <c r="A430" s="42" t="s">
        <v>1923</v>
      </c>
      <c r="B430" s="4" t="s">
        <v>1924</v>
      </c>
      <c r="C430" s="29" t="s">
        <v>181</v>
      </c>
      <c r="D430" s="29" t="s">
        <v>1925</v>
      </c>
      <c r="E430" s="43">
        <v>524.36</v>
      </c>
      <c r="F430" s="43">
        <v>523.3637704</v>
      </c>
      <c r="G430" s="29" t="s">
        <v>1416</v>
      </c>
      <c r="H430" s="29" t="s">
        <v>1765</v>
      </c>
      <c r="I430" s="29" t="s">
        <v>103</v>
      </c>
      <c r="J430" s="82">
        <v>96982</v>
      </c>
      <c r="K430" s="82">
        <v>139550</v>
      </c>
      <c r="L430" s="82">
        <v>154640</v>
      </c>
      <c r="M430" s="82">
        <v>151320</v>
      </c>
      <c r="N430" s="82">
        <v>222490</v>
      </c>
      <c r="O430" s="82">
        <v>232210</v>
      </c>
      <c r="P430" s="82">
        <v>147680</v>
      </c>
      <c r="Q430" s="82">
        <v>170010</v>
      </c>
      <c r="R430" s="82">
        <v>63176</v>
      </c>
      <c r="S430" s="82">
        <v>284830</v>
      </c>
      <c r="T430" s="82">
        <v>301060</v>
      </c>
      <c r="U430" s="82">
        <v>333170</v>
      </c>
      <c r="V430" s="82">
        <v>1055100</v>
      </c>
      <c r="W430" s="82">
        <v>1725200</v>
      </c>
      <c r="X430" s="82">
        <v>1631100</v>
      </c>
      <c r="Y430" s="82">
        <v>2274400</v>
      </c>
      <c r="Z430" s="82">
        <v>2449100</v>
      </c>
      <c r="AA430" s="82">
        <v>2183200</v>
      </c>
      <c r="AB430" s="82">
        <v>1878400</v>
      </c>
      <c r="AC430" s="82">
        <v>1763700</v>
      </c>
      <c r="AD430" s="82">
        <v>1598200</v>
      </c>
      <c r="AE430" s="82">
        <v>1979300</v>
      </c>
      <c r="AF430" s="82">
        <v>1422400</v>
      </c>
      <c r="AG430" s="82">
        <v>2353900</v>
      </c>
      <c r="AH430" s="82">
        <v>7518200</v>
      </c>
      <c r="AI430" s="82">
        <v>5334700</v>
      </c>
      <c r="AJ430" s="82">
        <v>4640200</v>
      </c>
      <c r="AK430" s="82">
        <v>7298800</v>
      </c>
      <c r="AL430" s="82">
        <v>5435400</v>
      </c>
      <c r="AM430" s="82">
        <v>6367100</v>
      </c>
      <c r="AN430" s="82">
        <v>6233200</v>
      </c>
      <c r="AO430" s="82">
        <v>6542900</v>
      </c>
      <c r="AP430" s="82">
        <v>7667000</v>
      </c>
      <c r="AQ430" s="82">
        <v>5816700</v>
      </c>
      <c r="AR430" s="82">
        <v>8906300</v>
      </c>
      <c r="AS430" s="82">
        <v>8513000</v>
      </c>
      <c r="AT430" s="82">
        <v>99207</v>
      </c>
      <c r="AU430" s="82">
        <v>108040</v>
      </c>
      <c r="AV430" s="82">
        <v>178630</v>
      </c>
      <c r="AW430" s="82">
        <v>112630</v>
      </c>
      <c r="AX430" s="82">
        <v>135890</v>
      </c>
      <c r="AY430" s="82">
        <v>163620</v>
      </c>
      <c r="AZ430" s="82">
        <v>128550</v>
      </c>
      <c r="BA430" s="82">
        <v>160190</v>
      </c>
      <c r="BB430" s="82">
        <v>130820</v>
      </c>
      <c r="BC430" s="82">
        <v>146000</v>
      </c>
      <c r="BD430" s="82">
        <v>167390</v>
      </c>
      <c r="BE430" s="82">
        <v>117500</v>
      </c>
      <c r="BF430" s="82">
        <v>2179300</v>
      </c>
      <c r="BG430" s="82">
        <v>2520800</v>
      </c>
      <c r="BH430" s="82">
        <v>1628100</v>
      </c>
      <c r="BI430" s="82">
        <v>1915500</v>
      </c>
      <c r="BJ430" s="82">
        <v>1366300</v>
      </c>
      <c r="BK430" s="82">
        <v>2502700</v>
      </c>
      <c r="BL430" s="82">
        <v>2789800</v>
      </c>
      <c r="BM430" s="82">
        <v>1594700</v>
      </c>
      <c r="BN430" s="82">
        <v>1834600</v>
      </c>
      <c r="BO430" s="82">
        <v>1466300</v>
      </c>
      <c r="BP430" s="82">
        <v>1828700</v>
      </c>
      <c r="BQ430" s="82">
        <v>2480500</v>
      </c>
      <c r="BR430" s="82">
        <v>7369500</v>
      </c>
      <c r="BS430" s="82">
        <v>14874000</v>
      </c>
      <c r="BT430" s="82">
        <v>8229500</v>
      </c>
      <c r="BU430" s="82">
        <v>11040000</v>
      </c>
      <c r="BV430" s="82">
        <v>10806000</v>
      </c>
      <c r="BW430" s="82">
        <v>6105000</v>
      </c>
      <c r="BX430" s="82">
        <v>7089000</v>
      </c>
      <c r="BY430" s="82">
        <v>12797000</v>
      </c>
      <c r="BZ430" s="82">
        <v>9725800</v>
      </c>
      <c r="CA430" s="82">
        <v>8292800</v>
      </c>
      <c r="CB430" s="82">
        <v>6676000</v>
      </c>
      <c r="CC430" s="82">
        <v>10986000</v>
      </c>
      <c r="CD430" s="29">
        <v>3660100</v>
      </c>
      <c r="CE430" s="29">
        <v>4587000</v>
      </c>
      <c r="CF430" s="29">
        <v>3756700</v>
      </c>
      <c r="CG430" s="29">
        <v>3724900</v>
      </c>
      <c r="CH430" s="29">
        <v>4300100</v>
      </c>
      <c r="CI430" s="29">
        <v>4825200</v>
      </c>
      <c r="CJ430" s="29">
        <v>3939700</v>
      </c>
      <c r="CK430" s="29">
        <v>3931100</v>
      </c>
    </row>
    <row r="431" spans="1:89">
      <c r="A431" s="42" t="s">
        <v>1926</v>
      </c>
      <c r="B431" s="4" t="s">
        <v>1927</v>
      </c>
      <c r="C431" s="29" t="s">
        <v>1928</v>
      </c>
      <c r="D431" s="29" t="s">
        <v>1929</v>
      </c>
      <c r="E431" s="43">
        <v>251.1205091</v>
      </c>
      <c r="F431" s="43">
        <v>250.1205091</v>
      </c>
      <c r="G431" s="29" t="s">
        <v>1416</v>
      </c>
      <c r="H431" s="29" t="s">
        <v>1930</v>
      </c>
      <c r="I431" s="29" t="s">
        <v>103</v>
      </c>
      <c r="J431" s="82">
        <v>100840</v>
      </c>
      <c r="K431" s="82">
        <v>122420</v>
      </c>
      <c r="L431" s="82">
        <v>145490</v>
      </c>
      <c r="M431" s="82">
        <v>120750</v>
      </c>
      <c r="N431" s="82">
        <v>139320</v>
      </c>
      <c r="O431" s="82">
        <v>128220</v>
      </c>
      <c r="P431" s="82">
        <v>117400</v>
      </c>
      <c r="Q431" s="82">
        <v>127000</v>
      </c>
      <c r="R431" s="82">
        <v>113210</v>
      </c>
      <c r="S431" s="82">
        <v>130660</v>
      </c>
      <c r="T431" s="82">
        <v>150610</v>
      </c>
      <c r="U431" s="82">
        <v>120440</v>
      </c>
      <c r="V431" s="82">
        <v>104800</v>
      </c>
      <c r="W431" s="82">
        <v>120230</v>
      </c>
      <c r="X431" s="82">
        <v>113650</v>
      </c>
      <c r="Y431" s="82">
        <v>122920</v>
      </c>
      <c r="Z431" s="82">
        <v>125970</v>
      </c>
      <c r="AA431" s="82">
        <v>129140</v>
      </c>
      <c r="AB431" s="82">
        <v>113550</v>
      </c>
      <c r="AC431" s="82">
        <v>122560</v>
      </c>
      <c r="AD431" s="82">
        <v>113160</v>
      </c>
      <c r="AE431" s="82">
        <v>140940</v>
      </c>
      <c r="AF431" s="82">
        <v>105020</v>
      </c>
      <c r="AG431" s="82">
        <v>109050</v>
      </c>
      <c r="AH431" s="82">
        <v>115570</v>
      </c>
      <c r="AI431" s="82">
        <v>141860</v>
      </c>
      <c r="AJ431" s="82">
        <v>120280</v>
      </c>
      <c r="AK431" s="82">
        <v>133980</v>
      </c>
      <c r="AL431" s="82">
        <v>109200</v>
      </c>
      <c r="AM431" s="82">
        <v>121590</v>
      </c>
      <c r="AN431" s="82">
        <v>116340</v>
      </c>
      <c r="AO431" s="82">
        <v>107560</v>
      </c>
      <c r="AP431" s="82">
        <v>104600</v>
      </c>
      <c r="AQ431" s="82">
        <v>139930</v>
      </c>
      <c r="AR431" s="82">
        <v>115810</v>
      </c>
      <c r="AS431" s="82">
        <v>133840</v>
      </c>
      <c r="AT431" s="82">
        <v>120330</v>
      </c>
      <c r="AU431" s="82">
        <v>103290</v>
      </c>
      <c r="AV431" s="82">
        <v>116320</v>
      </c>
      <c r="AW431" s="82">
        <v>141220</v>
      </c>
      <c r="AX431" s="82">
        <v>129510</v>
      </c>
      <c r="AY431" s="82">
        <v>128980</v>
      </c>
      <c r="AZ431" s="82">
        <v>119930</v>
      </c>
      <c r="BA431" s="82">
        <v>130910</v>
      </c>
      <c r="BB431" s="82">
        <v>126240</v>
      </c>
      <c r="BC431" s="82">
        <v>122510</v>
      </c>
      <c r="BD431" s="82">
        <v>124320</v>
      </c>
      <c r="BE431" s="82">
        <v>128030</v>
      </c>
      <c r="BF431" s="82">
        <v>127500</v>
      </c>
      <c r="BG431" s="82">
        <v>111920</v>
      </c>
      <c r="BH431" s="82">
        <v>125410</v>
      </c>
      <c r="BI431" s="82">
        <v>112050</v>
      </c>
      <c r="BJ431" s="82">
        <v>127780</v>
      </c>
      <c r="BK431" s="82">
        <v>119560</v>
      </c>
      <c r="BL431" s="82">
        <v>138560</v>
      </c>
      <c r="BM431" s="82">
        <v>123430</v>
      </c>
      <c r="BN431" s="82">
        <v>107410</v>
      </c>
      <c r="BO431" s="82">
        <v>130920</v>
      </c>
      <c r="BP431" s="82">
        <v>118220</v>
      </c>
      <c r="BQ431" s="82">
        <v>126160</v>
      </c>
      <c r="BR431" s="82">
        <v>108140</v>
      </c>
      <c r="BS431" s="82">
        <v>106710</v>
      </c>
      <c r="BT431" s="82">
        <v>120460</v>
      </c>
      <c r="BU431" s="82">
        <v>121070</v>
      </c>
      <c r="BV431" s="82">
        <v>114290</v>
      </c>
      <c r="BW431" s="82">
        <v>119960</v>
      </c>
      <c r="BX431" s="82">
        <v>111000</v>
      </c>
      <c r="BY431" s="82">
        <v>98838</v>
      </c>
      <c r="BZ431" s="82">
        <v>111020</v>
      </c>
      <c r="CA431" s="82">
        <v>118080</v>
      </c>
      <c r="CB431" s="82">
        <v>121820</v>
      </c>
      <c r="CC431" s="82">
        <v>108640</v>
      </c>
      <c r="CD431" s="29">
        <v>126000</v>
      </c>
      <c r="CE431" s="29">
        <v>123580</v>
      </c>
      <c r="CF431" s="29">
        <v>126310</v>
      </c>
      <c r="CG431" s="29">
        <v>114250</v>
      </c>
      <c r="CH431" s="29">
        <v>129630</v>
      </c>
      <c r="CI431" s="29">
        <v>102750</v>
      </c>
      <c r="CJ431" s="29">
        <v>126250</v>
      </c>
      <c r="CK431" s="29">
        <v>108400</v>
      </c>
    </row>
    <row r="432" spans="1:89">
      <c r="A432" s="42" t="s">
        <v>1931</v>
      </c>
      <c r="B432" s="4" t="s">
        <v>1932</v>
      </c>
      <c r="C432" s="29" t="s">
        <v>1933</v>
      </c>
      <c r="D432" s="29" t="s">
        <v>1934</v>
      </c>
      <c r="E432" s="43">
        <v>240.10184</v>
      </c>
      <c r="F432" s="43">
        <v>239.10184</v>
      </c>
      <c r="G432" s="29" t="s">
        <v>1416</v>
      </c>
      <c r="H432" s="29" t="s">
        <v>1935</v>
      </c>
      <c r="I432" s="29" t="s">
        <v>96</v>
      </c>
      <c r="J432" s="82">
        <v>2034500</v>
      </c>
      <c r="K432" s="82">
        <v>1499900</v>
      </c>
      <c r="L432" s="82">
        <v>1365100</v>
      </c>
      <c r="M432" s="82">
        <v>1096900</v>
      </c>
      <c r="N432" s="82">
        <v>1383900</v>
      </c>
      <c r="O432" s="82">
        <v>1323600</v>
      </c>
      <c r="P432" s="82">
        <v>1406000</v>
      </c>
      <c r="Q432" s="82">
        <v>1290600</v>
      </c>
      <c r="R432" s="82">
        <v>1498500</v>
      </c>
      <c r="S432" s="82">
        <v>1691500</v>
      </c>
      <c r="T432" s="82">
        <v>2057400</v>
      </c>
      <c r="U432" s="82">
        <v>2130000</v>
      </c>
      <c r="V432" s="82" t="s">
        <v>97</v>
      </c>
      <c r="W432" s="82" t="s">
        <v>97</v>
      </c>
      <c r="X432" s="82">
        <v>17971</v>
      </c>
      <c r="Y432" s="82">
        <v>30978</v>
      </c>
      <c r="Z432" s="82" t="s">
        <v>97</v>
      </c>
      <c r="AA432" s="82" t="s">
        <v>97</v>
      </c>
      <c r="AB432" s="82">
        <v>32273</v>
      </c>
      <c r="AC432" s="82" t="s">
        <v>97</v>
      </c>
      <c r="AD432" s="82" t="s">
        <v>97</v>
      </c>
      <c r="AE432" s="82" t="s">
        <v>97</v>
      </c>
      <c r="AF432" s="82">
        <v>30576</v>
      </c>
      <c r="AG432" s="82" t="s">
        <v>97</v>
      </c>
      <c r="AH432" s="82" t="s">
        <v>97</v>
      </c>
      <c r="AI432" s="82" t="s">
        <v>97</v>
      </c>
      <c r="AJ432" s="82" t="s">
        <v>97</v>
      </c>
      <c r="AK432" s="82" t="s">
        <v>97</v>
      </c>
      <c r="AL432" s="82" t="s">
        <v>97</v>
      </c>
      <c r="AM432" s="82" t="s">
        <v>97</v>
      </c>
      <c r="AN432" s="82">
        <v>16438</v>
      </c>
      <c r="AO432" s="82" t="s">
        <v>97</v>
      </c>
      <c r="AP432" s="82" t="s">
        <v>97</v>
      </c>
      <c r="AQ432" s="82" t="s">
        <v>97</v>
      </c>
      <c r="AR432" s="82" t="s">
        <v>97</v>
      </c>
      <c r="AS432" s="82" t="s">
        <v>97</v>
      </c>
      <c r="AT432" s="82">
        <v>620400</v>
      </c>
      <c r="AU432" s="82">
        <v>1328600</v>
      </c>
      <c r="AV432" s="82">
        <v>1062000</v>
      </c>
      <c r="AW432" s="82">
        <v>985920</v>
      </c>
      <c r="AX432" s="82">
        <v>1052100</v>
      </c>
      <c r="AY432" s="82">
        <v>1347600</v>
      </c>
      <c r="AZ432" s="82">
        <v>1451400</v>
      </c>
      <c r="BA432" s="82">
        <v>850020</v>
      </c>
      <c r="BB432" s="82">
        <v>1105700</v>
      </c>
      <c r="BC432" s="82">
        <v>1072100</v>
      </c>
      <c r="BD432" s="82">
        <v>1257100</v>
      </c>
      <c r="BE432" s="82">
        <v>880520</v>
      </c>
      <c r="BF432" s="82">
        <v>23469</v>
      </c>
      <c r="BG432" s="82" t="s">
        <v>97</v>
      </c>
      <c r="BH432" s="82" t="s">
        <v>97</v>
      </c>
      <c r="BI432" s="82" t="s">
        <v>97</v>
      </c>
      <c r="BJ432" s="82">
        <v>21946</v>
      </c>
      <c r="BK432" s="82">
        <v>61641</v>
      </c>
      <c r="BL432" s="82">
        <v>26319</v>
      </c>
      <c r="BM432" s="82" t="s">
        <v>97</v>
      </c>
      <c r="BN432" s="82" t="s">
        <v>97</v>
      </c>
      <c r="BO432" s="82" t="s">
        <v>97</v>
      </c>
      <c r="BP432" s="82" t="s">
        <v>97</v>
      </c>
      <c r="BQ432" s="82" t="s">
        <v>97</v>
      </c>
      <c r="BR432" s="82" t="s">
        <v>97</v>
      </c>
      <c r="BS432" s="82" t="s">
        <v>97</v>
      </c>
      <c r="BT432" s="82" t="s">
        <v>97</v>
      </c>
      <c r="BU432" s="82" t="s">
        <v>97</v>
      </c>
      <c r="BV432" s="82" t="s">
        <v>97</v>
      </c>
      <c r="BW432" s="82" t="s">
        <v>97</v>
      </c>
      <c r="BX432" s="82" t="s">
        <v>97</v>
      </c>
      <c r="BY432" s="82" t="s">
        <v>97</v>
      </c>
      <c r="BZ432" s="82" t="s">
        <v>97</v>
      </c>
      <c r="CA432" s="82" t="s">
        <v>97</v>
      </c>
      <c r="CB432" s="82" t="s">
        <v>97</v>
      </c>
      <c r="CC432" s="82" t="s">
        <v>97</v>
      </c>
      <c r="CD432" s="29">
        <v>648740</v>
      </c>
      <c r="CE432" s="29">
        <v>670120</v>
      </c>
      <c r="CF432" s="29">
        <v>621630</v>
      </c>
      <c r="CG432" s="29">
        <v>666050</v>
      </c>
      <c r="CH432" s="29">
        <v>670840</v>
      </c>
      <c r="CI432" s="29">
        <v>561320</v>
      </c>
      <c r="CJ432" s="29">
        <v>534950</v>
      </c>
      <c r="CK432" s="29">
        <v>534400</v>
      </c>
    </row>
    <row r="433" spans="1:89">
      <c r="A433" s="42" t="s">
        <v>1936</v>
      </c>
      <c r="B433" s="4" t="s">
        <v>1937</v>
      </c>
      <c r="C433" s="29" t="s">
        <v>1938</v>
      </c>
      <c r="D433" s="29" t="s">
        <v>1939</v>
      </c>
      <c r="E433" s="43">
        <v>86.052764</v>
      </c>
      <c r="F433" s="43">
        <v>85.052764</v>
      </c>
      <c r="G433" s="29" t="s">
        <v>1416</v>
      </c>
      <c r="H433" s="29" t="s">
        <v>1940</v>
      </c>
      <c r="I433" s="29" t="s">
        <v>103</v>
      </c>
      <c r="J433" s="82">
        <v>33018000</v>
      </c>
      <c r="K433" s="82">
        <v>30224000</v>
      </c>
      <c r="L433" s="82">
        <v>30565000</v>
      </c>
      <c r="M433" s="82">
        <v>38052000</v>
      </c>
      <c r="N433" s="82">
        <v>35976000</v>
      </c>
      <c r="O433" s="82">
        <v>39369000</v>
      </c>
      <c r="P433" s="82">
        <v>31727000</v>
      </c>
      <c r="Q433" s="82">
        <v>38997000</v>
      </c>
      <c r="R433" s="82">
        <v>32470000</v>
      </c>
      <c r="S433" s="82">
        <v>40487000</v>
      </c>
      <c r="T433" s="82">
        <v>35765000</v>
      </c>
      <c r="U433" s="82">
        <v>38588000</v>
      </c>
      <c r="V433" s="82">
        <v>693920</v>
      </c>
      <c r="W433" s="82">
        <v>583590</v>
      </c>
      <c r="X433" s="82">
        <v>378700</v>
      </c>
      <c r="Y433" s="82">
        <v>1707400</v>
      </c>
      <c r="Z433" s="82">
        <v>1456000</v>
      </c>
      <c r="AA433" s="82">
        <v>620740</v>
      </c>
      <c r="AB433" s="82">
        <v>742400</v>
      </c>
      <c r="AC433" s="82">
        <v>1250800</v>
      </c>
      <c r="AD433" s="82">
        <v>978900</v>
      </c>
      <c r="AE433" s="82">
        <v>1344600</v>
      </c>
      <c r="AF433" s="82">
        <v>1476000</v>
      </c>
      <c r="AG433" s="82">
        <v>1975800</v>
      </c>
      <c r="AH433" s="82">
        <v>116060</v>
      </c>
      <c r="AI433" s="82" t="s">
        <v>97</v>
      </c>
      <c r="AJ433" s="82">
        <v>269980</v>
      </c>
      <c r="AK433" s="82">
        <v>522780</v>
      </c>
      <c r="AL433" s="82">
        <v>151390</v>
      </c>
      <c r="AM433" s="82">
        <v>337085</v>
      </c>
      <c r="AN433" s="82">
        <v>207420</v>
      </c>
      <c r="AO433" s="82">
        <v>101820</v>
      </c>
      <c r="AP433" s="82" t="s">
        <v>97</v>
      </c>
      <c r="AQ433" s="82" t="s">
        <v>97</v>
      </c>
      <c r="AR433" s="82">
        <v>119000</v>
      </c>
      <c r="AS433" s="82">
        <v>457780</v>
      </c>
      <c r="AT433" s="82">
        <v>732010</v>
      </c>
      <c r="AU433" s="82">
        <v>746840</v>
      </c>
      <c r="AV433" s="82">
        <v>1041300</v>
      </c>
      <c r="AW433" s="82">
        <v>1030800</v>
      </c>
      <c r="AX433" s="82" t="s">
        <v>97</v>
      </c>
      <c r="AY433" s="82">
        <v>618210</v>
      </c>
      <c r="AZ433" s="82">
        <v>993320</v>
      </c>
      <c r="BA433" s="82">
        <v>631390</v>
      </c>
      <c r="BB433" s="82">
        <v>693370</v>
      </c>
      <c r="BC433" s="82">
        <v>957400</v>
      </c>
      <c r="BD433" s="82">
        <v>864880</v>
      </c>
      <c r="BE433" s="82" t="s">
        <v>97</v>
      </c>
      <c r="BF433" s="82">
        <v>1075700</v>
      </c>
      <c r="BG433" s="82">
        <v>362580</v>
      </c>
      <c r="BH433" s="82" t="s">
        <v>97</v>
      </c>
      <c r="BI433" s="82" t="s">
        <v>97</v>
      </c>
      <c r="BJ433" s="82" t="s">
        <v>97</v>
      </c>
      <c r="BK433" s="82" t="s">
        <v>97</v>
      </c>
      <c r="BL433" s="82" t="s">
        <v>97</v>
      </c>
      <c r="BM433" s="82" t="s">
        <v>97</v>
      </c>
      <c r="BN433" s="82" t="s">
        <v>97</v>
      </c>
      <c r="BO433" s="82" t="s">
        <v>97</v>
      </c>
      <c r="BP433" s="82" t="s">
        <v>97</v>
      </c>
      <c r="BQ433" s="82">
        <v>242090</v>
      </c>
      <c r="BR433" s="82" t="s">
        <v>97</v>
      </c>
      <c r="BS433" s="82" t="s">
        <v>97</v>
      </c>
      <c r="BT433" s="82" t="s">
        <v>97</v>
      </c>
      <c r="BU433" s="82" t="s">
        <v>97</v>
      </c>
      <c r="BV433" s="82" t="s">
        <v>97</v>
      </c>
      <c r="BW433" s="82" t="s">
        <v>97</v>
      </c>
      <c r="BX433" s="82" t="s">
        <v>97</v>
      </c>
      <c r="BY433" s="82" t="s">
        <v>97</v>
      </c>
      <c r="BZ433" s="82">
        <v>152660</v>
      </c>
      <c r="CA433" s="82" t="s">
        <v>97</v>
      </c>
      <c r="CB433" s="82" t="s">
        <v>97</v>
      </c>
      <c r="CC433" s="82" t="s">
        <v>97</v>
      </c>
      <c r="CD433" s="29">
        <v>6740800</v>
      </c>
      <c r="CE433" s="29">
        <v>6417900</v>
      </c>
      <c r="CF433" s="29">
        <v>6169900</v>
      </c>
      <c r="CG433" s="29">
        <v>7153000</v>
      </c>
      <c r="CH433" s="29">
        <v>6364000</v>
      </c>
      <c r="CI433" s="29">
        <v>6595000</v>
      </c>
      <c r="CJ433" s="29">
        <v>5818400</v>
      </c>
      <c r="CK433" s="29">
        <v>6242000</v>
      </c>
    </row>
    <row r="434" spans="1:89">
      <c r="A434" s="42" t="s">
        <v>1941</v>
      </c>
      <c r="B434" s="4" t="s">
        <v>1942</v>
      </c>
      <c r="C434" s="29" t="s">
        <v>1943</v>
      </c>
      <c r="D434" s="29" t="s">
        <v>1944</v>
      </c>
      <c r="E434" s="43">
        <v>115.0429274</v>
      </c>
      <c r="F434" s="43">
        <v>114.0429274</v>
      </c>
      <c r="G434" s="29" t="s">
        <v>1416</v>
      </c>
      <c r="H434" s="29" t="s">
        <v>1945</v>
      </c>
      <c r="I434" s="29" t="s">
        <v>96</v>
      </c>
      <c r="J434" s="82">
        <v>137750</v>
      </c>
      <c r="K434" s="82">
        <v>78794</v>
      </c>
      <c r="L434" s="82">
        <v>134170</v>
      </c>
      <c r="M434" s="82">
        <v>317540</v>
      </c>
      <c r="N434" s="82">
        <v>378180</v>
      </c>
      <c r="O434" s="82">
        <v>168230</v>
      </c>
      <c r="P434" s="82">
        <v>434800</v>
      </c>
      <c r="Q434" s="82">
        <v>511470</v>
      </c>
      <c r="R434" s="82">
        <v>127700</v>
      </c>
      <c r="S434" s="82">
        <v>292950</v>
      </c>
      <c r="T434" s="82">
        <v>259200</v>
      </c>
      <c r="U434" s="82">
        <v>507070</v>
      </c>
      <c r="V434" s="82" t="s">
        <v>97</v>
      </c>
      <c r="W434" s="82" t="s">
        <v>97</v>
      </c>
      <c r="X434" s="82" t="s">
        <v>97</v>
      </c>
      <c r="Y434" s="82" t="s">
        <v>97</v>
      </c>
      <c r="Z434" s="82" t="s">
        <v>97</v>
      </c>
      <c r="AA434" s="82" t="s">
        <v>97</v>
      </c>
      <c r="AB434" s="82" t="s">
        <v>97</v>
      </c>
      <c r="AC434" s="82" t="s">
        <v>97</v>
      </c>
      <c r="AD434" s="82" t="s">
        <v>97</v>
      </c>
      <c r="AE434" s="82" t="s">
        <v>97</v>
      </c>
      <c r="AF434" s="82" t="s">
        <v>97</v>
      </c>
      <c r="AG434" s="82" t="s">
        <v>97</v>
      </c>
      <c r="AH434" s="82">
        <v>124950</v>
      </c>
      <c r="AI434" s="82" t="s">
        <v>97</v>
      </c>
      <c r="AJ434" s="82" t="s">
        <v>97</v>
      </c>
      <c r="AK434" s="82" t="s">
        <v>97</v>
      </c>
      <c r="AL434" s="82" t="s">
        <v>97</v>
      </c>
      <c r="AM434" s="82" t="s">
        <v>97</v>
      </c>
      <c r="AN434" s="82">
        <v>59609</v>
      </c>
      <c r="AO434" s="82">
        <v>43513</v>
      </c>
      <c r="AP434" s="82">
        <v>121460</v>
      </c>
      <c r="AQ434" s="82">
        <v>46427</v>
      </c>
      <c r="AR434" s="82">
        <v>34851</v>
      </c>
      <c r="AS434" s="82">
        <v>297620</v>
      </c>
      <c r="AT434" s="82">
        <v>126090</v>
      </c>
      <c r="AU434" s="82">
        <v>274940</v>
      </c>
      <c r="AV434" s="82">
        <v>185320</v>
      </c>
      <c r="AW434" s="82">
        <v>314230</v>
      </c>
      <c r="AX434" s="82">
        <v>208730</v>
      </c>
      <c r="AY434" s="82">
        <v>425680</v>
      </c>
      <c r="AZ434" s="82">
        <v>251880</v>
      </c>
      <c r="BA434" s="82">
        <v>224740</v>
      </c>
      <c r="BB434" s="82">
        <v>463730</v>
      </c>
      <c r="BC434" s="82">
        <v>179660</v>
      </c>
      <c r="BD434" s="82">
        <v>318490</v>
      </c>
      <c r="BE434" s="82">
        <v>366110</v>
      </c>
      <c r="BF434" s="82" t="s">
        <v>97</v>
      </c>
      <c r="BG434" s="82">
        <v>63667</v>
      </c>
      <c r="BH434" s="82">
        <v>42437</v>
      </c>
      <c r="BI434" s="82">
        <v>26672</v>
      </c>
      <c r="BJ434" s="82">
        <v>43398</v>
      </c>
      <c r="BK434" s="82" t="s">
        <v>97</v>
      </c>
      <c r="BL434" s="82" t="s">
        <v>97</v>
      </c>
      <c r="BM434" s="82" t="s">
        <v>97</v>
      </c>
      <c r="BN434" s="82">
        <v>34766</v>
      </c>
      <c r="BO434" s="82">
        <v>55944</v>
      </c>
      <c r="BP434" s="82">
        <v>19058</v>
      </c>
      <c r="BQ434" s="82" t="s">
        <v>97</v>
      </c>
      <c r="BR434" s="82" t="s">
        <v>97</v>
      </c>
      <c r="BS434" s="82" t="s">
        <v>97</v>
      </c>
      <c r="BT434" s="82" t="s">
        <v>97</v>
      </c>
      <c r="BU434" s="82" t="s">
        <v>97</v>
      </c>
      <c r="BV434" s="82" t="s">
        <v>97</v>
      </c>
      <c r="BW434" s="82" t="s">
        <v>97</v>
      </c>
      <c r="BX434" s="82" t="s">
        <v>97</v>
      </c>
      <c r="BY434" s="82" t="s">
        <v>97</v>
      </c>
      <c r="BZ434" s="82" t="s">
        <v>97</v>
      </c>
      <c r="CA434" s="82" t="s">
        <v>97</v>
      </c>
      <c r="CB434" s="82" t="s">
        <v>97</v>
      </c>
      <c r="CC434" s="82" t="s">
        <v>97</v>
      </c>
      <c r="CD434" s="29">
        <v>150430</v>
      </c>
      <c r="CE434" s="29">
        <v>222480</v>
      </c>
      <c r="CF434" s="29">
        <v>130240</v>
      </c>
      <c r="CG434" s="29">
        <v>167220</v>
      </c>
      <c r="CH434" s="29">
        <v>157600</v>
      </c>
      <c r="CI434" s="29">
        <v>161530</v>
      </c>
      <c r="CJ434" s="29">
        <v>181480</v>
      </c>
      <c r="CK434" s="29">
        <v>146710</v>
      </c>
    </row>
    <row r="435" spans="1:89">
      <c r="A435" s="42" t="s">
        <v>1946</v>
      </c>
      <c r="B435" s="4" t="s">
        <v>1947</v>
      </c>
      <c r="C435" s="29" t="s">
        <v>181</v>
      </c>
      <c r="D435" s="29" t="s">
        <v>1948</v>
      </c>
      <c r="E435" s="43">
        <v>259.096421</v>
      </c>
      <c r="F435" s="43">
        <v>258.096421</v>
      </c>
      <c r="G435" s="29" t="s">
        <v>1416</v>
      </c>
      <c r="H435" s="29" t="s">
        <v>1949</v>
      </c>
      <c r="I435" s="29" t="s">
        <v>103</v>
      </c>
      <c r="J435" s="82">
        <v>245150</v>
      </c>
      <c r="K435" s="82">
        <v>199060</v>
      </c>
      <c r="L435" s="82">
        <v>186360</v>
      </c>
      <c r="M435" s="82">
        <v>51968</v>
      </c>
      <c r="N435" s="82">
        <v>77184</v>
      </c>
      <c r="O435" s="82">
        <v>95162</v>
      </c>
      <c r="P435" s="82">
        <v>201930</v>
      </c>
      <c r="Q435" s="82">
        <v>215980</v>
      </c>
      <c r="R435" s="82">
        <v>266160</v>
      </c>
      <c r="S435" s="82">
        <v>84403</v>
      </c>
      <c r="T435" s="82">
        <v>19601</v>
      </c>
      <c r="U435" s="82">
        <v>44161</v>
      </c>
      <c r="V435" s="82">
        <v>2861700</v>
      </c>
      <c r="W435" s="82">
        <v>2435200</v>
      </c>
      <c r="X435" s="82">
        <v>3269300</v>
      </c>
      <c r="Y435" s="82">
        <v>6181400</v>
      </c>
      <c r="Z435" s="82">
        <v>5208100</v>
      </c>
      <c r="AA435" s="82">
        <v>4291600</v>
      </c>
      <c r="AB435" s="82">
        <v>3340500</v>
      </c>
      <c r="AC435" s="82">
        <v>4985200</v>
      </c>
      <c r="AD435" s="82">
        <v>4470000</v>
      </c>
      <c r="AE435" s="82">
        <v>4512800</v>
      </c>
      <c r="AF435" s="82">
        <v>3453000</v>
      </c>
      <c r="AG435" s="82">
        <v>6078400</v>
      </c>
      <c r="AH435" s="82">
        <v>7499.6</v>
      </c>
      <c r="AI435" s="82">
        <v>7816.6</v>
      </c>
      <c r="AJ435" s="82">
        <v>10503</v>
      </c>
      <c r="AK435" s="82">
        <v>13009</v>
      </c>
      <c r="AL435" s="82">
        <v>14040</v>
      </c>
      <c r="AM435" s="82">
        <v>13524.5</v>
      </c>
      <c r="AN435" s="82">
        <v>43665</v>
      </c>
      <c r="AO435" s="82">
        <v>34735</v>
      </c>
      <c r="AP435" s="82">
        <v>28648</v>
      </c>
      <c r="AQ435" s="82">
        <v>16311</v>
      </c>
      <c r="AR435" s="82">
        <v>8967.3</v>
      </c>
      <c r="AS435" s="82">
        <v>16960</v>
      </c>
      <c r="AT435" s="82">
        <v>41138</v>
      </c>
      <c r="AU435" s="82">
        <v>28182</v>
      </c>
      <c r="AV435" s="82">
        <v>32373</v>
      </c>
      <c r="AW435" s="82">
        <v>25430</v>
      </c>
      <c r="AX435" s="82">
        <v>14635</v>
      </c>
      <c r="AY435" s="82">
        <v>26862</v>
      </c>
      <c r="AZ435" s="82">
        <v>31632</v>
      </c>
      <c r="BA435" s="82">
        <v>50095</v>
      </c>
      <c r="BB435" s="82">
        <v>33489</v>
      </c>
      <c r="BC435" s="82">
        <v>26349</v>
      </c>
      <c r="BD435" s="82">
        <v>37050</v>
      </c>
      <c r="BE435" s="82">
        <v>33584</v>
      </c>
      <c r="BF435" s="82">
        <v>50044</v>
      </c>
      <c r="BG435" s="82">
        <v>49642</v>
      </c>
      <c r="BH435" s="82">
        <v>31724</v>
      </c>
      <c r="BI435" s="82">
        <v>25781</v>
      </c>
      <c r="BJ435" s="82">
        <v>6651</v>
      </c>
      <c r="BK435" s="82">
        <v>47337</v>
      </c>
      <c r="BL435" s="82">
        <v>36005</v>
      </c>
      <c r="BM435" s="82">
        <v>116210</v>
      </c>
      <c r="BN435" s="82">
        <v>156640</v>
      </c>
      <c r="BO435" s="82">
        <v>48240</v>
      </c>
      <c r="BP435" s="82">
        <v>125400</v>
      </c>
      <c r="BQ435" s="82">
        <v>145240</v>
      </c>
      <c r="BR435" s="82">
        <v>13302</v>
      </c>
      <c r="BS435" s="82">
        <v>16598</v>
      </c>
      <c r="BT435" s="82">
        <v>15593</v>
      </c>
      <c r="BU435" s="82">
        <v>8561.2</v>
      </c>
      <c r="BV435" s="82">
        <v>8348.6</v>
      </c>
      <c r="BW435" s="82" t="s">
        <v>97</v>
      </c>
      <c r="BX435" s="82" t="s">
        <v>97</v>
      </c>
      <c r="BY435" s="82">
        <v>16827</v>
      </c>
      <c r="BZ435" s="82" t="s">
        <v>97</v>
      </c>
      <c r="CA435" s="82">
        <v>13016</v>
      </c>
      <c r="CB435" s="82" t="s">
        <v>97</v>
      </c>
      <c r="CC435" s="82" t="s">
        <v>97</v>
      </c>
      <c r="CD435" s="29">
        <v>629110</v>
      </c>
      <c r="CE435" s="29">
        <v>666620</v>
      </c>
      <c r="CF435" s="29">
        <v>687020</v>
      </c>
      <c r="CG435" s="29">
        <v>675330</v>
      </c>
      <c r="CH435" s="29">
        <v>736730</v>
      </c>
      <c r="CI435" s="29">
        <v>569240</v>
      </c>
      <c r="CJ435" s="29">
        <v>639610</v>
      </c>
      <c r="CK435" s="29">
        <v>751450</v>
      </c>
    </row>
    <row r="436" spans="1:89">
      <c r="A436" s="42" t="s">
        <v>1950</v>
      </c>
      <c r="B436" s="4" t="s">
        <v>1951</v>
      </c>
      <c r="C436" s="29" t="s">
        <v>1952</v>
      </c>
      <c r="D436" s="29" t="s">
        <v>1953</v>
      </c>
      <c r="E436" s="43">
        <v>245.2263115</v>
      </c>
      <c r="F436" s="43">
        <v>244.2263115</v>
      </c>
      <c r="G436" s="29" t="s">
        <v>1416</v>
      </c>
      <c r="H436" s="29" t="s">
        <v>1954</v>
      </c>
      <c r="I436" s="29" t="s">
        <v>96</v>
      </c>
      <c r="J436" s="82">
        <v>121500</v>
      </c>
      <c r="K436" s="82">
        <v>136530</v>
      </c>
      <c r="L436" s="82">
        <v>130550</v>
      </c>
      <c r="M436" s="82">
        <v>100330</v>
      </c>
      <c r="N436" s="82">
        <v>135790</v>
      </c>
      <c r="O436" s="82">
        <v>148390</v>
      </c>
      <c r="P436" s="82">
        <v>101060</v>
      </c>
      <c r="Q436" s="82">
        <v>85594</v>
      </c>
      <c r="R436" s="82">
        <v>102690</v>
      </c>
      <c r="S436" s="82">
        <v>111250</v>
      </c>
      <c r="T436" s="82">
        <v>90662</v>
      </c>
      <c r="U436" s="82">
        <v>83046</v>
      </c>
      <c r="V436" s="82" t="s">
        <v>97</v>
      </c>
      <c r="W436" s="82" t="s">
        <v>97</v>
      </c>
      <c r="X436" s="82" t="s">
        <v>97</v>
      </c>
      <c r="Y436" s="82" t="s">
        <v>97</v>
      </c>
      <c r="Z436" s="82" t="s">
        <v>97</v>
      </c>
      <c r="AA436" s="82" t="s">
        <v>97</v>
      </c>
      <c r="AB436" s="82" t="s">
        <v>97</v>
      </c>
      <c r="AC436" s="82" t="s">
        <v>97</v>
      </c>
      <c r="AD436" s="82" t="s">
        <v>97</v>
      </c>
      <c r="AE436" s="82" t="s">
        <v>97</v>
      </c>
      <c r="AF436" s="82" t="s">
        <v>97</v>
      </c>
      <c r="AG436" s="82" t="s">
        <v>97</v>
      </c>
      <c r="AH436" s="82" t="s">
        <v>97</v>
      </c>
      <c r="AI436" s="82" t="s">
        <v>97</v>
      </c>
      <c r="AJ436" s="82" t="s">
        <v>97</v>
      </c>
      <c r="AK436" s="82" t="s">
        <v>97</v>
      </c>
      <c r="AL436" s="82" t="s">
        <v>97</v>
      </c>
      <c r="AM436" s="82" t="s">
        <v>97</v>
      </c>
      <c r="AN436" s="82" t="s">
        <v>97</v>
      </c>
      <c r="AO436" s="82" t="s">
        <v>97</v>
      </c>
      <c r="AP436" s="82" t="s">
        <v>97</v>
      </c>
      <c r="AQ436" s="82" t="s">
        <v>97</v>
      </c>
      <c r="AR436" s="82" t="s">
        <v>97</v>
      </c>
      <c r="AS436" s="82" t="s">
        <v>97</v>
      </c>
      <c r="AT436" s="82">
        <v>50464</v>
      </c>
      <c r="AU436" s="82">
        <v>48451</v>
      </c>
      <c r="AV436" s="82">
        <v>27499</v>
      </c>
      <c r="AW436" s="82">
        <v>48006</v>
      </c>
      <c r="AX436" s="82">
        <v>34719</v>
      </c>
      <c r="AY436" s="82">
        <v>42779</v>
      </c>
      <c r="AZ436" s="82">
        <v>37744</v>
      </c>
      <c r="BA436" s="82">
        <v>42044</v>
      </c>
      <c r="BB436" s="82">
        <v>31783</v>
      </c>
      <c r="BC436" s="82">
        <v>39106</v>
      </c>
      <c r="BD436" s="82">
        <v>36633</v>
      </c>
      <c r="BE436" s="82">
        <v>29918</v>
      </c>
      <c r="BF436" s="82" t="s">
        <v>97</v>
      </c>
      <c r="BG436" s="82">
        <v>12220</v>
      </c>
      <c r="BH436" s="82">
        <v>7979.8</v>
      </c>
      <c r="BI436" s="82" t="s">
        <v>97</v>
      </c>
      <c r="BJ436" s="82" t="s">
        <v>97</v>
      </c>
      <c r="BK436" s="82" t="s">
        <v>97</v>
      </c>
      <c r="BL436" s="82" t="s">
        <v>97</v>
      </c>
      <c r="BM436" s="82" t="s">
        <v>97</v>
      </c>
      <c r="BN436" s="82" t="s">
        <v>97</v>
      </c>
      <c r="BO436" s="82" t="s">
        <v>97</v>
      </c>
      <c r="BP436" s="82" t="s">
        <v>97</v>
      </c>
      <c r="BQ436" s="82" t="s">
        <v>97</v>
      </c>
      <c r="BR436" s="82" t="s">
        <v>97</v>
      </c>
      <c r="BS436" s="82" t="s">
        <v>97</v>
      </c>
      <c r="BT436" s="82" t="s">
        <v>97</v>
      </c>
      <c r="BU436" s="82" t="s">
        <v>97</v>
      </c>
      <c r="BV436" s="82" t="s">
        <v>97</v>
      </c>
      <c r="BW436" s="82" t="s">
        <v>97</v>
      </c>
      <c r="BX436" s="82" t="s">
        <v>97</v>
      </c>
      <c r="BY436" s="82" t="s">
        <v>97</v>
      </c>
      <c r="BZ436" s="82" t="s">
        <v>97</v>
      </c>
      <c r="CA436" s="82" t="s">
        <v>97</v>
      </c>
      <c r="CB436" s="82" t="s">
        <v>97</v>
      </c>
      <c r="CC436" s="82" t="s">
        <v>97</v>
      </c>
      <c r="CD436" s="29">
        <v>42092</v>
      </c>
      <c r="CE436" s="29">
        <v>27687</v>
      </c>
      <c r="CF436" s="29">
        <v>38332</v>
      </c>
      <c r="CG436" s="29">
        <v>22139</v>
      </c>
      <c r="CH436" s="29">
        <v>32855</v>
      </c>
      <c r="CI436" s="29">
        <v>37647</v>
      </c>
      <c r="CJ436" s="29">
        <v>33543</v>
      </c>
      <c r="CK436" s="29">
        <v>31165</v>
      </c>
    </row>
    <row r="437" spans="1:89">
      <c r="A437" s="42" t="s">
        <v>1955</v>
      </c>
      <c r="B437" s="4" t="s">
        <v>1956</v>
      </c>
      <c r="C437" s="29" t="s">
        <v>181</v>
      </c>
      <c r="D437" s="29" t="s">
        <v>1957</v>
      </c>
      <c r="E437" s="43">
        <v>232.1471</v>
      </c>
      <c r="F437" s="43">
        <v>231.1471</v>
      </c>
      <c r="G437" s="29" t="s">
        <v>1416</v>
      </c>
      <c r="H437" s="29" t="s">
        <v>1958</v>
      </c>
      <c r="I437" s="29" t="s">
        <v>96</v>
      </c>
      <c r="J437" s="82">
        <v>23898000</v>
      </c>
      <c r="K437" s="82">
        <v>26938000</v>
      </c>
      <c r="L437" s="82">
        <v>16427000</v>
      </c>
      <c r="M437" s="82">
        <v>9182700</v>
      </c>
      <c r="N437" s="82">
        <v>11398000</v>
      </c>
      <c r="O437" s="82">
        <v>14704000</v>
      </c>
      <c r="P437" s="82">
        <v>19268000</v>
      </c>
      <c r="Q437" s="82">
        <v>17255000</v>
      </c>
      <c r="R437" s="82">
        <v>24229000</v>
      </c>
      <c r="S437" s="82">
        <v>11915000</v>
      </c>
      <c r="T437" s="82">
        <v>7895900</v>
      </c>
      <c r="U437" s="82">
        <v>8615000</v>
      </c>
      <c r="V437" s="82">
        <v>2589700</v>
      </c>
      <c r="W437" s="82">
        <v>1753300</v>
      </c>
      <c r="X437" s="82">
        <v>2782500</v>
      </c>
      <c r="Y437" s="82">
        <v>3382000</v>
      </c>
      <c r="Z437" s="82">
        <v>3148700</v>
      </c>
      <c r="AA437" s="82">
        <v>3903700</v>
      </c>
      <c r="AB437" s="82">
        <v>1746400</v>
      </c>
      <c r="AC437" s="82">
        <v>2676000</v>
      </c>
      <c r="AD437" s="82">
        <v>1611000</v>
      </c>
      <c r="AE437" s="82">
        <v>3250000</v>
      </c>
      <c r="AF437" s="82">
        <v>2405200</v>
      </c>
      <c r="AG437" s="82">
        <v>4301800</v>
      </c>
      <c r="AH437" s="82">
        <v>764160</v>
      </c>
      <c r="AI437" s="82">
        <v>159140</v>
      </c>
      <c r="AJ437" s="82">
        <v>130350</v>
      </c>
      <c r="AK437" s="82">
        <v>283290</v>
      </c>
      <c r="AL437" s="82">
        <v>185210</v>
      </c>
      <c r="AM437" s="82">
        <v>234250</v>
      </c>
      <c r="AN437" s="82">
        <v>1048400</v>
      </c>
      <c r="AO437" s="82">
        <v>729140</v>
      </c>
      <c r="AP437" s="82">
        <v>978330</v>
      </c>
      <c r="AQ437" s="82">
        <v>655310</v>
      </c>
      <c r="AR437" s="82">
        <v>625410</v>
      </c>
      <c r="AS437" s="82">
        <v>830880</v>
      </c>
      <c r="AT437" s="82">
        <v>27329000</v>
      </c>
      <c r="AU437" s="82">
        <v>44118000</v>
      </c>
      <c r="AV437" s="82">
        <v>32353000</v>
      </c>
      <c r="AW437" s="82">
        <v>29025000</v>
      </c>
      <c r="AX437" s="82">
        <v>37973000</v>
      </c>
      <c r="AY437" s="82">
        <v>34978000</v>
      </c>
      <c r="AZ437" s="82">
        <v>38814000</v>
      </c>
      <c r="BA437" s="82">
        <v>28933000</v>
      </c>
      <c r="BB437" s="82">
        <v>34714000</v>
      </c>
      <c r="BC437" s="82">
        <v>33112000</v>
      </c>
      <c r="BD437" s="82">
        <v>31026000</v>
      </c>
      <c r="BE437" s="82">
        <v>24957000</v>
      </c>
      <c r="BF437" s="82">
        <v>3937500</v>
      </c>
      <c r="BG437" s="82">
        <v>3367800</v>
      </c>
      <c r="BH437" s="82">
        <v>3336400</v>
      </c>
      <c r="BI437" s="82">
        <v>2960300</v>
      </c>
      <c r="BJ437" s="82">
        <v>1629200</v>
      </c>
      <c r="BK437" s="82">
        <v>3139900</v>
      </c>
      <c r="BL437" s="82">
        <v>2427800</v>
      </c>
      <c r="BM437" s="82">
        <v>5201900</v>
      </c>
      <c r="BN437" s="82">
        <v>1699000</v>
      </c>
      <c r="BO437" s="82">
        <v>2749300</v>
      </c>
      <c r="BP437" s="82">
        <v>1572700</v>
      </c>
      <c r="BQ437" s="82">
        <v>4126300</v>
      </c>
      <c r="BR437" s="82">
        <v>47153</v>
      </c>
      <c r="BS437" s="82">
        <v>63144</v>
      </c>
      <c r="BT437" s="82">
        <v>94542</v>
      </c>
      <c r="BU437" s="82">
        <v>54104</v>
      </c>
      <c r="BV437" s="82">
        <v>121150</v>
      </c>
      <c r="BW437" s="82" t="s">
        <v>97</v>
      </c>
      <c r="BX437" s="82">
        <v>23303</v>
      </c>
      <c r="BY437" s="82">
        <v>52795</v>
      </c>
      <c r="BZ437" s="82">
        <v>29089</v>
      </c>
      <c r="CA437" s="82">
        <v>39619</v>
      </c>
      <c r="CB437" s="82">
        <v>51950</v>
      </c>
      <c r="CC437" s="82">
        <v>19798</v>
      </c>
      <c r="CD437" s="29">
        <v>10163000</v>
      </c>
      <c r="CE437" s="29">
        <v>9809700</v>
      </c>
      <c r="CF437" s="29">
        <v>9463000</v>
      </c>
      <c r="CG437" s="29">
        <v>9857600</v>
      </c>
      <c r="CH437" s="29">
        <v>9483500</v>
      </c>
      <c r="CI437" s="29">
        <v>8657600</v>
      </c>
      <c r="CJ437" s="29">
        <v>9115900</v>
      </c>
      <c r="CK437" s="29">
        <v>8946500</v>
      </c>
    </row>
    <row r="438" spans="1:89">
      <c r="A438" s="42" t="s">
        <v>1959</v>
      </c>
      <c r="B438" s="4" t="s">
        <v>1960</v>
      </c>
      <c r="C438" s="29" t="s">
        <v>1961</v>
      </c>
      <c r="D438" s="29" t="s">
        <v>1962</v>
      </c>
      <c r="E438" s="43">
        <v>189.1160924</v>
      </c>
      <c r="F438" s="43">
        <v>188.1160924</v>
      </c>
      <c r="G438" s="29" t="s">
        <v>1416</v>
      </c>
      <c r="H438" s="29" t="s">
        <v>193</v>
      </c>
      <c r="I438" s="29" t="s">
        <v>96</v>
      </c>
      <c r="J438" s="82">
        <v>7820300</v>
      </c>
      <c r="K438" s="82">
        <v>9220600</v>
      </c>
      <c r="L438" s="82">
        <v>10145000</v>
      </c>
      <c r="M438" s="82">
        <v>13519000</v>
      </c>
      <c r="N438" s="82">
        <v>10847000</v>
      </c>
      <c r="O438" s="82">
        <v>11254000</v>
      </c>
      <c r="P438" s="82">
        <v>9949000</v>
      </c>
      <c r="Q438" s="82">
        <v>12259000</v>
      </c>
      <c r="R438" s="82">
        <v>8645100</v>
      </c>
      <c r="S438" s="82">
        <v>14135000</v>
      </c>
      <c r="T438" s="82">
        <v>15844000</v>
      </c>
      <c r="U438" s="82">
        <v>15777000</v>
      </c>
      <c r="V438" s="82">
        <v>96344</v>
      </c>
      <c r="W438" s="82">
        <v>83465</v>
      </c>
      <c r="X438" s="82">
        <v>73314</v>
      </c>
      <c r="Y438" s="82">
        <v>158920</v>
      </c>
      <c r="Z438" s="82">
        <v>116860</v>
      </c>
      <c r="AA438" s="82">
        <v>82385</v>
      </c>
      <c r="AB438" s="82">
        <v>104900</v>
      </c>
      <c r="AC438" s="82">
        <v>97595</v>
      </c>
      <c r="AD438" s="82">
        <v>65716</v>
      </c>
      <c r="AE438" s="82">
        <v>137010</v>
      </c>
      <c r="AF438" s="82">
        <v>112040</v>
      </c>
      <c r="AG438" s="82">
        <v>118200</v>
      </c>
      <c r="AH438" s="82">
        <v>85109</v>
      </c>
      <c r="AI438" s="82">
        <v>48405</v>
      </c>
      <c r="AJ438" s="82">
        <v>37309</v>
      </c>
      <c r="AK438" s="82">
        <v>180900</v>
      </c>
      <c r="AL438" s="82">
        <v>115760</v>
      </c>
      <c r="AM438" s="82">
        <v>148330</v>
      </c>
      <c r="AN438" s="82">
        <v>110010</v>
      </c>
      <c r="AO438" s="82">
        <v>104620</v>
      </c>
      <c r="AP438" s="82">
        <v>147780</v>
      </c>
      <c r="AQ438" s="82">
        <v>125950</v>
      </c>
      <c r="AR438" s="82">
        <v>177900</v>
      </c>
      <c r="AS438" s="82">
        <v>224350</v>
      </c>
      <c r="AT438" s="82">
        <v>21145000</v>
      </c>
      <c r="AU438" s="82">
        <v>19929000</v>
      </c>
      <c r="AV438" s="82">
        <v>21787000</v>
      </c>
      <c r="AW438" s="82">
        <v>21888000</v>
      </c>
      <c r="AX438" s="82">
        <v>22809000</v>
      </c>
      <c r="AY438" s="82">
        <v>19021000</v>
      </c>
      <c r="AZ438" s="82">
        <v>25368000</v>
      </c>
      <c r="BA438" s="82">
        <v>22079000</v>
      </c>
      <c r="BB438" s="82">
        <v>21534000</v>
      </c>
      <c r="BC438" s="82">
        <v>20568000</v>
      </c>
      <c r="BD438" s="82">
        <v>19779000</v>
      </c>
      <c r="BE438" s="82">
        <v>21696000</v>
      </c>
      <c r="BF438" s="82">
        <v>144700</v>
      </c>
      <c r="BG438" s="82">
        <v>231970</v>
      </c>
      <c r="BH438" s="82">
        <v>160770</v>
      </c>
      <c r="BI438" s="82">
        <v>158390</v>
      </c>
      <c r="BJ438" s="82">
        <v>183400</v>
      </c>
      <c r="BK438" s="82">
        <v>211220</v>
      </c>
      <c r="BL438" s="82">
        <v>122440</v>
      </c>
      <c r="BM438" s="82">
        <v>303670</v>
      </c>
      <c r="BN438" s="82">
        <v>115210</v>
      </c>
      <c r="BO438" s="82">
        <v>147640</v>
      </c>
      <c r="BP438" s="82">
        <v>123600</v>
      </c>
      <c r="BQ438" s="82">
        <v>253220</v>
      </c>
      <c r="BR438" s="82">
        <v>30429</v>
      </c>
      <c r="BS438" s="82">
        <v>44524</v>
      </c>
      <c r="BT438" s="82">
        <v>34594</v>
      </c>
      <c r="BU438" s="82">
        <v>64416</v>
      </c>
      <c r="BV438" s="82">
        <v>109800</v>
      </c>
      <c r="BW438" s="82" t="s">
        <v>97</v>
      </c>
      <c r="BX438" s="82">
        <v>37228</v>
      </c>
      <c r="BY438" s="82">
        <v>30230</v>
      </c>
      <c r="BZ438" s="82">
        <v>39134</v>
      </c>
      <c r="CA438" s="82">
        <v>79192</v>
      </c>
      <c r="CB438" s="82">
        <v>46916</v>
      </c>
      <c r="CC438" s="82">
        <v>39685</v>
      </c>
      <c r="CD438" s="29">
        <v>6461600</v>
      </c>
      <c r="CE438" s="29">
        <v>6915600</v>
      </c>
      <c r="CF438" s="29">
        <v>6524900</v>
      </c>
      <c r="CG438" s="29">
        <v>6283900</v>
      </c>
      <c r="CH438" s="29">
        <v>6502700</v>
      </c>
      <c r="CI438" s="29">
        <v>6258800</v>
      </c>
      <c r="CJ438" s="29">
        <v>6538100</v>
      </c>
      <c r="CK438" s="29">
        <v>6142600</v>
      </c>
    </row>
    <row r="439" spans="1:89">
      <c r="A439" s="42" t="s">
        <v>1963</v>
      </c>
      <c r="B439" s="4" t="s">
        <v>1964</v>
      </c>
      <c r="C439" s="29" t="s">
        <v>181</v>
      </c>
      <c r="D439" s="29" t="s">
        <v>1965</v>
      </c>
      <c r="E439" s="43">
        <v>151.0680796</v>
      </c>
      <c r="F439" s="43">
        <v>150.0680796</v>
      </c>
      <c r="G439" s="29" t="s">
        <v>1416</v>
      </c>
      <c r="H439" s="29" t="s">
        <v>1966</v>
      </c>
      <c r="I439" s="29" t="s">
        <v>103</v>
      </c>
      <c r="J439" s="82">
        <v>338250</v>
      </c>
      <c r="K439" s="82">
        <v>243970</v>
      </c>
      <c r="L439" s="82">
        <v>130020</v>
      </c>
      <c r="M439" s="82">
        <v>112920</v>
      </c>
      <c r="N439" s="82">
        <v>105120</v>
      </c>
      <c r="O439" s="82">
        <v>136250</v>
      </c>
      <c r="P439" s="82">
        <v>269370</v>
      </c>
      <c r="Q439" s="82">
        <v>161500</v>
      </c>
      <c r="R439" s="82">
        <v>172530</v>
      </c>
      <c r="S439" s="82">
        <v>164110</v>
      </c>
      <c r="T439" s="82">
        <v>224510</v>
      </c>
      <c r="U439" s="82">
        <v>155480</v>
      </c>
      <c r="V439" s="82">
        <v>215250</v>
      </c>
      <c r="W439" s="82">
        <v>91126</v>
      </c>
      <c r="X439" s="82">
        <v>201880</v>
      </c>
      <c r="Y439" s="82">
        <v>95796</v>
      </c>
      <c r="Z439" s="82">
        <v>163240</v>
      </c>
      <c r="AA439" s="82">
        <v>177390</v>
      </c>
      <c r="AB439" s="82">
        <v>188720</v>
      </c>
      <c r="AC439" s="82">
        <v>209070</v>
      </c>
      <c r="AD439" s="82">
        <v>240060</v>
      </c>
      <c r="AE439" s="82">
        <v>148360</v>
      </c>
      <c r="AF439" s="82">
        <v>138870</v>
      </c>
      <c r="AG439" s="82">
        <v>179030</v>
      </c>
      <c r="AH439" s="82">
        <v>196570</v>
      </c>
      <c r="AI439" s="82">
        <v>199150</v>
      </c>
      <c r="AJ439" s="82">
        <v>169390</v>
      </c>
      <c r="AK439" s="82">
        <v>135390</v>
      </c>
      <c r="AL439" s="82">
        <v>209670</v>
      </c>
      <c r="AM439" s="82">
        <v>172530</v>
      </c>
      <c r="AN439" s="82">
        <v>242110</v>
      </c>
      <c r="AO439" s="82">
        <v>176000</v>
      </c>
      <c r="AP439" s="82">
        <v>210580</v>
      </c>
      <c r="AQ439" s="82">
        <v>230030</v>
      </c>
      <c r="AR439" s="82">
        <v>194290</v>
      </c>
      <c r="AS439" s="82">
        <v>219770</v>
      </c>
      <c r="AT439" s="82">
        <v>321310</v>
      </c>
      <c r="AU439" s="82">
        <v>302590</v>
      </c>
      <c r="AV439" s="82">
        <v>234460</v>
      </c>
      <c r="AW439" s="82">
        <v>240080</v>
      </c>
      <c r="AX439" s="82">
        <v>252420</v>
      </c>
      <c r="AY439" s="82">
        <v>185570</v>
      </c>
      <c r="AZ439" s="82">
        <v>297600</v>
      </c>
      <c r="BA439" s="82">
        <v>219060</v>
      </c>
      <c r="BB439" s="82">
        <v>229020</v>
      </c>
      <c r="BC439" s="82">
        <v>105260</v>
      </c>
      <c r="BD439" s="82">
        <v>304280</v>
      </c>
      <c r="BE439" s="82">
        <v>227710</v>
      </c>
      <c r="BF439" s="82">
        <v>192290</v>
      </c>
      <c r="BG439" s="82">
        <v>258220</v>
      </c>
      <c r="BH439" s="82">
        <v>210330</v>
      </c>
      <c r="BI439" s="82">
        <v>125550</v>
      </c>
      <c r="BJ439" s="82">
        <v>244730</v>
      </c>
      <c r="BK439" s="82">
        <v>158230</v>
      </c>
      <c r="BL439" s="82">
        <v>232310</v>
      </c>
      <c r="BM439" s="82">
        <v>284940</v>
      </c>
      <c r="BN439" s="82">
        <v>168070</v>
      </c>
      <c r="BO439" s="82">
        <v>171510</v>
      </c>
      <c r="BP439" s="82">
        <v>281450</v>
      </c>
      <c r="BQ439" s="82">
        <v>234340</v>
      </c>
      <c r="BR439" s="82">
        <v>198430</v>
      </c>
      <c r="BS439" s="82">
        <v>214880</v>
      </c>
      <c r="BT439" s="82">
        <v>183150</v>
      </c>
      <c r="BU439" s="82">
        <v>171240</v>
      </c>
      <c r="BV439" s="82">
        <v>261550</v>
      </c>
      <c r="BW439" s="82">
        <v>118540</v>
      </c>
      <c r="BX439" s="82">
        <v>321390</v>
      </c>
      <c r="BY439" s="82">
        <v>243250</v>
      </c>
      <c r="BZ439" s="82">
        <v>179820</v>
      </c>
      <c r="CA439" s="82">
        <v>133890</v>
      </c>
      <c r="CB439" s="82">
        <v>230130</v>
      </c>
      <c r="CC439" s="82">
        <v>174790</v>
      </c>
      <c r="CD439" s="29">
        <v>88863</v>
      </c>
      <c r="CE439" s="29">
        <v>87696</v>
      </c>
      <c r="CF439" s="29">
        <v>105940</v>
      </c>
      <c r="CG439" s="29">
        <v>94078</v>
      </c>
      <c r="CH439" s="29">
        <v>107770</v>
      </c>
      <c r="CI439" s="29">
        <v>92954</v>
      </c>
      <c r="CJ439" s="29">
        <v>94192</v>
      </c>
      <c r="CK439" s="29">
        <v>83257</v>
      </c>
    </row>
    <row r="440" spans="1:89">
      <c r="A440" s="42" t="s">
        <v>1967</v>
      </c>
      <c r="B440" s="4" t="s">
        <v>1968</v>
      </c>
      <c r="C440" s="29" t="s">
        <v>1969</v>
      </c>
      <c r="D440" s="29" t="s">
        <v>1970</v>
      </c>
      <c r="E440" s="43">
        <v>146.1578976</v>
      </c>
      <c r="F440" s="43">
        <v>145.1578976</v>
      </c>
      <c r="G440" s="29" t="s">
        <v>1416</v>
      </c>
      <c r="H440" s="29" t="s">
        <v>1971</v>
      </c>
      <c r="I440" s="29" t="s">
        <v>96</v>
      </c>
      <c r="J440" s="82">
        <v>1943400</v>
      </c>
      <c r="K440" s="82">
        <v>2317300</v>
      </c>
      <c r="L440" s="82">
        <v>4049300</v>
      </c>
      <c r="M440" s="82">
        <v>2905700</v>
      </c>
      <c r="N440" s="82">
        <v>2979600</v>
      </c>
      <c r="O440" s="82">
        <v>3341100</v>
      </c>
      <c r="P440" s="82">
        <v>2519400</v>
      </c>
      <c r="Q440" s="82">
        <v>1523700</v>
      </c>
      <c r="R440" s="82">
        <v>1960300</v>
      </c>
      <c r="S440" s="82">
        <v>4431900</v>
      </c>
      <c r="T440" s="82">
        <v>4219500</v>
      </c>
      <c r="U440" s="82">
        <v>5034300</v>
      </c>
      <c r="V440" s="82">
        <v>4355300</v>
      </c>
      <c r="W440" s="82">
        <v>7560400</v>
      </c>
      <c r="X440" s="82">
        <v>6743700</v>
      </c>
      <c r="Y440" s="82">
        <v>24854000</v>
      </c>
      <c r="Z440" s="82">
        <v>24260000</v>
      </c>
      <c r="AA440" s="82">
        <v>15515000</v>
      </c>
      <c r="AB440" s="82">
        <v>7282200</v>
      </c>
      <c r="AC440" s="82">
        <v>15712000</v>
      </c>
      <c r="AD440" s="82">
        <v>11469000</v>
      </c>
      <c r="AE440" s="82">
        <v>22044000</v>
      </c>
      <c r="AF440" s="82">
        <v>23754000</v>
      </c>
      <c r="AG440" s="82">
        <v>30047000</v>
      </c>
      <c r="AH440" s="82">
        <v>1498600</v>
      </c>
      <c r="AI440" s="82">
        <v>5719700</v>
      </c>
      <c r="AJ440" s="82">
        <v>4342000</v>
      </c>
      <c r="AK440" s="82">
        <v>1803000</v>
      </c>
      <c r="AL440" s="82">
        <v>3072000</v>
      </c>
      <c r="AM440" s="82">
        <v>2437500</v>
      </c>
      <c r="AN440" s="82">
        <v>12449000</v>
      </c>
      <c r="AO440" s="82">
        <v>10833000</v>
      </c>
      <c r="AP440" s="82">
        <v>7389800</v>
      </c>
      <c r="AQ440" s="82">
        <v>6878700</v>
      </c>
      <c r="AR440" s="82">
        <v>5946300</v>
      </c>
      <c r="AS440" s="82">
        <v>6153800</v>
      </c>
      <c r="AT440" s="82">
        <v>1905900</v>
      </c>
      <c r="AU440" s="82">
        <v>1726700</v>
      </c>
      <c r="AV440" s="82">
        <v>1817800</v>
      </c>
      <c r="AW440" s="82">
        <v>1585400</v>
      </c>
      <c r="AX440" s="82">
        <v>2735000</v>
      </c>
      <c r="AY440" s="82">
        <v>1983500</v>
      </c>
      <c r="AZ440" s="82">
        <v>1946100</v>
      </c>
      <c r="BA440" s="82">
        <v>1960100</v>
      </c>
      <c r="BB440" s="82">
        <v>2946700</v>
      </c>
      <c r="BC440" s="82">
        <v>1257300</v>
      </c>
      <c r="BD440" s="82">
        <v>1689600</v>
      </c>
      <c r="BE440" s="82">
        <v>1925100</v>
      </c>
      <c r="BF440" s="82">
        <v>12583000</v>
      </c>
      <c r="BG440" s="82">
        <v>17514000</v>
      </c>
      <c r="BH440" s="82">
        <v>7063200</v>
      </c>
      <c r="BI440" s="82">
        <v>11040000</v>
      </c>
      <c r="BJ440" s="82">
        <v>6949400</v>
      </c>
      <c r="BK440" s="82">
        <v>6428200</v>
      </c>
      <c r="BL440" s="82">
        <v>14809000</v>
      </c>
      <c r="BM440" s="82">
        <v>28613000</v>
      </c>
      <c r="BN440" s="82">
        <v>15246000</v>
      </c>
      <c r="BO440" s="82">
        <v>12085000</v>
      </c>
      <c r="BP440" s="82">
        <v>9753300</v>
      </c>
      <c r="BQ440" s="82">
        <v>33121000</v>
      </c>
      <c r="BR440" s="82">
        <v>3391800</v>
      </c>
      <c r="BS440" s="82">
        <v>2810200</v>
      </c>
      <c r="BT440" s="82">
        <v>4646200</v>
      </c>
      <c r="BU440" s="82">
        <v>1901900</v>
      </c>
      <c r="BV440" s="82">
        <v>1443500</v>
      </c>
      <c r="BW440" s="82">
        <v>1694300</v>
      </c>
      <c r="BX440" s="82">
        <v>6484200</v>
      </c>
      <c r="BY440" s="82">
        <v>2954700</v>
      </c>
      <c r="BZ440" s="82">
        <v>5010300</v>
      </c>
      <c r="CA440" s="82">
        <v>1821800</v>
      </c>
      <c r="CB440" s="82">
        <v>2609500</v>
      </c>
      <c r="CC440" s="82">
        <v>2271400</v>
      </c>
      <c r="CD440" s="29">
        <v>1734400</v>
      </c>
      <c r="CE440" s="29">
        <v>1790000</v>
      </c>
      <c r="CF440" s="29">
        <v>2411400</v>
      </c>
      <c r="CG440" s="29">
        <v>2276000</v>
      </c>
      <c r="CH440" s="29">
        <v>2164600</v>
      </c>
      <c r="CI440" s="29">
        <v>2268600</v>
      </c>
      <c r="CJ440" s="29">
        <v>2749400</v>
      </c>
      <c r="CK440" s="29">
        <v>2404500</v>
      </c>
    </row>
    <row r="441" spans="1:89">
      <c r="A441" s="42" t="s">
        <v>1972</v>
      </c>
      <c r="B441" s="4" t="s">
        <v>1973</v>
      </c>
      <c r="C441" s="29" t="s">
        <v>1974</v>
      </c>
      <c r="D441" s="29" t="s">
        <v>1975</v>
      </c>
      <c r="E441" s="43">
        <v>198.0800412</v>
      </c>
      <c r="F441" s="43">
        <v>197.0800412</v>
      </c>
      <c r="G441" s="29" t="s">
        <v>1416</v>
      </c>
      <c r="H441" s="29" t="s">
        <v>1976</v>
      </c>
      <c r="I441" s="29" t="s">
        <v>96</v>
      </c>
      <c r="J441" s="82">
        <v>1388400</v>
      </c>
      <c r="K441" s="82">
        <v>1330300</v>
      </c>
      <c r="L441" s="82">
        <v>1703800</v>
      </c>
      <c r="M441" s="82">
        <v>1659400</v>
      </c>
      <c r="N441" s="82">
        <v>1578300</v>
      </c>
      <c r="O441" s="82">
        <v>1338800</v>
      </c>
      <c r="P441" s="82">
        <v>2146100</v>
      </c>
      <c r="Q441" s="82">
        <v>1926100</v>
      </c>
      <c r="R441" s="82">
        <v>1117900</v>
      </c>
      <c r="S441" s="82">
        <v>1332200</v>
      </c>
      <c r="T441" s="82">
        <v>1476300</v>
      </c>
      <c r="U441" s="82">
        <v>1682100</v>
      </c>
      <c r="V441" s="82">
        <v>49395</v>
      </c>
      <c r="W441" s="82">
        <v>52875</v>
      </c>
      <c r="X441" s="82">
        <v>59352</v>
      </c>
      <c r="Y441" s="82">
        <v>310490</v>
      </c>
      <c r="Z441" s="82">
        <v>79949</v>
      </c>
      <c r="AA441" s="82">
        <v>32647</v>
      </c>
      <c r="AB441" s="82">
        <v>85443</v>
      </c>
      <c r="AC441" s="82">
        <v>102620</v>
      </c>
      <c r="AD441" s="82">
        <v>55457</v>
      </c>
      <c r="AE441" s="82">
        <v>139220</v>
      </c>
      <c r="AF441" s="82">
        <v>93105</v>
      </c>
      <c r="AG441" s="82">
        <v>244070</v>
      </c>
      <c r="AH441" s="82">
        <v>159520</v>
      </c>
      <c r="AI441" s="82">
        <v>85948</v>
      </c>
      <c r="AJ441" s="82">
        <v>123760</v>
      </c>
      <c r="AK441" s="82">
        <v>138230</v>
      </c>
      <c r="AL441" s="82">
        <v>120300</v>
      </c>
      <c r="AM441" s="82">
        <v>129265</v>
      </c>
      <c r="AN441" s="82">
        <v>400910</v>
      </c>
      <c r="AO441" s="82">
        <v>233900</v>
      </c>
      <c r="AP441" s="82">
        <v>494590</v>
      </c>
      <c r="AQ441" s="82">
        <v>175600</v>
      </c>
      <c r="AR441" s="82">
        <v>275330</v>
      </c>
      <c r="AS441" s="82">
        <v>228520</v>
      </c>
      <c r="AT441" s="82">
        <v>1132700</v>
      </c>
      <c r="AU441" s="82">
        <v>871650</v>
      </c>
      <c r="AV441" s="82">
        <v>1141200</v>
      </c>
      <c r="AW441" s="82">
        <v>788430</v>
      </c>
      <c r="AX441" s="82">
        <v>996760</v>
      </c>
      <c r="AY441" s="82">
        <v>936080</v>
      </c>
      <c r="AZ441" s="82">
        <v>542200</v>
      </c>
      <c r="BA441" s="82">
        <v>844970</v>
      </c>
      <c r="BB441" s="82">
        <v>639870</v>
      </c>
      <c r="BC441" s="82">
        <v>562450</v>
      </c>
      <c r="BD441" s="82">
        <v>749900</v>
      </c>
      <c r="BE441" s="82">
        <v>688320</v>
      </c>
      <c r="BF441" s="82">
        <v>38387</v>
      </c>
      <c r="BG441" s="82">
        <v>46782</v>
      </c>
      <c r="BH441" s="82">
        <v>17963</v>
      </c>
      <c r="BI441" s="82" t="s">
        <v>97</v>
      </c>
      <c r="BJ441" s="82" t="s">
        <v>97</v>
      </c>
      <c r="BK441" s="82">
        <v>25299</v>
      </c>
      <c r="BL441" s="82">
        <v>34689</v>
      </c>
      <c r="BM441" s="82">
        <v>45182</v>
      </c>
      <c r="BN441" s="82" t="s">
        <v>97</v>
      </c>
      <c r="BO441" s="82" t="s">
        <v>97</v>
      </c>
      <c r="BP441" s="82" t="s">
        <v>97</v>
      </c>
      <c r="BQ441" s="82">
        <v>52648</v>
      </c>
      <c r="BR441" s="82" t="s">
        <v>97</v>
      </c>
      <c r="BS441" s="82" t="s">
        <v>97</v>
      </c>
      <c r="BT441" s="82" t="s">
        <v>97</v>
      </c>
      <c r="BU441" s="82" t="s">
        <v>97</v>
      </c>
      <c r="BV441" s="82" t="s">
        <v>97</v>
      </c>
      <c r="BW441" s="82" t="s">
        <v>97</v>
      </c>
      <c r="BX441" s="82" t="s">
        <v>97</v>
      </c>
      <c r="BY441" s="82" t="s">
        <v>97</v>
      </c>
      <c r="BZ441" s="82" t="s">
        <v>97</v>
      </c>
      <c r="CA441" s="82" t="s">
        <v>97</v>
      </c>
      <c r="CB441" s="82" t="s">
        <v>97</v>
      </c>
      <c r="CC441" s="82" t="s">
        <v>97</v>
      </c>
      <c r="CD441" s="29">
        <v>444000</v>
      </c>
      <c r="CE441" s="29">
        <v>366720</v>
      </c>
      <c r="CF441" s="29">
        <v>300360</v>
      </c>
      <c r="CG441" s="29">
        <v>665270</v>
      </c>
      <c r="CH441" s="29">
        <v>417370</v>
      </c>
      <c r="CI441" s="29">
        <v>436130</v>
      </c>
      <c r="CJ441" s="29">
        <v>446790</v>
      </c>
      <c r="CK441" s="29">
        <v>464860</v>
      </c>
    </row>
    <row r="442" spans="1:89">
      <c r="A442" s="42" t="s">
        <v>1977</v>
      </c>
      <c r="B442" s="4" t="s">
        <v>1978</v>
      </c>
      <c r="C442" s="29" t="s">
        <v>1979</v>
      </c>
      <c r="D442" s="29" t="s">
        <v>1980</v>
      </c>
      <c r="E442" s="43">
        <v>427.3861662</v>
      </c>
      <c r="F442" s="43">
        <v>426.3861662</v>
      </c>
      <c r="G442" s="29" t="s">
        <v>1416</v>
      </c>
      <c r="H442" s="29" t="s">
        <v>1981</v>
      </c>
      <c r="I442" s="29" t="s">
        <v>103</v>
      </c>
      <c r="J442" s="82">
        <v>23444</v>
      </c>
      <c r="K442" s="82">
        <v>26549</v>
      </c>
      <c r="L442" s="82">
        <v>29159</v>
      </c>
      <c r="M442" s="82">
        <v>25977</v>
      </c>
      <c r="N442" s="82">
        <v>26506</v>
      </c>
      <c r="O442" s="82">
        <v>24502</v>
      </c>
      <c r="P442" s="82">
        <v>36434</v>
      </c>
      <c r="Q442" s="82">
        <v>29317</v>
      </c>
      <c r="R442" s="82">
        <v>34783</v>
      </c>
      <c r="S442" s="82">
        <v>39728</v>
      </c>
      <c r="T442" s="82">
        <v>23007</v>
      </c>
      <c r="U442" s="82">
        <v>41402</v>
      </c>
      <c r="V442" s="82">
        <v>25167</v>
      </c>
      <c r="W442" s="82">
        <v>27288</v>
      </c>
      <c r="X442" s="82">
        <v>26388</v>
      </c>
      <c r="Y442" s="82">
        <v>13633</v>
      </c>
      <c r="Z442" s="82">
        <v>21455</v>
      </c>
      <c r="AA442" s="82">
        <v>13758</v>
      </c>
      <c r="AB442" s="82">
        <v>18530</v>
      </c>
      <c r="AC442" s="82">
        <v>27302</v>
      </c>
      <c r="AD442" s="82">
        <v>31872</v>
      </c>
      <c r="AE442" s="82">
        <v>17490</v>
      </c>
      <c r="AF442" s="82">
        <v>22137</v>
      </c>
      <c r="AG442" s="82">
        <v>20991</v>
      </c>
      <c r="AH442" s="82">
        <v>24939</v>
      </c>
      <c r="AI442" s="82">
        <v>28142</v>
      </c>
      <c r="AJ442" s="82">
        <v>21090</v>
      </c>
      <c r="AK442" s="82">
        <v>23630</v>
      </c>
      <c r="AL442" s="82">
        <v>17123</v>
      </c>
      <c r="AM442" s="82">
        <v>20376.5</v>
      </c>
      <c r="AN442" s="82">
        <v>31254</v>
      </c>
      <c r="AO442" s="82">
        <v>25264</v>
      </c>
      <c r="AP442" s="82">
        <v>18832</v>
      </c>
      <c r="AQ442" s="82">
        <v>23167</v>
      </c>
      <c r="AR442" s="82">
        <v>21553</v>
      </c>
      <c r="AS442" s="82">
        <v>23066</v>
      </c>
      <c r="AT442" s="82">
        <v>28807</v>
      </c>
      <c r="AU442" s="82">
        <v>23553</v>
      </c>
      <c r="AV442" s="82">
        <v>22635</v>
      </c>
      <c r="AW442" s="82">
        <v>22577</v>
      </c>
      <c r="AX442" s="82">
        <v>30288</v>
      </c>
      <c r="AY442" s="82">
        <v>24862</v>
      </c>
      <c r="AZ442" s="82">
        <v>32018</v>
      </c>
      <c r="BA442" s="82">
        <v>37572</v>
      </c>
      <c r="BB442" s="82">
        <v>30061</v>
      </c>
      <c r="BC442" s="82">
        <v>34728</v>
      </c>
      <c r="BD442" s="82">
        <v>27682</v>
      </c>
      <c r="BE442" s="82">
        <v>32346</v>
      </c>
      <c r="BF442" s="82">
        <v>19226</v>
      </c>
      <c r="BG442" s="82">
        <v>16204</v>
      </c>
      <c r="BH442" s="82">
        <v>20883</v>
      </c>
      <c r="BI442" s="82">
        <v>23404</v>
      </c>
      <c r="BJ442" s="82">
        <v>21655</v>
      </c>
      <c r="BK442" s="82">
        <v>31573</v>
      </c>
      <c r="BL442" s="82">
        <v>19842</v>
      </c>
      <c r="BM442" s="82">
        <v>20753</v>
      </c>
      <c r="BN442" s="82">
        <v>22809</v>
      </c>
      <c r="BO442" s="82">
        <v>18043</v>
      </c>
      <c r="BP442" s="82">
        <v>17506</v>
      </c>
      <c r="BQ442" s="82">
        <v>17924</v>
      </c>
      <c r="BR442" s="82">
        <v>20761</v>
      </c>
      <c r="BS442" s="82">
        <v>29679</v>
      </c>
      <c r="BT442" s="82">
        <v>21948</v>
      </c>
      <c r="BU442" s="82">
        <v>25136</v>
      </c>
      <c r="BV442" s="82">
        <v>25284</v>
      </c>
      <c r="BW442" s="82" t="s">
        <v>97</v>
      </c>
      <c r="BX442" s="82">
        <v>24786</v>
      </c>
      <c r="BY442" s="82">
        <v>40089</v>
      </c>
      <c r="BZ442" s="82">
        <v>23805</v>
      </c>
      <c r="CA442" s="82">
        <v>27570</v>
      </c>
      <c r="CB442" s="82">
        <v>21384</v>
      </c>
      <c r="CC442" s="82">
        <v>24504</v>
      </c>
      <c r="CD442" s="29">
        <v>38710</v>
      </c>
      <c r="CE442" s="29">
        <v>34263</v>
      </c>
      <c r="CF442" s="29">
        <v>39036</v>
      </c>
      <c r="CG442" s="29">
        <v>36947</v>
      </c>
      <c r="CH442" s="29">
        <v>38215</v>
      </c>
      <c r="CI442" s="29">
        <v>31026</v>
      </c>
      <c r="CJ442" s="29">
        <v>40688</v>
      </c>
      <c r="CK442" s="29">
        <v>40226</v>
      </c>
    </row>
    <row r="443" spans="1:89">
      <c r="A443" s="42" t="s">
        <v>1982</v>
      </c>
      <c r="B443" s="4" t="s">
        <v>1983</v>
      </c>
      <c r="C443" s="29" t="s">
        <v>181</v>
      </c>
      <c r="D443" s="29" t="s">
        <v>1984</v>
      </c>
      <c r="E443" s="43">
        <v>246.1627082</v>
      </c>
      <c r="F443" s="43">
        <v>245.1627082</v>
      </c>
      <c r="G443" s="29" t="s">
        <v>1416</v>
      </c>
      <c r="H443" s="29" t="s">
        <v>1985</v>
      </c>
      <c r="I443" s="29" t="s">
        <v>103</v>
      </c>
      <c r="J443" s="82">
        <v>11938000</v>
      </c>
      <c r="K443" s="82">
        <v>14456000</v>
      </c>
      <c r="L443" s="82">
        <v>7987000</v>
      </c>
      <c r="M443" s="82">
        <v>5210700</v>
      </c>
      <c r="N443" s="82">
        <v>7098300</v>
      </c>
      <c r="O443" s="82">
        <v>9901000</v>
      </c>
      <c r="P443" s="82">
        <v>9992400</v>
      </c>
      <c r="Q443" s="82">
        <v>13651000</v>
      </c>
      <c r="R443" s="82">
        <v>10497000</v>
      </c>
      <c r="S443" s="82">
        <v>9575400</v>
      </c>
      <c r="T443" s="82">
        <v>6067100</v>
      </c>
      <c r="U443" s="82">
        <v>7112900</v>
      </c>
      <c r="V443" s="82">
        <v>567040</v>
      </c>
      <c r="W443" s="82">
        <v>443530</v>
      </c>
      <c r="X443" s="82">
        <v>690930</v>
      </c>
      <c r="Y443" s="82">
        <v>915770</v>
      </c>
      <c r="Z443" s="82">
        <v>519360</v>
      </c>
      <c r="AA443" s="82">
        <v>615470</v>
      </c>
      <c r="AB443" s="82">
        <v>540260</v>
      </c>
      <c r="AC443" s="82">
        <v>574140</v>
      </c>
      <c r="AD443" s="82">
        <v>380170</v>
      </c>
      <c r="AE443" s="82">
        <v>827420</v>
      </c>
      <c r="AF443" s="82">
        <v>558830</v>
      </c>
      <c r="AG443" s="82">
        <v>778110</v>
      </c>
      <c r="AH443" s="82">
        <v>507820</v>
      </c>
      <c r="AI443" s="82">
        <v>157840</v>
      </c>
      <c r="AJ443" s="82">
        <v>135930</v>
      </c>
      <c r="AK443" s="82">
        <v>168810</v>
      </c>
      <c r="AL443" s="82">
        <v>161780</v>
      </c>
      <c r="AM443" s="82">
        <v>165295</v>
      </c>
      <c r="AN443" s="82">
        <v>536320</v>
      </c>
      <c r="AO443" s="82">
        <v>386700</v>
      </c>
      <c r="AP443" s="82">
        <v>564440</v>
      </c>
      <c r="AQ443" s="82">
        <v>305340</v>
      </c>
      <c r="AR443" s="82">
        <v>269720</v>
      </c>
      <c r="AS443" s="82">
        <v>253310</v>
      </c>
      <c r="AT443" s="82">
        <v>42720000</v>
      </c>
      <c r="AU443" s="82">
        <v>52654000</v>
      </c>
      <c r="AV443" s="82">
        <v>43648000</v>
      </c>
      <c r="AW443" s="82">
        <v>45624000</v>
      </c>
      <c r="AX443" s="82">
        <v>41895000</v>
      </c>
      <c r="AY443" s="82">
        <v>49284000</v>
      </c>
      <c r="AZ443" s="82">
        <v>56195000</v>
      </c>
      <c r="BA443" s="82">
        <v>37923000</v>
      </c>
      <c r="BB443" s="82">
        <v>48582000</v>
      </c>
      <c r="BC443" s="82">
        <v>52300000</v>
      </c>
      <c r="BD443" s="82">
        <v>44423000</v>
      </c>
      <c r="BE443" s="82">
        <v>37506000</v>
      </c>
      <c r="BF443" s="82">
        <v>1388600</v>
      </c>
      <c r="BG443" s="82">
        <v>1497900</v>
      </c>
      <c r="BH443" s="82">
        <v>1077200</v>
      </c>
      <c r="BI443" s="82">
        <v>937260</v>
      </c>
      <c r="BJ443" s="82">
        <v>629880</v>
      </c>
      <c r="BK443" s="82">
        <v>1624700</v>
      </c>
      <c r="BL443" s="82">
        <v>918950</v>
      </c>
      <c r="BM443" s="82">
        <v>1658100</v>
      </c>
      <c r="BN443" s="82">
        <v>660550</v>
      </c>
      <c r="BO443" s="82">
        <v>941960</v>
      </c>
      <c r="BP443" s="82">
        <v>579370</v>
      </c>
      <c r="BQ443" s="82">
        <v>1953700</v>
      </c>
      <c r="BR443" s="82">
        <v>83799</v>
      </c>
      <c r="BS443" s="82">
        <v>138370</v>
      </c>
      <c r="BT443" s="82">
        <v>141790</v>
      </c>
      <c r="BU443" s="82">
        <v>95424</v>
      </c>
      <c r="BV443" s="82">
        <v>220930</v>
      </c>
      <c r="BW443" s="82">
        <v>81230</v>
      </c>
      <c r="BX443" s="82">
        <v>60372</v>
      </c>
      <c r="BY443" s="82">
        <v>100760</v>
      </c>
      <c r="BZ443" s="82">
        <v>78065</v>
      </c>
      <c r="CA443" s="82">
        <v>105440</v>
      </c>
      <c r="CB443" s="82">
        <v>66891</v>
      </c>
      <c r="CC443" s="82">
        <v>72942</v>
      </c>
      <c r="CD443" s="29">
        <v>8981300</v>
      </c>
      <c r="CE443" s="29">
        <v>8287600</v>
      </c>
      <c r="CF443" s="29">
        <v>8938400</v>
      </c>
      <c r="CG443" s="29">
        <v>8748100</v>
      </c>
      <c r="CH443" s="29">
        <v>8824100</v>
      </c>
      <c r="CI443" s="29">
        <v>8938900</v>
      </c>
      <c r="CJ443" s="29">
        <v>8466400</v>
      </c>
      <c r="CK443" s="29">
        <v>8092000</v>
      </c>
    </row>
    <row r="444" spans="1:89">
      <c r="A444" s="42" t="s">
        <v>1986</v>
      </c>
      <c r="B444" s="4" t="s">
        <v>1987</v>
      </c>
      <c r="C444" s="29" t="s">
        <v>1988</v>
      </c>
      <c r="D444" s="29" t="s">
        <v>1989</v>
      </c>
      <c r="E444" s="43">
        <v>124.0320284</v>
      </c>
      <c r="F444" s="43">
        <v>123.0320284</v>
      </c>
      <c r="G444" s="29" t="s">
        <v>1416</v>
      </c>
      <c r="H444" s="29" t="s">
        <v>241</v>
      </c>
      <c r="I444" s="29" t="s">
        <v>96</v>
      </c>
      <c r="J444" s="82" t="s">
        <v>97</v>
      </c>
      <c r="K444" s="82">
        <v>4632100</v>
      </c>
      <c r="L444" s="82" t="s">
        <v>97</v>
      </c>
      <c r="M444" s="82" t="s">
        <v>97</v>
      </c>
      <c r="N444" s="82" t="s">
        <v>97</v>
      </c>
      <c r="O444" s="82" t="s">
        <v>97</v>
      </c>
      <c r="P444" s="82">
        <v>1753300</v>
      </c>
      <c r="Q444" s="82" t="s">
        <v>97</v>
      </c>
      <c r="R444" s="82">
        <v>3649800</v>
      </c>
      <c r="S444" s="82" t="s">
        <v>97</v>
      </c>
      <c r="T444" s="82" t="s">
        <v>97</v>
      </c>
      <c r="U444" s="82" t="s">
        <v>97</v>
      </c>
      <c r="V444" s="82">
        <v>27819000</v>
      </c>
      <c r="W444" s="82">
        <v>15258000</v>
      </c>
      <c r="X444" s="82">
        <v>20166000</v>
      </c>
      <c r="Y444" s="82">
        <v>26574000</v>
      </c>
      <c r="Z444" s="82">
        <v>20795000</v>
      </c>
      <c r="AA444" s="82">
        <v>21452000</v>
      </c>
      <c r="AB444" s="82">
        <v>14516000</v>
      </c>
      <c r="AC444" s="82">
        <v>14548000</v>
      </c>
      <c r="AD444" s="82">
        <v>15152000</v>
      </c>
      <c r="AE444" s="82">
        <v>22399000</v>
      </c>
      <c r="AF444" s="82">
        <v>23892000</v>
      </c>
      <c r="AG444" s="82">
        <v>31785000</v>
      </c>
      <c r="AH444" s="82" t="s">
        <v>97</v>
      </c>
      <c r="AI444" s="82" t="s">
        <v>97</v>
      </c>
      <c r="AJ444" s="82" t="s">
        <v>97</v>
      </c>
      <c r="AK444" s="82" t="s">
        <v>97</v>
      </c>
      <c r="AL444" s="82" t="s">
        <v>97</v>
      </c>
      <c r="AM444" s="82" t="s">
        <v>97</v>
      </c>
      <c r="AN444" s="82" t="s">
        <v>97</v>
      </c>
      <c r="AO444" s="82" t="s">
        <v>97</v>
      </c>
      <c r="AP444" s="82" t="s">
        <v>97</v>
      </c>
      <c r="AQ444" s="82" t="s">
        <v>97</v>
      </c>
      <c r="AR444" s="82" t="s">
        <v>97</v>
      </c>
      <c r="AS444" s="82" t="s">
        <v>97</v>
      </c>
      <c r="AT444" s="82" t="s">
        <v>97</v>
      </c>
      <c r="AU444" s="82" t="s">
        <v>97</v>
      </c>
      <c r="AV444" s="82" t="s">
        <v>97</v>
      </c>
      <c r="AW444" s="82" t="s">
        <v>97</v>
      </c>
      <c r="AX444" s="82" t="s">
        <v>97</v>
      </c>
      <c r="AY444" s="82" t="s">
        <v>97</v>
      </c>
      <c r="AZ444" s="82" t="s">
        <v>97</v>
      </c>
      <c r="BA444" s="82" t="s">
        <v>97</v>
      </c>
      <c r="BB444" s="82" t="s">
        <v>97</v>
      </c>
      <c r="BC444" s="82" t="s">
        <v>97</v>
      </c>
      <c r="BD444" s="82" t="s">
        <v>97</v>
      </c>
      <c r="BE444" s="82" t="s">
        <v>97</v>
      </c>
      <c r="BF444" s="82">
        <v>14772000</v>
      </c>
      <c r="BG444" s="82">
        <v>16279000</v>
      </c>
      <c r="BH444" s="82">
        <v>13641000</v>
      </c>
      <c r="BI444" s="82">
        <v>10384000</v>
      </c>
      <c r="BJ444" s="82">
        <v>17769000</v>
      </c>
      <c r="BK444" s="82">
        <v>9974300</v>
      </c>
      <c r="BL444" s="82">
        <v>13099000</v>
      </c>
      <c r="BM444" s="82">
        <v>22997000</v>
      </c>
      <c r="BN444" s="82">
        <v>11005000</v>
      </c>
      <c r="BO444" s="82">
        <v>11838000</v>
      </c>
      <c r="BP444" s="82">
        <v>7453200</v>
      </c>
      <c r="BQ444" s="82">
        <v>20085000</v>
      </c>
      <c r="BR444" s="82" t="s">
        <v>97</v>
      </c>
      <c r="BS444" s="82" t="s">
        <v>97</v>
      </c>
      <c r="BT444" s="82" t="s">
        <v>97</v>
      </c>
      <c r="BU444" s="82" t="s">
        <v>97</v>
      </c>
      <c r="BV444" s="82" t="s">
        <v>97</v>
      </c>
      <c r="BW444" s="82" t="s">
        <v>97</v>
      </c>
      <c r="BX444" s="82" t="s">
        <v>97</v>
      </c>
      <c r="BY444" s="82" t="s">
        <v>97</v>
      </c>
      <c r="BZ444" s="82" t="s">
        <v>97</v>
      </c>
      <c r="CA444" s="82" t="s">
        <v>97</v>
      </c>
      <c r="CB444" s="82" t="s">
        <v>97</v>
      </c>
      <c r="CC444" s="82" t="s">
        <v>97</v>
      </c>
      <c r="CD444" s="29">
        <v>6447400</v>
      </c>
      <c r="CE444" s="29">
        <v>6621500</v>
      </c>
      <c r="CF444" s="29">
        <v>6134900</v>
      </c>
      <c r="CG444" s="29">
        <v>5996200</v>
      </c>
      <c r="CH444" s="29">
        <v>6198100</v>
      </c>
      <c r="CI444" s="29">
        <v>6640000</v>
      </c>
      <c r="CJ444" s="29">
        <v>6959600</v>
      </c>
      <c r="CK444" s="29">
        <v>6486900</v>
      </c>
    </row>
    <row r="445" spans="1:89">
      <c r="A445" s="42" t="s">
        <v>1990</v>
      </c>
      <c r="B445" s="4" t="s">
        <v>1991</v>
      </c>
      <c r="C445" s="29" t="s">
        <v>181</v>
      </c>
      <c r="D445" s="29" t="s">
        <v>1992</v>
      </c>
      <c r="E445" s="43">
        <v>145.0422587</v>
      </c>
      <c r="F445" s="43">
        <v>144.0422587</v>
      </c>
      <c r="G445" s="29" t="s">
        <v>1416</v>
      </c>
      <c r="H445" s="29" t="s">
        <v>1993</v>
      </c>
      <c r="I445" s="29" t="s">
        <v>103</v>
      </c>
      <c r="J445" s="82">
        <v>51164000</v>
      </c>
      <c r="K445" s="82">
        <v>51045000</v>
      </c>
      <c r="L445" s="82">
        <v>46416000</v>
      </c>
      <c r="M445" s="82">
        <v>44290000</v>
      </c>
      <c r="N445" s="82">
        <v>48861000</v>
      </c>
      <c r="O445" s="82">
        <v>46280000</v>
      </c>
      <c r="P445" s="82">
        <v>50521000</v>
      </c>
      <c r="Q445" s="82">
        <v>48923000</v>
      </c>
      <c r="R445" s="82">
        <v>55007000</v>
      </c>
      <c r="S445" s="82">
        <v>47659000</v>
      </c>
      <c r="T445" s="82">
        <v>44670000</v>
      </c>
      <c r="U445" s="82">
        <v>48793000</v>
      </c>
      <c r="V445" s="82">
        <v>19861000</v>
      </c>
      <c r="W445" s="82">
        <v>15894000</v>
      </c>
      <c r="X445" s="82">
        <v>15001000</v>
      </c>
      <c r="Y445" s="82">
        <v>11532000</v>
      </c>
      <c r="Z445" s="82">
        <v>10555000</v>
      </c>
      <c r="AA445" s="82">
        <v>10277000</v>
      </c>
      <c r="AB445" s="82">
        <v>10040000</v>
      </c>
      <c r="AC445" s="82">
        <v>13868000</v>
      </c>
      <c r="AD445" s="82">
        <v>15599000</v>
      </c>
      <c r="AE445" s="82">
        <v>10554000</v>
      </c>
      <c r="AF445" s="82">
        <v>14516000</v>
      </c>
      <c r="AG445" s="82">
        <v>10168000</v>
      </c>
      <c r="AH445" s="82">
        <v>7281000</v>
      </c>
      <c r="AI445" s="82">
        <v>2607200</v>
      </c>
      <c r="AJ445" s="82">
        <v>2985200</v>
      </c>
      <c r="AK445" s="82">
        <v>4921900</v>
      </c>
      <c r="AL445" s="82">
        <v>4197100</v>
      </c>
      <c r="AM445" s="82">
        <v>4559500</v>
      </c>
      <c r="AN445" s="82">
        <v>6974300</v>
      </c>
      <c r="AO445" s="82">
        <v>5839600</v>
      </c>
      <c r="AP445" s="82">
        <v>5362500</v>
      </c>
      <c r="AQ445" s="82">
        <v>4742900</v>
      </c>
      <c r="AR445" s="82">
        <v>4444400</v>
      </c>
      <c r="AS445" s="82">
        <v>6178400</v>
      </c>
      <c r="AT445" s="82">
        <v>62990000</v>
      </c>
      <c r="AU445" s="82">
        <v>67005000</v>
      </c>
      <c r="AV445" s="82">
        <v>61794000</v>
      </c>
      <c r="AW445" s="82">
        <v>67541000</v>
      </c>
      <c r="AX445" s="82">
        <v>65672000</v>
      </c>
      <c r="AY445" s="82">
        <v>67164000</v>
      </c>
      <c r="AZ445" s="82">
        <v>66433000</v>
      </c>
      <c r="BA445" s="82">
        <v>62897000</v>
      </c>
      <c r="BB445" s="82">
        <v>63728000</v>
      </c>
      <c r="BC445" s="82">
        <v>67889000</v>
      </c>
      <c r="BD445" s="82">
        <v>68390000</v>
      </c>
      <c r="BE445" s="82">
        <v>66519000</v>
      </c>
      <c r="BF445" s="82">
        <v>8769000</v>
      </c>
      <c r="BG445" s="82">
        <v>9982500</v>
      </c>
      <c r="BH445" s="82">
        <v>6896700</v>
      </c>
      <c r="BI445" s="82">
        <v>8207200</v>
      </c>
      <c r="BJ445" s="82">
        <v>8505000</v>
      </c>
      <c r="BK445" s="82">
        <v>9901100</v>
      </c>
      <c r="BL445" s="82">
        <v>7646700</v>
      </c>
      <c r="BM445" s="82">
        <v>11834000</v>
      </c>
      <c r="BN445" s="82">
        <v>8100900</v>
      </c>
      <c r="BO445" s="82">
        <v>8407000</v>
      </c>
      <c r="BP445" s="82">
        <v>8507200</v>
      </c>
      <c r="BQ445" s="82">
        <v>11393000</v>
      </c>
      <c r="BR445" s="82">
        <v>1684300</v>
      </c>
      <c r="BS445" s="82">
        <v>2167400</v>
      </c>
      <c r="BT445" s="82">
        <v>1990700</v>
      </c>
      <c r="BU445" s="82">
        <v>1980100</v>
      </c>
      <c r="BV445" s="82">
        <v>3955400</v>
      </c>
      <c r="BW445" s="82">
        <v>2352200</v>
      </c>
      <c r="BX445" s="82">
        <v>2283700</v>
      </c>
      <c r="BY445" s="82">
        <v>2214200</v>
      </c>
      <c r="BZ445" s="82">
        <v>1834700</v>
      </c>
      <c r="CA445" s="82">
        <v>2680900</v>
      </c>
      <c r="CB445" s="82">
        <v>2302400</v>
      </c>
      <c r="CC445" s="82">
        <v>1844700</v>
      </c>
      <c r="CD445" s="29">
        <v>40275000</v>
      </c>
      <c r="CE445" s="29">
        <v>45206000</v>
      </c>
      <c r="CF445" s="29">
        <v>44646000</v>
      </c>
      <c r="CG445" s="29">
        <v>45185000</v>
      </c>
      <c r="CH445" s="29">
        <v>47977000</v>
      </c>
      <c r="CI445" s="29">
        <v>46529000</v>
      </c>
      <c r="CJ445" s="29">
        <v>50326000</v>
      </c>
      <c r="CK445" s="29">
        <v>49899000</v>
      </c>
    </row>
    <row r="446" spans="1:89">
      <c r="A446" s="42" t="s">
        <v>1994</v>
      </c>
      <c r="B446" s="4" t="s">
        <v>1995</v>
      </c>
      <c r="C446" s="29" t="s">
        <v>181</v>
      </c>
      <c r="D446" s="29" t="s">
        <v>1996</v>
      </c>
      <c r="E446" s="43">
        <v>452.2698892</v>
      </c>
      <c r="F446" s="43">
        <v>451.2698892</v>
      </c>
      <c r="G446" s="29" t="s">
        <v>1416</v>
      </c>
      <c r="H446" s="29" t="s">
        <v>1377</v>
      </c>
      <c r="I446" s="29" t="s">
        <v>96</v>
      </c>
      <c r="J446" s="82">
        <v>2721.2</v>
      </c>
      <c r="K446" s="82">
        <v>5784.2</v>
      </c>
      <c r="L446" s="82">
        <v>9719.4</v>
      </c>
      <c r="M446" s="82">
        <v>2606.8</v>
      </c>
      <c r="N446" s="82">
        <v>6250.3</v>
      </c>
      <c r="O446" s="82">
        <v>3249.2</v>
      </c>
      <c r="P446" s="82">
        <v>8584.9</v>
      </c>
      <c r="Q446" s="82">
        <v>5046.7</v>
      </c>
      <c r="R446" s="82">
        <v>4638.9</v>
      </c>
      <c r="S446" s="82">
        <v>11560</v>
      </c>
      <c r="T446" s="82">
        <v>13697</v>
      </c>
      <c r="U446" s="82">
        <v>12152</v>
      </c>
      <c r="V446" s="82">
        <v>48708</v>
      </c>
      <c r="W446" s="82">
        <v>102920</v>
      </c>
      <c r="X446" s="82">
        <v>60406</v>
      </c>
      <c r="Y446" s="82">
        <v>56569</v>
      </c>
      <c r="Z446" s="82">
        <v>57344</v>
      </c>
      <c r="AA446" s="82">
        <v>62037</v>
      </c>
      <c r="AB446" s="82">
        <v>114270</v>
      </c>
      <c r="AC446" s="82">
        <v>89751</v>
      </c>
      <c r="AD446" s="82">
        <v>74701</v>
      </c>
      <c r="AE446" s="82">
        <v>85085</v>
      </c>
      <c r="AF446" s="82">
        <v>64120</v>
      </c>
      <c r="AG446" s="82">
        <v>58913</v>
      </c>
      <c r="AH446" s="82">
        <v>447150</v>
      </c>
      <c r="AI446" s="82">
        <v>451890</v>
      </c>
      <c r="AJ446" s="82">
        <v>362480</v>
      </c>
      <c r="AK446" s="82">
        <v>404150</v>
      </c>
      <c r="AL446" s="82">
        <v>486830</v>
      </c>
      <c r="AM446" s="82">
        <v>445490</v>
      </c>
      <c r="AN446" s="82">
        <v>406750</v>
      </c>
      <c r="AO446" s="82">
        <v>483780</v>
      </c>
      <c r="AP446" s="82">
        <v>544540</v>
      </c>
      <c r="AQ446" s="82">
        <v>514390</v>
      </c>
      <c r="AR446" s="82">
        <v>595930</v>
      </c>
      <c r="AS446" s="82">
        <v>495400</v>
      </c>
      <c r="AT446" s="82">
        <v>4587.6</v>
      </c>
      <c r="AU446" s="82">
        <v>6382.1</v>
      </c>
      <c r="AV446" s="82">
        <v>3783</v>
      </c>
      <c r="AW446" s="82">
        <v>2189.7</v>
      </c>
      <c r="AX446" s="82">
        <v>2837.4</v>
      </c>
      <c r="AY446" s="82">
        <v>3939.9</v>
      </c>
      <c r="AZ446" s="82">
        <v>3531.5</v>
      </c>
      <c r="BA446" s="82">
        <v>3175.9</v>
      </c>
      <c r="BB446" s="82">
        <v>3585.8</v>
      </c>
      <c r="BC446" s="82">
        <v>6878.6</v>
      </c>
      <c r="BD446" s="82">
        <v>4644.3</v>
      </c>
      <c r="BE446" s="82">
        <v>7130.1</v>
      </c>
      <c r="BF446" s="82">
        <v>33026</v>
      </c>
      <c r="BG446" s="82">
        <v>53173</v>
      </c>
      <c r="BH446" s="82">
        <v>35602</v>
      </c>
      <c r="BI446" s="82">
        <v>36101</v>
      </c>
      <c r="BJ446" s="82">
        <v>26592</v>
      </c>
      <c r="BK446" s="82">
        <v>46587</v>
      </c>
      <c r="BL446" s="82">
        <v>46260</v>
      </c>
      <c r="BM446" s="82">
        <v>37874</v>
      </c>
      <c r="BN446" s="82">
        <v>48302</v>
      </c>
      <c r="BO446" s="82">
        <v>31302</v>
      </c>
      <c r="BP446" s="82">
        <v>47204</v>
      </c>
      <c r="BQ446" s="82">
        <v>45815</v>
      </c>
      <c r="BR446" s="82">
        <v>583520</v>
      </c>
      <c r="BS446" s="82">
        <v>1456700</v>
      </c>
      <c r="BT446" s="82">
        <v>758420</v>
      </c>
      <c r="BU446" s="82">
        <v>890430</v>
      </c>
      <c r="BV446" s="82">
        <v>795860</v>
      </c>
      <c r="BW446" s="82">
        <v>510550</v>
      </c>
      <c r="BX446" s="82">
        <v>518150</v>
      </c>
      <c r="BY446" s="82">
        <v>1118100</v>
      </c>
      <c r="BZ446" s="82">
        <v>1175600</v>
      </c>
      <c r="CA446" s="82">
        <v>721340</v>
      </c>
      <c r="CB446" s="82">
        <v>582460</v>
      </c>
      <c r="CC446" s="82">
        <v>871850</v>
      </c>
      <c r="CD446" s="29">
        <v>231340</v>
      </c>
      <c r="CE446" s="29">
        <v>212500</v>
      </c>
      <c r="CF446" s="29">
        <v>220680</v>
      </c>
      <c r="CG446" s="29">
        <v>263670</v>
      </c>
      <c r="CH446" s="29">
        <v>240720</v>
      </c>
      <c r="CI446" s="29">
        <v>231220</v>
      </c>
      <c r="CJ446" s="29">
        <v>237250</v>
      </c>
      <c r="CK446" s="29">
        <v>236740</v>
      </c>
    </row>
    <row r="447" spans="1:89">
      <c r="A447" s="42" t="s">
        <v>1997</v>
      </c>
      <c r="B447" s="4" t="s">
        <v>1998</v>
      </c>
      <c r="C447" s="29" t="s">
        <v>181</v>
      </c>
      <c r="D447" s="29" t="s">
        <v>1999</v>
      </c>
      <c r="E447" s="43">
        <v>239.3</v>
      </c>
      <c r="F447" s="43">
        <v>238.0993797</v>
      </c>
      <c r="G447" s="29" t="s">
        <v>1416</v>
      </c>
      <c r="H447" s="29" t="s">
        <v>2000</v>
      </c>
      <c r="I447" s="29" t="s">
        <v>96</v>
      </c>
      <c r="J447" s="82">
        <v>144620</v>
      </c>
      <c r="K447" s="82">
        <v>118770</v>
      </c>
      <c r="L447" s="82">
        <v>96115</v>
      </c>
      <c r="M447" s="82">
        <v>154280</v>
      </c>
      <c r="N447" s="82">
        <v>110740</v>
      </c>
      <c r="O447" s="82">
        <v>137610</v>
      </c>
      <c r="P447" s="82">
        <v>94832</v>
      </c>
      <c r="Q447" s="82">
        <v>135260</v>
      </c>
      <c r="R447" s="82">
        <v>107490</v>
      </c>
      <c r="S447" s="82">
        <v>138560</v>
      </c>
      <c r="T447" s="82">
        <v>150070</v>
      </c>
      <c r="U447" s="82">
        <v>106690</v>
      </c>
      <c r="V447" s="82">
        <v>131280</v>
      </c>
      <c r="W447" s="82">
        <v>99505</v>
      </c>
      <c r="X447" s="82">
        <v>132510</v>
      </c>
      <c r="Y447" s="82">
        <v>121400</v>
      </c>
      <c r="Z447" s="82">
        <v>103820</v>
      </c>
      <c r="AA447" s="82">
        <v>130060</v>
      </c>
      <c r="AB447" s="82">
        <v>110600</v>
      </c>
      <c r="AC447" s="82">
        <v>122950</v>
      </c>
      <c r="AD447" s="82">
        <v>106610</v>
      </c>
      <c r="AE447" s="82">
        <v>157960</v>
      </c>
      <c r="AF447" s="82">
        <v>86580</v>
      </c>
      <c r="AG447" s="82">
        <v>108390</v>
      </c>
      <c r="AH447" s="82">
        <v>87458</v>
      </c>
      <c r="AI447" s="82">
        <v>130090</v>
      </c>
      <c r="AJ447" s="82">
        <v>117400</v>
      </c>
      <c r="AK447" s="82">
        <v>146830</v>
      </c>
      <c r="AL447" s="82">
        <v>103400</v>
      </c>
      <c r="AM447" s="82">
        <v>125115</v>
      </c>
      <c r="AN447" s="82">
        <v>118190</v>
      </c>
      <c r="AO447" s="82">
        <v>95167</v>
      </c>
      <c r="AP447" s="82">
        <v>113600</v>
      </c>
      <c r="AQ447" s="82">
        <v>75958</v>
      </c>
      <c r="AR447" s="82">
        <v>124610</v>
      </c>
      <c r="AS447" s="82">
        <v>101860</v>
      </c>
      <c r="AT447" s="82">
        <v>161390</v>
      </c>
      <c r="AU447" s="82">
        <v>145540</v>
      </c>
      <c r="AV447" s="82">
        <v>148130</v>
      </c>
      <c r="AW447" s="82">
        <v>173750</v>
      </c>
      <c r="AX447" s="82">
        <v>154530</v>
      </c>
      <c r="AY447" s="82">
        <v>120620</v>
      </c>
      <c r="AZ447" s="82">
        <v>127240</v>
      </c>
      <c r="BA447" s="82">
        <v>164930</v>
      </c>
      <c r="BB447" s="82">
        <v>122740</v>
      </c>
      <c r="BC447" s="82">
        <v>94698</v>
      </c>
      <c r="BD447" s="82">
        <v>119580</v>
      </c>
      <c r="BE447" s="82">
        <v>147140</v>
      </c>
      <c r="BF447" s="82">
        <v>125070</v>
      </c>
      <c r="BG447" s="82">
        <v>123130</v>
      </c>
      <c r="BH447" s="82">
        <v>99345</v>
      </c>
      <c r="BI447" s="82">
        <v>97408</v>
      </c>
      <c r="BJ447" s="82">
        <v>108270</v>
      </c>
      <c r="BK447" s="82">
        <v>103020</v>
      </c>
      <c r="BL447" s="82">
        <v>108800</v>
      </c>
      <c r="BM447" s="82">
        <v>88716</v>
      </c>
      <c r="BN447" s="82">
        <v>144260</v>
      </c>
      <c r="BO447" s="82">
        <v>116690</v>
      </c>
      <c r="BP447" s="82">
        <v>92450</v>
      </c>
      <c r="BQ447" s="82">
        <v>95235</v>
      </c>
      <c r="BR447" s="82">
        <v>108740</v>
      </c>
      <c r="BS447" s="82">
        <v>128630</v>
      </c>
      <c r="BT447" s="82">
        <v>106470</v>
      </c>
      <c r="BU447" s="82">
        <v>108470</v>
      </c>
      <c r="BV447" s="82">
        <v>116070</v>
      </c>
      <c r="BW447" s="82">
        <v>119020</v>
      </c>
      <c r="BX447" s="82">
        <v>72599</v>
      </c>
      <c r="BY447" s="82">
        <v>108650</v>
      </c>
      <c r="BZ447" s="82">
        <v>88840</v>
      </c>
      <c r="CA447" s="82">
        <v>109690</v>
      </c>
      <c r="CB447" s="82">
        <v>151250</v>
      </c>
      <c r="CC447" s="82">
        <v>98128</v>
      </c>
      <c r="CD447" s="29">
        <v>93305</v>
      </c>
      <c r="CE447" s="29">
        <v>119580</v>
      </c>
      <c r="CF447" s="29">
        <v>129330</v>
      </c>
      <c r="CG447" s="29">
        <v>115010</v>
      </c>
      <c r="CH447" s="29">
        <v>137730</v>
      </c>
      <c r="CI447" s="29">
        <v>115610</v>
      </c>
      <c r="CJ447" s="29">
        <v>78148</v>
      </c>
      <c r="CK447" s="29">
        <v>95816</v>
      </c>
    </row>
    <row r="448" spans="1:89">
      <c r="A448" s="42" t="s">
        <v>2001</v>
      </c>
      <c r="B448" s="4" t="s">
        <v>2002</v>
      </c>
      <c r="C448" s="29" t="s">
        <v>2003</v>
      </c>
      <c r="D448" s="29" t="s">
        <v>2004</v>
      </c>
      <c r="E448" s="43">
        <v>136</v>
      </c>
      <c r="F448" s="43">
        <v>135.0684139</v>
      </c>
      <c r="G448" s="29" t="s">
        <v>1416</v>
      </c>
      <c r="H448" s="29" t="s">
        <v>2005</v>
      </c>
      <c r="I448" s="29" t="s">
        <v>103</v>
      </c>
      <c r="J448" s="82">
        <v>1516700</v>
      </c>
      <c r="K448" s="82">
        <v>1458400</v>
      </c>
      <c r="L448" s="82">
        <v>1221300</v>
      </c>
      <c r="M448" s="82">
        <v>1613300</v>
      </c>
      <c r="N448" s="82">
        <v>1271200</v>
      </c>
      <c r="O448" s="82">
        <v>1323700</v>
      </c>
      <c r="P448" s="82">
        <v>1288800</v>
      </c>
      <c r="Q448" s="82">
        <v>1629300</v>
      </c>
      <c r="R448" s="82">
        <v>1502300</v>
      </c>
      <c r="S448" s="82">
        <v>1397300</v>
      </c>
      <c r="T448" s="82">
        <v>569460</v>
      </c>
      <c r="U448" s="82">
        <v>834370</v>
      </c>
      <c r="V448" s="82">
        <v>66645</v>
      </c>
      <c r="W448" s="82">
        <v>31645</v>
      </c>
      <c r="X448" s="82">
        <v>44929</v>
      </c>
      <c r="Y448" s="82" t="s">
        <v>97</v>
      </c>
      <c r="Z448" s="82" t="s">
        <v>97</v>
      </c>
      <c r="AA448" s="82" t="s">
        <v>97</v>
      </c>
      <c r="AB448" s="82">
        <v>96352</v>
      </c>
      <c r="AC448" s="82">
        <v>62196</v>
      </c>
      <c r="AD448" s="82">
        <v>67875</v>
      </c>
      <c r="AE448" s="82">
        <v>110280</v>
      </c>
      <c r="AF448" s="82">
        <v>101330</v>
      </c>
      <c r="AG448" s="82">
        <v>107950</v>
      </c>
      <c r="AH448" s="82" t="s">
        <v>97</v>
      </c>
      <c r="AI448" s="82">
        <v>14606</v>
      </c>
      <c r="AJ448" s="82">
        <v>15685</v>
      </c>
      <c r="AK448" s="82">
        <v>28372</v>
      </c>
      <c r="AL448" s="82">
        <v>22091</v>
      </c>
      <c r="AM448" s="82">
        <v>25231.5</v>
      </c>
      <c r="AN448" s="82">
        <v>39447</v>
      </c>
      <c r="AO448" s="82" t="s">
        <v>97</v>
      </c>
      <c r="AP448" s="82" t="s">
        <v>97</v>
      </c>
      <c r="AQ448" s="82">
        <v>32074</v>
      </c>
      <c r="AR448" s="82">
        <v>14931</v>
      </c>
      <c r="AS448" s="82">
        <v>21605</v>
      </c>
      <c r="AT448" s="82">
        <v>71252</v>
      </c>
      <c r="AU448" s="82">
        <v>44640</v>
      </c>
      <c r="AV448" s="82">
        <v>138550</v>
      </c>
      <c r="AW448" s="82">
        <v>56111</v>
      </c>
      <c r="AX448" s="82" t="s">
        <v>97</v>
      </c>
      <c r="AY448" s="82" t="s">
        <v>97</v>
      </c>
      <c r="AZ448" s="82">
        <v>96668</v>
      </c>
      <c r="BA448" s="82">
        <v>81040</v>
      </c>
      <c r="BB448" s="82" t="s">
        <v>97</v>
      </c>
      <c r="BC448" s="82" t="s">
        <v>97</v>
      </c>
      <c r="BD448" s="82">
        <v>73390</v>
      </c>
      <c r="BE448" s="82" t="s">
        <v>97</v>
      </c>
      <c r="BF448" s="82" t="s">
        <v>97</v>
      </c>
      <c r="BG448" s="82">
        <v>71029</v>
      </c>
      <c r="BH448" s="82" t="s">
        <v>97</v>
      </c>
      <c r="BI448" s="82" t="s">
        <v>97</v>
      </c>
      <c r="BJ448" s="82" t="s">
        <v>97</v>
      </c>
      <c r="BK448" s="82" t="s">
        <v>97</v>
      </c>
      <c r="BL448" s="82" t="s">
        <v>97</v>
      </c>
      <c r="BM448" s="82">
        <v>53033</v>
      </c>
      <c r="BN448" s="82">
        <v>72082</v>
      </c>
      <c r="BO448" s="82" t="s">
        <v>97</v>
      </c>
      <c r="BP448" s="82" t="s">
        <v>97</v>
      </c>
      <c r="BQ448" s="82" t="s">
        <v>97</v>
      </c>
      <c r="BR448" s="82" t="s">
        <v>97</v>
      </c>
      <c r="BS448" s="82" t="s">
        <v>97</v>
      </c>
      <c r="BT448" s="82">
        <v>6946</v>
      </c>
      <c r="BU448" s="82" t="s">
        <v>97</v>
      </c>
      <c r="BV448" s="82" t="s">
        <v>97</v>
      </c>
      <c r="BW448" s="82" t="s">
        <v>97</v>
      </c>
      <c r="BX448" s="82" t="s">
        <v>97</v>
      </c>
      <c r="BY448" s="82" t="s">
        <v>97</v>
      </c>
      <c r="BZ448" s="82" t="s">
        <v>97</v>
      </c>
      <c r="CA448" s="82">
        <v>11372</v>
      </c>
      <c r="CB448" s="82" t="s">
        <v>97</v>
      </c>
      <c r="CC448" s="82" t="s">
        <v>97</v>
      </c>
      <c r="CD448" s="29">
        <v>226940</v>
      </c>
      <c r="CE448" s="29">
        <v>252020</v>
      </c>
      <c r="CF448" s="29">
        <v>239270</v>
      </c>
      <c r="CG448" s="29">
        <v>228040</v>
      </c>
      <c r="CH448" s="29">
        <v>248010</v>
      </c>
      <c r="CI448" s="29">
        <v>187360</v>
      </c>
      <c r="CJ448" s="29">
        <v>280580</v>
      </c>
      <c r="CK448" s="29">
        <v>290850</v>
      </c>
    </row>
    <row r="449" spans="1:89">
      <c r="A449" s="42" t="s">
        <v>2006</v>
      </c>
      <c r="B449" s="4" t="s">
        <v>2007</v>
      </c>
      <c r="C449" s="29" t="s">
        <v>181</v>
      </c>
      <c r="D449" s="29" t="s">
        <v>2008</v>
      </c>
      <c r="E449" s="43">
        <v>229.1</v>
      </c>
      <c r="F449" s="43">
        <v>228.2089301</v>
      </c>
      <c r="G449" s="29" t="s">
        <v>1416</v>
      </c>
      <c r="H449" s="29" t="s">
        <v>2009</v>
      </c>
      <c r="I449" s="29" t="s">
        <v>96</v>
      </c>
      <c r="J449" s="82">
        <v>2416000</v>
      </c>
      <c r="K449" s="82">
        <v>2485800</v>
      </c>
      <c r="L449" s="82">
        <v>2374200</v>
      </c>
      <c r="M449" s="82">
        <v>2590200</v>
      </c>
      <c r="N449" s="82">
        <v>2628000</v>
      </c>
      <c r="O449" s="82">
        <v>2621900</v>
      </c>
      <c r="P449" s="82">
        <v>2498600</v>
      </c>
      <c r="Q449" s="82">
        <v>2494200</v>
      </c>
      <c r="R449" s="82">
        <v>2812800</v>
      </c>
      <c r="S449" s="82">
        <v>3026300</v>
      </c>
      <c r="T449" s="82">
        <v>2687600</v>
      </c>
      <c r="U449" s="82">
        <v>2807100</v>
      </c>
      <c r="V449" s="82">
        <v>2333100</v>
      </c>
      <c r="W449" s="82">
        <v>2219900</v>
      </c>
      <c r="X449" s="82">
        <v>2407400</v>
      </c>
      <c r="Y449" s="82">
        <v>2279300</v>
      </c>
      <c r="Z449" s="82">
        <v>2265000</v>
      </c>
      <c r="AA449" s="82">
        <v>2100300</v>
      </c>
      <c r="AB449" s="82">
        <v>2162800</v>
      </c>
      <c r="AC449" s="82">
        <v>2148600</v>
      </c>
      <c r="AD449" s="82">
        <v>2420300</v>
      </c>
      <c r="AE449" s="82">
        <v>2294200</v>
      </c>
      <c r="AF449" s="82">
        <v>2153300</v>
      </c>
      <c r="AG449" s="82">
        <v>2085200</v>
      </c>
      <c r="AH449" s="82">
        <v>2243000</v>
      </c>
      <c r="AI449" s="82">
        <v>2367800</v>
      </c>
      <c r="AJ449" s="82">
        <v>2568500</v>
      </c>
      <c r="AK449" s="82">
        <v>2346200</v>
      </c>
      <c r="AL449" s="82">
        <v>2506000</v>
      </c>
      <c r="AM449" s="82">
        <v>2426100</v>
      </c>
      <c r="AN449" s="82">
        <v>2229300</v>
      </c>
      <c r="AO449" s="82">
        <v>2378700</v>
      </c>
      <c r="AP449" s="82">
        <v>2359100</v>
      </c>
      <c r="AQ449" s="82">
        <v>2397000</v>
      </c>
      <c r="AR449" s="82">
        <v>2580900</v>
      </c>
      <c r="AS449" s="82">
        <v>2510200</v>
      </c>
      <c r="AT449" s="82">
        <v>2571300</v>
      </c>
      <c r="AU449" s="82">
        <v>2506100</v>
      </c>
      <c r="AV449" s="82">
        <v>2961600</v>
      </c>
      <c r="AW449" s="82">
        <v>2762500</v>
      </c>
      <c r="AX449" s="82">
        <v>2429500</v>
      </c>
      <c r="AY449" s="82">
        <v>2545500</v>
      </c>
      <c r="AZ449" s="82">
        <v>2636600</v>
      </c>
      <c r="BA449" s="82">
        <v>2665400</v>
      </c>
      <c r="BB449" s="82">
        <v>2811000</v>
      </c>
      <c r="BC449" s="82">
        <v>2821800</v>
      </c>
      <c r="BD449" s="82">
        <v>2539200</v>
      </c>
      <c r="BE449" s="82">
        <v>2820100</v>
      </c>
      <c r="BF449" s="82">
        <v>2449400</v>
      </c>
      <c r="BG449" s="82">
        <v>2328400</v>
      </c>
      <c r="BH449" s="82">
        <v>2419000</v>
      </c>
      <c r="BI449" s="82">
        <v>2460200</v>
      </c>
      <c r="BJ449" s="82">
        <v>2290200</v>
      </c>
      <c r="BK449" s="82">
        <v>2333000</v>
      </c>
      <c r="BL449" s="82">
        <v>2515900</v>
      </c>
      <c r="BM449" s="82">
        <v>2281700</v>
      </c>
      <c r="BN449" s="82">
        <v>2518500</v>
      </c>
      <c r="BO449" s="82">
        <v>2432500</v>
      </c>
      <c r="BP449" s="82">
        <v>2734800</v>
      </c>
      <c r="BQ449" s="82">
        <v>2151400</v>
      </c>
      <c r="BR449" s="82">
        <v>2447200</v>
      </c>
      <c r="BS449" s="82">
        <v>2636700</v>
      </c>
      <c r="BT449" s="82">
        <v>2435500</v>
      </c>
      <c r="BU449" s="82">
        <v>2679000</v>
      </c>
      <c r="BV449" s="82">
        <v>2497100</v>
      </c>
      <c r="BW449" s="82">
        <v>2959000</v>
      </c>
      <c r="BX449" s="82">
        <v>2547700</v>
      </c>
      <c r="BY449" s="82">
        <v>2696200</v>
      </c>
      <c r="BZ449" s="82">
        <v>2617500</v>
      </c>
      <c r="CA449" s="82">
        <v>2660900</v>
      </c>
      <c r="CB449" s="82">
        <v>2808800</v>
      </c>
      <c r="CC449" s="82">
        <v>3039400</v>
      </c>
      <c r="CD449" s="29">
        <v>2313600</v>
      </c>
      <c r="CE449" s="29">
        <v>2404200</v>
      </c>
      <c r="CF449" s="29">
        <v>2379100</v>
      </c>
      <c r="CG449" s="29">
        <v>3039900</v>
      </c>
      <c r="CH449" s="29">
        <v>2746100</v>
      </c>
      <c r="CI449" s="29">
        <v>2626500</v>
      </c>
      <c r="CJ449" s="29">
        <v>2326700</v>
      </c>
      <c r="CK449" s="29">
        <v>2379900</v>
      </c>
    </row>
    <row r="450" spans="1:89">
      <c r="A450" s="42" t="s">
        <v>2010</v>
      </c>
      <c r="B450" s="4" t="s">
        <v>2011</v>
      </c>
      <c r="C450" s="29" t="s">
        <v>2012</v>
      </c>
      <c r="D450" s="29" t="s">
        <v>2013</v>
      </c>
      <c r="E450" s="43">
        <v>196.2</v>
      </c>
      <c r="F450" s="43">
        <v>195.0895433</v>
      </c>
      <c r="G450" s="29" t="s">
        <v>1416</v>
      </c>
      <c r="H450" s="29" t="s">
        <v>2014</v>
      </c>
      <c r="I450" s="29" t="s">
        <v>103</v>
      </c>
      <c r="J450" s="82">
        <v>85836</v>
      </c>
      <c r="K450" s="82">
        <v>31690</v>
      </c>
      <c r="L450" s="82">
        <v>56656</v>
      </c>
      <c r="M450" s="82">
        <v>49502</v>
      </c>
      <c r="N450" s="82">
        <v>42349</v>
      </c>
      <c r="O450" s="82">
        <v>55987</v>
      </c>
      <c r="P450" s="82">
        <v>68347</v>
      </c>
      <c r="Q450" s="82" t="s">
        <v>97</v>
      </c>
      <c r="R450" s="82" t="s">
        <v>97</v>
      </c>
      <c r="S450" s="82" t="s">
        <v>97</v>
      </c>
      <c r="T450" s="82">
        <v>24813</v>
      </c>
      <c r="U450" s="82" t="s">
        <v>97</v>
      </c>
      <c r="V450" s="82">
        <v>31735</v>
      </c>
      <c r="W450" s="82">
        <v>17342</v>
      </c>
      <c r="X450" s="82">
        <v>27707</v>
      </c>
      <c r="Y450" s="82">
        <v>60911</v>
      </c>
      <c r="Z450" s="82">
        <v>25326</v>
      </c>
      <c r="AA450" s="82">
        <v>52085</v>
      </c>
      <c r="AB450" s="82">
        <v>28814</v>
      </c>
      <c r="AC450" s="82">
        <v>24520</v>
      </c>
      <c r="AD450" s="82">
        <v>27200</v>
      </c>
      <c r="AE450" s="82">
        <v>44830</v>
      </c>
      <c r="AF450" s="82">
        <v>30927</v>
      </c>
      <c r="AG450" s="82">
        <v>57990</v>
      </c>
      <c r="AH450" s="82">
        <v>39827</v>
      </c>
      <c r="AI450" s="82">
        <v>56769</v>
      </c>
      <c r="AJ450" s="82">
        <v>31682</v>
      </c>
      <c r="AK450" s="82">
        <v>22290</v>
      </c>
      <c r="AL450" s="82">
        <v>37198</v>
      </c>
      <c r="AM450" s="82">
        <v>29744</v>
      </c>
      <c r="AN450" s="82">
        <v>36810</v>
      </c>
      <c r="AO450" s="82">
        <v>34465</v>
      </c>
      <c r="AP450" s="82">
        <v>37352</v>
      </c>
      <c r="AQ450" s="82">
        <v>18478</v>
      </c>
      <c r="AR450" s="82">
        <v>16008</v>
      </c>
      <c r="AS450" s="82">
        <v>25728</v>
      </c>
      <c r="AT450" s="82">
        <v>49633</v>
      </c>
      <c r="AU450" s="82">
        <v>22398</v>
      </c>
      <c r="AV450" s="82">
        <v>51609</v>
      </c>
      <c r="AW450" s="82">
        <v>24064</v>
      </c>
      <c r="AX450" s="82">
        <v>44970</v>
      </c>
      <c r="AY450" s="82">
        <v>22520</v>
      </c>
      <c r="AZ450" s="82">
        <v>58268</v>
      </c>
      <c r="BA450" s="82">
        <v>33022</v>
      </c>
      <c r="BB450" s="82">
        <v>49522</v>
      </c>
      <c r="BC450" s="82">
        <v>40438</v>
      </c>
      <c r="BD450" s="82">
        <v>51340</v>
      </c>
      <c r="BE450" s="82">
        <v>46699</v>
      </c>
      <c r="BF450" s="82">
        <v>9212</v>
      </c>
      <c r="BG450" s="82">
        <v>13740</v>
      </c>
      <c r="BH450" s="82">
        <v>15662</v>
      </c>
      <c r="BI450" s="82">
        <v>12991</v>
      </c>
      <c r="BJ450" s="82">
        <v>15821</v>
      </c>
      <c r="BK450" s="82">
        <v>14746</v>
      </c>
      <c r="BL450" s="82">
        <v>17043</v>
      </c>
      <c r="BM450" s="82">
        <v>19579</v>
      </c>
      <c r="BN450" s="82">
        <v>18411</v>
      </c>
      <c r="BO450" s="82">
        <v>15951</v>
      </c>
      <c r="BP450" s="82">
        <v>16516</v>
      </c>
      <c r="BQ450" s="82">
        <v>22467</v>
      </c>
      <c r="BR450" s="82">
        <v>21488</v>
      </c>
      <c r="BS450" s="82">
        <v>23743</v>
      </c>
      <c r="BT450" s="82">
        <v>19248</v>
      </c>
      <c r="BU450" s="82">
        <v>13799</v>
      </c>
      <c r="BV450" s="82">
        <v>14211</v>
      </c>
      <c r="BW450" s="82" t="s">
        <v>97</v>
      </c>
      <c r="BX450" s="82">
        <v>23376</v>
      </c>
      <c r="BY450" s="82">
        <v>12679</v>
      </c>
      <c r="BZ450" s="82">
        <v>13476</v>
      </c>
      <c r="CA450" s="82">
        <v>8981</v>
      </c>
      <c r="CB450" s="82">
        <v>18848</v>
      </c>
      <c r="CC450" s="82">
        <v>10343</v>
      </c>
      <c r="CD450" s="29">
        <v>43334</v>
      </c>
      <c r="CE450" s="29">
        <v>39466</v>
      </c>
      <c r="CF450" s="29">
        <v>35302</v>
      </c>
      <c r="CG450" s="29">
        <v>33005</v>
      </c>
      <c r="CH450" s="29">
        <v>38757</v>
      </c>
      <c r="CI450" s="29">
        <v>24070</v>
      </c>
      <c r="CJ450" s="29">
        <v>45458</v>
      </c>
      <c r="CK450" s="29">
        <v>29679</v>
      </c>
    </row>
    <row r="451" spans="1:89">
      <c r="A451" s="42" t="s">
        <v>2015</v>
      </c>
      <c r="B451" s="4" t="s">
        <v>2016</v>
      </c>
      <c r="C451" s="29" t="s">
        <v>2017</v>
      </c>
      <c r="D451" s="29" t="s">
        <v>2018</v>
      </c>
      <c r="E451" s="43">
        <v>101.3</v>
      </c>
      <c r="F451" s="43">
        <v>100.088815</v>
      </c>
      <c r="G451" s="29" t="s">
        <v>1416</v>
      </c>
      <c r="H451" s="29" t="s">
        <v>2019</v>
      </c>
      <c r="I451" s="29" t="s">
        <v>103</v>
      </c>
      <c r="J451" s="82">
        <v>20768</v>
      </c>
      <c r="K451" s="82">
        <v>31307</v>
      </c>
      <c r="L451" s="82">
        <v>37289</v>
      </c>
      <c r="M451" s="82">
        <v>36948</v>
      </c>
      <c r="N451" s="82">
        <v>39039</v>
      </c>
      <c r="O451" s="82">
        <v>24563</v>
      </c>
      <c r="P451" s="82">
        <v>30010</v>
      </c>
      <c r="Q451" s="82">
        <v>27764</v>
      </c>
      <c r="R451" s="82">
        <v>27961</v>
      </c>
      <c r="S451" s="82">
        <v>35258</v>
      </c>
      <c r="T451" s="82">
        <v>33932</v>
      </c>
      <c r="U451" s="82">
        <v>31670</v>
      </c>
      <c r="V451" s="82">
        <v>18892</v>
      </c>
      <c r="W451" s="82">
        <v>21681</v>
      </c>
      <c r="X451" s="82">
        <v>20680</v>
      </c>
      <c r="Y451" s="82">
        <v>18348</v>
      </c>
      <c r="Z451" s="82">
        <v>22615</v>
      </c>
      <c r="AA451" s="82">
        <v>22201</v>
      </c>
      <c r="AB451" s="82">
        <v>21220</v>
      </c>
      <c r="AC451" s="82">
        <v>29664</v>
      </c>
      <c r="AD451" s="82">
        <v>15468</v>
      </c>
      <c r="AE451" s="82">
        <v>23575</v>
      </c>
      <c r="AF451" s="82">
        <v>26065</v>
      </c>
      <c r="AG451" s="82">
        <v>41350</v>
      </c>
      <c r="AH451" s="82">
        <v>19068</v>
      </c>
      <c r="AI451" s="82">
        <v>32638</v>
      </c>
      <c r="AJ451" s="82">
        <v>41350</v>
      </c>
      <c r="AK451" s="82">
        <v>17708</v>
      </c>
      <c r="AL451" s="82">
        <v>36199</v>
      </c>
      <c r="AM451" s="82">
        <v>26953.5</v>
      </c>
      <c r="AN451" s="82">
        <v>13032</v>
      </c>
      <c r="AO451" s="82">
        <v>25923</v>
      </c>
      <c r="AP451" s="82">
        <v>17752</v>
      </c>
      <c r="AQ451" s="82">
        <v>23085</v>
      </c>
      <c r="AR451" s="82">
        <v>28713</v>
      </c>
      <c r="AS451" s="82">
        <v>42830</v>
      </c>
      <c r="AT451" s="82">
        <v>37722</v>
      </c>
      <c r="AU451" s="82">
        <v>36856</v>
      </c>
      <c r="AV451" s="82">
        <v>29901</v>
      </c>
      <c r="AW451" s="82">
        <v>27689</v>
      </c>
      <c r="AX451" s="82">
        <v>30242</v>
      </c>
      <c r="AY451" s="82">
        <v>52654</v>
      </c>
      <c r="AZ451" s="82">
        <v>32540</v>
      </c>
      <c r="BA451" s="82">
        <v>27398</v>
      </c>
      <c r="BB451" s="82">
        <v>26820</v>
      </c>
      <c r="BC451" s="82">
        <v>30451</v>
      </c>
      <c r="BD451" s="82">
        <v>37751</v>
      </c>
      <c r="BE451" s="82">
        <v>29606</v>
      </c>
      <c r="BF451" s="82">
        <v>18196</v>
      </c>
      <c r="BG451" s="82">
        <v>26491</v>
      </c>
      <c r="BH451" s="82">
        <v>11540</v>
      </c>
      <c r="BI451" s="82">
        <v>21592</v>
      </c>
      <c r="BJ451" s="82">
        <v>18847</v>
      </c>
      <c r="BK451" s="82">
        <v>19191</v>
      </c>
      <c r="BL451" s="82">
        <v>25338</v>
      </c>
      <c r="BM451" s="82">
        <v>20200</v>
      </c>
      <c r="BN451" s="82">
        <v>29178</v>
      </c>
      <c r="BO451" s="82">
        <v>25384</v>
      </c>
      <c r="BP451" s="82">
        <v>23994</v>
      </c>
      <c r="BQ451" s="82">
        <v>29412</v>
      </c>
      <c r="BR451" s="82">
        <v>27440</v>
      </c>
      <c r="BS451" s="82">
        <v>26259</v>
      </c>
      <c r="BT451" s="82">
        <v>28082</v>
      </c>
      <c r="BU451" s="82">
        <v>30827</v>
      </c>
      <c r="BV451" s="82">
        <v>20895</v>
      </c>
      <c r="BW451" s="82" t="s">
        <v>97</v>
      </c>
      <c r="BX451" s="82">
        <v>1611200</v>
      </c>
      <c r="BY451" s="82">
        <v>36391</v>
      </c>
      <c r="BZ451" s="82">
        <v>39317</v>
      </c>
      <c r="CA451" s="82">
        <v>18914</v>
      </c>
      <c r="CB451" s="82">
        <v>26466</v>
      </c>
      <c r="CC451" s="82">
        <v>24426</v>
      </c>
      <c r="CD451" s="29">
        <v>75290</v>
      </c>
      <c r="CE451" s="29">
        <v>50337</v>
      </c>
      <c r="CF451" s="29">
        <v>72263</v>
      </c>
      <c r="CG451" s="29">
        <v>75515</v>
      </c>
      <c r="CH451" s="29">
        <v>68354</v>
      </c>
      <c r="CI451" s="29">
        <v>77589</v>
      </c>
      <c r="CJ451" s="29">
        <v>75458</v>
      </c>
      <c r="CK451" s="29">
        <v>66404</v>
      </c>
    </row>
    <row r="452" spans="1:89">
      <c r="A452" s="42" t="s">
        <v>2020</v>
      </c>
      <c r="B452" s="4" t="s">
        <v>2021</v>
      </c>
      <c r="C452" s="29" t="s">
        <v>2022</v>
      </c>
      <c r="D452" s="29" t="s">
        <v>2023</v>
      </c>
      <c r="E452" s="43">
        <v>99.9</v>
      </c>
      <c r="F452" s="43">
        <v>99.10479942</v>
      </c>
      <c r="G452" s="29" t="s">
        <v>1416</v>
      </c>
      <c r="H452" s="29" t="s">
        <v>2024</v>
      </c>
      <c r="I452" s="29" t="s">
        <v>96</v>
      </c>
      <c r="J452" s="82">
        <v>291740</v>
      </c>
      <c r="K452" s="82">
        <v>326670</v>
      </c>
      <c r="L452" s="82">
        <v>358380</v>
      </c>
      <c r="M452" s="82">
        <v>304630</v>
      </c>
      <c r="N452" s="82">
        <v>299540</v>
      </c>
      <c r="O452" s="82">
        <v>289970</v>
      </c>
      <c r="P452" s="82">
        <v>321600</v>
      </c>
      <c r="Q452" s="82">
        <v>318690</v>
      </c>
      <c r="R452" s="82">
        <v>315510</v>
      </c>
      <c r="S452" s="82">
        <v>267430</v>
      </c>
      <c r="T452" s="82">
        <v>194880</v>
      </c>
      <c r="U452" s="82">
        <v>239920</v>
      </c>
      <c r="V452" s="82" t="s">
        <v>97</v>
      </c>
      <c r="W452" s="82" t="s">
        <v>97</v>
      </c>
      <c r="X452" s="82" t="s">
        <v>97</v>
      </c>
      <c r="Y452" s="82" t="s">
        <v>97</v>
      </c>
      <c r="Z452" s="82" t="s">
        <v>97</v>
      </c>
      <c r="AA452" s="82" t="s">
        <v>97</v>
      </c>
      <c r="AB452" s="82" t="s">
        <v>97</v>
      </c>
      <c r="AC452" s="82" t="s">
        <v>97</v>
      </c>
      <c r="AD452" s="82" t="s">
        <v>97</v>
      </c>
      <c r="AE452" s="82" t="s">
        <v>97</v>
      </c>
      <c r="AF452" s="82" t="s">
        <v>97</v>
      </c>
      <c r="AG452" s="82" t="s">
        <v>97</v>
      </c>
      <c r="AH452" s="82">
        <v>19738</v>
      </c>
      <c r="AI452" s="82" t="s">
        <v>97</v>
      </c>
      <c r="AJ452" s="82" t="s">
        <v>97</v>
      </c>
      <c r="AK452" s="82" t="s">
        <v>97</v>
      </c>
      <c r="AL452" s="82" t="s">
        <v>97</v>
      </c>
      <c r="AM452" s="82" t="s">
        <v>97</v>
      </c>
      <c r="AN452" s="82">
        <v>37202</v>
      </c>
      <c r="AO452" s="82">
        <v>33308</v>
      </c>
      <c r="AP452" s="82">
        <v>36280</v>
      </c>
      <c r="AQ452" s="82">
        <v>18903</v>
      </c>
      <c r="AR452" s="82" t="s">
        <v>97</v>
      </c>
      <c r="AS452" s="82" t="s">
        <v>97</v>
      </c>
      <c r="AT452" s="82" t="s">
        <v>97</v>
      </c>
      <c r="AU452" s="82" t="s">
        <v>97</v>
      </c>
      <c r="AV452" s="82" t="s">
        <v>97</v>
      </c>
      <c r="AW452" s="82" t="s">
        <v>97</v>
      </c>
      <c r="AX452" s="82" t="s">
        <v>97</v>
      </c>
      <c r="AY452" s="82" t="s">
        <v>97</v>
      </c>
      <c r="AZ452" s="82" t="s">
        <v>97</v>
      </c>
      <c r="BA452" s="82" t="s">
        <v>97</v>
      </c>
      <c r="BB452" s="82" t="s">
        <v>97</v>
      </c>
      <c r="BC452" s="82" t="s">
        <v>97</v>
      </c>
      <c r="BD452" s="82" t="s">
        <v>97</v>
      </c>
      <c r="BE452" s="82" t="s">
        <v>97</v>
      </c>
      <c r="BF452" s="82" t="s">
        <v>97</v>
      </c>
      <c r="BG452" s="82" t="s">
        <v>97</v>
      </c>
      <c r="BH452" s="82" t="s">
        <v>97</v>
      </c>
      <c r="BI452" s="82" t="s">
        <v>97</v>
      </c>
      <c r="BJ452" s="82" t="s">
        <v>97</v>
      </c>
      <c r="BK452" s="82" t="s">
        <v>97</v>
      </c>
      <c r="BL452" s="82" t="s">
        <v>97</v>
      </c>
      <c r="BM452" s="82" t="s">
        <v>97</v>
      </c>
      <c r="BN452" s="82" t="s">
        <v>97</v>
      </c>
      <c r="BO452" s="82" t="s">
        <v>97</v>
      </c>
      <c r="BP452" s="82" t="s">
        <v>97</v>
      </c>
      <c r="BQ452" s="82" t="s">
        <v>97</v>
      </c>
      <c r="BR452" s="82" t="s">
        <v>97</v>
      </c>
      <c r="BS452" s="82" t="s">
        <v>97</v>
      </c>
      <c r="BT452" s="82" t="s">
        <v>97</v>
      </c>
      <c r="BU452" s="82" t="s">
        <v>97</v>
      </c>
      <c r="BV452" s="82" t="s">
        <v>97</v>
      </c>
      <c r="BW452" s="82" t="s">
        <v>97</v>
      </c>
      <c r="BX452" s="82" t="s">
        <v>97</v>
      </c>
      <c r="BY452" s="82" t="s">
        <v>97</v>
      </c>
      <c r="BZ452" s="82" t="s">
        <v>97</v>
      </c>
      <c r="CA452" s="82" t="s">
        <v>97</v>
      </c>
      <c r="CB452" s="82" t="s">
        <v>97</v>
      </c>
      <c r="CC452" s="82" t="s">
        <v>97</v>
      </c>
      <c r="CD452" s="29">
        <v>60973</v>
      </c>
      <c r="CE452" s="29">
        <v>47140</v>
      </c>
      <c r="CF452" s="29">
        <v>83035</v>
      </c>
      <c r="CG452" s="29">
        <v>65439</v>
      </c>
      <c r="CH452" s="29">
        <v>62374</v>
      </c>
      <c r="CI452" s="29">
        <v>58024</v>
      </c>
      <c r="CJ452" s="29">
        <v>79111</v>
      </c>
      <c r="CK452" s="29">
        <v>63626</v>
      </c>
    </row>
    <row r="453" spans="1:89">
      <c r="A453" s="42" t="s">
        <v>2025</v>
      </c>
      <c r="B453" s="4" t="s">
        <v>2026</v>
      </c>
      <c r="C453" s="29" t="s">
        <v>181</v>
      </c>
      <c r="D453" s="29" t="s">
        <v>2027</v>
      </c>
      <c r="E453" s="43">
        <v>74.1</v>
      </c>
      <c r="F453" s="43">
        <v>73.08914936</v>
      </c>
      <c r="G453" s="29" t="s">
        <v>1416</v>
      </c>
      <c r="H453" s="29" t="s">
        <v>2028</v>
      </c>
      <c r="I453" s="29" t="s">
        <v>96</v>
      </c>
      <c r="J453" s="82">
        <v>1028700</v>
      </c>
      <c r="K453" s="82">
        <v>835960</v>
      </c>
      <c r="L453" s="82">
        <v>836500</v>
      </c>
      <c r="M453" s="82">
        <v>584970</v>
      </c>
      <c r="N453" s="82">
        <v>492030</v>
      </c>
      <c r="O453" s="82">
        <v>1284700</v>
      </c>
      <c r="P453" s="82">
        <v>1363100</v>
      </c>
      <c r="Q453" s="82">
        <v>812620</v>
      </c>
      <c r="R453" s="82">
        <v>974910</v>
      </c>
      <c r="S453" s="82">
        <v>388250</v>
      </c>
      <c r="T453" s="82">
        <v>154510</v>
      </c>
      <c r="U453" s="82">
        <v>515680</v>
      </c>
      <c r="V453" s="82">
        <v>1451800</v>
      </c>
      <c r="W453" s="82">
        <v>1211100</v>
      </c>
      <c r="X453" s="82">
        <v>910160</v>
      </c>
      <c r="Y453" s="82">
        <v>1208900</v>
      </c>
      <c r="Z453" s="82">
        <v>1243800</v>
      </c>
      <c r="AA453" s="82">
        <v>1228300</v>
      </c>
      <c r="AB453" s="82">
        <v>775890</v>
      </c>
      <c r="AC453" s="82">
        <v>1188900</v>
      </c>
      <c r="AD453" s="82">
        <v>856260</v>
      </c>
      <c r="AE453" s="82">
        <v>1406300</v>
      </c>
      <c r="AF453" s="82">
        <v>958930</v>
      </c>
      <c r="AG453" s="82">
        <v>1055800</v>
      </c>
      <c r="AH453" s="82">
        <v>721380</v>
      </c>
      <c r="AI453" s="82">
        <v>519800</v>
      </c>
      <c r="AJ453" s="82">
        <v>539730</v>
      </c>
      <c r="AK453" s="82">
        <v>358000</v>
      </c>
      <c r="AL453" s="82">
        <v>406340</v>
      </c>
      <c r="AM453" s="82">
        <v>382170</v>
      </c>
      <c r="AN453" s="82">
        <v>584880</v>
      </c>
      <c r="AO453" s="82">
        <v>405590</v>
      </c>
      <c r="AP453" s="82">
        <v>512370</v>
      </c>
      <c r="AQ453" s="82">
        <v>357800</v>
      </c>
      <c r="AR453" s="82">
        <v>300820</v>
      </c>
      <c r="AS453" s="82">
        <v>267870</v>
      </c>
      <c r="AT453" s="82">
        <v>2278100</v>
      </c>
      <c r="AU453" s="82">
        <v>1863500</v>
      </c>
      <c r="AV453" s="82">
        <v>1982400</v>
      </c>
      <c r="AW453" s="82">
        <v>1615000</v>
      </c>
      <c r="AX453" s="82">
        <v>1142800</v>
      </c>
      <c r="AY453" s="82">
        <v>1593200</v>
      </c>
      <c r="AZ453" s="82">
        <v>1326500</v>
      </c>
      <c r="BA453" s="82">
        <v>1801200</v>
      </c>
      <c r="BB453" s="82">
        <v>1105000</v>
      </c>
      <c r="BC453" s="82">
        <v>1397200</v>
      </c>
      <c r="BD453" s="82">
        <v>1658500</v>
      </c>
      <c r="BE453" s="82">
        <v>1695500</v>
      </c>
      <c r="BF453" s="82">
        <v>1060700</v>
      </c>
      <c r="BG453" s="82">
        <v>938420</v>
      </c>
      <c r="BH453" s="82">
        <v>687480</v>
      </c>
      <c r="BI453" s="82">
        <v>898310</v>
      </c>
      <c r="BJ453" s="82">
        <v>575010</v>
      </c>
      <c r="BK453" s="82">
        <v>762520</v>
      </c>
      <c r="BL453" s="82">
        <v>830330</v>
      </c>
      <c r="BM453" s="82">
        <v>869810</v>
      </c>
      <c r="BN453" s="82">
        <v>862890</v>
      </c>
      <c r="BO453" s="82">
        <v>716900</v>
      </c>
      <c r="BP453" s="82">
        <v>716670</v>
      </c>
      <c r="BQ453" s="82">
        <v>997740</v>
      </c>
      <c r="BR453" s="82">
        <v>88158</v>
      </c>
      <c r="BS453" s="82">
        <v>150400</v>
      </c>
      <c r="BT453" s="82">
        <v>123300</v>
      </c>
      <c r="BU453" s="82">
        <v>118670</v>
      </c>
      <c r="BV453" s="82">
        <v>128980</v>
      </c>
      <c r="BW453" s="82">
        <v>83128</v>
      </c>
      <c r="BX453" s="82">
        <v>123110</v>
      </c>
      <c r="BY453" s="82">
        <v>144090</v>
      </c>
      <c r="BZ453" s="82">
        <v>98814</v>
      </c>
      <c r="CA453" s="82">
        <v>131530</v>
      </c>
      <c r="CB453" s="82">
        <v>77034</v>
      </c>
      <c r="CC453" s="82">
        <v>120420</v>
      </c>
      <c r="CD453" s="29">
        <v>1640200</v>
      </c>
      <c r="CE453" s="29">
        <v>1414400</v>
      </c>
      <c r="CF453" s="29">
        <v>1587100</v>
      </c>
      <c r="CG453" s="29">
        <v>1757100</v>
      </c>
      <c r="CH453" s="29">
        <v>1988100</v>
      </c>
      <c r="CI453" s="29">
        <v>1364800</v>
      </c>
      <c r="CJ453" s="29">
        <v>1672300</v>
      </c>
      <c r="CK453" s="29">
        <v>1681500</v>
      </c>
    </row>
    <row r="454" spans="1:89">
      <c r="A454" s="42" t="s">
        <v>2029</v>
      </c>
      <c r="B454" s="4" t="s">
        <v>2030</v>
      </c>
      <c r="C454" s="29" t="s">
        <v>181</v>
      </c>
      <c r="D454" s="29" t="s">
        <v>2031</v>
      </c>
      <c r="E454" s="43">
        <v>136.2</v>
      </c>
      <c r="F454" s="43">
        <v>135.0353992</v>
      </c>
      <c r="G454" s="29" t="s">
        <v>1416</v>
      </c>
      <c r="H454" s="29" t="s">
        <v>1417</v>
      </c>
      <c r="I454" s="29" t="s">
        <v>103</v>
      </c>
      <c r="J454" s="82">
        <v>18759000</v>
      </c>
      <c r="K454" s="82">
        <v>22893000</v>
      </c>
      <c r="L454" s="82">
        <v>23772000</v>
      </c>
      <c r="M454" s="82">
        <v>31912000</v>
      </c>
      <c r="N454" s="82">
        <v>25894000</v>
      </c>
      <c r="O454" s="82">
        <v>18977000</v>
      </c>
      <c r="P454" s="82">
        <v>25802000</v>
      </c>
      <c r="Q454" s="82">
        <v>509250</v>
      </c>
      <c r="R454" s="82">
        <v>17901000</v>
      </c>
      <c r="S454" s="82">
        <v>3317400</v>
      </c>
      <c r="T454" s="82">
        <v>8315100</v>
      </c>
      <c r="U454" s="82">
        <v>12973000</v>
      </c>
      <c r="V454" s="82">
        <v>14548000</v>
      </c>
      <c r="W454" s="82">
        <v>6183600</v>
      </c>
      <c r="X454" s="82">
        <v>6440900</v>
      </c>
      <c r="Y454" s="82">
        <v>11573000</v>
      </c>
      <c r="Z454" s="82">
        <v>13683000</v>
      </c>
      <c r="AA454" s="82">
        <v>10248000</v>
      </c>
      <c r="AB454" s="82">
        <v>4954000</v>
      </c>
      <c r="AC454" s="82">
        <v>13670000</v>
      </c>
      <c r="AD454" s="82">
        <v>7157000</v>
      </c>
      <c r="AE454" s="82">
        <v>14042000</v>
      </c>
      <c r="AF454" s="82">
        <v>8466300</v>
      </c>
      <c r="AG454" s="82">
        <v>13758000</v>
      </c>
      <c r="AH454" s="82">
        <v>15296000</v>
      </c>
      <c r="AI454" s="82">
        <v>7560000</v>
      </c>
      <c r="AJ454" s="82">
        <v>6881100</v>
      </c>
      <c r="AK454" s="82">
        <v>10123000</v>
      </c>
      <c r="AL454" s="82">
        <v>8995900</v>
      </c>
      <c r="AM454" s="82">
        <v>9559450</v>
      </c>
      <c r="AN454" s="82">
        <v>15612000</v>
      </c>
      <c r="AO454" s="82">
        <v>10350000</v>
      </c>
      <c r="AP454" s="82">
        <v>15181000</v>
      </c>
      <c r="AQ454" s="82">
        <v>9269200</v>
      </c>
      <c r="AR454" s="82">
        <v>8209600</v>
      </c>
      <c r="AS454" s="82">
        <v>9788400</v>
      </c>
      <c r="AT454" s="82">
        <v>25292000</v>
      </c>
      <c r="AU454" s="82">
        <v>16918000</v>
      </c>
      <c r="AV454" s="82">
        <v>32355000</v>
      </c>
      <c r="AW454" s="82">
        <v>21667000</v>
      </c>
      <c r="AX454" s="82">
        <v>18464000</v>
      </c>
      <c r="AY454" s="82">
        <v>17320000</v>
      </c>
      <c r="AZ454" s="82">
        <v>32419000</v>
      </c>
      <c r="BA454" s="82">
        <v>32128000</v>
      </c>
      <c r="BB454" s="82">
        <v>29972000</v>
      </c>
      <c r="BC454" s="82">
        <v>21425000</v>
      </c>
      <c r="BD454" s="82">
        <v>34034000</v>
      </c>
      <c r="BE454" s="82">
        <v>33687000</v>
      </c>
      <c r="BF454" s="82">
        <v>8161200</v>
      </c>
      <c r="BG454" s="82">
        <v>7189300</v>
      </c>
      <c r="BH454" s="82">
        <v>5235100</v>
      </c>
      <c r="BI454" s="82">
        <v>7740600</v>
      </c>
      <c r="BJ454" s="82">
        <v>4692100</v>
      </c>
      <c r="BK454" s="82">
        <v>5188400</v>
      </c>
      <c r="BL454" s="82">
        <v>6061600</v>
      </c>
      <c r="BM454" s="82">
        <v>7368300</v>
      </c>
      <c r="BN454" s="82">
        <v>6969200</v>
      </c>
      <c r="BO454" s="82">
        <v>5521500</v>
      </c>
      <c r="BP454" s="82">
        <v>3112500</v>
      </c>
      <c r="BQ454" s="82">
        <v>8651500</v>
      </c>
      <c r="BR454" s="82">
        <v>2396700</v>
      </c>
      <c r="BS454" s="82">
        <v>3436000</v>
      </c>
      <c r="BT454" s="82">
        <v>2785200</v>
      </c>
      <c r="BU454" s="82">
        <v>2308700</v>
      </c>
      <c r="BV454" s="82">
        <v>3318000</v>
      </c>
      <c r="BW454" s="82">
        <v>2040000</v>
      </c>
      <c r="BX454" s="82">
        <v>2455900</v>
      </c>
      <c r="BY454" s="82">
        <v>2885800</v>
      </c>
      <c r="BZ454" s="82">
        <v>1696200</v>
      </c>
      <c r="CA454" s="82">
        <v>2272700</v>
      </c>
      <c r="CB454" s="82">
        <v>1961300</v>
      </c>
      <c r="CC454" s="82">
        <v>2660300</v>
      </c>
      <c r="CD454" s="29">
        <v>17547000</v>
      </c>
      <c r="CE454" s="29">
        <v>16021000</v>
      </c>
      <c r="CF454" s="29">
        <v>13892000</v>
      </c>
      <c r="CG454" s="29">
        <v>12553000</v>
      </c>
      <c r="CH454" s="29">
        <v>15697000</v>
      </c>
      <c r="CI454" s="29">
        <v>15756000</v>
      </c>
      <c r="CJ454" s="29">
        <v>18747000</v>
      </c>
      <c r="CK454" s="29">
        <v>13702000</v>
      </c>
    </row>
    <row r="455" spans="1:89">
      <c r="A455" s="42" t="s">
        <v>2032</v>
      </c>
      <c r="B455" s="4" t="s">
        <v>2033</v>
      </c>
      <c r="C455" s="29" t="s">
        <v>181</v>
      </c>
      <c r="D455" s="29" t="s">
        <v>181</v>
      </c>
      <c r="E455" s="43">
        <v>158.1</v>
      </c>
      <c r="F455" s="43">
        <v>157.1102787</v>
      </c>
      <c r="G455" s="29" t="s">
        <v>1416</v>
      </c>
      <c r="H455" s="29" t="s">
        <v>2034</v>
      </c>
      <c r="I455" s="29" t="s">
        <v>103</v>
      </c>
      <c r="J455" s="82">
        <v>1138800</v>
      </c>
      <c r="K455" s="82">
        <v>1324700</v>
      </c>
      <c r="L455" s="82">
        <v>1334800</v>
      </c>
      <c r="M455" s="82">
        <v>1593400</v>
      </c>
      <c r="N455" s="82">
        <v>1397900</v>
      </c>
      <c r="O455" s="82">
        <v>1488700</v>
      </c>
      <c r="P455" s="82">
        <v>1498100</v>
      </c>
      <c r="Q455" s="82">
        <v>1464300</v>
      </c>
      <c r="R455" s="82">
        <v>1236200</v>
      </c>
      <c r="S455" s="82">
        <v>1346800</v>
      </c>
      <c r="T455" s="82">
        <v>1765600</v>
      </c>
      <c r="U455" s="82">
        <v>2024600</v>
      </c>
      <c r="V455" s="82">
        <v>172190</v>
      </c>
      <c r="W455" s="82">
        <v>118310</v>
      </c>
      <c r="X455" s="82">
        <v>144690</v>
      </c>
      <c r="Y455" s="82">
        <v>287430</v>
      </c>
      <c r="Z455" s="82">
        <v>154460</v>
      </c>
      <c r="AA455" s="82">
        <v>124110</v>
      </c>
      <c r="AB455" s="82">
        <v>198670</v>
      </c>
      <c r="AC455" s="82">
        <v>163880</v>
      </c>
      <c r="AD455" s="82">
        <v>123790</v>
      </c>
      <c r="AE455" s="82">
        <v>241980</v>
      </c>
      <c r="AF455" s="82">
        <v>176940</v>
      </c>
      <c r="AG455" s="82">
        <v>232300</v>
      </c>
      <c r="AH455" s="82">
        <v>124850</v>
      </c>
      <c r="AI455" s="82">
        <v>122080</v>
      </c>
      <c r="AJ455" s="82">
        <v>73957</v>
      </c>
      <c r="AK455" s="82">
        <v>153300</v>
      </c>
      <c r="AL455" s="82">
        <v>145540</v>
      </c>
      <c r="AM455" s="82">
        <v>149420</v>
      </c>
      <c r="AN455" s="82">
        <v>200610</v>
      </c>
      <c r="AO455" s="82">
        <v>218460</v>
      </c>
      <c r="AP455" s="82">
        <v>195660</v>
      </c>
      <c r="AQ455" s="82">
        <v>191020</v>
      </c>
      <c r="AR455" s="82">
        <v>244510</v>
      </c>
      <c r="AS455" s="82">
        <v>186310</v>
      </c>
      <c r="AT455" s="82">
        <v>917010</v>
      </c>
      <c r="AU455" s="82">
        <v>823230</v>
      </c>
      <c r="AV455" s="82">
        <v>918360</v>
      </c>
      <c r="AW455" s="82">
        <v>908550</v>
      </c>
      <c r="AX455" s="82">
        <v>933460</v>
      </c>
      <c r="AY455" s="82">
        <v>820860</v>
      </c>
      <c r="AZ455" s="82">
        <v>918190</v>
      </c>
      <c r="BA455" s="82">
        <v>1069800</v>
      </c>
      <c r="BB455" s="82">
        <v>1017100</v>
      </c>
      <c r="BC455" s="82">
        <v>940670</v>
      </c>
      <c r="BD455" s="82">
        <v>963550</v>
      </c>
      <c r="BE455" s="82">
        <v>942830</v>
      </c>
      <c r="BF455" s="82">
        <v>90315</v>
      </c>
      <c r="BG455" s="82">
        <v>92913</v>
      </c>
      <c r="BH455" s="82">
        <v>50009</v>
      </c>
      <c r="BI455" s="82">
        <v>74835</v>
      </c>
      <c r="BJ455" s="82">
        <v>52365</v>
      </c>
      <c r="BK455" s="82">
        <v>53934</v>
      </c>
      <c r="BL455" s="82">
        <v>54466</v>
      </c>
      <c r="BM455" s="82">
        <v>106340</v>
      </c>
      <c r="BN455" s="82">
        <v>77517</v>
      </c>
      <c r="BO455" s="82">
        <v>65308</v>
      </c>
      <c r="BP455" s="82">
        <v>44815</v>
      </c>
      <c r="BQ455" s="82">
        <v>109280</v>
      </c>
      <c r="BR455" s="82" t="s">
        <v>97</v>
      </c>
      <c r="BS455" s="82" t="s">
        <v>97</v>
      </c>
      <c r="BT455" s="82" t="s">
        <v>97</v>
      </c>
      <c r="BU455" s="82" t="s">
        <v>97</v>
      </c>
      <c r="BV455" s="82" t="s">
        <v>97</v>
      </c>
      <c r="BW455" s="82" t="s">
        <v>97</v>
      </c>
      <c r="BX455" s="82" t="s">
        <v>97</v>
      </c>
      <c r="BY455" s="82" t="s">
        <v>97</v>
      </c>
      <c r="BZ455" s="82" t="s">
        <v>97</v>
      </c>
      <c r="CA455" s="82" t="s">
        <v>97</v>
      </c>
      <c r="CB455" s="82" t="s">
        <v>97</v>
      </c>
      <c r="CC455" s="82" t="s">
        <v>97</v>
      </c>
      <c r="CD455" s="29">
        <v>764410</v>
      </c>
      <c r="CE455" s="29">
        <v>635650</v>
      </c>
      <c r="CF455" s="29">
        <v>695420</v>
      </c>
      <c r="CG455" s="29">
        <v>912520</v>
      </c>
      <c r="CH455" s="29">
        <v>940530</v>
      </c>
      <c r="CI455" s="29">
        <v>843070</v>
      </c>
      <c r="CJ455" s="29">
        <v>871410</v>
      </c>
      <c r="CK455" s="29">
        <v>825240</v>
      </c>
    </row>
    <row r="456" spans="1:89">
      <c r="A456" s="42" t="s">
        <v>2035</v>
      </c>
      <c r="B456" s="4" t="s">
        <v>2036</v>
      </c>
      <c r="C456" s="29" t="s">
        <v>181</v>
      </c>
      <c r="D456" s="29" t="s">
        <v>2037</v>
      </c>
      <c r="E456" s="43">
        <v>243.5</v>
      </c>
      <c r="F456" s="43">
        <v>242.2246</v>
      </c>
      <c r="G456" s="29" t="s">
        <v>1416</v>
      </c>
      <c r="H456" s="29" t="s">
        <v>2038</v>
      </c>
      <c r="I456" s="29" t="s">
        <v>96</v>
      </c>
      <c r="J456" s="82">
        <v>280440</v>
      </c>
      <c r="K456" s="82">
        <v>271720</v>
      </c>
      <c r="L456" s="82">
        <v>253060</v>
      </c>
      <c r="M456" s="82">
        <v>289300</v>
      </c>
      <c r="N456" s="82">
        <v>273540</v>
      </c>
      <c r="O456" s="82">
        <v>281400</v>
      </c>
      <c r="P456" s="82">
        <v>280320</v>
      </c>
      <c r="Q456" s="82">
        <v>272970</v>
      </c>
      <c r="R456" s="82">
        <v>275340</v>
      </c>
      <c r="S456" s="82">
        <v>278350</v>
      </c>
      <c r="T456" s="82">
        <v>292570</v>
      </c>
      <c r="U456" s="82">
        <v>295630</v>
      </c>
      <c r="V456" s="82">
        <v>284060</v>
      </c>
      <c r="W456" s="82">
        <v>280780</v>
      </c>
      <c r="X456" s="82">
        <v>271950</v>
      </c>
      <c r="Y456" s="82">
        <v>274370</v>
      </c>
      <c r="Z456" s="82">
        <v>267120</v>
      </c>
      <c r="AA456" s="82">
        <v>283220</v>
      </c>
      <c r="AB456" s="82">
        <v>274660</v>
      </c>
      <c r="AC456" s="82">
        <v>274980</v>
      </c>
      <c r="AD456" s="82">
        <v>273040</v>
      </c>
      <c r="AE456" s="82">
        <v>277500</v>
      </c>
      <c r="AF456" s="82">
        <v>278100</v>
      </c>
      <c r="AG456" s="82">
        <v>268300</v>
      </c>
      <c r="AH456" s="82">
        <v>268450</v>
      </c>
      <c r="AI456" s="82">
        <v>268660</v>
      </c>
      <c r="AJ456" s="82">
        <v>292060</v>
      </c>
      <c r="AK456" s="82">
        <v>286450</v>
      </c>
      <c r="AL456" s="82">
        <v>286880</v>
      </c>
      <c r="AM456" s="82">
        <v>286665</v>
      </c>
      <c r="AN456" s="82">
        <v>302880</v>
      </c>
      <c r="AO456" s="82">
        <v>287030</v>
      </c>
      <c r="AP456" s="82">
        <v>289630</v>
      </c>
      <c r="AQ456" s="82">
        <v>290250</v>
      </c>
      <c r="AR456" s="82">
        <v>304010</v>
      </c>
      <c r="AS456" s="82">
        <v>297180</v>
      </c>
      <c r="AT456" s="82">
        <v>307270</v>
      </c>
      <c r="AU456" s="82">
        <v>311430</v>
      </c>
      <c r="AV456" s="82">
        <v>309840</v>
      </c>
      <c r="AW456" s="82">
        <v>320390</v>
      </c>
      <c r="AX456" s="82">
        <v>298750</v>
      </c>
      <c r="AY456" s="82">
        <v>322110</v>
      </c>
      <c r="AZ456" s="82">
        <v>309620</v>
      </c>
      <c r="BA456" s="82">
        <v>326660</v>
      </c>
      <c r="BB456" s="82">
        <v>315180</v>
      </c>
      <c r="BC456" s="82">
        <v>312320</v>
      </c>
      <c r="BD456" s="82">
        <v>302830</v>
      </c>
      <c r="BE456" s="82">
        <v>314540</v>
      </c>
      <c r="BF456" s="82">
        <v>293310</v>
      </c>
      <c r="BG456" s="82">
        <v>307900</v>
      </c>
      <c r="BH456" s="82">
        <v>313560</v>
      </c>
      <c r="BI456" s="82">
        <v>310340</v>
      </c>
      <c r="BJ456" s="82">
        <v>315190</v>
      </c>
      <c r="BK456" s="82">
        <v>316860</v>
      </c>
      <c r="BL456" s="82">
        <v>322340</v>
      </c>
      <c r="BM456" s="82">
        <v>296370</v>
      </c>
      <c r="BN456" s="82">
        <v>304750</v>
      </c>
      <c r="BO456" s="82">
        <v>305050</v>
      </c>
      <c r="BP456" s="82">
        <v>328170</v>
      </c>
      <c r="BQ456" s="82">
        <v>308900</v>
      </c>
      <c r="BR456" s="82">
        <v>309170</v>
      </c>
      <c r="BS456" s="82">
        <v>314440</v>
      </c>
      <c r="BT456" s="82">
        <v>310520</v>
      </c>
      <c r="BU456" s="82">
        <v>312390</v>
      </c>
      <c r="BV456" s="82">
        <v>330590</v>
      </c>
      <c r="BW456" s="82">
        <v>315030</v>
      </c>
      <c r="BX456" s="82">
        <v>304880</v>
      </c>
      <c r="BY456" s="82">
        <v>335030</v>
      </c>
      <c r="BZ456" s="82">
        <v>309130</v>
      </c>
      <c r="CA456" s="82">
        <v>331550</v>
      </c>
      <c r="CB456" s="82">
        <v>322490</v>
      </c>
      <c r="CC456" s="82">
        <v>330180</v>
      </c>
      <c r="CD456" s="29">
        <v>259910</v>
      </c>
      <c r="CE456" s="29">
        <v>275090</v>
      </c>
      <c r="CF456" s="29">
        <v>320010</v>
      </c>
      <c r="CG456" s="29">
        <v>288800</v>
      </c>
      <c r="CH456" s="29">
        <v>312140</v>
      </c>
      <c r="CI456" s="29">
        <v>335070</v>
      </c>
      <c r="CJ456" s="29">
        <v>321750</v>
      </c>
      <c r="CK456" s="29">
        <v>323810</v>
      </c>
    </row>
    <row r="457" spans="1:89">
      <c r="A457" s="42" t="s">
        <v>2039</v>
      </c>
      <c r="B457" s="4" t="s">
        <v>2040</v>
      </c>
      <c r="C457" s="29" t="s">
        <v>181</v>
      </c>
      <c r="D457" s="29" t="s">
        <v>2041</v>
      </c>
      <c r="E457" s="43">
        <v>227.3</v>
      </c>
      <c r="F457" s="43">
        <v>226.312</v>
      </c>
      <c r="G457" s="29" t="s">
        <v>1416</v>
      </c>
      <c r="H457" s="29" t="s">
        <v>2042</v>
      </c>
      <c r="I457" s="29" t="s">
        <v>96</v>
      </c>
      <c r="J457" s="82">
        <v>577910</v>
      </c>
      <c r="K457" s="82">
        <v>610560</v>
      </c>
      <c r="L457" s="82">
        <v>611470</v>
      </c>
      <c r="M457" s="82">
        <v>696320</v>
      </c>
      <c r="N457" s="82">
        <v>645090</v>
      </c>
      <c r="O457" s="82">
        <v>616310</v>
      </c>
      <c r="P457" s="82">
        <v>670170</v>
      </c>
      <c r="Q457" s="82">
        <v>679670</v>
      </c>
      <c r="R457" s="82">
        <v>687780</v>
      </c>
      <c r="S457" s="82">
        <v>776420</v>
      </c>
      <c r="T457" s="82">
        <v>693580</v>
      </c>
      <c r="U457" s="82">
        <v>698310</v>
      </c>
      <c r="V457" s="82">
        <v>539250</v>
      </c>
      <c r="W457" s="82">
        <v>512490</v>
      </c>
      <c r="X457" s="82">
        <v>507760</v>
      </c>
      <c r="Y457" s="82">
        <v>505850</v>
      </c>
      <c r="Z457" s="82">
        <v>553010</v>
      </c>
      <c r="AA457" s="82">
        <v>543740</v>
      </c>
      <c r="AB457" s="82">
        <v>522510</v>
      </c>
      <c r="AC457" s="82">
        <v>522140</v>
      </c>
      <c r="AD457" s="82">
        <v>541840</v>
      </c>
      <c r="AE457" s="82">
        <v>499850</v>
      </c>
      <c r="AF457" s="82">
        <v>525640</v>
      </c>
      <c r="AG457" s="82">
        <v>515970</v>
      </c>
      <c r="AH457" s="82">
        <v>564490</v>
      </c>
      <c r="AI457" s="82">
        <v>596470</v>
      </c>
      <c r="AJ457" s="82">
        <v>569860</v>
      </c>
      <c r="AK457" s="82">
        <v>509950</v>
      </c>
      <c r="AL457" s="82">
        <v>578370</v>
      </c>
      <c r="AM457" s="82">
        <v>544160</v>
      </c>
      <c r="AN457" s="82">
        <v>558980</v>
      </c>
      <c r="AO457" s="82">
        <v>579590</v>
      </c>
      <c r="AP457" s="82">
        <v>525330</v>
      </c>
      <c r="AQ457" s="82">
        <v>552790</v>
      </c>
      <c r="AR457" s="82">
        <v>517200</v>
      </c>
      <c r="AS457" s="82">
        <v>540500</v>
      </c>
      <c r="AT457" s="82">
        <v>686520</v>
      </c>
      <c r="AU457" s="82">
        <v>629500</v>
      </c>
      <c r="AV457" s="82">
        <v>605210</v>
      </c>
      <c r="AW457" s="82">
        <v>625460</v>
      </c>
      <c r="AX457" s="82">
        <v>622120</v>
      </c>
      <c r="AY457" s="82">
        <v>623050</v>
      </c>
      <c r="AZ457" s="82">
        <v>633920</v>
      </c>
      <c r="BA457" s="82">
        <v>680860</v>
      </c>
      <c r="BB457" s="82">
        <v>735360</v>
      </c>
      <c r="BC457" s="82">
        <v>679010</v>
      </c>
      <c r="BD457" s="82">
        <v>614380</v>
      </c>
      <c r="BE457" s="82">
        <v>759150</v>
      </c>
      <c r="BF457" s="82">
        <v>613400</v>
      </c>
      <c r="BG457" s="82">
        <v>575740</v>
      </c>
      <c r="BH457" s="82">
        <v>597670</v>
      </c>
      <c r="BI457" s="82">
        <v>575870</v>
      </c>
      <c r="BJ457" s="82">
        <v>574200</v>
      </c>
      <c r="BK457" s="82">
        <v>580380</v>
      </c>
      <c r="BL457" s="82">
        <v>602060</v>
      </c>
      <c r="BM457" s="82">
        <v>639670</v>
      </c>
      <c r="BN457" s="82">
        <v>627100</v>
      </c>
      <c r="BO457" s="82">
        <v>621250</v>
      </c>
      <c r="BP457" s="82">
        <v>553710</v>
      </c>
      <c r="BQ457" s="82">
        <v>552860</v>
      </c>
      <c r="BR457" s="82">
        <v>583640</v>
      </c>
      <c r="BS457" s="82">
        <v>658850</v>
      </c>
      <c r="BT457" s="82">
        <v>625270</v>
      </c>
      <c r="BU457" s="82">
        <v>633580</v>
      </c>
      <c r="BV457" s="82">
        <v>592100</v>
      </c>
      <c r="BW457" s="82">
        <v>588160</v>
      </c>
      <c r="BX457" s="82">
        <v>624180</v>
      </c>
      <c r="BY457" s="82">
        <v>604730</v>
      </c>
      <c r="BZ457" s="82">
        <v>640250</v>
      </c>
      <c r="CA457" s="82">
        <v>633140</v>
      </c>
      <c r="CB457" s="82">
        <v>618040</v>
      </c>
      <c r="CC457" s="82">
        <v>717590</v>
      </c>
      <c r="CD457" s="29">
        <v>617850</v>
      </c>
      <c r="CE457" s="29">
        <v>637360</v>
      </c>
      <c r="CF457" s="29">
        <v>594610</v>
      </c>
      <c r="CG457" s="29">
        <v>609140</v>
      </c>
      <c r="CH457" s="29">
        <v>661370</v>
      </c>
      <c r="CI457" s="29">
        <v>636290</v>
      </c>
      <c r="CJ457" s="29">
        <v>674840</v>
      </c>
      <c r="CK457" s="29">
        <v>640780</v>
      </c>
    </row>
    <row r="458" spans="1:89">
      <c r="A458" s="42" t="s">
        <v>2043</v>
      </c>
      <c r="B458" s="4" t="s">
        <v>2044</v>
      </c>
      <c r="C458" s="29" t="s">
        <v>181</v>
      </c>
      <c r="D458" s="29" t="s">
        <v>2045</v>
      </c>
      <c r="E458" s="43">
        <v>173.3</v>
      </c>
      <c r="F458" s="43">
        <v>172.1463299</v>
      </c>
      <c r="G458" s="29" t="s">
        <v>1416</v>
      </c>
      <c r="H458" s="29" t="s">
        <v>2046</v>
      </c>
      <c r="I458" s="29" t="s">
        <v>103</v>
      </c>
      <c r="J458" s="82">
        <v>35208</v>
      </c>
      <c r="K458" s="82">
        <v>26002</v>
      </c>
      <c r="L458" s="82">
        <v>35598</v>
      </c>
      <c r="M458" s="82">
        <v>37422</v>
      </c>
      <c r="N458" s="82">
        <v>24995</v>
      </c>
      <c r="O458" s="82">
        <v>30749</v>
      </c>
      <c r="P458" s="82">
        <v>30769</v>
      </c>
      <c r="Q458" s="82">
        <v>25711</v>
      </c>
      <c r="R458" s="82">
        <v>30346</v>
      </c>
      <c r="S458" s="82">
        <v>22199</v>
      </c>
      <c r="T458" s="82">
        <v>18299</v>
      </c>
      <c r="U458" s="82">
        <v>24299</v>
      </c>
      <c r="V458" s="82">
        <v>21019</v>
      </c>
      <c r="W458" s="82">
        <v>13784</v>
      </c>
      <c r="X458" s="82">
        <v>14886</v>
      </c>
      <c r="Y458" s="82">
        <v>22259</v>
      </c>
      <c r="Z458" s="82">
        <v>14005</v>
      </c>
      <c r="AA458" s="82">
        <v>13627</v>
      </c>
      <c r="AB458" s="82">
        <v>13731</v>
      </c>
      <c r="AC458" s="82">
        <v>15184</v>
      </c>
      <c r="AD458" s="82">
        <v>9143.1</v>
      </c>
      <c r="AE458" s="82">
        <v>19254</v>
      </c>
      <c r="AF458" s="82">
        <v>16121</v>
      </c>
      <c r="AG458" s="82">
        <v>10777</v>
      </c>
      <c r="AH458" s="82">
        <v>32386</v>
      </c>
      <c r="AI458" s="82">
        <v>48119</v>
      </c>
      <c r="AJ458" s="82">
        <v>40207</v>
      </c>
      <c r="AK458" s="82">
        <v>32141</v>
      </c>
      <c r="AL458" s="82">
        <v>37590</v>
      </c>
      <c r="AM458" s="82">
        <v>34865.5</v>
      </c>
      <c r="AN458" s="82">
        <v>26809</v>
      </c>
      <c r="AO458" s="82">
        <v>32724</v>
      </c>
      <c r="AP458" s="82">
        <v>39305</v>
      </c>
      <c r="AQ458" s="82">
        <v>30122</v>
      </c>
      <c r="AR458" s="82">
        <v>18914</v>
      </c>
      <c r="AS458" s="82">
        <v>24600</v>
      </c>
      <c r="AT458" s="82" t="s">
        <v>97</v>
      </c>
      <c r="AU458" s="82">
        <v>17166</v>
      </c>
      <c r="AV458" s="82">
        <v>10671</v>
      </c>
      <c r="AW458" s="82">
        <v>14357</v>
      </c>
      <c r="AX458" s="82">
        <v>8058.1</v>
      </c>
      <c r="AY458" s="82">
        <v>15073</v>
      </c>
      <c r="AZ458" s="82">
        <v>14769</v>
      </c>
      <c r="BA458" s="82">
        <v>11489</v>
      </c>
      <c r="BB458" s="82">
        <v>14534</v>
      </c>
      <c r="BC458" s="82">
        <v>12908</v>
      </c>
      <c r="BD458" s="82">
        <v>10848</v>
      </c>
      <c r="BE458" s="82">
        <v>9384.7</v>
      </c>
      <c r="BF458" s="82">
        <v>10456</v>
      </c>
      <c r="BG458" s="82">
        <v>6834.3</v>
      </c>
      <c r="BH458" s="82">
        <v>17946</v>
      </c>
      <c r="BI458" s="82">
        <v>13623</v>
      </c>
      <c r="BJ458" s="82">
        <v>11551</v>
      </c>
      <c r="BK458" s="82">
        <v>13535</v>
      </c>
      <c r="BL458" s="82">
        <v>13667</v>
      </c>
      <c r="BM458" s="82">
        <v>11391</v>
      </c>
      <c r="BN458" s="82">
        <v>9342</v>
      </c>
      <c r="BO458" s="82">
        <v>12293</v>
      </c>
      <c r="BP458" s="82">
        <v>18870</v>
      </c>
      <c r="BQ458" s="82">
        <v>9484.5</v>
      </c>
      <c r="BR458" s="82">
        <v>11166</v>
      </c>
      <c r="BS458" s="82">
        <v>9963.6</v>
      </c>
      <c r="BT458" s="82">
        <v>10292</v>
      </c>
      <c r="BU458" s="82">
        <v>11067</v>
      </c>
      <c r="BV458" s="82">
        <v>12718</v>
      </c>
      <c r="BW458" s="82" t="s">
        <v>97</v>
      </c>
      <c r="BX458" s="82">
        <v>13854</v>
      </c>
      <c r="BY458" s="82">
        <v>11459</v>
      </c>
      <c r="BZ458" s="82">
        <v>12355</v>
      </c>
      <c r="CA458" s="82">
        <v>12783</v>
      </c>
      <c r="CB458" s="82">
        <v>12228</v>
      </c>
      <c r="CC458" s="82">
        <v>17378</v>
      </c>
      <c r="CD458" s="29">
        <v>22519</v>
      </c>
      <c r="CE458" s="29">
        <v>20369</v>
      </c>
      <c r="CF458" s="29">
        <v>20060</v>
      </c>
      <c r="CG458" s="29">
        <v>15143</v>
      </c>
      <c r="CH458" s="29">
        <v>25792</v>
      </c>
      <c r="CI458" s="29">
        <v>28089</v>
      </c>
      <c r="CJ458" s="29">
        <v>20687</v>
      </c>
      <c r="CK458" s="29">
        <v>25034</v>
      </c>
    </row>
    <row r="459" spans="1:89">
      <c r="A459" s="42" t="s">
        <v>2047</v>
      </c>
      <c r="B459" s="4" t="s">
        <v>2048</v>
      </c>
      <c r="C459" s="29" t="s">
        <v>181</v>
      </c>
      <c r="D459" s="29" t="s">
        <v>2049</v>
      </c>
      <c r="E459" s="43">
        <v>101.3</v>
      </c>
      <c r="F459" s="43">
        <v>100.0524</v>
      </c>
      <c r="G459" s="29" t="s">
        <v>1416</v>
      </c>
      <c r="H459" s="29" t="s">
        <v>2050</v>
      </c>
      <c r="I459" s="29" t="s">
        <v>103</v>
      </c>
      <c r="J459" s="82">
        <v>24424</v>
      </c>
      <c r="K459" s="82">
        <v>32964</v>
      </c>
      <c r="L459" s="82">
        <v>34981</v>
      </c>
      <c r="M459" s="82">
        <v>48018</v>
      </c>
      <c r="N459" s="82">
        <v>44290</v>
      </c>
      <c r="O459" s="82">
        <v>31207</v>
      </c>
      <c r="P459" s="82">
        <v>27283</v>
      </c>
      <c r="Q459" s="82">
        <v>26241</v>
      </c>
      <c r="R459" s="82">
        <v>41940</v>
      </c>
      <c r="S459" s="82">
        <v>30415</v>
      </c>
      <c r="T459" s="82">
        <v>34178</v>
      </c>
      <c r="U459" s="82">
        <v>34188</v>
      </c>
      <c r="V459" s="82">
        <v>38677</v>
      </c>
      <c r="W459" s="82">
        <v>24117</v>
      </c>
      <c r="X459" s="82">
        <v>37316</v>
      </c>
      <c r="Y459" s="82">
        <v>27884</v>
      </c>
      <c r="Z459" s="82">
        <v>27810</v>
      </c>
      <c r="AA459" s="82">
        <v>35764</v>
      </c>
      <c r="AB459" s="82">
        <v>41868</v>
      </c>
      <c r="AC459" s="82">
        <v>25345</v>
      </c>
      <c r="AD459" s="82">
        <v>36107</v>
      </c>
      <c r="AE459" s="82">
        <v>27061</v>
      </c>
      <c r="AF459" s="82">
        <v>28049</v>
      </c>
      <c r="AG459" s="82">
        <v>33910</v>
      </c>
      <c r="AH459" s="82">
        <v>34197</v>
      </c>
      <c r="AI459" s="82">
        <v>22905</v>
      </c>
      <c r="AJ459" s="82">
        <v>34396</v>
      </c>
      <c r="AK459" s="82">
        <v>42762</v>
      </c>
      <c r="AL459" s="82">
        <v>29276</v>
      </c>
      <c r="AM459" s="82">
        <v>36019</v>
      </c>
      <c r="AN459" s="82">
        <v>23937</v>
      </c>
      <c r="AO459" s="82">
        <v>27609</v>
      </c>
      <c r="AP459" s="82">
        <v>23779</v>
      </c>
      <c r="AQ459" s="82">
        <v>25013</v>
      </c>
      <c r="AR459" s="82">
        <v>18147</v>
      </c>
      <c r="AS459" s="82">
        <v>48379</v>
      </c>
      <c r="AT459" s="82">
        <v>22581</v>
      </c>
      <c r="AU459" s="82">
        <v>30456</v>
      </c>
      <c r="AV459" s="82">
        <v>25388</v>
      </c>
      <c r="AW459" s="82">
        <v>34378</v>
      </c>
      <c r="AX459" s="82">
        <v>42547</v>
      </c>
      <c r="AY459" s="82">
        <v>26569</v>
      </c>
      <c r="AZ459" s="82">
        <v>50757</v>
      </c>
      <c r="BA459" s="82">
        <v>31511</v>
      </c>
      <c r="BB459" s="82">
        <v>31368</v>
      </c>
      <c r="BC459" s="82">
        <v>45773</v>
      </c>
      <c r="BD459" s="82">
        <v>30921</v>
      </c>
      <c r="BE459" s="82">
        <v>27507</v>
      </c>
      <c r="BF459" s="82">
        <v>28572</v>
      </c>
      <c r="BG459" s="82">
        <v>22168</v>
      </c>
      <c r="BH459" s="82">
        <v>22873</v>
      </c>
      <c r="BI459" s="82">
        <v>16946</v>
      </c>
      <c r="BJ459" s="82">
        <v>30185</v>
      </c>
      <c r="BK459" s="82">
        <v>21890</v>
      </c>
      <c r="BL459" s="82">
        <v>43148</v>
      </c>
      <c r="BM459" s="82">
        <v>21603</v>
      </c>
      <c r="BN459" s="82">
        <v>31763</v>
      </c>
      <c r="BO459" s="82">
        <v>31908</v>
      </c>
      <c r="BP459" s="82">
        <v>39360</v>
      </c>
      <c r="BQ459" s="82">
        <v>30648</v>
      </c>
      <c r="BR459" s="82">
        <v>38224</v>
      </c>
      <c r="BS459" s="82">
        <v>48547</v>
      </c>
      <c r="BT459" s="82">
        <v>36665</v>
      </c>
      <c r="BU459" s="82">
        <v>38688</v>
      </c>
      <c r="BV459" s="82">
        <v>30370</v>
      </c>
      <c r="BW459" s="82" t="s">
        <v>97</v>
      </c>
      <c r="BX459" s="82">
        <v>1717700</v>
      </c>
      <c r="BY459" s="82">
        <v>34257</v>
      </c>
      <c r="BZ459" s="82">
        <v>40503</v>
      </c>
      <c r="CA459" s="82">
        <v>27584</v>
      </c>
      <c r="CB459" s="82">
        <v>40308</v>
      </c>
      <c r="CC459" s="82">
        <v>34164</v>
      </c>
      <c r="CD459" s="29">
        <v>77163</v>
      </c>
      <c r="CE459" s="29">
        <v>51291</v>
      </c>
      <c r="CF459" s="29">
        <v>71591</v>
      </c>
      <c r="CG459" s="29">
        <v>79154</v>
      </c>
      <c r="CH459" s="29">
        <v>60072</v>
      </c>
      <c r="CI459" s="29">
        <v>68976</v>
      </c>
      <c r="CJ459" s="29">
        <v>98820</v>
      </c>
      <c r="CK459" s="29">
        <v>67283</v>
      </c>
    </row>
    <row r="460" spans="1:89">
      <c r="A460" s="42" t="s">
        <v>2051</v>
      </c>
      <c r="B460" s="4" t="s">
        <v>2052</v>
      </c>
      <c r="C460" s="29" t="s">
        <v>2053</v>
      </c>
      <c r="D460" s="29" t="s">
        <v>181</v>
      </c>
      <c r="E460" s="43">
        <v>110.2</v>
      </c>
      <c r="F460" s="43">
        <v>109.0528</v>
      </c>
      <c r="G460" s="29" t="s">
        <v>1416</v>
      </c>
      <c r="H460" s="29" t="s">
        <v>2054</v>
      </c>
      <c r="I460" s="29" t="s">
        <v>96</v>
      </c>
      <c r="J460" s="82">
        <v>1103500</v>
      </c>
      <c r="K460" s="82">
        <v>1606000</v>
      </c>
      <c r="L460" s="82">
        <v>1750500</v>
      </c>
      <c r="M460" s="82">
        <v>2048700</v>
      </c>
      <c r="N460" s="82">
        <v>1192500</v>
      </c>
      <c r="O460" s="82">
        <v>1012300</v>
      </c>
      <c r="P460" s="82">
        <v>2140700</v>
      </c>
      <c r="Q460" s="82">
        <v>239070</v>
      </c>
      <c r="R460" s="82">
        <v>1183800</v>
      </c>
      <c r="S460" s="82">
        <v>729440</v>
      </c>
      <c r="T460" s="82">
        <v>595090</v>
      </c>
      <c r="U460" s="82">
        <v>1123100</v>
      </c>
      <c r="V460" s="82">
        <v>22861</v>
      </c>
      <c r="W460" s="82">
        <v>50610</v>
      </c>
      <c r="X460" s="82">
        <v>26554</v>
      </c>
      <c r="Y460" s="82">
        <v>35204</v>
      </c>
      <c r="Z460" s="82">
        <v>31856</v>
      </c>
      <c r="AA460" s="82">
        <v>59197</v>
      </c>
      <c r="AB460" s="82">
        <v>26931</v>
      </c>
      <c r="AC460" s="82">
        <v>36963</v>
      </c>
      <c r="AD460" s="82">
        <v>21766</v>
      </c>
      <c r="AE460" s="82">
        <v>40436</v>
      </c>
      <c r="AF460" s="82">
        <v>52519</v>
      </c>
      <c r="AG460" s="82">
        <v>46428</v>
      </c>
      <c r="AH460" s="82">
        <v>238500</v>
      </c>
      <c r="AI460" s="82">
        <v>74200</v>
      </c>
      <c r="AJ460" s="82">
        <v>100670</v>
      </c>
      <c r="AK460" s="82">
        <v>99997</v>
      </c>
      <c r="AL460" s="82">
        <v>74357</v>
      </c>
      <c r="AM460" s="82">
        <v>87177</v>
      </c>
      <c r="AN460" s="82">
        <v>191810</v>
      </c>
      <c r="AO460" s="82">
        <v>154410</v>
      </c>
      <c r="AP460" s="82">
        <v>227730</v>
      </c>
      <c r="AQ460" s="82">
        <v>85808</v>
      </c>
      <c r="AR460" s="82">
        <v>80489</v>
      </c>
      <c r="AS460" s="82">
        <v>89091</v>
      </c>
      <c r="AT460" s="82">
        <v>4623000</v>
      </c>
      <c r="AU460" s="82">
        <v>5473000</v>
      </c>
      <c r="AV460" s="82">
        <v>5226300</v>
      </c>
      <c r="AW460" s="82">
        <v>5323100</v>
      </c>
      <c r="AX460" s="82">
        <v>5443200</v>
      </c>
      <c r="AY460" s="82">
        <v>5007800</v>
      </c>
      <c r="AZ460" s="82">
        <v>5381100</v>
      </c>
      <c r="BA460" s="82">
        <v>4473100</v>
      </c>
      <c r="BB460" s="82">
        <v>5319700</v>
      </c>
      <c r="BC460" s="82">
        <v>2650000</v>
      </c>
      <c r="BD460" s="82">
        <v>4791400</v>
      </c>
      <c r="BE460" s="82">
        <v>4457000</v>
      </c>
      <c r="BF460" s="82">
        <v>23161</v>
      </c>
      <c r="BG460" s="82">
        <v>21896</v>
      </c>
      <c r="BH460" s="82">
        <v>19489</v>
      </c>
      <c r="BI460" s="82">
        <v>27979</v>
      </c>
      <c r="BJ460" s="82">
        <v>24503</v>
      </c>
      <c r="BK460" s="82">
        <v>30287</v>
      </c>
      <c r="BL460" s="82">
        <v>18350</v>
      </c>
      <c r="BM460" s="82">
        <v>34045</v>
      </c>
      <c r="BN460" s="82">
        <v>18901</v>
      </c>
      <c r="BO460" s="82">
        <v>20658</v>
      </c>
      <c r="BP460" s="82">
        <v>11098</v>
      </c>
      <c r="BQ460" s="82">
        <v>20172</v>
      </c>
      <c r="BR460" s="82">
        <v>42371</v>
      </c>
      <c r="BS460" s="82">
        <v>41028</v>
      </c>
      <c r="BT460" s="82">
        <v>44189</v>
      </c>
      <c r="BU460" s="82">
        <v>27413</v>
      </c>
      <c r="BV460" s="82">
        <v>55242</v>
      </c>
      <c r="BW460" s="82" t="s">
        <v>97</v>
      </c>
      <c r="BX460" s="82">
        <v>21057</v>
      </c>
      <c r="BY460" s="82">
        <v>27238</v>
      </c>
      <c r="BZ460" s="82">
        <v>28325</v>
      </c>
      <c r="CA460" s="82">
        <v>23417</v>
      </c>
      <c r="CB460" s="82">
        <v>14691</v>
      </c>
      <c r="CC460" s="82">
        <v>8058.4</v>
      </c>
      <c r="CD460" s="29">
        <v>1853800</v>
      </c>
      <c r="CE460" s="29">
        <v>1708500</v>
      </c>
      <c r="CF460" s="29">
        <v>1547200</v>
      </c>
      <c r="CG460" s="29">
        <v>1527600</v>
      </c>
      <c r="CH460" s="29">
        <v>1552000</v>
      </c>
      <c r="CI460" s="29">
        <v>1512900</v>
      </c>
      <c r="CJ460" s="29">
        <v>1720000</v>
      </c>
      <c r="CK460" s="29">
        <v>1491400</v>
      </c>
    </row>
    <row r="461" spans="1:89">
      <c r="A461" s="42" t="s">
        <v>2055</v>
      </c>
      <c r="B461" s="4" t="s">
        <v>2056</v>
      </c>
      <c r="C461" s="29" t="s">
        <v>2057</v>
      </c>
      <c r="D461" s="29" t="s">
        <v>2058</v>
      </c>
      <c r="E461" s="43">
        <v>243.260971</v>
      </c>
      <c r="F461" s="43">
        <v>242.260971</v>
      </c>
      <c r="G461" s="29" t="s">
        <v>1416</v>
      </c>
      <c r="H461" s="29" t="s">
        <v>2059</v>
      </c>
      <c r="I461" s="29" t="s">
        <v>96</v>
      </c>
      <c r="J461" s="82">
        <v>19021</v>
      </c>
      <c r="K461" s="82">
        <v>19951</v>
      </c>
      <c r="L461" s="82">
        <v>16548</v>
      </c>
      <c r="M461" s="82">
        <v>20513</v>
      </c>
      <c r="N461" s="82">
        <v>13156</v>
      </c>
      <c r="O461" s="82">
        <v>16647</v>
      </c>
      <c r="P461" s="82">
        <v>18253</v>
      </c>
      <c r="Q461" s="82">
        <v>19092</v>
      </c>
      <c r="R461" s="82">
        <v>18056</v>
      </c>
      <c r="S461" s="82">
        <v>19888</v>
      </c>
      <c r="T461" s="82">
        <v>20280</v>
      </c>
      <c r="U461" s="82">
        <v>20759</v>
      </c>
      <c r="V461" s="82">
        <v>16540</v>
      </c>
      <c r="W461" s="82">
        <v>21140</v>
      </c>
      <c r="X461" s="82">
        <v>19241</v>
      </c>
      <c r="Y461" s="82">
        <v>17010</v>
      </c>
      <c r="Z461" s="82">
        <v>19951</v>
      </c>
      <c r="AA461" s="82">
        <v>15244</v>
      </c>
      <c r="AB461" s="82">
        <v>20558</v>
      </c>
      <c r="AC461" s="82">
        <v>18684</v>
      </c>
      <c r="AD461" s="82">
        <v>19567</v>
      </c>
      <c r="AE461" s="82">
        <v>14226</v>
      </c>
      <c r="AF461" s="82">
        <v>18610</v>
      </c>
      <c r="AG461" s="82">
        <v>14180</v>
      </c>
      <c r="AH461" s="82">
        <v>21785</v>
      </c>
      <c r="AI461" s="82">
        <v>20842</v>
      </c>
      <c r="AJ461" s="82">
        <v>19753</v>
      </c>
      <c r="AK461" s="82">
        <v>18994</v>
      </c>
      <c r="AL461" s="82">
        <v>20814</v>
      </c>
      <c r="AM461" s="82">
        <v>19904</v>
      </c>
      <c r="AN461" s="82">
        <v>17550</v>
      </c>
      <c r="AO461" s="82">
        <v>21961</v>
      </c>
      <c r="AP461" s="82">
        <v>18963</v>
      </c>
      <c r="AQ461" s="82">
        <v>18041</v>
      </c>
      <c r="AR461" s="82">
        <v>16373</v>
      </c>
      <c r="AS461" s="82">
        <v>20780</v>
      </c>
      <c r="AT461" s="82">
        <v>22008</v>
      </c>
      <c r="AU461" s="82">
        <v>19607</v>
      </c>
      <c r="AV461" s="82">
        <v>21957</v>
      </c>
      <c r="AW461" s="82">
        <v>19032</v>
      </c>
      <c r="AX461" s="82">
        <v>21719</v>
      </c>
      <c r="AY461" s="82">
        <v>20783</v>
      </c>
      <c r="AZ461" s="82">
        <v>22484</v>
      </c>
      <c r="BA461" s="82">
        <v>21302</v>
      </c>
      <c r="BB461" s="82">
        <v>20348</v>
      </c>
      <c r="BC461" s="82">
        <v>22500</v>
      </c>
      <c r="BD461" s="82">
        <v>21680</v>
      </c>
      <c r="BE461" s="82">
        <v>18355</v>
      </c>
      <c r="BF461" s="82">
        <v>21955</v>
      </c>
      <c r="BG461" s="82">
        <v>21892</v>
      </c>
      <c r="BH461" s="82">
        <v>22491</v>
      </c>
      <c r="BI461" s="82">
        <v>21370</v>
      </c>
      <c r="BJ461" s="82">
        <v>16422</v>
      </c>
      <c r="BK461" s="82">
        <v>24000</v>
      </c>
      <c r="BL461" s="82">
        <v>19719</v>
      </c>
      <c r="BM461" s="82">
        <v>22338</v>
      </c>
      <c r="BN461" s="82">
        <v>19582</v>
      </c>
      <c r="BO461" s="82">
        <v>18454</v>
      </c>
      <c r="BP461" s="82">
        <v>22487</v>
      </c>
      <c r="BQ461" s="82">
        <v>17348</v>
      </c>
      <c r="BR461" s="82">
        <v>25487</v>
      </c>
      <c r="BS461" s="82">
        <v>26472</v>
      </c>
      <c r="BT461" s="82">
        <v>22672</v>
      </c>
      <c r="BU461" s="82">
        <v>23993</v>
      </c>
      <c r="BV461" s="82">
        <v>20561</v>
      </c>
      <c r="BW461" s="82" t="s">
        <v>97</v>
      </c>
      <c r="BX461" s="82">
        <v>20887</v>
      </c>
      <c r="BY461" s="82">
        <v>24552</v>
      </c>
      <c r="BZ461" s="82">
        <v>20046</v>
      </c>
      <c r="CA461" s="82">
        <v>25043</v>
      </c>
      <c r="CB461" s="82">
        <v>19944</v>
      </c>
      <c r="CC461" s="82">
        <v>20815</v>
      </c>
      <c r="CD461" s="29">
        <v>19900</v>
      </c>
      <c r="CE461" s="29">
        <v>20565</v>
      </c>
      <c r="CF461" s="29">
        <v>26319</v>
      </c>
      <c r="CG461" s="29">
        <v>22604</v>
      </c>
      <c r="CH461" s="29">
        <v>18779</v>
      </c>
      <c r="CI461" s="29">
        <v>23910</v>
      </c>
      <c r="CJ461" s="29">
        <v>20357</v>
      </c>
      <c r="CK461" s="29">
        <v>22756</v>
      </c>
    </row>
    <row r="462" spans="1:89">
      <c r="A462" s="42" t="s">
        <v>2060</v>
      </c>
      <c r="B462" s="4" t="s">
        <v>2061</v>
      </c>
      <c r="C462" s="29" t="s">
        <v>2062</v>
      </c>
      <c r="D462" s="29" t="s">
        <v>2063</v>
      </c>
      <c r="E462" s="43">
        <v>203.4</v>
      </c>
      <c r="F462" s="43">
        <v>202.1357652</v>
      </c>
      <c r="G462" s="29" t="s">
        <v>1416</v>
      </c>
      <c r="H462" s="29" t="s">
        <v>2064</v>
      </c>
      <c r="I462" s="29" t="s">
        <v>96</v>
      </c>
      <c r="J462" s="82">
        <v>256330</v>
      </c>
      <c r="K462" s="82">
        <v>278410</v>
      </c>
      <c r="L462" s="82">
        <v>237230</v>
      </c>
      <c r="M462" s="82">
        <v>212630</v>
      </c>
      <c r="N462" s="82">
        <v>228680</v>
      </c>
      <c r="O462" s="82">
        <v>217960</v>
      </c>
      <c r="P462" s="82">
        <v>219420</v>
      </c>
      <c r="Q462" s="82">
        <v>209320</v>
      </c>
      <c r="R462" s="82">
        <v>198270</v>
      </c>
      <c r="S462" s="82">
        <v>240430</v>
      </c>
      <c r="T462" s="82">
        <v>238440</v>
      </c>
      <c r="U462" s="82">
        <v>199470</v>
      </c>
      <c r="V462" s="82">
        <v>235850</v>
      </c>
      <c r="W462" s="82">
        <v>186590</v>
      </c>
      <c r="X462" s="82">
        <v>231260</v>
      </c>
      <c r="Y462" s="82">
        <v>214450</v>
      </c>
      <c r="Z462" s="82">
        <v>222730</v>
      </c>
      <c r="AA462" s="82">
        <v>218290</v>
      </c>
      <c r="AB462" s="82">
        <v>253730</v>
      </c>
      <c r="AC462" s="82">
        <v>229380</v>
      </c>
      <c r="AD462" s="82">
        <v>243670</v>
      </c>
      <c r="AE462" s="82">
        <v>234650</v>
      </c>
      <c r="AF462" s="82">
        <v>232190</v>
      </c>
      <c r="AG462" s="82">
        <v>233670</v>
      </c>
      <c r="AH462" s="82">
        <v>238260</v>
      </c>
      <c r="AI462" s="82">
        <v>256160</v>
      </c>
      <c r="AJ462" s="82">
        <v>228260</v>
      </c>
      <c r="AK462" s="82">
        <v>270540</v>
      </c>
      <c r="AL462" s="82">
        <v>260750</v>
      </c>
      <c r="AM462" s="82">
        <v>265645</v>
      </c>
      <c r="AN462" s="82">
        <v>176450</v>
      </c>
      <c r="AO462" s="82">
        <v>246550</v>
      </c>
      <c r="AP462" s="82">
        <v>260740</v>
      </c>
      <c r="AQ462" s="82">
        <v>257560</v>
      </c>
      <c r="AR462" s="82">
        <v>247600</v>
      </c>
      <c r="AS462" s="82">
        <v>248780</v>
      </c>
      <c r="AT462" s="82">
        <v>259770</v>
      </c>
      <c r="AU462" s="82">
        <v>249570</v>
      </c>
      <c r="AV462" s="82">
        <v>269280</v>
      </c>
      <c r="AW462" s="82">
        <v>264960</v>
      </c>
      <c r="AX462" s="82">
        <v>246120</v>
      </c>
      <c r="AY462" s="82">
        <v>272640</v>
      </c>
      <c r="AZ462" s="82">
        <v>273500</v>
      </c>
      <c r="BA462" s="82">
        <v>290530</v>
      </c>
      <c r="BB462" s="82">
        <v>227480</v>
      </c>
      <c r="BC462" s="82">
        <v>236530</v>
      </c>
      <c r="BD462" s="82">
        <v>282470</v>
      </c>
      <c r="BE462" s="82">
        <v>254400</v>
      </c>
      <c r="BF462" s="82">
        <v>241750</v>
      </c>
      <c r="BG462" s="82">
        <v>216560</v>
      </c>
      <c r="BH462" s="82">
        <v>174570</v>
      </c>
      <c r="BI462" s="82">
        <v>258380</v>
      </c>
      <c r="BJ462" s="82">
        <v>257580</v>
      </c>
      <c r="BK462" s="82">
        <v>235910</v>
      </c>
      <c r="BL462" s="82">
        <v>252380</v>
      </c>
      <c r="BM462" s="82">
        <v>249920</v>
      </c>
      <c r="BN462" s="82">
        <v>243600</v>
      </c>
      <c r="BO462" s="82">
        <v>242220</v>
      </c>
      <c r="BP462" s="82">
        <v>281270</v>
      </c>
      <c r="BQ462" s="82">
        <v>235800</v>
      </c>
      <c r="BR462" s="82">
        <v>248210</v>
      </c>
      <c r="BS462" s="82">
        <v>246550</v>
      </c>
      <c r="BT462" s="82">
        <v>259930</v>
      </c>
      <c r="BU462" s="82">
        <v>230150</v>
      </c>
      <c r="BV462" s="82">
        <v>240130</v>
      </c>
      <c r="BW462" s="82">
        <v>217230</v>
      </c>
      <c r="BX462" s="82">
        <v>208460</v>
      </c>
      <c r="BY462" s="82">
        <v>213400</v>
      </c>
      <c r="BZ462" s="82">
        <v>205790</v>
      </c>
      <c r="CA462" s="82">
        <v>239920</v>
      </c>
      <c r="CB462" s="82">
        <v>219980</v>
      </c>
      <c r="CC462" s="82">
        <v>216850</v>
      </c>
      <c r="CD462" s="29">
        <v>302720</v>
      </c>
      <c r="CE462" s="29">
        <v>224500</v>
      </c>
      <c r="CF462" s="29">
        <v>259760</v>
      </c>
      <c r="CG462" s="29">
        <v>263200</v>
      </c>
      <c r="CH462" s="29">
        <v>230170</v>
      </c>
      <c r="CI462" s="29">
        <v>246600</v>
      </c>
      <c r="CJ462" s="29">
        <v>291040</v>
      </c>
      <c r="CK462" s="29">
        <v>247890</v>
      </c>
    </row>
    <row r="463" spans="1:89">
      <c r="A463" s="42" t="s">
        <v>2065</v>
      </c>
      <c r="B463" s="4" t="s">
        <v>2066</v>
      </c>
      <c r="C463" s="29" t="s">
        <v>2067</v>
      </c>
      <c r="D463" s="29" t="s">
        <v>2068</v>
      </c>
      <c r="E463" s="43">
        <v>110.2</v>
      </c>
      <c r="F463" s="43">
        <v>109.0527639</v>
      </c>
      <c r="G463" s="29" t="s">
        <v>1416</v>
      </c>
      <c r="H463" s="29" t="s">
        <v>2054</v>
      </c>
      <c r="I463" s="29" t="s">
        <v>96</v>
      </c>
      <c r="J463" s="82">
        <v>15588000</v>
      </c>
      <c r="K463" s="82">
        <v>18091000</v>
      </c>
      <c r="L463" s="82">
        <v>19873000</v>
      </c>
      <c r="M463" s="82">
        <v>23607000</v>
      </c>
      <c r="N463" s="82">
        <v>20287000</v>
      </c>
      <c r="O463" s="82">
        <v>20018000</v>
      </c>
      <c r="P463" s="82">
        <v>21593000</v>
      </c>
      <c r="Q463" s="82">
        <v>21093000</v>
      </c>
      <c r="R463" s="82">
        <v>17349000</v>
      </c>
      <c r="S463" s="82">
        <v>24949000</v>
      </c>
      <c r="T463" s="82">
        <v>31342000</v>
      </c>
      <c r="U463" s="82">
        <v>28778000</v>
      </c>
      <c r="V463" s="82">
        <v>1460200</v>
      </c>
      <c r="W463" s="82">
        <v>1020700</v>
      </c>
      <c r="X463" s="82">
        <v>997200</v>
      </c>
      <c r="Y463" s="82">
        <v>3191800</v>
      </c>
      <c r="Z463" s="82">
        <v>1890000</v>
      </c>
      <c r="AA463" s="82">
        <v>1465900</v>
      </c>
      <c r="AB463" s="82">
        <v>1690700</v>
      </c>
      <c r="AC463" s="82">
        <v>1939000</v>
      </c>
      <c r="AD463" s="82">
        <v>1176400</v>
      </c>
      <c r="AE463" s="82">
        <v>2917800</v>
      </c>
      <c r="AF463" s="82">
        <v>2386300</v>
      </c>
      <c r="AG463" s="82">
        <v>3069500</v>
      </c>
      <c r="AH463" s="82">
        <v>2649400</v>
      </c>
      <c r="AI463" s="82">
        <v>1649300</v>
      </c>
      <c r="AJ463" s="82">
        <v>1780100</v>
      </c>
      <c r="AK463" s="82">
        <v>2804900</v>
      </c>
      <c r="AL463" s="82">
        <v>2583700</v>
      </c>
      <c r="AM463" s="82">
        <v>2694300</v>
      </c>
      <c r="AN463" s="82">
        <v>3869500</v>
      </c>
      <c r="AO463" s="82">
        <v>2349000</v>
      </c>
      <c r="AP463" s="82">
        <v>3198700</v>
      </c>
      <c r="AQ463" s="82">
        <v>3474200</v>
      </c>
      <c r="AR463" s="82">
        <v>3091500</v>
      </c>
      <c r="AS463" s="82">
        <v>3958800</v>
      </c>
      <c r="AT463" s="82">
        <v>10357000</v>
      </c>
      <c r="AU463" s="82">
        <v>9923300</v>
      </c>
      <c r="AV463" s="82">
        <v>10221000</v>
      </c>
      <c r="AW463" s="82">
        <v>11957000</v>
      </c>
      <c r="AX463" s="82">
        <v>10625000</v>
      </c>
      <c r="AY463" s="82">
        <v>8764100</v>
      </c>
      <c r="AZ463" s="82">
        <v>9533700</v>
      </c>
      <c r="BA463" s="82">
        <v>10795000</v>
      </c>
      <c r="BB463" s="82">
        <v>10706000</v>
      </c>
      <c r="BC463" s="82">
        <v>10634000</v>
      </c>
      <c r="BD463" s="82">
        <v>10082000</v>
      </c>
      <c r="BE463" s="82">
        <v>10970000</v>
      </c>
      <c r="BF463" s="82">
        <v>655720</v>
      </c>
      <c r="BG463" s="82">
        <v>762810</v>
      </c>
      <c r="BH463" s="82">
        <v>507740</v>
      </c>
      <c r="BI463" s="82">
        <v>662600</v>
      </c>
      <c r="BJ463" s="82">
        <v>569250</v>
      </c>
      <c r="BK463" s="82">
        <v>515960</v>
      </c>
      <c r="BL463" s="82">
        <v>550110</v>
      </c>
      <c r="BM463" s="82">
        <v>1131000</v>
      </c>
      <c r="BN463" s="82">
        <v>437590</v>
      </c>
      <c r="BO463" s="82">
        <v>683430</v>
      </c>
      <c r="BP463" s="82">
        <v>432330</v>
      </c>
      <c r="BQ463" s="82">
        <v>1184300</v>
      </c>
      <c r="BR463" s="82">
        <v>95496</v>
      </c>
      <c r="BS463" s="82">
        <v>110050</v>
      </c>
      <c r="BT463" s="82">
        <v>181780</v>
      </c>
      <c r="BU463" s="82">
        <v>81735</v>
      </c>
      <c r="BV463" s="82">
        <v>151780</v>
      </c>
      <c r="BW463" s="82">
        <v>67430</v>
      </c>
      <c r="BX463" s="82">
        <v>146160</v>
      </c>
      <c r="BY463" s="82">
        <v>137140</v>
      </c>
      <c r="BZ463" s="82">
        <v>106910</v>
      </c>
      <c r="CA463" s="82">
        <v>127680</v>
      </c>
      <c r="CB463" s="82">
        <v>94619</v>
      </c>
      <c r="CC463" s="82">
        <v>77069</v>
      </c>
      <c r="CD463" s="29">
        <v>11167000</v>
      </c>
      <c r="CE463" s="29">
        <v>10679000</v>
      </c>
      <c r="CF463" s="29">
        <v>11000000</v>
      </c>
      <c r="CG463" s="29">
        <v>10881000</v>
      </c>
      <c r="CH463" s="29">
        <v>9783000</v>
      </c>
      <c r="CI463" s="29">
        <v>10517000</v>
      </c>
      <c r="CJ463" s="29">
        <v>10667000</v>
      </c>
      <c r="CK463" s="29">
        <v>10746000</v>
      </c>
    </row>
    <row r="464" spans="1:89">
      <c r="A464" s="42" t="s">
        <v>2069</v>
      </c>
      <c r="B464" s="4" t="s">
        <v>2070</v>
      </c>
      <c r="C464" s="29" t="s">
        <v>181</v>
      </c>
      <c r="D464" s="29" t="s">
        <v>2071</v>
      </c>
      <c r="E464" s="43">
        <v>72.3</v>
      </c>
      <c r="F464" s="43">
        <v>71.07349929</v>
      </c>
      <c r="G464" s="29" t="s">
        <v>1416</v>
      </c>
      <c r="H464" s="29" t="s">
        <v>2072</v>
      </c>
      <c r="I464" s="29" t="s">
        <v>103</v>
      </c>
      <c r="J464" s="82">
        <v>17513000</v>
      </c>
      <c r="K464" s="82">
        <v>15155000</v>
      </c>
      <c r="L464" s="82">
        <v>13388000</v>
      </c>
      <c r="M464" s="82">
        <v>11235000</v>
      </c>
      <c r="N464" s="82">
        <v>7189300</v>
      </c>
      <c r="O464" s="82">
        <v>8027700</v>
      </c>
      <c r="P464" s="82">
        <v>13221000</v>
      </c>
      <c r="Q464" s="82">
        <v>10890000</v>
      </c>
      <c r="R464" s="82">
        <v>18824000</v>
      </c>
      <c r="S464" s="82">
        <v>6903100</v>
      </c>
      <c r="T464" s="82">
        <v>1575200</v>
      </c>
      <c r="U464" s="82">
        <v>3212400</v>
      </c>
      <c r="V464" s="82">
        <v>1718500</v>
      </c>
      <c r="W464" s="82">
        <v>1312400</v>
      </c>
      <c r="X464" s="82">
        <v>1005400</v>
      </c>
      <c r="Y464" s="82">
        <v>1917800</v>
      </c>
      <c r="Z464" s="82">
        <v>1308500</v>
      </c>
      <c r="AA464" s="82">
        <v>1353700</v>
      </c>
      <c r="AB464" s="82">
        <v>833560</v>
      </c>
      <c r="AC464" s="82">
        <v>1187000</v>
      </c>
      <c r="AD464" s="82">
        <v>667840</v>
      </c>
      <c r="AE464" s="82">
        <v>1957100</v>
      </c>
      <c r="AF464" s="82">
        <v>1136900</v>
      </c>
      <c r="AG464" s="82">
        <v>1570900</v>
      </c>
      <c r="AH464" s="82">
        <v>2888100</v>
      </c>
      <c r="AI464" s="82">
        <v>645820</v>
      </c>
      <c r="AJ464" s="82">
        <v>590530</v>
      </c>
      <c r="AK464" s="82">
        <v>702190</v>
      </c>
      <c r="AL464" s="82">
        <v>694340</v>
      </c>
      <c r="AM464" s="82">
        <v>698265</v>
      </c>
      <c r="AN464" s="82">
        <v>1853900</v>
      </c>
      <c r="AO464" s="82">
        <v>1160700</v>
      </c>
      <c r="AP464" s="82">
        <v>1680700</v>
      </c>
      <c r="AQ464" s="82">
        <v>745400</v>
      </c>
      <c r="AR464" s="82">
        <v>616010</v>
      </c>
      <c r="AS464" s="82">
        <v>612570</v>
      </c>
      <c r="AT464" s="82">
        <v>11750000</v>
      </c>
      <c r="AU464" s="82">
        <v>13239000</v>
      </c>
      <c r="AV464" s="82">
        <v>9559800</v>
      </c>
      <c r="AW464" s="82">
        <v>12125000</v>
      </c>
      <c r="AX464" s="82">
        <v>14962000</v>
      </c>
      <c r="AY464" s="82">
        <v>11963000</v>
      </c>
      <c r="AZ464" s="82">
        <v>15410000</v>
      </c>
      <c r="BA464" s="82">
        <v>12577000</v>
      </c>
      <c r="BB464" s="82">
        <v>12089000</v>
      </c>
      <c r="BC464" s="82">
        <v>10198000</v>
      </c>
      <c r="BD464" s="82">
        <v>13190000</v>
      </c>
      <c r="BE464" s="82">
        <v>12021000</v>
      </c>
      <c r="BF464" s="82">
        <v>826640</v>
      </c>
      <c r="BG464" s="82">
        <v>792750</v>
      </c>
      <c r="BH464" s="82">
        <v>472530</v>
      </c>
      <c r="BI464" s="82">
        <v>709230</v>
      </c>
      <c r="BJ464" s="82">
        <v>476910</v>
      </c>
      <c r="BK464" s="82">
        <v>637320</v>
      </c>
      <c r="BL464" s="82">
        <v>688410</v>
      </c>
      <c r="BM464" s="82">
        <v>873700</v>
      </c>
      <c r="BN464" s="82">
        <v>670440</v>
      </c>
      <c r="BO464" s="82">
        <v>545570</v>
      </c>
      <c r="BP464" s="82">
        <v>563350</v>
      </c>
      <c r="BQ464" s="82">
        <v>1036800</v>
      </c>
      <c r="BR464" s="82">
        <v>79771</v>
      </c>
      <c r="BS464" s="82">
        <v>157360</v>
      </c>
      <c r="BT464" s="82">
        <v>145300</v>
      </c>
      <c r="BU464" s="82">
        <v>132970</v>
      </c>
      <c r="BV464" s="82">
        <v>160160</v>
      </c>
      <c r="BW464" s="82">
        <v>103870</v>
      </c>
      <c r="BX464" s="82">
        <v>137070</v>
      </c>
      <c r="BY464" s="82">
        <v>159970</v>
      </c>
      <c r="BZ464" s="82">
        <v>86673</v>
      </c>
      <c r="CA464" s="82">
        <v>141340</v>
      </c>
      <c r="CB464" s="82">
        <v>80129</v>
      </c>
      <c r="CC464" s="82">
        <v>128110</v>
      </c>
      <c r="CD464" s="29">
        <v>4993500</v>
      </c>
      <c r="CE464" s="29">
        <v>4843800</v>
      </c>
      <c r="CF464" s="29">
        <v>4292300</v>
      </c>
      <c r="CG464" s="29">
        <v>4678200</v>
      </c>
      <c r="CH464" s="29">
        <v>5049000</v>
      </c>
      <c r="CI464" s="29">
        <v>4411500</v>
      </c>
      <c r="CJ464" s="29">
        <v>4782100</v>
      </c>
      <c r="CK464" s="29">
        <v>4506400</v>
      </c>
    </row>
    <row r="465" spans="1:89">
      <c r="A465" s="42" t="s">
        <v>2073</v>
      </c>
      <c r="B465" s="4" t="s">
        <v>2074</v>
      </c>
      <c r="C465" s="29" t="s">
        <v>2075</v>
      </c>
      <c r="D465" s="29" t="s">
        <v>181</v>
      </c>
      <c r="E465" s="43">
        <v>182.2</v>
      </c>
      <c r="F465" s="43">
        <v>181.002</v>
      </c>
      <c r="G465" s="29" t="s">
        <v>1416</v>
      </c>
      <c r="H465" s="29" t="s">
        <v>2076</v>
      </c>
      <c r="I465" s="29" t="s">
        <v>96</v>
      </c>
      <c r="J465" s="82">
        <v>63196</v>
      </c>
      <c r="K465" s="82">
        <v>69186</v>
      </c>
      <c r="L465" s="82">
        <v>61171</v>
      </c>
      <c r="M465" s="82">
        <v>69125</v>
      </c>
      <c r="N465" s="82">
        <v>63229</v>
      </c>
      <c r="O465" s="82">
        <v>65519</v>
      </c>
      <c r="P465" s="82">
        <v>66386</v>
      </c>
      <c r="Q465" s="82">
        <v>62922</v>
      </c>
      <c r="R465" s="82">
        <v>79031</v>
      </c>
      <c r="S465" s="82">
        <v>74167</v>
      </c>
      <c r="T465" s="82">
        <v>60120</v>
      </c>
      <c r="U465" s="82">
        <v>78020</v>
      </c>
      <c r="V465" s="82">
        <v>37494</v>
      </c>
      <c r="W465" s="82">
        <v>60285</v>
      </c>
      <c r="X465" s="82">
        <v>72225</v>
      </c>
      <c r="Y465" s="82">
        <v>55986</v>
      </c>
      <c r="Z465" s="82">
        <v>57068</v>
      </c>
      <c r="AA465" s="82">
        <v>46921</v>
      </c>
      <c r="AB465" s="82">
        <v>45102</v>
      </c>
      <c r="AC465" s="82">
        <v>47430</v>
      </c>
      <c r="AD465" s="82">
        <v>51453</v>
      </c>
      <c r="AE465" s="82">
        <v>42437</v>
      </c>
      <c r="AF465" s="82">
        <v>49329</v>
      </c>
      <c r="AG465" s="82">
        <v>69484</v>
      </c>
      <c r="AH465" s="82">
        <v>75162</v>
      </c>
      <c r="AI465" s="82">
        <v>64249</v>
      </c>
      <c r="AJ465" s="82">
        <v>69757</v>
      </c>
      <c r="AK465" s="82">
        <v>64638</v>
      </c>
      <c r="AL465" s="82">
        <v>59216</v>
      </c>
      <c r="AM465" s="82">
        <v>61927</v>
      </c>
      <c r="AN465" s="82">
        <v>69064</v>
      </c>
      <c r="AO465" s="82">
        <v>64947</v>
      </c>
      <c r="AP465" s="82">
        <v>55417</v>
      </c>
      <c r="AQ465" s="82">
        <v>61928</v>
      </c>
      <c r="AR465" s="82">
        <v>71321</v>
      </c>
      <c r="AS465" s="82">
        <v>71897</v>
      </c>
      <c r="AT465" s="82">
        <v>118690</v>
      </c>
      <c r="AU465" s="82">
        <v>169640</v>
      </c>
      <c r="AV465" s="82">
        <v>144130</v>
      </c>
      <c r="AW465" s="82">
        <v>120170</v>
      </c>
      <c r="AX465" s="82">
        <v>158820</v>
      </c>
      <c r="AY465" s="82">
        <v>146130</v>
      </c>
      <c r="AZ465" s="82">
        <v>203470</v>
      </c>
      <c r="BA465" s="82">
        <v>158400</v>
      </c>
      <c r="BB465" s="82">
        <v>146260</v>
      </c>
      <c r="BC465" s="82">
        <v>141320</v>
      </c>
      <c r="BD465" s="82">
        <v>122830</v>
      </c>
      <c r="BE465" s="82">
        <v>115800</v>
      </c>
      <c r="BF465" s="82">
        <v>58666</v>
      </c>
      <c r="BG465" s="82">
        <v>57423</v>
      </c>
      <c r="BH465" s="82">
        <v>56982</v>
      </c>
      <c r="BI465" s="82">
        <v>55020</v>
      </c>
      <c r="BJ465" s="82">
        <v>74487</v>
      </c>
      <c r="BK465" s="82">
        <v>77025</v>
      </c>
      <c r="BL465" s="82">
        <v>42534</v>
      </c>
      <c r="BM465" s="82">
        <v>52920</v>
      </c>
      <c r="BN465" s="82">
        <v>54844</v>
      </c>
      <c r="BO465" s="82">
        <v>58478</v>
      </c>
      <c r="BP465" s="82">
        <v>82314</v>
      </c>
      <c r="BQ465" s="82">
        <v>60538</v>
      </c>
      <c r="BR465" s="82">
        <v>77665</v>
      </c>
      <c r="BS465" s="82">
        <v>55833</v>
      </c>
      <c r="BT465" s="82">
        <v>55477</v>
      </c>
      <c r="BU465" s="82">
        <v>57739</v>
      </c>
      <c r="BV465" s="82">
        <v>58898</v>
      </c>
      <c r="BW465" s="82">
        <v>74730</v>
      </c>
      <c r="BX465" s="82">
        <v>67383</v>
      </c>
      <c r="BY465" s="82">
        <v>72881</v>
      </c>
      <c r="BZ465" s="82">
        <v>63454</v>
      </c>
      <c r="CA465" s="82">
        <v>63808</v>
      </c>
      <c r="CB465" s="82">
        <v>59124</v>
      </c>
      <c r="CC465" s="82">
        <v>83440</v>
      </c>
      <c r="CD465" s="29">
        <v>96586</v>
      </c>
      <c r="CE465" s="29">
        <v>99944</v>
      </c>
      <c r="CF465" s="29">
        <v>98443</v>
      </c>
      <c r="CG465" s="29">
        <v>118740</v>
      </c>
      <c r="CH465" s="29">
        <v>111020</v>
      </c>
      <c r="CI465" s="29">
        <v>119160</v>
      </c>
      <c r="CJ465" s="29">
        <v>131980</v>
      </c>
      <c r="CK465" s="29">
        <v>136480</v>
      </c>
    </row>
    <row r="466" spans="1:89">
      <c r="A466" s="42" t="s">
        <v>2077</v>
      </c>
      <c r="B466" s="4" t="s">
        <v>2078</v>
      </c>
      <c r="C466" s="29" t="s">
        <v>181</v>
      </c>
      <c r="D466" s="29" t="s">
        <v>2079</v>
      </c>
      <c r="E466" s="43">
        <v>137.1</v>
      </c>
      <c r="F466" s="43">
        <v>136.0637</v>
      </c>
      <c r="G466" s="29" t="s">
        <v>1416</v>
      </c>
      <c r="H466" s="29" t="s">
        <v>2080</v>
      </c>
      <c r="I466" s="29" t="s">
        <v>96</v>
      </c>
      <c r="J466" s="82">
        <v>2221200</v>
      </c>
      <c r="K466" s="82">
        <v>1263600</v>
      </c>
      <c r="L466" s="82">
        <v>1123100</v>
      </c>
      <c r="M466" s="82">
        <v>482500</v>
      </c>
      <c r="N466" s="82">
        <v>738120</v>
      </c>
      <c r="O466" s="82">
        <v>1318200</v>
      </c>
      <c r="P466" s="82">
        <v>1123100</v>
      </c>
      <c r="Q466" s="82">
        <v>515300</v>
      </c>
      <c r="R466" s="82">
        <v>1344600</v>
      </c>
      <c r="S466" s="82">
        <v>478260</v>
      </c>
      <c r="T466" s="82">
        <v>279810</v>
      </c>
      <c r="U466" s="82">
        <v>516970</v>
      </c>
      <c r="V466" s="82">
        <v>17188000</v>
      </c>
      <c r="W466" s="82">
        <v>40877000</v>
      </c>
      <c r="X466" s="82">
        <v>35899000</v>
      </c>
      <c r="Y466" s="82">
        <v>23348000</v>
      </c>
      <c r="Z466" s="82">
        <v>33128000</v>
      </c>
      <c r="AA466" s="82">
        <v>27456000</v>
      </c>
      <c r="AB466" s="82">
        <v>24688000</v>
      </c>
      <c r="AC466" s="82">
        <v>17176000</v>
      </c>
      <c r="AD466" s="82">
        <v>19993000</v>
      </c>
      <c r="AE466" s="82">
        <v>14461000</v>
      </c>
      <c r="AF466" s="82">
        <v>25674000</v>
      </c>
      <c r="AG466" s="82">
        <v>20422000</v>
      </c>
      <c r="AH466" s="82">
        <v>962430</v>
      </c>
      <c r="AI466" s="82">
        <v>1113900</v>
      </c>
      <c r="AJ466" s="82">
        <v>2249000</v>
      </c>
      <c r="AK466" s="82">
        <v>1070500</v>
      </c>
      <c r="AL466" s="82">
        <v>2435700</v>
      </c>
      <c r="AM466" s="82">
        <v>1753100</v>
      </c>
      <c r="AN466" s="82">
        <v>1003300</v>
      </c>
      <c r="AO466" s="82">
        <v>1031000</v>
      </c>
      <c r="AP466" s="82">
        <v>1086600</v>
      </c>
      <c r="AQ466" s="82">
        <v>485150</v>
      </c>
      <c r="AR466" s="82">
        <v>728260</v>
      </c>
      <c r="AS466" s="82">
        <v>287500</v>
      </c>
      <c r="AT466" s="82">
        <v>451170</v>
      </c>
      <c r="AU466" s="82">
        <v>445080</v>
      </c>
      <c r="AV466" s="82">
        <v>582300</v>
      </c>
      <c r="AW466" s="82">
        <v>582850</v>
      </c>
      <c r="AX466" s="82">
        <v>500650</v>
      </c>
      <c r="AY466" s="82">
        <v>512720</v>
      </c>
      <c r="AZ466" s="82">
        <v>476950</v>
      </c>
      <c r="BA466" s="82">
        <v>549460</v>
      </c>
      <c r="BB466" s="82">
        <v>772830</v>
      </c>
      <c r="BC466" s="82">
        <v>618660</v>
      </c>
      <c r="BD466" s="82">
        <v>684990</v>
      </c>
      <c r="BE466" s="82">
        <v>782110</v>
      </c>
      <c r="BF466" s="82">
        <v>51770000</v>
      </c>
      <c r="BG466" s="82">
        <v>55474000</v>
      </c>
      <c r="BH466" s="82">
        <v>44463000</v>
      </c>
      <c r="BI466" s="82">
        <v>43014000</v>
      </c>
      <c r="BJ466" s="82">
        <v>45758000</v>
      </c>
      <c r="BK466" s="82">
        <v>39663000</v>
      </c>
      <c r="BL466" s="82">
        <v>42690000</v>
      </c>
      <c r="BM466" s="82">
        <v>42246000</v>
      </c>
      <c r="BN466" s="82">
        <v>41371000</v>
      </c>
      <c r="BO466" s="82">
        <v>40663000</v>
      </c>
      <c r="BP466" s="82">
        <v>42011000</v>
      </c>
      <c r="BQ466" s="82">
        <v>40146000</v>
      </c>
      <c r="BR466" s="82">
        <v>706300</v>
      </c>
      <c r="BS466" s="82">
        <v>929330</v>
      </c>
      <c r="BT466" s="82">
        <v>1013500</v>
      </c>
      <c r="BU466" s="82">
        <v>2592600</v>
      </c>
      <c r="BV466" s="82">
        <v>5061400</v>
      </c>
      <c r="BW466" s="82">
        <v>2908300</v>
      </c>
      <c r="BX466" s="82">
        <v>1702700</v>
      </c>
      <c r="BY466" s="82">
        <v>1369800</v>
      </c>
      <c r="BZ466" s="82">
        <v>2471000</v>
      </c>
      <c r="CA466" s="82">
        <v>5792200</v>
      </c>
      <c r="CB466" s="82">
        <v>2401800</v>
      </c>
      <c r="CC466" s="82">
        <v>2122700</v>
      </c>
      <c r="CD466" s="29">
        <v>12506000</v>
      </c>
      <c r="CE466" s="29">
        <v>13534000</v>
      </c>
      <c r="CF466" s="29">
        <v>13585000</v>
      </c>
      <c r="CG466" s="29">
        <v>13826000</v>
      </c>
      <c r="CH466" s="29">
        <v>13100000</v>
      </c>
      <c r="CI466" s="29">
        <v>14782000</v>
      </c>
      <c r="CJ466" s="29">
        <v>14281000</v>
      </c>
      <c r="CK466" s="29">
        <v>12347000</v>
      </c>
    </row>
    <row r="467" spans="1:89">
      <c r="A467" s="42" t="s">
        <v>2081</v>
      </c>
      <c r="B467" s="4" t="s">
        <v>2082</v>
      </c>
      <c r="C467" s="29" t="s">
        <v>181</v>
      </c>
      <c r="D467" s="29" t="s">
        <v>2083</v>
      </c>
      <c r="E467" s="43">
        <v>189.1</v>
      </c>
      <c r="F467" s="43">
        <v>188.183</v>
      </c>
      <c r="G467" s="29" t="s">
        <v>1416</v>
      </c>
      <c r="H467" s="29" t="s">
        <v>2084</v>
      </c>
      <c r="I467" s="29" t="s">
        <v>96</v>
      </c>
      <c r="J467" s="82">
        <v>47813000</v>
      </c>
      <c r="K467" s="82">
        <v>59035000</v>
      </c>
      <c r="L467" s="82">
        <v>59081000</v>
      </c>
      <c r="M467" s="82">
        <v>79588000</v>
      </c>
      <c r="N467" s="82">
        <v>66632000</v>
      </c>
      <c r="O467" s="82">
        <v>69235000</v>
      </c>
      <c r="P467" s="82">
        <v>63715000</v>
      </c>
      <c r="Q467" s="82">
        <v>90946000</v>
      </c>
      <c r="R467" s="82">
        <v>57300000</v>
      </c>
      <c r="S467" s="82">
        <v>94792000</v>
      </c>
      <c r="T467" s="82">
        <v>105870000</v>
      </c>
      <c r="U467" s="82">
        <v>110260000</v>
      </c>
      <c r="V467" s="82">
        <v>526240</v>
      </c>
      <c r="W467" s="82">
        <v>541680</v>
      </c>
      <c r="X467" s="82">
        <v>447380</v>
      </c>
      <c r="Y467" s="82">
        <v>935260</v>
      </c>
      <c r="Z467" s="82">
        <v>719400</v>
      </c>
      <c r="AA467" s="82">
        <v>650630</v>
      </c>
      <c r="AB467" s="82">
        <v>820710</v>
      </c>
      <c r="AC467" s="82">
        <v>603320</v>
      </c>
      <c r="AD467" s="82">
        <v>309030</v>
      </c>
      <c r="AE467" s="82">
        <v>1009100</v>
      </c>
      <c r="AF467" s="82">
        <v>999160</v>
      </c>
      <c r="AG467" s="82">
        <v>976270</v>
      </c>
      <c r="AH467" s="82">
        <v>641510</v>
      </c>
      <c r="AI467" s="82">
        <v>299340</v>
      </c>
      <c r="AJ467" s="82">
        <v>301870</v>
      </c>
      <c r="AK467" s="82">
        <v>996460</v>
      </c>
      <c r="AL467" s="82">
        <v>731240</v>
      </c>
      <c r="AM467" s="82">
        <v>863850</v>
      </c>
      <c r="AN467" s="82">
        <v>1052900</v>
      </c>
      <c r="AO467" s="82">
        <v>721950</v>
      </c>
      <c r="AP467" s="82">
        <v>623200</v>
      </c>
      <c r="AQ467" s="82">
        <v>840350</v>
      </c>
      <c r="AR467" s="82">
        <v>1130100</v>
      </c>
      <c r="AS467" s="82">
        <v>1096800</v>
      </c>
      <c r="AT467" s="82">
        <v>133090000</v>
      </c>
      <c r="AU467" s="82">
        <v>132590000</v>
      </c>
      <c r="AV467" s="82">
        <v>133710000</v>
      </c>
      <c r="AW467" s="82">
        <v>131240000</v>
      </c>
      <c r="AX467" s="82">
        <v>141810000</v>
      </c>
      <c r="AY467" s="82">
        <v>139390000</v>
      </c>
      <c r="AZ467" s="82">
        <v>160740000</v>
      </c>
      <c r="BA467" s="82">
        <v>131660000</v>
      </c>
      <c r="BB467" s="82">
        <v>137180000</v>
      </c>
      <c r="BC467" s="82">
        <v>139650000</v>
      </c>
      <c r="BD467" s="82">
        <v>136940000</v>
      </c>
      <c r="BE467" s="82">
        <v>136210000</v>
      </c>
      <c r="BF467" s="82">
        <v>924550</v>
      </c>
      <c r="BG467" s="82">
        <v>1067400</v>
      </c>
      <c r="BH467" s="82">
        <v>920540</v>
      </c>
      <c r="BI467" s="82">
        <v>1163000</v>
      </c>
      <c r="BJ467" s="82">
        <v>1014300</v>
      </c>
      <c r="BK467" s="82">
        <v>1082200</v>
      </c>
      <c r="BL467" s="82">
        <v>1005100</v>
      </c>
      <c r="BM467" s="82">
        <v>1939100</v>
      </c>
      <c r="BN467" s="82">
        <v>663160</v>
      </c>
      <c r="BO467" s="82">
        <v>987350</v>
      </c>
      <c r="BP467" s="82">
        <v>1033300</v>
      </c>
      <c r="BQ467" s="82">
        <v>1726100</v>
      </c>
      <c r="BR467" s="82" t="s">
        <v>97</v>
      </c>
      <c r="BS467" s="82" t="s">
        <v>97</v>
      </c>
      <c r="BT467" s="82" t="s">
        <v>97</v>
      </c>
      <c r="BU467" s="82" t="s">
        <v>97</v>
      </c>
      <c r="BV467" s="82">
        <v>636420</v>
      </c>
      <c r="BW467" s="82">
        <v>287090</v>
      </c>
      <c r="BX467" s="82" t="s">
        <v>97</v>
      </c>
      <c r="BY467" s="82" t="s">
        <v>97</v>
      </c>
      <c r="BZ467" s="82" t="s">
        <v>97</v>
      </c>
      <c r="CA467" s="82">
        <v>396250</v>
      </c>
      <c r="CB467" s="82" t="s">
        <v>97</v>
      </c>
      <c r="CC467" s="82" t="s">
        <v>97</v>
      </c>
      <c r="CD467" s="29">
        <v>44753000</v>
      </c>
      <c r="CE467" s="29">
        <v>41714000</v>
      </c>
      <c r="CF467" s="29">
        <v>43622000</v>
      </c>
      <c r="CG467" s="29">
        <v>40960000</v>
      </c>
      <c r="CH467" s="29">
        <v>41879000</v>
      </c>
      <c r="CI467" s="29">
        <v>47107000</v>
      </c>
      <c r="CJ467" s="29">
        <v>45026000</v>
      </c>
      <c r="CK467" s="29">
        <v>41297000</v>
      </c>
    </row>
    <row r="468" spans="1:89">
      <c r="A468" s="42" t="s">
        <v>2085</v>
      </c>
      <c r="B468" s="4" t="s">
        <v>2086</v>
      </c>
      <c r="C468" s="29" t="s">
        <v>181</v>
      </c>
      <c r="D468" s="29" t="s">
        <v>2087</v>
      </c>
      <c r="E468" s="43">
        <v>223.2</v>
      </c>
      <c r="F468" s="43">
        <v>222.100449</v>
      </c>
      <c r="G468" s="29" t="s">
        <v>1416</v>
      </c>
      <c r="H468" s="29" t="s">
        <v>1141</v>
      </c>
      <c r="I468" s="29" t="s">
        <v>96</v>
      </c>
      <c r="J468" s="82">
        <v>17520000</v>
      </c>
      <c r="K468" s="82">
        <v>23680000</v>
      </c>
      <c r="L468" s="82">
        <v>22739000</v>
      </c>
      <c r="M468" s="82">
        <v>21280000</v>
      </c>
      <c r="N468" s="82">
        <v>18873000</v>
      </c>
      <c r="O468" s="82">
        <v>18245000</v>
      </c>
      <c r="P468" s="82">
        <v>17081000</v>
      </c>
      <c r="Q468" s="82">
        <v>21420000</v>
      </c>
      <c r="R468" s="82">
        <v>20169000</v>
      </c>
      <c r="S468" s="82">
        <v>17181000</v>
      </c>
      <c r="T468" s="82">
        <v>11663000</v>
      </c>
      <c r="U468" s="82">
        <v>15439000</v>
      </c>
      <c r="V468" s="82">
        <v>57538</v>
      </c>
      <c r="W468" s="82">
        <v>42105</v>
      </c>
      <c r="X468" s="82">
        <v>53787</v>
      </c>
      <c r="Y468" s="82">
        <v>128780</v>
      </c>
      <c r="Z468" s="82">
        <v>127190</v>
      </c>
      <c r="AA468" s="82">
        <v>85583</v>
      </c>
      <c r="AB468" s="82">
        <v>58604</v>
      </c>
      <c r="AC468" s="82">
        <v>71410</v>
      </c>
      <c r="AD468" s="82">
        <v>79146</v>
      </c>
      <c r="AE468" s="82">
        <v>74414</v>
      </c>
      <c r="AF468" s="82">
        <v>39338</v>
      </c>
      <c r="AG468" s="82">
        <v>144810</v>
      </c>
      <c r="AH468" s="82">
        <v>234070</v>
      </c>
      <c r="AI468" s="82">
        <v>229510</v>
      </c>
      <c r="AJ468" s="82">
        <v>230810</v>
      </c>
      <c r="AK468" s="82">
        <v>211760</v>
      </c>
      <c r="AL468" s="82">
        <v>246800</v>
      </c>
      <c r="AM468" s="82">
        <v>229280</v>
      </c>
      <c r="AN468" s="82">
        <v>147220</v>
      </c>
      <c r="AO468" s="82">
        <v>103660</v>
      </c>
      <c r="AP468" s="82">
        <v>122430</v>
      </c>
      <c r="AQ468" s="82">
        <v>147590</v>
      </c>
      <c r="AR468" s="82">
        <v>133630</v>
      </c>
      <c r="AS468" s="82">
        <v>160960</v>
      </c>
      <c r="AT468" s="82">
        <v>13756000</v>
      </c>
      <c r="AU468" s="82">
        <v>15135000</v>
      </c>
      <c r="AV468" s="82">
        <v>15374000</v>
      </c>
      <c r="AW468" s="82">
        <v>15125000</v>
      </c>
      <c r="AX468" s="82">
        <v>14424000</v>
      </c>
      <c r="AY468" s="82">
        <v>15712000</v>
      </c>
      <c r="AZ468" s="82">
        <v>13687000</v>
      </c>
      <c r="BA468" s="82">
        <v>14980000</v>
      </c>
      <c r="BB468" s="82">
        <v>12074000</v>
      </c>
      <c r="BC468" s="82">
        <v>12814000</v>
      </c>
      <c r="BD468" s="82">
        <v>11917000</v>
      </c>
      <c r="BE468" s="82">
        <v>13311000</v>
      </c>
      <c r="BF468" s="82">
        <v>59660</v>
      </c>
      <c r="BG468" s="82">
        <v>56895</v>
      </c>
      <c r="BH468" s="82">
        <v>65571</v>
      </c>
      <c r="BI468" s="82">
        <v>82759</v>
      </c>
      <c r="BJ468" s="82">
        <v>58897</v>
      </c>
      <c r="BK468" s="82">
        <v>103460</v>
      </c>
      <c r="BL468" s="82">
        <v>127040</v>
      </c>
      <c r="BM468" s="82">
        <v>79123</v>
      </c>
      <c r="BN468" s="82">
        <v>98518</v>
      </c>
      <c r="BO468" s="82">
        <v>37899</v>
      </c>
      <c r="BP468" s="82">
        <v>69638</v>
      </c>
      <c r="BQ468" s="82">
        <v>73564</v>
      </c>
      <c r="BR468" s="82">
        <v>97857</v>
      </c>
      <c r="BS468" s="82">
        <v>59160</v>
      </c>
      <c r="BT468" s="82">
        <v>73593</v>
      </c>
      <c r="BU468" s="82">
        <v>171660</v>
      </c>
      <c r="BV468" s="82">
        <v>201660</v>
      </c>
      <c r="BW468" s="82">
        <v>153530</v>
      </c>
      <c r="BX468" s="82">
        <v>116560</v>
      </c>
      <c r="BY468" s="82">
        <v>107650</v>
      </c>
      <c r="BZ468" s="82">
        <v>133190</v>
      </c>
      <c r="CA468" s="82">
        <v>167830</v>
      </c>
      <c r="CB468" s="82">
        <v>224290</v>
      </c>
      <c r="CC468" s="82">
        <v>247050</v>
      </c>
      <c r="CD468" s="29">
        <v>7455800</v>
      </c>
      <c r="CE468" s="29">
        <v>7014500</v>
      </c>
      <c r="CF468" s="29">
        <v>6789900</v>
      </c>
      <c r="CG468" s="29">
        <v>6871700</v>
      </c>
      <c r="CH468" s="29">
        <v>6867400</v>
      </c>
      <c r="CI468" s="29">
        <v>7029700</v>
      </c>
      <c r="CJ468" s="29">
        <v>7112100</v>
      </c>
      <c r="CK468" s="29">
        <v>6712400</v>
      </c>
    </row>
    <row r="469" spans="1:89">
      <c r="A469" s="42" t="s">
        <v>2088</v>
      </c>
      <c r="B469" s="4" t="s">
        <v>2089</v>
      </c>
      <c r="C469" s="29" t="s">
        <v>181</v>
      </c>
      <c r="D469" s="29" t="s">
        <v>2090</v>
      </c>
      <c r="E469" s="43">
        <v>104</v>
      </c>
      <c r="F469" s="43">
        <v>103.063332</v>
      </c>
      <c r="G469" s="29" t="s">
        <v>1416</v>
      </c>
      <c r="H469" s="29" t="s">
        <v>1523</v>
      </c>
      <c r="I469" s="29" t="s">
        <v>103</v>
      </c>
      <c r="J469" s="82">
        <v>39809000</v>
      </c>
      <c r="K469" s="82">
        <v>44426000</v>
      </c>
      <c r="L469" s="82">
        <v>45925000</v>
      </c>
      <c r="M469" s="82">
        <v>33349000</v>
      </c>
      <c r="N469" s="82">
        <v>38417000</v>
      </c>
      <c r="O469" s="82">
        <v>37075000</v>
      </c>
      <c r="P469" s="82">
        <v>41607000</v>
      </c>
      <c r="Q469" s="82">
        <v>40175000</v>
      </c>
      <c r="R469" s="82">
        <v>41315000</v>
      </c>
      <c r="S469" s="82">
        <v>38008000</v>
      </c>
      <c r="T469" s="82">
        <v>39576000</v>
      </c>
      <c r="U469" s="82">
        <v>42830000</v>
      </c>
      <c r="V469" s="82">
        <v>18796000</v>
      </c>
      <c r="W469" s="82">
        <v>16576000</v>
      </c>
      <c r="X469" s="82">
        <v>18638000</v>
      </c>
      <c r="Y469" s="82">
        <v>24720000</v>
      </c>
      <c r="Z469" s="82">
        <v>20124000</v>
      </c>
      <c r="AA469" s="82">
        <v>16593000</v>
      </c>
      <c r="AB469" s="82">
        <v>16255000</v>
      </c>
      <c r="AC469" s="82">
        <v>20854000</v>
      </c>
      <c r="AD469" s="82">
        <v>16875000</v>
      </c>
      <c r="AE469" s="82">
        <v>17049000</v>
      </c>
      <c r="AF469" s="82">
        <v>22778000</v>
      </c>
      <c r="AG469" s="82">
        <v>21379000</v>
      </c>
      <c r="AH469" s="82">
        <v>26818000</v>
      </c>
      <c r="AI469" s="82">
        <v>18298000</v>
      </c>
      <c r="AJ469" s="82">
        <v>17253000</v>
      </c>
      <c r="AK469" s="82">
        <v>22381000</v>
      </c>
      <c r="AL469" s="82">
        <v>21491000</v>
      </c>
      <c r="AM469" s="82">
        <v>21936000</v>
      </c>
      <c r="AN469" s="82">
        <v>22841000</v>
      </c>
      <c r="AO469" s="82">
        <v>17774000</v>
      </c>
      <c r="AP469" s="82">
        <v>23955000</v>
      </c>
      <c r="AQ469" s="82">
        <v>25002000</v>
      </c>
      <c r="AR469" s="82">
        <v>23573000</v>
      </c>
      <c r="AS469" s="82">
        <v>26348000</v>
      </c>
      <c r="AT469" s="82">
        <v>37067000</v>
      </c>
      <c r="AU469" s="82">
        <v>35539000</v>
      </c>
      <c r="AV469" s="82">
        <v>28314000</v>
      </c>
      <c r="AW469" s="82">
        <v>32598000</v>
      </c>
      <c r="AX469" s="82">
        <v>36584000</v>
      </c>
      <c r="AY469" s="82">
        <v>33850000</v>
      </c>
      <c r="AZ469" s="82">
        <v>36469000</v>
      </c>
      <c r="BA469" s="82">
        <v>33526000</v>
      </c>
      <c r="BB469" s="82">
        <v>37660000</v>
      </c>
      <c r="BC469" s="82">
        <v>30690000</v>
      </c>
      <c r="BD469" s="82">
        <v>35366000</v>
      </c>
      <c r="BE469" s="82">
        <v>40459000</v>
      </c>
      <c r="BF469" s="82">
        <v>15058000</v>
      </c>
      <c r="BG469" s="82">
        <v>13104000</v>
      </c>
      <c r="BH469" s="82">
        <v>12534000</v>
      </c>
      <c r="BI469" s="82">
        <v>13842000</v>
      </c>
      <c r="BJ469" s="82">
        <v>13492000</v>
      </c>
      <c r="BK469" s="82">
        <v>14609000</v>
      </c>
      <c r="BL469" s="82">
        <v>12318000</v>
      </c>
      <c r="BM469" s="82">
        <v>17433000</v>
      </c>
      <c r="BN469" s="82">
        <v>12327000</v>
      </c>
      <c r="BO469" s="82">
        <v>14214000</v>
      </c>
      <c r="BP469" s="82">
        <v>13617000</v>
      </c>
      <c r="BQ469" s="82">
        <v>15211000</v>
      </c>
      <c r="BR469" s="82">
        <v>6428900</v>
      </c>
      <c r="BS469" s="82">
        <v>7901100</v>
      </c>
      <c r="BT469" s="82">
        <v>6374400</v>
      </c>
      <c r="BU469" s="82">
        <v>6462300</v>
      </c>
      <c r="BV469" s="82">
        <v>6737800</v>
      </c>
      <c r="BW469" s="82">
        <v>5373800</v>
      </c>
      <c r="BX469" s="82">
        <v>9205200</v>
      </c>
      <c r="BY469" s="82">
        <v>8756900</v>
      </c>
      <c r="BZ469" s="82">
        <v>7707000</v>
      </c>
      <c r="CA469" s="82">
        <v>6923300</v>
      </c>
      <c r="CB469" s="82">
        <v>5713300</v>
      </c>
      <c r="CC469" s="82">
        <v>5908900</v>
      </c>
      <c r="CD469" s="29">
        <v>23642000</v>
      </c>
      <c r="CE469" s="29">
        <v>25402000</v>
      </c>
      <c r="CF469" s="29">
        <v>25529000</v>
      </c>
      <c r="CG469" s="29">
        <v>26769000</v>
      </c>
      <c r="CH469" s="29">
        <v>22670000</v>
      </c>
      <c r="CI469" s="29">
        <v>25339000</v>
      </c>
      <c r="CJ469" s="29">
        <v>26349000</v>
      </c>
      <c r="CK469" s="29">
        <v>26131000</v>
      </c>
    </row>
    <row r="470" spans="1:89">
      <c r="A470" s="42" t="s">
        <v>2091</v>
      </c>
      <c r="B470" s="4" t="s">
        <v>2092</v>
      </c>
      <c r="C470" s="29" t="s">
        <v>2093</v>
      </c>
      <c r="D470" s="29" t="s">
        <v>2094</v>
      </c>
      <c r="E470" s="43">
        <v>302.5</v>
      </c>
      <c r="F470" s="43">
        <v>301.2980795</v>
      </c>
      <c r="G470" s="29" t="s">
        <v>1416</v>
      </c>
      <c r="H470" s="29" t="s">
        <v>2095</v>
      </c>
      <c r="I470" s="29" t="s">
        <v>96</v>
      </c>
      <c r="J470" s="82">
        <v>651150</v>
      </c>
      <c r="K470" s="82">
        <v>733070</v>
      </c>
      <c r="L470" s="82">
        <v>754340</v>
      </c>
      <c r="M470" s="82">
        <v>999600</v>
      </c>
      <c r="N470" s="82">
        <v>1051000</v>
      </c>
      <c r="O470" s="82">
        <v>1131200</v>
      </c>
      <c r="P470" s="82">
        <v>601630</v>
      </c>
      <c r="Q470" s="82">
        <v>1020000</v>
      </c>
      <c r="R470" s="82">
        <v>832800</v>
      </c>
      <c r="S470" s="82">
        <v>1049800</v>
      </c>
      <c r="T470" s="82">
        <v>808240</v>
      </c>
      <c r="U470" s="82">
        <v>828290</v>
      </c>
      <c r="V470" s="82">
        <v>1703800</v>
      </c>
      <c r="W470" s="82">
        <v>1048300</v>
      </c>
      <c r="X470" s="82">
        <v>739840</v>
      </c>
      <c r="Y470" s="82">
        <v>2370100</v>
      </c>
      <c r="Z470" s="82">
        <v>1439700</v>
      </c>
      <c r="AA470" s="82">
        <v>1683700</v>
      </c>
      <c r="AB470" s="82">
        <v>1463000</v>
      </c>
      <c r="AC470" s="82">
        <v>1506400</v>
      </c>
      <c r="AD470" s="82">
        <v>944130</v>
      </c>
      <c r="AE470" s="82">
        <v>1411700</v>
      </c>
      <c r="AF470" s="82">
        <v>1094900</v>
      </c>
      <c r="AG470" s="82">
        <v>982760</v>
      </c>
      <c r="AH470" s="82">
        <v>1703500</v>
      </c>
      <c r="AI470" s="82">
        <v>3024500</v>
      </c>
      <c r="AJ470" s="82">
        <v>2638600</v>
      </c>
      <c r="AK470" s="82">
        <v>11207000</v>
      </c>
      <c r="AL470" s="82">
        <v>8222200</v>
      </c>
      <c r="AM470" s="82">
        <v>9714600</v>
      </c>
      <c r="AN470" s="82">
        <v>2289300</v>
      </c>
      <c r="AO470" s="82">
        <v>2573700</v>
      </c>
      <c r="AP470" s="82">
        <v>2399700</v>
      </c>
      <c r="AQ470" s="82">
        <v>9755300</v>
      </c>
      <c r="AR470" s="82">
        <v>9513400</v>
      </c>
      <c r="AS470" s="82">
        <v>8033600</v>
      </c>
      <c r="AT470" s="82">
        <v>378620</v>
      </c>
      <c r="AU470" s="82">
        <v>336900</v>
      </c>
      <c r="AV470" s="82">
        <v>356530</v>
      </c>
      <c r="AW470" s="82">
        <v>397340</v>
      </c>
      <c r="AX470" s="82">
        <v>356150</v>
      </c>
      <c r="AY470" s="82">
        <v>246380</v>
      </c>
      <c r="AZ470" s="82">
        <v>360780</v>
      </c>
      <c r="BA470" s="82">
        <v>256190</v>
      </c>
      <c r="BB470" s="82">
        <v>259460</v>
      </c>
      <c r="BC470" s="82">
        <v>429540</v>
      </c>
      <c r="BD470" s="82">
        <v>287660</v>
      </c>
      <c r="BE470" s="82">
        <v>431110</v>
      </c>
      <c r="BF470" s="82">
        <v>498880</v>
      </c>
      <c r="BG470" s="82">
        <v>442450</v>
      </c>
      <c r="BH470" s="82">
        <v>510520</v>
      </c>
      <c r="BI470" s="82">
        <v>587930</v>
      </c>
      <c r="BJ470" s="82">
        <v>648690</v>
      </c>
      <c r="BK470" s="82">
        <v>691730</v>
      </c>
      <c r="BL470" s="82">
        <v>531680</v>
      </c>
      <c r="BM470" s="82">
        <v>477170</v>
      </c>
      <c r="BN470" s="82">
        <v>508330</v>
      </c>
      <c r="BO470" s="82">
        <v>449320</v>
      </c>
      <c r="BP470" s="82">
        <v>579360</v>
      </c>
      <c r="BQ470" s="82">
        <v>812360</v>
      </c>
      <c r="BR470" s="82">
        <v>843930</v>
      </c>
      <c r="BS470" s="82">
        <v>795270</v>
      </c>
      <c r="BT470" s="82">
        <v>632170</v>
      </c>
      <c r="BU470" s="82">
        <v>1196300</v>
      </c>
      <c r="BV470" s="82">
        <v>2304800</v>
      </c>
      <c r="BW470" s="82">
        <v>2162700</v>
      </c>
      <c r="BX470" s="82">
        <v>634490</v>
      </c>
      <c r="BY470" s="82">
        <v>727630</v>
      </c>
      <c r="BZ470" s="82">
        <v>646680</v>
      </c>
      <c r="CA470" s="82">
        <v>1255900</v>
      </c>
      <c r="CB470" s="82">
        <v>1867200</v>
      </c>
      <c r="CC470" s="82">
        <v>927760</v>
      </c>
      <c r="CD470" s="29">
        <v>1596000</v>
      </c>
      <c r="CE470" s="29">
        <v>1501600</v>
      </c>
      <c r="CF470" s="29">
        <v>1493100</v>
      </c>
      <c r="CG470" s="29">
        <v>1645500</v>
      </c>
      <c r="CH470" s="29">
        <v>1354000</v>
      </c>
      <c r="CI470" s="29">
        <v>1389500</v>
      </c>
      <c r="CJ470" s="29">
        <v>1523900</v>
      </c>
      <c r="CK470" s="29">
        <v>1327600</v>
      </c>
    </row>
    <row r="471" spans="1:89">
      <c r="A471" s="42" t="s">
        <v>2096</v>
      </c>
      <c r="B471" s="4" t="s">
        <v>2097</v>
      </c>
      <c r="C471" s="29" t="s">
        <v>2098</v>
      </c>
      <c r="D471" s="29" t="s">
        <v>2099</v>
      </c>
      <c r="E471" s="43">
        <v>489.2</v>
      </c>
      <c r="F471" s="43">
        <v>488.1073</v>
      </c>
      <c r="G471" s="29" t="s">
        <v>1416</v>
      </c>
      <c r="H471" s="29" t="s">
        <v>2100</v>
      </c>
      <c r="I471" s="29" t="s">
        <v>96</v>
      </c>
      <c r="J471" s="82">
        <v>1151100</v>
      </c>
      <c r="K471" s="82">
        <v>1434700</v>
      </c>
      <c r="L471" s="82">
        <v>1228400</v>
      </c>
      <c r="M471" s="82">
        <v>1749300</v>
      </c>
      <c r="N471" s="82">
        <v>1462100</v>
      </c>
      <c r="O471" s="82">
        <v>1599400</v>
      </c>
      <c r="P471" s="82">
        <v>1051200</v>
      </c>
      <c r="Q471" s="82">
        <v>1512200</v>
      </c>
      <c r="R471" s="82">
        <v>1284800</v>
      </c>
      <c r="S471" s="82">
        <v>1197100</v>
      </c>
      <c r="T471" s="82">
        <v>1028500</v>
      </c>
      <c r="U471" s="82">
        <v>932690</v>
      </c>
      <c r="V471" s="82">
        <v>456500</v>
      </c>
      <c r="W471" s="82">
        <v>906270</v>
      </c>
      <c r="X471" s="82">
        <v>1455800</v>
      </c>
      <c r="Y471" s="82">
        <v>1542100</v>
      </c>
      <c r="Z471" s="82">
        <v>2034500</v>
      </c>
      <c r="AA471" s="82">
        <v>1498100</v>
      </c>
      <c r="AB471" s="82">
        <v>1537200</v>
      </c>
      <c r="AC471" s="82">
        <v>680730</v>
      </c>
      <c r="AD471" s="82">
        <v>945830</v>
      </c>
      <c r="AE471" s="82">
        <v>2143700</v>
      </c>
      <c r="AF471" s="82">
        <v>2747900</v>
      </c>
      <c r="AG471" s="82">
        <v>2321200</v>
      </c>
      <c r="AH471" s="82">
        <v>2500700</v>
      </c>
      <c r="AI471" s="82">
        <v>4994500</v>
      </c>
      <c r="AJ471" s="82">
        <v>4802400</v>
      </c>
      <c r="AK471" s="82">
        <v>8158900</v>
      </c>
      <c r="AL471" s="82">
        <v>8043900</v>
      </c>
      <c r="AM471" s="82">
        <v>8101400</v>
      </c>
      <c r="AN471" s="82">
        <v>4974000</v>
      </c>
      <c r="AO471" s="82">
        <v>3783700</v>
      </c>
      <c r="AP471" s="82">
        <v>3448300</v>
      </c>
      <c r="AQ471" s="82">
        <v>8877400</v>
      </c>
      <c r="AR471" s="82">
        <v>7609700</v>
      </c>
      <c r="AS471" s="82">
        <v>6652300</v>
      </c>
      <c r="AT471" s="82">
        <v>1088900</v>
      </c>
      <c r="AU471" s="82">
        <v>637490</v>
      </c>
      <c r="AV471" s="82">
        <v>678190</v>
      </c>
      <c r="AW471" s="82">
        <v>909680</v>
      </c>
      <c r="AX471" s="82">
        <v>878500</v>
      </c>
      <c r="AY471" s="82">
        <v>536200</v>
      </c>
      <c r="AZ471" s="82">
        <v>407530</v>
      </c>
      <c r="BA471" s="82">
        <v>566630</v>
      </c>
      <c r="BB471" s="82">
        <v>687490</v>
      </c>
      <c r="BC471" s="82">
        <v>532500</v>
      </c>
      <c r="BD471" s="82">
        <v>411840</v>
      </c>
      <c r="BE471" s="82">
        <v>678210</v>
      </c>
      <c r="BF471" s="82">
        <v>1819300</v>
      </c>
      <c r="BG471" s="82">
        <v>1401200</v>
      </c>
      <c r="BH471" s="82">
        <v>1276900</v>
      </c>
      <c r="BI471" s="82">
        <v>1314300</v>
      </c>
      <c r="BJ471" s="82">
        <v>1129400</v>
      </c>
      <c r="BK471" s="82">
        <v>780390</v>
      </c>
      <c r="BL471" s="82">
        <v>1668400</v>
      </c>
      <c r="BM471" s="82">
        <v>2365300</v>
      </c>
      <c r="BN471" s="82">
        <v>508390</v>
      </c>
      <c r="BO471" s="82">
        <v>966480</v>
      </c>
      <c r="BP471" s="82">
        <v>428370</v>
      </c>
      <c r="BQ471" s="82">
        <v>2386500</v>
      </c>
      <c r="BR471" s="82">
        <v>809590</v>
      </c>
      <c r="BS471" s="82">
        <v>796450</v>
      </c>
      <c r="BT471" s="82">
        <v>1149700</v>
      </c>
      <c r="BU471" s="82">
        <v>1285900</v>
      </c>
      <c r="BV471" s="82">
        <v>850580</v>
      </c>
      <c r="BW471" s="82">
        <v>808050</v>
      </c>
      <c r="BX471" s="82">
        <v>563710</v>
      </c>
      <c r="BY471" s="82">
        <v>1028500</v>
      </c>
      <c r="BZ471" s="82">
        <v>535140</v>
      </c>
      <c r="CA471" s="82">
        <v>1087100</v>
      </c>
      <c r="CB471" s="82">
        <v>814160</v>
      </c>
      <c r="CC471" s="82">
        <v>1020900</v>
      </c>
      <c r="CD471" s="29">
        <v>1631900</v>
      </c>
      <c r="CE471" s="29">
        <v>1582700</v>
      </c>
      <c r="CF471" s="29">
        <v>1126000</v>
      </c>
      <c r="CG471" s="29">
        <v>1258500</v>
      </c>
      <c r="CH471" s="29">
        <v>1737100</v>
      </c>
      <c r="CI471" s="29">
        <v>1575700</v>
      </c>
      <c r="CJ471" s="29">
        <v>1453900</v>
      </c>
      <c r="CK471" s="29">
        <v>1186500</v>
      </c>
    </row>
    <row r="472" spans="1:89">
      <c r="A472" s="42" t="s">
        <v>2101</v>
      </c>
      <c r="B472" s="4" t="s">
        <v>2102</v>
      </c>
      <c r="C472" s="29" t="s">
        <v>2103</v>
      </c>
      <c r="D472" s="29" t="s">
        <v>2104</v>
      </c>
      <c r="E472" s="43">
        <v>162.3</v>
      </c>
      <c r="F472" s="43">
        <v>161.0688</v>
      </c>
      <c r="G472" s="29" t="s">
        <v>1416</v>
      </c>
      <c r="H472" s="29" t="s">
        <v>1847</v>
      </c>
      <c r="I472" s="29" t="s">
        <v>96</v>
      </c>
      <c r="J472" s="82">
        <v>3946000</v>
      </c>
      <c r="K472" s="82">
        <v>4376000</v>
      </c>
      <c r="L472" s="82">
        <v>3850100</v>
      </c>
      <c r="M472" s="82">
        <v>4902900</v>
      </c>
      <c r="N472" s="82">
        <v>3125000</v>
      </c>
      <c r="O472" s="82">
        <v>3947500</v>
      </c>
      <c r="P472" s="82">
        <v>5818500</v>
      </c>
      <c r="Q472" s="82">
        <v>4577800</v>
      </c>
      <c r="R472" s="82">
        <v>3453200</v>
      </c>
      <c r="S472" s="82">
        <v>6002800</v>
      </c>
      <c r="T472" s="82">
        <v>4493000</v>
      </c>
      <c r="U472" s="82">
        <v>4419400</v>
      </c>
      <c r="V472" s="82">
        <v>433040</v>
      </c>
      <c r="W472" s="82">
        <v>1141500</v>
      </c>
      <c r="X472" s="82">
        <v>1120600</v>
      </c>
      <c r="Y472" s="82">
        <v>970230</v>
      </c>
      <c r="Z472" s="82">
        <v>720890</v>
      </c>
      <c r="AA472" s="82">
        <v>528390</v>
      </c>
      <c r="AB472" s="82">
        <v>1340500</v>
      </c>
      <c r="AC472" s="82">
        <v>335120</v>
      </c>
      <c r="AD472" s="82">
        <v>300810</v>
      </c>
      <c r="AE472" s="82">
        <v>945540</v>
      </c>
      <c r="AF472" s="82">
        <v>518000</v>
      </c>
      <c r="AG472" s="82">
        <v>1377400</v>
      </c>
      <c r="AH472" s="82">
        <v>2663900</v>
      </c>
      <c r="AI472" s="82">
        <v>1354600</v>
      </c>
      <c r="AJ472" s="82">
        <v>1631800</v>
      </c>
      <c r="AK472" s="82">
        <v>769710</v>
      </c>
      <c r="AL472" s="82">
        <v>987360</v>
      </c>
      <c r="AM472" s="82">
        <v>878535</v>
      </c>
      <c r="AN472" s="82">
        <v>2723600</v>
      </c>
      <c r="AO472" s="82">
        <v>1623800</v>
      </c>
      <c r="AP472" s="82">
        <v>2177000</v>
      </c>
      <c r="AQ472" s="82">
        <v>942830</v>
      </c>
      <c r="AR472" s="82">
        <v>866490</v>
      </c>
      <c r="AS472" s="82">
        <v>1287200</v>
      </c>
      <c r="AT472" s="82">
        <v>4190200</v>
      </c>
      <c r="AU472" s="82">
        <v>5224800</v>
      </c>
      <c r="AV472" s="82">
        <v>5778700</v>
      </c>
      <c r="AW472" s="82">
        <v>5385800</v>
      </c>
      <c r="AX472" s="82">
        <v>7286500</v>
      </c>
      <c r="AY472" s="82">
        <v>6765600</v>
      </c>
      <c r="AZ472" s="82">
        <v>11996000</v>
      </c>
      <c r="BA472" s="82">
        <v>10519000</v>
      </c>
      <c r="BB472" s="82">
        <v>12002000</v>
      </c>
      <c r="BC472" s="82">
        <v>12889000</v>
      </c>
      <c r="BD472" s="82">
        <v>12309000</v>
      </c>
      <c r="BE472" s="82">
        <v>13556000</v>
      </c>
      <c r="BF472" s="82">
        <v>233370</v>
      </c>
      <c r="BG472" s="82">
        <v>195730</v>
      </c>
      <c r="BH472" s="82">
        <v>206760</v>
      </c>
      <c r="BI472" s="82">
        <v>173530</v>
      </c>
      <c r="BJ472" s="82">
        <v>134620</v>
      </c>
      <c r="BK472" s="82">
        <v>182670</v>
      </c>
      <c r="BL472" s="82">
        <v>122460</v>
      </c>
      <c r="BM472" s="82">
        <v>236210</v>
      </c>
      <c r="BN472" s="82">
        <v>161370</v>
      </c>
      <c r="BO472" s="82">
        <v>130420</v>
      </c>
      <c r="BP472" s="82">
        <v>89240</v>
      </c>
      <c r="BQ472" s="82">
        <v>230740</v>
      </c>
      <c r="BR472" s="82">
        <v>79486</v>
      </c>
      <c r="BS472" s="82">
        <v>73885</v>
      </c>
      <c r="BT472" s="82">
        <v>155940</v>
      </c>
      <c r="BU472" s="82">
        <v>114010</v>
      </c>
      <c r="BV472" s="82">
        <v>162960</v>
      </c>
      <c r="BW472" s="82">
        <v>137090</v>
      </c>
      <c r="BX472" s="82">
        <v>202310</v>
      </c>
      <c r="BY472" s="82">
        <v>278830</v>
      </c>
      <c r="BZ472" s="82">
        <v>145190</v>
      </c>
      <c r="CA472" s="82">
        <v>325550</v>
      </c>
      <c r="CB472" s="82">
        <v>274770</v>
      </c>
      <c r="CC472" s="82">
        <v>388670</v>
      </c>
      <c r="CD472" s="29">
        <v>4262700</v>
      </c>
      <c r="CE472" s="29">
        <v>3831800</v>
      </c>
      <c r="CF472" s="29">
        <v>3441400</v>
      </c>
      <c r="CG472" s="29">
        <v>3477000</v>
      </c>
      <c r="CH472" s="29">
        <v>4006700</v>
      </c>
      <c r="CI472" s="29">
        <v>3807100</v>
      </c>
      <c r="CJ472" s="29">
        <v>3617300</v>
      </c>
      <c r="CK472" s="29">
        <v>3193700</v>
      </c>
    </row>
    <row r="473" spans="1:89">
      <c r="A473" s="42" t="s">
        <v>2105</v>
      </c>
      <c r="B473" s="4" t="s">
        <v>2106</v>
      </c>
      <c r="C473" s="29" t="s">
        <v>2107</v>
      </c>
      <c r="D473" s="29" t="s">
        <v>2108</v>
      </c>
      <c r="E473" s="43">
        <v>148.2</v>
      </c>
      <c r="F473" s="43">
        <v>147.0531578</v>
      </c>
      <c r="G473" s="29" t="s">
        <v>1416</v>
      </c>
      <c r="H473" s="29" t="s">
        <v>123</v>
      </c>
      <c r="I473" s="29" t="s">
        <v>103</v>
      </c>
      <c r="J473" s="82">
        <v>42243</v>
      </c>
      <c r="K473" s="82">
        <v>27973</v>
      </c>
      <c r="L473" s="82">
        <v>36384</v>
      </c>
      <c r="M473" s="82">
        <v>45239</v>
      </c>
      <c r="N473" s="82">
        <v>77637</v>
      </c>
      <c r="O473" s="82">
        <v>31879</v>
      </c>
      <c r="P473" s="82">
        <v>47422</v>
      </c>
      <c r="Q473" s="82">
        <v>68395</v>
      </c>
      <c r="R473" s="82">
        <v>35212</v>
      </c>
      <c r="S473" s="82">
        <v>96307</v>
      </c>
      <c r="T473" s="82">
        <v>68965</v>
      </c>
      <c r="U473" s="82">
        <v>63893</v>
      </c>
      <c r="V473" s="82">
        <v>253290</v>
      </c>
      <c r="W473" s="82">
        <v>110040</v>
      </c>
      <c r="X473" s="82">
        <v>135080</v>
      </c>
      <c r="Y473" s="82">
        <v>220270</v>
      </c>
      <c r="Z473" s="82">
        <v>172840</v>
      </c>
      <c r="AA473" s="82">
        <v>235400</v>
      </c>
      <c r="AB473" s="82">
        <v>134830</v>
      </c>
      <c r="AC473" s="82">
        <v>228020</v>
      </c>
      <c r="AD473" s="82">
        <v>118100</v>
      </c>
      <c r="AE473" s="82">
        <v>462420</v>
      </c>
      <c r="AF473" s="82">
        <v>161970</v>
      </c>
      <c r="AG473" s="82">
        <v>368830</v>
      </c>
      <c r="AH473" s="82">
        <v>30114</v>
      </c>
      <c r="AI473" s="82">
        <v>52838</v>
      </c>
      <c r="AJ473" s="82">
        <v>61168</v>
      </c>
      <c r="AK473" s="82">
        <v>25249</v>
      </c>
      <c r="AL473" s="82">
        <v>50972</v>
      </c>
      <c r="AM473" s="82">
        <v>38110.5</v>
      </c>
      <c r="AN473" s="82">
        <v>30790</v>
      </c>
      <c r="AO473" s="82">
        <v>40757</v>
      </c>
      <c r="AP473" s="82">
        <v>32820</v>
      </c>
      <c r="AQ473" s="82">
        <v>53047</v>
      </c>
      <c r="AR473" s="82">
        <v>43502</v>
      </c>
      <c r="AS473" s="82">
        <v>31450</v>
      </c>
      <c r="AT473" s="82" t="s">
        <v>97</v>
      </c>
      <c r="AU473" s="82">
        <v>39925</v>
      </c>
      <c r="AV473" s="82" t="s">
        <v>97</v>
      </c>
      <c r="AW473" s="82" t="s">
        <v>97</v>
      </c>
      <c r="AX473" s="82" t="s">
        <v>97</v>
      </c>
      <c r="AY473" s="82">
        <v>31553</v>
      </c>
      <c r="AZ473" s="82">
        <v>68028</v>
      </c>
      <c r="BA473" s="82">
        <v>59815</v>
      </c>
      <c r="BB473" s="82" t="s">
        <v>97</v>
      </c>
      <c r="BC473" s="82" t="s">
        <v>97</v>
      </c>
      <c r="BD473" s="82" t="s">
        <v>97</v>
      </c>
      <c r="BE473" s="82">
        <v>41500</v>
      </c>
      <c r="BF473" s="82">
        <v>87213</v>
      </c>
      <c r="BG473" s="82">
        <v>93759</v>
      </c>
      <c r="BH473" s="82">
        <v>39961</v>
      </c>
      <c r="BI473" s="82">
        <v>102380</v>
      </c>
      <c r="BJ473" s="82">
        <v>41321</v>
      </c>
      <c r="BK473" s="82">
        <v>151850</v>
      </c>
      <c r="BL473" s="82">
        <v>158180</v>
      </c>
      <c r="BM473" s="82">
        <v>78927</v>
      </c>
      <c r="BN473" s="82">
        <v>73837</v>
      </c>
      <c r="BO473" s="82">
        <v>185660</v>
      </c>
      <c r="BP473" s="82">
        <v>26956</v>
      </c>
      <c r="BQ473" s="82">
        <v>129310</v>
      </c>
      <c r="BR473" s="82" t="s">
        <v>97</v>
      </c>
      <c r="BS473" s="82" t="s">
        <v>97</v>
      </c>
      <c r="BT473" s="82" t="s">
        <v>97</v>
      </c>
      <c r="BU473" s="82">
        <v>19002</v>
      </c>
      <c r="BV473" s="82">
        <v>29753</v>
      </c>
      <c r="BW473" s="82" t="s">
        <v>97</v>
      </c>
      <c r="BX473" s="82" t="s">
        <v>97</v>
      </c>
      <c r="BY473" s="82" t="s">
        <v>97</v>
      </c>
      <c r="BZ473" s="82" t="s">
        <v>97</v>
      </c>
      <c r="CA473" s="82" t="s">
        <v>97</v>
      </c>
      <c r="CB473" s="82" t="s">
        <v>97</v>
      </c>
      <c r="CC473" s="82" t="s">
        <v>97</v>
      </c>
      <c r="CD473" s="29">
        <v>80854</v>
      </c>
      <c r="CE473" s="29">
        <v>77069</v>
      </c>
      <c r="CF473" s="29">
        <v>56973</v>
      </c>
      <c r="CG473" s="29">
        <v>60696</v>
      </c>
      <c r="CH473" s="29">
        <v>82185</v>
      </c>
      <c r="CI473" s="29">
        <v>70558</v>
      </c>
      <c r="CJ473" s="29">
        <v>95840</v>
      </c>
      <c r="CK473" s="29">
        <v>66158</v>
      </c>
    </row>
    <row r="474" spans="1:89">
      <c r="A474" s="42" t="s">
        <v>2109</v>
      </c>
      <c r="B474" s="4" t="s">
        <v>2110</v>
      </c>
      <c r="C474" s="29" t="s">
        <v>2111</v>
      </c>
      <c r="D474" s="29" t="s">
        <v>2112</v>
      </c>
      <c r="E474" s="43">
        <v>185.1</v>
      </c>
      <c r="F474" s="43">
        <v>184.0739</v>
      </c>
      <c r="G474" s="29" t="s">
        <v>1416</v>
      </c>
      <c r="H474" s="29" t="s">
        <v>2113</v>
      </c>
      <c r="I474" s="29" t="s">
        <v>103</v>
      </c>
      <c r="J474" s="82">
        <v>10049000</v>
      </c>
      <c r="K474" s="82">
        <v>10136000</v>
      </c>
      <c r="L474" s="82">
        <v>9452500</v>
      </c>
      <c r="M474" s="82">
        <v>8440700</v>
      </c>
      <c r="N474" s="82">
        <v>9308000</v>
      </c>
      <c r="O474" s="82">
        <v>8915800</v>
      </c>
      <c r="P474" s="82">
        <v>9184400</v>
      </c>
      <c r="Q474" s="82">
        <v>9501300</v>
      </c>
      <c r="R474" s="82">
        <v>9564700</v>
      </c>
      <c r="S474" s="82">
        <v>9066900</v>
      </c>
      <c r="T474" s="82">
        <v>8600600</v>
      </c>
      <c r="U474" s="82">
        <v>8734400</v>
      </c>
      <c r="V474" s="82">
        <v>2776700</v>
      </c>
      <c r="W474" s="82">
        <v>2254700</v>
      </c>
      <c r="X474" s="82">
        <v>2343900</v>
      </c>
      <c r="Y474" s="82">
        <v>1758900</v>
      </c>
      <c r="Z474" s="82">
        <v>1666800</v>
      </c>
      <c r="AA474" s="82">
        <v>1457000</v>
      </c>
      <c r="AB474" s="82">
        <v>1498200</v>
      </c>
      <c r="AC474" s="82">
        <v>2248200</v>
      </c>
      <c r="AD474" s="82">
        <v>2105400</v>
      </c>
      <c r="AE474" s="82">
        <v>1705600</v>
      </c>
      <c r="AF474" s="82">
        <v>2131400</v>
      </c>
      <c r="AG474" s="82">
        <v>1411200</v>
      </c>
      <c r="AH474" s="82">
        <v>1058200</v>
      </c>
      <c r="AI474" s="82">
        <v>390920</v>
      </c>
      <c r="AJ474" s="82">
        <v>379110</v>
      </c>
      <c r="AK474" s="82">
        <v>675690</v>
      </c>
      <c r="AL474" s="82">
        <v>575520</v>
      </c>
      <c r="AM474" s="82">
        <v>625605</v>
      </c>
      <c r="AN474" s="82">
        <v>935520</v>
      </c>
      <c r="AO474" s="82">
        <v>873760</v>
      </c>
      <c r="AP474" s="82">
        <v>705280</v>
      </c>
      <c r="AQ474" s="82">
        <v>668320</v>
      </c>
      <c r="AR474" s="82">
        <v>662650</v>
      </c>
      <c r="AS474" s="82">
        <v>809900</v>
      </c>
      <c r="AT474" s="82">
        <v>11966000</v>
      </c>
      <c r="AU474" s="82">
        <v>11995000</v>
      </c>
      <c r="AV474" s="82">
        <v>10909000</v>
      </c>
      <c r="AW474" s="82">
        <v>11638000</v>
      </c>
      <c r="AX474" s="82">
        <v>12146000</v>
      </c>
      <c r="AY474" s="82">
        <v>12157000</v>
      </c>
      <c r="AZ474" s="82">
        <v>11973000</v>
      </c>
      <c r="BA474" s="82">
        <v>11367000</v>
      </c>
      <c r="BB474" s="82">
        <v>12201000</v>
      </c>
      <c r="BC474" s="82">
        <v>12278000</v>
      </c>
      <c r="BD474" s="82">
        <v>12312000</v>
      </c>
      <c r="BE474" s="82">
        <v>11383000</v>
      </c>
      <c r="BF474" s="82">
        <v>1175700</v>
      </c>
      <c r="BG474" s="82">
        <v>1276900</v>
      </c>
      <c r="BH474" s="82">
        <v>918520</v>
      </c>
      <c r="BI474" s="82">
        <v>1111100</v>
      </c>
      <c r="BJ474" s="82">
        <v>1024000</v>
      </c>
      <c r="BK474" s="82">
        <v>1413100</v>
      </c>
      <c r="BL474" s="82">
        <v>1171500</v>
      </c>
      <c r="BM474" s="82">
        <v>1507600</v>
      </c>
      <c r="BN474" s="82">
        <v>1115400</v>
      </c>
      <c r="BO474" s="82">
        <v>1129800</v>
      </c>
      <c r="BP474" s="82">
        <v>1181000</v>
      </c>
      <c r="BQ474" s="82">
        <v>1537300</v>
      </c>
      <c r="BR474" s="82">
        <v>245660</v>
      </c>
      <c r="BS474" s="82">
        <v>278630</v>
      </c>
      <c r="BT474" s="82">
        <v>251540</v>
      </c>
      <c r="BU474" s="82">
        <v>263290</v>
      </c>
      <c r="BV474" s="82">
        <v>512360</v>
      </c>
      <c r="BW474" s="82">
        <v>275990</v>
      </c>
      <c r="BX474" s="82">
        <v>274030</v>
      </c>
      <c r="BY474" s="82">
        <v>264880</v>
      </c>
      <c r="BZ474" s="82">
        <v>234770</v>
      </c>
      <c r="CA474" s="82">
        <v>307330</v>
      </c>
      <c r="CB474" s="82">
        <v>242820</v>
      </c>
      <c r="CC474" s="82">
        <v>190010</v>
      </c>
      <c r="CD474" s="29">
        <v>7945000</v>
      </c>
      <c r="CE474" s="29">
        <v>7642000</v>
      </c>
      <c r="CF474" s="29">
        <v>8340300</v>
      </c>
      <c r="CG474" s="29">
        <v>8581700</v>
      </c>
      <c r="CH474" s="29">
        <v>8508700</v>
      </c>
      <c r="CI474" s="29">
        <v>8517200</v>
      </c>
      <c r="CJ474" s="29">
        <v>8386300</v>
      </c>
      <c r="CK474" s="29">
        <v>8477900</v>
      </c>
    </row>
    <row r="475" spans="1:89">
      <c r="A475" s="42" t="s">
        <v>2114</v>
      </c>
      <c r="B475" s="4" t="s">
        <v>2115</v>
      </c>
      <c r="C475" s="29" t="s">
        <v>2116</v>
      </c>
      <c r="D475" s="29" t="s">
        <v>2117</v>
      </c>
      <c r="E475" s="43">
        <v>345</v>
      </c>
      <c r="F475" s="43">
        <v>345.0786</v>
      </c>
      <c r="G475" s="29" t="s">
        <v>1902</v>
      </c>
      <c r="H475" s="29" t="s">
        <v>2118</v>
      </c>
      <c r="I475" s="29" t="s">
        <v>96</v>
      </c>
      <c r="J475" s="82">
        <v>1016400</v>
      </c>
      <c r="K475" s="82">
        <v>1345800</v>
      </c>
      <c r="L475" s="82">
        <v>1794400</v>
      </c>
      <c r="M475" s="82">
        <v>3176000</v>
      </c>
      <c r="N475" s="82">
        <v>3516400</v>
      </c>
      <c r="O475" s="82">
        <v>3488700</v>
      </c>
      <c r="P475" s="82">
        <v>2721900</v>
      </c>
      <c r="Q475" s="82">
        <v>2532400</v>
      </c>
      <c r="R475" s="82">
        <v>879210</v>
      </c>
      <c r="S475" s="82">
        <v>3462300</v>
      </c>
      <c r="T475" s="82">
        <v>5602500</v>
      </c>
      <c r="U475" s="82">
        <v>5218200</v>
      </c>
      <c r="V475" s="82">
        <v>112780</v>
      </c>
      <c r="W475" s="82">
        <v>244060</v>
      </c>
      <c r="X475" s="82">
        <v>392240</v>
      </c>
      <c r="Y475" s="82">
        <v>612010</v>
      </c>
      <c r="Z475" s="82">
        <v>263310</v>
      </c>
      <c r="AA475" s="82">
        <v>400740</v>
      </c>
      <c r="AB475" s="82">
        <v>323450</v>
      </c>
      <c r="AC475" s="82">
        <v>171290</v>
      </c>
      <c r="AD475" s="82">
        <v>174530</v>
      </c>
      <c r="AE475" s="82">
        <v>417430</v>
      </c>
      <c r="AF475" s="82">
        <v>432670</v>
      </c>
      <c r="AG475" s="82">
        <v>442080</v>
      </c>
      <c r="AH475" s="82">
        <v>729320</v>
      </c>
      <c r="AI475" s="82">
        <v>738960</v>
      </c>
      <c r="AJ475" s="82">
        <v>515400</v>
      </c>
      <c r="AK475" s="82">
        <v>917540</v>
      </c>
      <c r="AL475" s="82">
        <v>1157600</v>
      </c>
      <c r="AM475" s="82">
        <v>1037570</v>
      </c>
      <c r="AN475" s="82">
        <v>610480</v>
      </c>
      <c r="AO475" s="82">
        <v>603620</v>
      </c>
      <c r="AP475" s="82">
        <v>636100</v>
      </c>
      <c r="AQ475" s="82">
        <v>639400</v>
      </c>
      <c r="AR475" s="82">
        <v>796260</v>
      </c>
      <c r="AS475" s="82">
        <v>835330</v>
      </c>
      <c r="AT475" s="82">
        <v>329610</v>
      </c>
      <c r="AU475" s="82">
        <v>263580</v>
      </c>
      <c r="AV475" s="82">
        <v>367930</v>
      </c>
      <c r="AW475" s="82">
        <v>415310</v>
      </c>
      <c r="AX475" s="82">
        <v>271530</v>
      </c>
      <c r="AY475" s="82">
        <v>296410</v>
      </c>
      <c r="AZ475" s="82">
        <v>336980</v>
      </c>
      <c r="BA475" s="82">
        <v>305630</v>
      </c>
      <c r="BB475" s="82">
        <v>270580</v>
      </c>
      <c r="BC475" s="82">
        <v>286300</v>
      </c>
      <c r="BD475" s="82">
        <v>204530</v>
      </c>
      <c r="BE475" s="82">
        <v>283750</v>
      </c>
      <c r="BF475" s="82">
        <v>368730</v>
      </c>
      <c r="BG475" s="82">
        <v>410700</v>
      </c>
      <c r="BH475" s="82">
        <v>367030</v>
      </c>
      <c r="BI475" s="82">
        <v>299220</v>
      </c>
      <c r="BJ475" s="82">
        <v>482280</v>
      </c>
      <c r="BK475" s="82">
        <v>232410</v>
      </c>
      <c r="BL475" s="82">
        <v>408040</v>
      </c>
      <c r="BM475" s="82">
        <v>556540</v>
      </c>
      <c r="BN475" s="82">
        <v>330470</v>
      </c>
      <c r="BO475" s="82">
        <v>398950</v>
      </c>
      <c r="BP475" s="82">
        <v>303970</v>
      </c>
      <c r="BQ475" s="82">
        <v>331610</v>
      </c>
      <c r="BR475" s="82">
        <v>371770</v>
      </c>
      <c r="BS475" s="82">
        <v>235050</v>
      </c>
      <c r="BT475" s="82">
        <v>295680</v>
      </c>
      <c r="BU475" s="82">
        <v>276270</v>
      </c>
      <c r="BV475" s="82">
        <v>166300</v>
      </c>
      <c r="BW475" s="82">
        <v>287020</v>
      </c>
      <c r="BX475" s="82">
        <v>345800</v>
      </c>
      <c r="BY475" s="82">
        <v>346090</v>
      </c>
      <c r="BZ475" s="82">
        <v>346730</v>
      </c>
      <c r="CA475" s="82">
        <v>302920</v>
      </c>
      <c r="CB475" s="82">
        <v>352350</v>
      </c>
      <c r="CC475" s="82">
        <v>302300</v>
      </c>
      <c r="CD475" s="29">
        <v>684290</v>
      </c>
      <c r="CE475" s="29">
        <v>812640</v>
      </c>
      <c r="CF475" s="29">
        <v>924520</v>
      </c>
      <c r="CG475" s="29">
        <v>678640</v>
      </c>
      <c r="CH475" s="29">
        <v>727020</v>
      </c>
      <c r="CI475" s="29">
        <v>867440</v>
      </c>
      <c r="CJ475" s="29">
        <v>737380</v>
      </c>
      <c r="CK475" s="29">
        <v>652180</v>
      </c>
    </row>
    <row r="476" spans="1:89">
      <c r="A476" s="42" t="s">
        <v>2119</v>
      </c>
      <c r="B476" s="4" t="s">
        <v>2120</v>
      </c>
      <c r="C476" s="29" t="s">
        <v>2121</v>
      </c>
      <c r="D476" s="29" t="s">
        <v>181</v>
      </c>
      <c r="E476" s="43">
        <v>165.3</v>
      </c>
      <c r="F476" s="43">
        <v>164.033426</v>
      </c>
      <c r="G476" s="29" t="s">
        <v>1416</v>
      </c>
      <c r="H476" s="29" t="s">
        <v>2122</v>
      </c>
      <c r="I476" s="29" t="s">
        <v>96</v>
      </c>
      <c r="J476" s="82">
        <v>714280</v>
      </c>
      <c r="K476" s="82">
        <v>787900</v>
      </c>
      <c r="L476" s="82">
        <v>783440</v>
      </c>
      <c r="M476" s="82">
        <v>1263800</v>
      </c>
      <c r="N476" s="82">
        <v>1002600</v>
      </c>
      <c r="O476" s="82">
        <v>945720</v>
      </c>
      <c r="P476" s="82">
        <v>965480</v>
      </c>
      <c r="Q476" s="82">
        <v>111810</v>
      </c>
      <c r="R476" s="82">
        <v>619690</v>
      </c>
      <c r="S476" s="82">
        <v>115050</v>
      </c>
      <c r="T476" s="82">
        <v>370170</v>
      </c>
      <c r="U476" s="82">
        <v>499500</v>
      </c>
      <c r="V476" s="82">
        <v>493740</v>
      </c>
      <c r="W476" s="82">
        <v>233700</v>
      </c>
      <c r="X476" s="82">
        <v>247890</v>
      </c>
      <c r="Y476" s="82">
        <v>494440</v>
      </c>
      <c r="Z476" s="82">
        <v>502930</v>
      </c>
      <c r="AA476" s="82">
        <v>401710</v>
      </c>
      <c r="AB476" s="82">
        <v>172130</v>
      </c>
      <c r="AC476" s="82">
        <v>460090</v>
      </c>
      <c r="AD476" s="82">
        <v>221870</v>
      </c>
      <c r="AE476" s="82">
        <v>515610</v>
      </c>
      <c r="AF476" s="82">
        <v>344540</v>
      </c>
      <c r="AG476" s="82">
        <v>495170</v>
      </c>
      <c r="AH476" s="82">
        <v>537250</v>
      </c>
      <c r="AI476" s="82">
        <v>214240</v>
      </c>
      <c r="AJ476" s="82">
        <v>250730</v>
      </c>
      <c r="AK476" s="82">
        <v>295410</v>
      </c>
      <c r="AL476" s="82">
        <v>295510</v>
      </c>
      <c r="AM476" s="82">
        <v>295460</v>
      </c>
      <c r="AN476" s="82">
        <v>541570</v>
      </c>
      <c r="AO476" s="82">
        <v>304990</v>
      </c>
      <c r="AP476" s="82">
        <v>476240</v>
      </c>
      <c r="AQ476" s="82">
        <v>243450</v>
      </c>
      <c r="AR476" s="82">
        <v>247200</v>
      </c>
      <c r="AS476" s="82">
        <v>276770</v>
      </c>
      <c r="AT476" s="82">
        <v>794380</v>
      </c>
      <c r="AU476" s="82">
        <v>627450</v>
      </c>
      <c r="AV476" s="82">
        <v>1194300</v>
      </c>
      <c r="AW476" s="82">
        <v>748660</v>
      </c>
      <c r="AX476" s="82">
        <v>543580</v>
      </c>
      <c r="AY476" s="82">
        <v>649820</v>
      </c>
      <c r="AZ476" s="82">
        <v>1068100</v>
      </c>
      <c r="BA476" s="82">
        <v>1111200</v>
      </c>
      <c r="BB476" s="82">
        <v>1062800</v>
      </c>
      <c r="BC476" s="82">
        <v>787660</v>
      </c>
      <c r="BD476" s="82">
        <v>1229600</v>
      </c>
      <c r="BE476" s="82">
        <v>1282800</v>
      </c>
      <c r="BF476" s="82">
        <v>311140</v>
      </c>
      <c r="BG476" s="82">
        <v>281530</v>
      </c>
      <c r="BH476" s="82">
        <v>199100</v>
      </c>
      <c r="BI476" s="82">
        <v>239230</v>
      </c>
      <c r="BJ476" s="82">
        <v>171120</v>
      </c>
      <c r="BK476" s="82">
        <v>207620</v>
      </c>
      <c r="BL476" s="82">
        <v>258680</v>
      </c>
      <c r="BM476" s="82">
        <v>295040</v>
      </c>
      <c r="BN476" s="82">
        <v>321620</v>
      </c>
      <c r="BO476" s="82">
        <v>198810</v>
      </c>
      <c r="BP476" s="82">
        <v>125740</v>
      </c>
      <c r="BQ476" s="82">
        <v>390100</v>
      </c>
      <c r="BR476" s="82">
        <v>45759</v>
      </c>
      <c r="BS476" s="82">
        <v>73706</v>
      </c>
      <c r="BT476" s="82">
        <v>79189</v>
      </c>
      <c r="BU476" s="82">
        <v>55675</v>
      </c>
      <c r="BV476" s="82">
        <v>101420</v>
      </c>
      <c r="BW476" s="82" t="s">
        <v>97</v>
      </c>
      <c r="BX476" s="82">
        <v>40512</v>
      </c>
      <c r="BY476" s="82">
        <v>79110</v>
      </c>
      <c r="BZ476" s="82">
        <v>73700</v>
      </c>
      <c r="CA476" s="82">
        <v>81508</v>
      </c>
      <c r="CB476" s="82">
        <v>76215</v>
      </c>
      <c r="CC476" s="82">
        <v>71427</v>
      </c>
      <c r="CD476" s="29">
        <v>575010</v>
      </c>
      <c r="CE476" s="29">
        <v>552900</v>
      </c>
      <c r="CF476" s="29">
        <v>534920</v>
      </c>
      <c r="CG476" s="29">
        <v>543510</v>
      </c>
      <c r="CH476" s="29">
        <v>595520</v>
      </c>
      <c r="CI476" s="29">
        <v>516760</v>
      </c>
      <c r="CJ476" s="29">
        <v>658600</v>
      </c>
      <c r="CK476" s="29">
        <v>608190</v>
      </c>
    </row>
    <row r="477" spans="1:89">
      <c r="A477" s="42" t="s">
        <v>2123</v>
      </c>
      <c r="B477" s="4" t="s">
        <v>2124</v>
      </c>
      <c r="C477" s="29" t="s">
        <v>2125</v>
      </c>
      <c r="D477" s="29" t="s">
        <v>2126</v>
      </c>
      <c r="E477" s="43">
        <v>388.2</v>
      </c>
      <c r="F477" s="43">
        <v>387.0233</v>
      </c>
      <c r="G477" s="29" t="s">
        <v>1416</v>
      </c>
      <c r="H477" s="29" t="s">
        <v>2127</v>
      </c>
      <c r="I477" s="29" t="s">
        <v>103</v>
      </c>
      <c r="J477" s="82">
        <v>273360</v>
      </c>
      <c r="K477" s="82">
        <v>257550</v>
      </c>
      <c r="L477" s="82">
        <v>349450</v>
      </c>
      <c r="M477" s="82">
        <v>286980</v>
      </c>
      <c r="N477" s="82">
        <v>239170</v>
      </c>
      <c r="O477" s="82">
        <v>307770</v>
      </c>
      <c r="P477" s="82">
        <v>284550</v>
      </c>
      <c r="Q477" s="82">
        <v>303860</v>
      </c>
      <c r="R477" s="82">
        <v>290410</v>
      </c>
      <c r="S477" s="82">
        <v>310710</v>
      </c>
      <c r="T477" s="82">
        <v>258850</v>
      </c>
      <c r="U477" s="82">
        <v>266390</v>
      </c>
      <c r="V477" s="82">
        <v>222910</v>
      </c>
      <c r="W477" s="82">
        <v>193790</v>
      </c>
      <c r="X477" s="82">
        <v>202800</v>
      </c>
      <c r="Y477" s="82">
        <v>216690</v>
      </c>
      <c r="Z477" s="82">
        <v>238510</v>
      </c>
      <c r="AA477" s="82">
        <v>190930</v>
      </c>
      <c r="AB477" s="82">
        <v>234850</v>
      </c>
      <c r="AC477" s="82">
        <v>216880</v>
      </c>
      <c r="AD477" s="82">
        <v>212770</v>
      </c>
      <c r="AE477" s="82">
        <v>179890</v>
      </c>
      <c r="AF477" s="82">
        <v>209750</v>
      </c>
      <c r="AG477" s="82">
        <v>167710</v>
      </c>
      <c r="AH477" s="82">
        <v>205240</v>
      </c>
      <c r="AI477" s="82">
        <v>182390</v>
      </c>
      <c r="AJ477" s="82">
        <v>183570</v>
      </c>
      <c r="AK477" s="82">
        <v>210640</v>
      </c>
      <c r="AL477" s="82">
        <v>200990</v>
      </c>
      <c r="AM477" s="82">
        <v>205815</v>
      </c>
      <c r="AN477" s="82">
        <v>225860</v>
      </c>
      <c r="AO477" s="82">
        <v>209130</v>
      </c>
      <c r="AP477" s="82">
        <v>187260</v>
      </c>
      <c r="AQ477" s="82">
        <v>217750</v>
      </c>
      <c r="AR477" s="82">
        <v>197410</v>
      </c>
      <c r="AS477" s="82">
        <v>201300</v>
      </c>
      <c r="AT477" s="82">
        <v>262080</v>
      </c>
      <c r="AU477" s="82">
        <v>239040</v>
      </c>
      <c r="AV477" s="82">
        <v>240240</v>
      </c>
      <c r="AW477" s="82">
        <v>233920</v>
      </c>
      <c r="AX477" s="82">
        <v>283890</v>
      </c>
      <c r="AY477" s="82">
        <v>245870</v>
      </c>
      <c r="AZ477" s="82">
        <v>254140</v>
      </c>
      <c r="BA477" s="82">
        <v>292610</v>
      </c>
      <c r="BB477" s="82">
        <v>299660</v>
      </c>
      <c r="BC477" s="82">
        <v>251520</v>
      </c>
      <c r="BD477" s="82">
        <v>227600</v>
      </c>
      <c r="BE477" s="82">
        <v>304980</v>
      </c>
      <c r="BF477" s="82">
        <v>256670</v>
      </c>
      <c r="BG477" s="82">
        <v>312820</v>
      </c>
      <c r="BH477" s="82">
        <v>221410</v>
      </c>
      <c r="BI477" s="82">
        <v>178740</v>
      </c>
      <c r="BJ477" s="82">
        <v>185500</v>
      </c>
      <c r="BK477" s="82">
        <v>208620</v>
      </c>
      <c r="BL477" s="82">
        <v>219420</v>
      </c>
      <c r="BM477" s="82">
        <v>207680</v>
      </c>
      <c r="BN477" s="82">
        <v>216120</v>
      </c>
      <c r="BO477" s="82">
        <v>208680</v>
      </c>
      <c r="BP477" s="82">
        <v>181140</v>
      </c>
      <c r="BQ477" s="82">
        <v>189350</v>
      </c>
      <c r="BR477" s="82">
        <v>289670</v>
      </c>
      <c r="BS477" s="82">
        <v>319790</v>
      </c>
      <c r="BT477" s="82">
        <v>238900</v>
      </c>
      <c r="BU477" s="82">
        <v>240580</v>
      </c>
      <c r="BV477" s="82">
        <v>946670</v>
      </c>
      <c r="BW477" s="82">
        <v>254930</v>
      </c>
      <c r="BX477" s="82">
        <v>1558900</v>
      </c>
      <c r="BY477" s="82">
        <v>224260</v>
      </c>
      <c r="BZ477" s="82">
        <v>240620</v>
      </c>
      <c r="CA477" s="82">
        <v>252230</v>
      </c>
      <c r="CB477" s="82">
        <v>253570</v>
      </c>
      <c r="CC477" s="82">
        <v>318670</v>
      </c>
      <c r="CD477" s="29">
        <v>345920</v>
      </c>
      <c r="CE477" s="29">
        <v>318260</v>
      </c>
      <c r="CF477" s="29">
        <v>309020</v>
      </c>
      <c r="CG477" s="29">
        <v>292150</v>
      </c>
      <c r="CH477" s="29">
        <v>280720</v>
      </c>
      <c r="CI477" s="29">
        <v>305950</v>
      </c>
      <c r="CJ477" s="29">
        <v>281020</v>
      </c>
      <c r="CK477" s="29">
        <v>272920</v>
      </c>
    </row>
    <row r="478" spans="1:89">
      <c r="A478" s="42" t="s">
        <v>2128</v>
      </c>
      <c r="B478" s="4" t="s">
        <v>2129</v>
      </c>
      <c r="C478" s="29" t="s">
        <v>2130</v>
      </c>
      <c r="D478" s="29" t="s">
        <v>2131</v>
      </c>
      <c r="E478" s="43">
        <v>111.1</v>
      </c>
      <c r="F478" s="43">
        <v>110.0368</v>
      </c>
      <c r="G478" s="29" t="s">
        <v>1416</v>
      </c>
      <c r="H478" s="29" t="s">
        <v>2132</v>
      </c>
      <c r="I478" s="29" t="s">
        <v>96</v>
      </c>
      <c r="J478" s="82">
        <v>5487900</v>
      </c>
      <c r="K478" s="82">
        <v>5839100</v>
      </c>
      <c r="L478" s="82">
        <v>5921900</v>
      </c>
      <c r="M478" s="82">
        <v>5825000</v>
      </c>
      <c r="N478" s="82">
        <v>6239800</v>
      </c>
      <c r="O478" s="82">
        <v>5606800</v>
      </c>
      <c r="P478" s="82">
        <v>5790900</v>
      </c>
      <c r="Q478" s="82">
        <v>5608100</v>
      </c>
      <c r="R478" s="82">
        <v>5832900</v>
      </c>
      <c r="S478" s="82">
        <v>5731000</v>
      </c>
      <c r="T478" s="82">
        <v>5610800</v>
      </c>
      <c r="U478" s="82">
        <v>5729700</v>
      </c>
      <c r="V478" s="82">
        <v>7356500</v>
      </c>
      <c r="W478" s="82">
        <v>7318400</v>
      </c>
      <c r="X478" s="82">
        <v>7616600</v>
      </c>
      <c r="Y478" s="82">
        <v>7231900</v>
      </c>
      <c r="Z478" s="82">
        <v>7117900</v>
      </c>
      <c r="AA478" s="82">
        <v>7426900</v>
      </c>
      <c r="AB478" s="82">
        <v>7479600</v>
      </c>
      <c r="AC478" s="82">
        <v>7412100</v>
      </c>
      <c r="AD478" s="82">
        <v>7771400</v>
      </c>
      <c r="AE478" s="82">
        <v>7304600</v>
      </c>
      <c r="AF478" s="82">
        <v>7048600</v>
      </c>
      <c r="AG478" s="82">
        <v>7228200</v>
      </c>
      <c r="AH478" s="82">
        <v>7676400</v>
      </c>
      <c r="AI478" s="82">
        <v>7284300</v>
      </c>
      <c r="AJ478" s="82">
        <v>7663900</v>
      </c>
      <c r="AK478" s="82">
        <v>7611400</v>
      </c>
      <c r="AL478" s="82">
        <v>7835300</v>
      </c>
      <c r="AM478" s="82">
        <v>7723350</v>
      </c>
      <c r="AN478" s="82">
        <v>7591600</v>
      </c>
      <c r="AO478" s="82">
        <v>7698900</v>
      </c>
      <c r="AP478" s="82">
        <v>7505500</v>
      </c>
      <c r="AQ478" s="82">
        <v>7952700</v>
      </c>
      <c r="AR478" s="82">
        <v>7863300</v>
      </c>
      <c r="AS478" s="82">
        <v>7617200</v>
      </c>
      <c r="AT478" s="82">
        <v>6047900</v>
      </c>
      <c r="AU478" s="82">
        <v>6285800</v>
      </c>
      <c r="AV478" s="82">
        <v>5675600</v>
      </c>
      <c r="AW478" s="82">
        <v>6107800</v>
      </c>
      <c r="AX478" s="82">
        <v>6269800</v>
      </c>
      <c r="AY478" s="82">
        <v>5517500</v>
      </c>
      <c r="AZ478" s="82">
        <v>6173600</v>
      </c>
      <c r="BA478" s="82">
        <v>6536400</v>
      </c>
      <c r="BB478" s="82">
        <v>5473100</v>
      </c>
      <c r="BC478" s="82">
        <v>5955500</v>
      </c>
      <c r="BD478" s="82">
        <v>5500800</v>
      </c>
      <c r="BE478" s="82">
        <v>5823200</v>
      </c>
      <c r="BF478" s="82">
        <v>7370100</v>
      </c>
      <c r="BG478" s="82">
        <v>7292600</v>
      </c>
      <c r="BH478" s="82">
        <v>6865300</v>
      </c>
      <c r="BI478" s="82">
        <v>7220300</v>
      </c>
      <c r="BJ478" s="82">
        <v>6949000</v>
      </c>
      <c r="BK478" s="82">
        <v>7496200</v>
      </c>
      <c r="BL478" s="82">
        <v>7264200</v>
      </c>
      <c r="BM478" s="82">
        <v>7164200</v>
      </c>
      <c r="BN478" s="82">
        <v>7281100</v>
      </c>
      <c r="BO478" s="82">
        <v>7111100</v>
      </c>
      <c r="BP478" s="82">
        <v>6877500</v>
      </c>
      <c r="BQ478" s="82">
        <v>7139000</v>
      </c>
      <c r="BR478" s="82">
        <v>7454300</v>
      </c>
      <c r="BS478" s="82">
        <v>7535500</v>
      </c>
      <c r="BT478" s="82">
        <v>7214300</v>
      </c>
      <c r="BU478" s="82">
        <v>7517700</v>
      </c>
      <c r="BV478" s="82">
        <v>7473000</v>
      </c>
      <c r="BW478" s="82">
        <v>7575100</v>
      </c>
      <c r="BX478" s="82">
        <v>7365500</v>
      </c>
      <c r="BY478" s="82">
        <v>7458900</v>
      </c>
      <c r="BZ478" s="82">
        <v>7729000</v>
      </c>
      <c r="CA478" s="82">
        <v>7350100</v>
      </c>
      <c r="CB478" s="82">
        <v>7229500</v>
      </c>
      <c r="CC478" s="82">
        <v>7335700</v>
      </c>
      <c r="CD478" s="29">
        <v>7231300</v>
      </c>
      <c r="CE478" s="29">
        <v>7194900</v>
      </c>
      <c r="CF478" s="29">
        <v>7020400</v>
      </c>
      <c r="CG478" s="29">
        <v>6490100</v>
      </c>
      <c r="CH478" s="29">
        <v>6967800</v>
      </c>
      <c r="CI478" s="29">
        <v>6636700</v>
      </c>
      <c r="CJ478" s="29">
        <v>7029000</v>
      </c>
      <c r="CK478" s="29">
        <v>6880200</v>
      </c>
    </row>
    <row r="479" spans="1:89">
      <c r="A479" s="42" t="s">
        <v>2133</v>
      </c>
      <c r="B479" s="4" t="s">
        <v>2134</v>
      </c>
      <c r="C479" s="29" t="s">
        <v>2135</v>
      </c>
      <c r="D479" s="29" t="s">
        <v>2136</v>
      </c>
      <c r="E479" s="43">
        <v>215.3</v>
      </c>
      <c r="F479" s="43">
        <v>214.1317425</v>
      </c>
      <c r="G479" s="29" t="s">
        <v>1416</v>
      </c>
      <c r="H479" s="29" t="s">
        <v>2137</v>
      </c>
      <c r="I479" s="29" t="s">
        <v>96</v>
      </c>
      <c r="J479" s="82">
        <v>185840</v>
      </c>
      <c r="K479" s="82">
        <v>218500</v>
      </c>
      <c r="L479" s="82">
        <v>221680</v>
      </c>
      <c r="M479" s="82">
        <v>194860</v>
      </c>
      <c r="N479" s="82">
        <v>92412</v>
      </c>
      <c r="O479" s="82">
        <v>119020</v>
      </c>
      <c r="P479" s="82">
        <v>160290</v>
      </c>
      <c r="Q479" s="82">
        <v>89518</v>
      </c>
      <c r="R479" s="82">
        <v>214300</v>
      </c>
      <c r="S479" s="82">
        <v>93466</v>
      </c>
      <c r="T479" s="82" t="s">
        <v>97</v>
      </c>
      <c r="U479" s="82">
        <v>51707</v>
      </c>
      <c r="V479" s="82" t="s">
        <v>97</v>
      </c>
      <c r="W479" s="82" t="s">
        <v>97</v>
      </c>
      <c r="X479" s="82" t="s">
        <v>97</v>
      </c>
      <c r="Y479" s="82" t="s">
        <v>97</v>
      </c>
      <c r="Z479" s="82" t="s">
        <v>97</v>
      </c>
      <c r="AA479" s="82" t="s">
        <v>97</v>
      </c>
      <c r="AB479" s="82">
        <v>33934</v>
      </c>
      <c r="AC479" s="82" t="s">
        <v>97</v>
      </c>
      <c r="AD479" s="82" t="s">
        <v>97</v>
      </c>
      <c r="AE479" s="82" t="s">
        <v>97</v>
      </c>
      <c r="AF479" s="82" t="s">
        <v>97</v>
      </c>
      <c r="AG479" s="82" t="s">
        <v>97</v>
      </c>
      <c r="AH479" s="82" t="s">
        <v>97</v>
      </c>
      <c r="AI479" s="82" t="s">
        <v>97</v>
      </c>
      <c r="AJ479" s="82" t="s">
        <v>97</v>
      </c>
      <c r="AK479" s="82" t="s">
        <v>97</v>
      </c>
      <c r="AL479" s="82" t="s">
        <v>97</v>
      </c>
      <c r="AM479" s="82" t="s">
        <v>97</v>
      </c>
      <c r="AN479" s="82" t="s">
        <v>97</v>
      </c>
      <c r="AO479" s="82" t="s">
        <v>97</v>
      </c>
      <c r="AP479" s="82" t="s">
        <v>97</v>
      </c>
      <c r="AQ479" s="82" t="s">
        <v>97</v>
      </c>
      <c r="AR479" s="82" t="s">
        <v>97</v>
      </c>
      <c r="AS479" s="82" t="s">
        <v>97</v>
      </c>
      <c r="AT479" s="82">
        <v>443580</v>
      </c>
      <c r="AU479" s="82">
        <v>375640</v>
      </c>
      <c r="AV479" s="82">
        <v>265550</v>
      </c>
      <c r="AW479" s="82">
        <v>268940</v>
      </c>
      <c r="AX479" s="82">
        <v>298950</v>
      </c>
      <c r="AY479" s="82">
        <v>268270</v>
      </c>
      <c r="AZ479" s="82">
        <v>281630</v>
      </c>
      <c r="BA479" s="82">
        <v>278740</v>
      </c>
      <c r="BB479" s="82">
        <v>267420</v>
      </c>
      <c r="BC479" s="82">
        <v>185870</v>
      </c>
      <c r="BD479" s="82">
        <v>258940</v>
      </c>
      <c r="BE479" s="82">
        <v>204400</v>
      </c>
      <c r="BF479" s="82" t="s">
        <v>97</v>
      </c>
      <c r="BG479" s="82" t="s">
        <v>97</v>
      </c>
      <c r="BH479" s="82" t="s">
        <v>97</v>
      </c>
      <c r="BI479" s="82" t="s">
        <v>97</v>
      </c>
      <c r="BJ479" s="82" t="s">
        <v>97</v>
      </c>
      <c r="BK479" s="82" t="s">
        <v>97</v>
      </c>
      <c r="BL479" s="82" t="s">
        <v>97</v>
      </c>
      <c r="BM479" s="82" t="s">
        <v>97</v>
      </c>
      <c r="BN479" s="82" t="s">
        <v>97</v>
      </c>
      <c r="BO479" s="82" t="s">
        <v>97</v>
      </c>
      <c r="BP479" s="82" t="s">
        <v>97</v>
      </c>
      <c r="BQ479" s="82" t="s">
        <v>97</v>
      </c>
      <c r="BR479" s="82" t="s">
        <v>97</v>
      </c>
      <c r="BS479" s="82" t="s">
        <v>97</v>
      </c>
      <c r="BT479" s="82" t="s">
        <v>97</v>
      </c>
      <c r="BU479" s="82" t="s">
        <v>97</v>
      </c>
      <c r="BV479" s="82" t="s">
        <v>97</v>
      </c>
      <c r="BW479" s="82" t="s">
        <v>97</v>
      </c>
      <c r="BX479" s="82" t="s">
        <v>97</v>
      </c>
      <c r="BY479" s="82" t="s">
        <v>97</v>
      </c>
      <c r="BZ479" s="82" t="s">
        <v>97</v>
      </c>
      <c r="CA479" s="82" t="s">
        <v>97</v>
      </c>
      <c r="CB479" s="82" t="s">
        <v>97</v>
      </c>
      <c r="CC479" s="82" t="s">
        <v>97</v>
      </c>
      <c r="CD479" s="29">
        <v>87383</v>
      </c>
      <c r="CE479" s="29">
        <v>84304</v>
      </c>
      <c r="CF479" s="29">
        <v>78717</v>
      </c>
      <c r="CG479" s="29">
        <v>75424</v>
      </c>
      <c r="CH479" s="29">
        <v>74582</v>
      </c>
      <c r="CI479" s="29">
        <v>80562</v>
      </c>
      <c r="CJ479" s="29">
        <v>94357</v>
      </c>
      <c r="CK479" s="29">
        <v>91306</v>
      </c>
    </row>
    <row r="480" spans="1:89">
      <c r="A480" s="42" t="s">
        <v>2138</v>
      </c>
      <c r="B480" s="4" t="s">
        <v>2139</v>
      </c>
      <c r="C480" s="29" t="s">
        <v>2140</v>
      </c>
      <c r="D480" s="29" t="s">
        <v>2141</v>
      </c>
      <c r="E480" s="43">
        <v>168.3</v>
      </c>
      <c r="F480" s="43">
        <v>167.0582432</v>
      </c>
      <c r="G480" s="29" t="s">
        <v>1416</v>
      </c>
      <c r="H480" s="29" t="s">
        <v>2142</v>
      </c>
      <c r="I480" s="29" t="s">
        <v>96</v>
      </c>
      <c r="J480" s="82">
        <v>2343100</v>
      </c>
      <c r="K480" s="82">
        <v>5968900</v>
      </c>
      <c r="L480" s="82">
        <v>1446600</v>
      </c>
      <c r="M480" s="82">
        <v>1151400</v>
      </c>
      <c r="N480" s="82">
        <v>1205100</v>
      </c>
      <c r="O480" s="82">
        <v>843240</v>
      </c>
      <c r="P480" s="82">
        <v>657490</v>
      </c>
      <c r="Q480" s="82">
        <v>2167900</v>
      </c>
      <c r="R480" s="82">
        <v>1559900</v>
      </c>
      <c r="S480" s="82">
        <v>2315800</v>
      </c>
      <c r="T480" s="82">
        <v>2346000</v>
      </c>
      <c r="U480" s="82">
        <v>1668500</v>
      </c>
      <c r="V480" s="82">
        <v>1212300</v>
      </c>
      <c r="W480" s="82">
        <v>900220</v>
      </c>
      <c r="X480" s="82">
        <v>761200</v>
      </c>
      <c r="Y480" s="82">
        <v>672180</v>
      </c>
      <c r="Z480" s="82">
        <v>1114000</v>
      </c>
      <c r="AA480" s="82">
        <v>721090</v>
      </c>
      <c r="AB480" s="82">
        <v>605820</v>
      </c>
      <c r="AC480" s="82">
        <v>819210</v>
      </c>
      <c r="AD480" s="82">
        <v>555360</v>
      </c>
      <c r="AE480" s="82">
        <v>699040</v>
      </c>
      <c r="AF480" s="82">
        <v>907420</v>
      </c>
      <c r="AG480" s="82">
        <v>640420</v>
      </c>
      <c r="AH480" s="82">
        <v>1448600</v>
      </c>
      <c r="AI480" s="82">
        <v>554230</v>
      </c>
      <c r="AJ480" s="82">
        <v>546180</v>
      </c>
      <c r="AK480" s="82">
        <v>617910</v>
      </c>
      <c r="AL480" s="82">
        <v>492790</v>
      </c>
      <c r="AM480" s="82">
        <v>555350</v>
      </c>
      <c r="AN480" s="82">
        <v>1240200</v>
      </c>
      <c r="AO480" s="82">
        <v>785320</v>
      </c>
      <c r="AP480" s="82">
        <v>1183300</v>
      </c>
      <c r="AQ480" s="82">
        <v>915220</v>
      </c>
      <c r="AR480" s="82">
        <v>695360</v>
      </c>
      <c r="AS480" s="82">
        <v>848370</v>
      </c>
      <c r="AT480" s="82">
        <v>1471400</v>
      </c>
      <c r="AU480" s="82">
        <v>764590</v>
      </c>
      <c r="AV480" s="82">
        <v>634690</v>
      </c>
      <c r="AW480" s="82">
        <v>682030</v>
      </c>
      <c r="AX480" s="82">
        <v>1562100</v>
      </c>
      <c r="AY480" s="82">
        <v>900070</v>
      </c>
      <c r="AZ480" s="82">
        <v>916880</v>
      </c>
      <c r="BA480" s="82">
        <v>564200</v>
      </c>
      <c r="BB480" s="82">
        <v>764930</v>
      </c>
      <c r="BC480" s="82">
        <v>1604800</v>
      </c>
      <c r="BD480" s="82">
        <v>766420</v>
      </c>
      <c r="BE480" s="82">
        <v>903550</v>
      </c>
      <c r="BF480" s="82">
        <v>585380</v>
      </c>
      <c r="BG480" s="82">
        <v>654290</v>
      </c>
      <c r="BH480" s="82">
        <v>336330</v>
      </c>
      <c r="BI480" s="82">
        <v>556350</v>
      </c>
      <c r="BJ480" s="82">
        <v>331810</v>
      </c>
      <c r="BK480" s="82">
        <v>549330</v>
      </c>
      <c r="BL480" s="82">
        <v>483140</v>
      </c>
      <c r="BM480" s="82">
        <v>451040</v>
      </c>
      <c r="BN480" s="82">
        <v>391900</v>
      </c>
      <c r="BO480" s="82">
        <v>487110</v>
      </c>
      <c r="BP480" s="82">
        <v>337470</v>
      </c>
      <c r="BQ480" s="82">
        <v>675610</v>
      </c>
      <c r="BR480" s="82">
        <v>219610</v>
      </c>
      <c r="BS480" s="82">
        <v>458060</v>
      </c>
      <c r="BT480" s="82">
        <v>375530</v>
      </c>
      <c r="BU480" s="82">
        <v>347490</v>
      </c>
      <c r="BV480" s="82">
        <v>411800</v>
      </c>
      <c r="BW480" s="82">
        <v>268900</v>
      </c>
      <c r="BX480" s="82">
        <v>347030</v>
      </c>
      <c r="BY480" s="82">
        <v>404400</v>
      </c>
      <c r="BZ480" s="82">
        <v>316090</v>
      </c>
      <c r="CA480" s="82">
        <v>433690</v>
      </c>
      <c r="CB480" s="82">
        <v>274810</v>
      </c>
      <c r="CC480" s="82">
        <v>372020</v>
      </c>
      <c r="CD480" s="29">
        <v>746190</v>
      </c>
      <c r="CE480" s="29">
        <v>596060</v>
      </c>
      <c r="CF480" s="29">
        <v>717870</v>
      </c>
      <c r="CG480" s="29">
        <v>541880</v>
      </c>
      <c r="CH480" s="29">
        <v>718660</v>
      </c>
      <c r="CI480" s="29">
        <v>772550</v>
      </c>
      <c r="CJ480" s="29">
        <v>820090</v>
      </c>
      <c r="CK480" s="29">
        <v>617970</v>
      </c>
    </row>
    <row r="481" spans="1:89">
      <c r="A481" s="42" t="s">
        <v>2143</v>
      </c>
      <c r="B481" s="4" t="s">
        <v>2144</v>
      </c>
      <c r="C481" s="29" t="s">
        <v>181</v>
      </c>
      <c r="D481" s="29" t="s">
        <v>2145</v>
      </c>
      <c r="E481" s="43">
        <v>120.0823557</v>
      </c>
      <c r="F481" s="43">
        <v>137</v>
      </c>
      <c r="G481" s="29" t="s">
        <v>1416</v>
      </c>
      <c r="H481" s="29" t="s">
        <v>1561</v>
      </c>
      <c r="I481" s="29" t="s">
        <v>96</v>
      </c>
      <c r="J481" s="82">
        <v>1065600</v>
      </c>
      <c r="K481" s="82">
        <v>971180</v>
      </c>
      <c r="L481" s="82">
        <v>828340</v>
      </c>
      <c r="M481" s="82">
        <v>956240</v>
      </c>
      <c r="N481" s="82">
        <v>674650</v>
      </c>
      <c r="O481" s="82">
        <v>834870</v>
      </c>
      <c r="P481" s="82">
        <v>892330</v>
      </c>
      <c r="Q481" s="82">
        <v>840310</v>
      </c>
      <c r="R481" s="82">
        <v>829670</v>
      </c>
      <c r="S481" s="82">
        <v>643850</v>
      </c>
      <c r="T481" s="82">
        <v>511440</v>
      </c>
      <c r="U481" s="82">
        <v>487760</v>
      </c>
      <c r="V481" s="82">
        <v>279760</v>
      </c>
      <c r="W481" s="82">
        <v>188080</v>
      </c>
      <c r="X481" s="82">
        <v>162740</v>
      </c>
      <c r="Y481" s="82">
        <v>312750</v>
      </c>
      <c r="Z481" s="82">
        <v>251670</v>
      </c>
      <c r="AA481" s="82">
        <v>212830</v>
      </c>
      <c r="AB481" s="82">
        <v>137070</v>
      </c>
      <c r="AC481" s="82">
        <v>199190</v>
      </c>
      <c r="AD481" s="82">
        <v>132880</v>
      </c>
      <c r="AE481" s="82">
        <v>287980</v>
      </c>
      <c r="AF481" s="82">
        <v>220040</v>
      </c>
      <c r="AG481" s="82">
        <v>219780</v>
      </c>
      <c r="AH481" s="82">
        <v>1291200</v>
      </c>
      <c r="AI481" s="82">
        <v>476140</v>
      </c>
      <c r="AJ481" s="82">
        <v>526050</v>
      </c>
      <c r="AK481" s="82">
        <v>672280</v>
      </c>
      <c r="AL481" s="82">
        <v>641280</v>
      </c>
      <c r="AM481" s="82">
        <v>656780</v>
      </c>
      <c r="AN481" s="82">
        <v>1030000</v>
      </c>
      <c r="AO481" s="82">
        <v>839610</v>
      </c>
      <c r="AP481" s="82">
        <v>1063300</v>
      </c>
      <c r="AQ481" s="82">
        <v>778270</v>
      </c>
      <c r="AR481" s="82">
        <v>775790</v>
      </c>
      <c r="AS481" s="82">
        <v>801630</v>
      </c>
      <c r="AT481" s="82">
        <v>936290</v>
      </c>
      <c r="AU481" s="82">
        <v>1002700</v>
      </c>
      <c r="AV481" s="82">
        <v>800420</v>
      </c>
      <c r="AW481" s="82">
        <v>760540</v>
      </c>
      <c r="AX481" s="82">
        <v>980220</v>
      </c>
      <c r="AY481" s="82">
        <v>717760</v>
      </c>
      <c r="AZ481" s="82">
        <v>961450</v>
      </c>
      <c r="BA481" s="82">
        <v>885220</v>
      </c>
      <c r="BB481" s="82">
        <v>867870</v>
      </c>
      <c r="BC481" s="82">
        <v>636040</v>
      </c>
      <c r="BD481" s="82">
        <v>705160</v>
      </c>
      <c r="BE481" s="82">
        <v>710880</v>
      </c>
      <c r="BF481" s="82">
        <v>156740</v>
      </c>
      <c r="BG481" s="82">
        <v>135360</v>
      </c>
      <c r="BH481" s="82">
        <v>92995</v>
      </c>
      <c r="BI481" s="82">
        <v>125070</v>
      </c>
      <c r="BJ481" s="82">
        <v>88120</v>
      </c>
      <c r="BK481" s="82">
        <v>152350</v>
      </c>
      <c r="BL481" s="82">
        <v>156340</v>
      </c>
      <c r="BM481" s="82">
        <v>155680</v>
      </c>
      <c r="BN481" s="82">
        <v>125270</v>
      </c>
      <c r="BO481" s="82">
        <v>121490</v>
      </c>
      <c r="BP481" s="82">
        <v>100380</v>
      </c>
      <c r="BQ481" s="82">
        <v>173610</v>
      </c>
      <c r="BR481" s="82">
        <v>45631</v>
      </c>
      <c r="BS481" s="82">
        <v>77076</v>
      </c>
      <c r="BT481" s="82">
        <v>94345</v>
      </c>
      <c r="BU481" s="82">
        <v>51472</v>
      </c>
      <c r="BV481" s="82">
        <v>97634</v>
      </c>
      <c r="BW481" s="82" t="s">
        <v>97</v>
      </c>
      <c r="BX481" s="82">
        <v>59777</v>
      </c>
      <c r="BY481" s="82">
        <v>69515</v>
      </c>
      <c r="BZ481" s="82">
        <v>45296</v>
      </c>
      <c r="CA481" s="82">
        <v>51992</v>
      </c>
      <c r="CB481" s="82">
        <v>27402</v>
      </c>
      <c r="CC481" s="82">
        <v>36029</v>
      </c>
      <c r="CD481" s="29">
        <v>587650</v>
      </c>
      <c r="CE481" s="29">
        <v>561940</v>
      </c>
      <c r="CF481" s="29">
        <v>538640</v>
      </c>
      <c r="CG481" s="29">
        <v>511970</v>
      </c>
      <c r="CH481" s="29">
        <v>547390</v>
      </c>
      <c r="CI481" s="29">
        <v>577820</v>
      </c>
      <c r="CJ481" s="29">
        <v>553910</v>
      </c>
      <c r="CK481" s="29">
        <v>536320</v>
      </c>
    </row>
    <row r="482" spans="1:89">
      <c r="A482" s="42" t="s">
        <v>2146</v>
      </c>
      <c r="B482" s="4" t="s">
        <v>2147</v>
      </c>
      <c r="C482" s="29" t="s">
        <v>2148</v>
      </c>
      <c r="D482" s="29" t="s">
        <v>2149</v>
      </c>
      <c r="E482" s="43">
        <v>90.048</v>
      </c>
      <c r="F482" s="43">
        <v>89.048</v>
      </c>
      <c r="G482" s="29" t="s">
        <v>1416</v>
      </c>
      <c r="H482" s="29" t="s">
        <v>211</v>
      </c>
      <c r="I482" s="29" t="s">
        <v>96</v>
      </c>
      <c r="J482" s="82">
        <v>16065000</v>
      </c>
      <c r="K482" s="82">
        <v>14178000</v>
      </c>
      <c r="L482" s="82">
        <v>8626200</v>
      </c>
      <c r="M482" s="82">
        <v>20548000</v>
      </c>
      <c r="N482" s="82">
        <v>12738000</v>
      </c>
      <c r="O482" s="82">
        <v>13396000</v>
      </c>
      <c r="P482" s="82">
        <v>13884000</v>
      </c>
      <c r="Q482" s="82">
        <v>12653000</v>
      </c>
      <c r="R482" s="82">
        <v>11501000</v>
      </c>
      <c r="S482" s="82">
        <v>10106000</v>
      </c>
      <c r="T482" s="82">
        <v>3170400</v>
      </c>
      <c r="U482" s="82">
        <v>5702800</v>
      </c>
      <c r="V482" s="82">
        <v>27055000</v>
      </c>
      <c r="W482" s="82">
        <v>28238000</v>
      </c>
      <c r="X482" s="82">
        <v>26978000</v>
      </c>
      <c r="Y482" s="82">
        <v>33234000</v>
      </c>
      <c r="Z482" s="82">
        <v>34234000</v>
      </c>
      <c r="AA482" s="82">
        <v>30763000</v>
      </c>
      <c r="AB482" s="82">
        <v>24837000</v>
      </c>
      <c r="AC482" s="82">
        <v>33650000</v>
      </c>
      <c r="AD482" s="82">
        <v>23067000</v>
      </c>
      <c r="AE482" s="82">
        <v>35346000</v>
      </c>
      <c r="AF482" s="82">
        <v>29779000</v>
      </c>
      <c r="AG482" s="82">
        <v>30214000</v>
      </c>
      <c r="AH482" s="82">
        <v>104040000</v>
      </c>
      <c r="AI482" s="82">
        <v>27975000</v>
      </c>
      <c r="AJ482" s="82">
        <v>26878000</v>
      </c>
      <c r="AK482" s="82">
        <v>50388000</v>
      </c>
      <c r="AL482" s="82">
        <v>40485000</v>
      </c>
      <c r="AM482" s="82">
        <v>45436500</v>
      </c>
      <c r="AN482" s="82">
        <v>83318000</v>
      </c>
      <c r="AO482" s="82">
        <v>64980000</v>
      </c>
      <c r="AP482" s="82">
        <v>79942000</v>
      </c>
      <c r="AQ482" s="82">
        <v>67684000</v>
      </c>
      <c r="AR482" s="82">
        <v>47152000</v>
      </c>
      <c r="AS482" s="82">
        <v>47130000</v>
      </c>
      <c r="AT482" s="82">
        <v>18531000</v>
      </c>
      <c r="AU482" s="82">
        <v>13534000</v>
      </c>
      <c r="AV482" s="82">
        <v>14736000</v>
      </c>
      <c r="AW482" s="82">
        <v>15070000</v>
      </c>
      <c r="AX482" s="82">
        <v>11914000</v>
      </c>
      <c r="AY482" s="82">
        <v>16353000</v>
      </c>
      <c r="AZ482" s="82">
        <v>18477000</v>
      </c>
      <c r="BA482" s="82">
        <v>15365000</v>
      </c>
      <c r="BB482" s="82">
        <v>17253000</v>
      </c>
      <c r="BC482" s="82">
        <v>17514000</v>
      </c>
      <c r="BD482" s="82">
        <v>15937000</v>
      </c>
      <c r="BE482" s="82">
        <v>18937000</v>
      </c>
      <c r="BF482" s="82">
        <v>20055000</v>
      </c>
      <c r="BG482" s="82">
        <v>21692000</v>
      </c>
      <c r="BH482" s="82">
        <v>13775000</v>
      </c>
      <c r="BI482" s="82">
        <v>18584000</v>
      </c>
      <c r="BJ482" s="82">
        <v>13802000</v>
      </c>
      <c r="BK482" s="82">
        <v>19472000</v>
      </c>
      <c r="BL482" s="82">
        <v>20347000</v>
      </c>
      <c r="BM482" s="82">
        <v>21219000</v>
      </c>
      <c r="BN482" s="82">
        <v>18871000</v>
      </c>
      <c r="BO482" s="82">
        <v>15321000</v>
      </c>
      <c r="BP482" s="82">
        <v>17068000</v>
      </c>
      <c r="BQ482" s="82">
        <v>22917000</v>
      </c>
      <c r="BR482" s="82">
        <v>3087400</v>
      </c>
      <c r="BS482" s="82">
        <v>6127400</v>
      </c>
      <c r="BT482" s="82">
        <v>3717800</v>
      </c>
      <c r="BU482" s="82">
        <v>3229300</v>
      </c>
      <c r="BV482" s="82">
        <v>3780100</v>
      </c>
      <c r="BW482" s="82">
        <v>2126500</v>
      </c>
      <c r="BX482" s="82">
        <v>3433400</v>
      </c>
      <c r="BY482" s="82">
        <v>4746400</v>
      </c>
      <c r="BZ482" s="82">
        <v>3450500</v>
      </c>
      <c r="CA482" s="82">
        <v>3291800</v>
      </c>
      <c r="CB482" s="82">
        <v>2168200</v>
      </c>
      <c r="CC482" s="82">
        <v>2802200</v>
      </c>
      <c r="CD482" s="29">
        <v>29040000</v>
      </c>
      <c r="CE482" s="29">
        <v>26913000</v>
      </c>
      <c r="CF482" s="29">
        <v>26895000</v>
      </c>
      <c r="CG482" s="29">
        <v>29640000</v>
      </c>
      <c r="CH482" s="29">
        <v>32394000</v>
      </c>
      <c r="CI482" s="29">
        <v>28542000</v>
      </c>
      <c r="CJ482" s="29">
        <v>30828000</v>
      </c>
      <c r="CK482" s="29">
        <v>28673000</v>
      </c>
    </row>
    <row r="483" spans="1:89">
      <c r="A483" s="42" t="s">
        <v>2150</v>
      </c>
      <c r="B483" s="4" t="s">
        <v>2151</v>
      </c>
      <c r="C483" s="29" t="s">
        <v>2152</v>
      </c>
      <c r="D483" s="29" t="s">
        <v>2153</v>
      </c>
      <c r="E483" s="43">
        <v>251.0599105</v>
      </c>
      <c r="F483" s="43">
        <v>250.062</v>
      </c>
      <c r="G483" s="29" t="s">
        <v>1416</v>
      </c>
      <c r="H483" s="29" t="s">
        <v>2154</v>
      </c>
      <c r="I483" s="29" t="s">
        <v>96</v>
      </c>
      <c r="J483" s="82" t="s">
        <v>97</v>
      </c>
      <c r="K483" s="82" t="s">
        <v>97</v>
      </c>
      <c r="L483" s="82" t="s">
        <v>97</v>
      </c>
      <c r="M483" s="82" t="s">
        <v>97</v>
      </c>
      <c r="N483" s="82" t="s">
        <v>97</v>
      </c>
      <c r="O483" s="82" t="s">
        <v>97</v>
      </c>
      <c r="P483" s="82" t="s">
        <v>97</v>
      </c>
      <c r="Q483" s="82" t="s">
        <v>97</v>
      </c>
      <c r="R483" s="82" t="s">
        <v>97</v>
      </c>
      <c r="S483" s="82" t="s">
        <v>97</v>
      </c>
      <c r="T483" s="82" t="s">
        <v>97</v>
      </c>
      <c r="U483" s="82" t="s">
        <v>97</v>
      </c>
      <c r="V483" s="82">
        <v>57530</v>
      </c>
      <c r="W483" s="82">
        <v>57538</v>
      </c>
      <c r="X483" s="82">
        <v>55056</v>
      </c>
      <c r="Y483" s="82">
        <v>193130</v>
      </c>
      <c r="Z483" s="82">
        <v>48766</v>
      </c>
      <c r="AA483" s="82">
        <v>111400</v>
      </c>
      <c r="AB483" s="82">
        <v>49193</v>
      </c>
      <c r="AC483" s="82">
        <v>89126</v>
      </c>
      <c r="AD483" s="82">
        <v>34157</v>
      </c>
      <c r="AE483" s="82">
        <v>289170</v>
      </c>
      <c r="AF483" s="82">
        <v>30835</v>
      </c>
      <c r="AG483" s="82">
        <v>347240</v>
      </c>
      <c r="AH483" s="82">
        <v>13672000</v>
      </c>
      <c r="AI483" s="82">
        <v>367580</v>
      </c>
      <c r="AJ483" s="82">
        <v>1005400</v>
      </c>
      <c r="AK483" s="82">
        <v>1851600</v>
      </c>
      <c r="AL483" s="82">
        <v>2578600</v>
      </c>
      <c r="AM483" s="82">
        <v>2215100</v>
      </c>
      <c r="AN483" s="82">
        <v>13246000</v>
      </c>
      <c r="AO483" s="82">
        <v>9474300</v>
      </c>
      <c r="AP483" s="82">
        <v>7563700</v>
      </c>
      <c r="AQ483" s="82">
        <v>2626000</v>
      </c>
      <c r="AR483" s="82">
        <v>5211800</v>
      </c>
      <c r="AS483" s="82">
        <v>3774100</v>
      </c>
      <c r="AT483" s="82">
        <v>53549</v>
      </c>
      <c r="AU483" s="82" t="s">
        <v>97</v>
      </c>
      <c r="AV483" s="82" t="s">
        <v>97</v>
      </c>
      <c r="AW483" s="82" t="s">
        <v>97</v>
      </c>
      <c r="AX483" s="82" t="s">
        <v>97</v>
      </c>
      <c r="AY483" s="82" t="s">
        <v>97</v>
      </c>
      <c r="AZ483" s="82" t="s">
        <v>97</v>
      </c>
      <c r="BA483" s="82" t="s">
        <v>97</v>
      </c>
      <c r="BB483" s="82">
        <v>121700</v>
      </c>
      <c r="BC483" s="82">
        <v>106560</v>
      </c>
      <c r="BD483" s="82">
        <v>88510</v>
      </c>
      <c r="BE483" s="82" t="s">
        <v>97</v>
      </c>
      <c r="BF483" s="82" t="s">
        <v>97</v>
      </c>
      <c r="BG483" s="82">
        <v>32463</v>
      </c>
      <c r="BH483" s="82">
        <v>44653</v>
      </c>
      <c r="BI483" s="82">
        <v>25809</v>
      </c>
      <c r="BJ483" s="82">
        <v>111060</v>
      </c>
      <c r="BK483" s="82">
        <v>27237</v>
      </c>
      <c r="BL483" s="82">
        <v>53738</v>
      </c>
      <c r="BM483" s="82">
        <v>54164</v>
      </c>
      <c r="BN483" s="82">
        <v>38044</v>
      </c>
      <c r="BO483" s="82">
        <v>14306</v>
      </c>
      <c r="BP483" s="82">
        <v>18204</v>
      </c>
      <c r="BQ483" s="82">
        <v>42618</v>
      </c>
      <c r="BR483" s="82">
        <v>307840</v>
      </c>
      <c r="BS483" s="82">
        <v>284170</v>
      </c>
      <c r="BT483" s="82">
        <v>689390</v>
      </c>
      <c r="BU483" s="82">
        <v>83266</v>
      </c>
      <c r="BV483" s="82">
        <v>742270</v>
      </c>
      <c r="BW483" s="82">
        <v>406790</v>
      </c>
      <c r="BX483" s="82">
        <v>60436</v>
      </c>
      <c r="BY483" s="82">
        <v>186680</v>
      </c>
      <c r="BZ483" s="82">
        <v>122860</v>
      </c>
      <c r="CA483" s="82">
        <v>135960</v>
      </c>
      <c r="CB483" s="82">
        <v>216530</v>
      </c>
      <c r="CC483" s="82">
        <v>37693</v>
      </c>
      <c r="CD483" s="29">
        <v>761460</v>
      </c>
      <c r="CE483" s="29">
        <v>605060</v>
      </c>
      <c r="CF483" s="29">
        <v>659350</v>
      </c>
      <c r="CG483" s="29">
        <v>761100</v>
      </c>
      <c r="CH483" s="29">
        <v>716390</v>
      </c>
      <c r="CI483" s="29">
        <v>685640</v>
      </c>
      <c r="CJ483" s="29">
        <v>743380</v>
      </c>
      <c r="CK483" s="29">
        <v>732690</v>
      </c>
    </row>
    <row r="484" spans="1:89">
      <c r="A484" s="42" t="s">
        <v>2155</v>
      </c>
      <c r="B484" s="4" t="s">
        <v>2156</v>
      </c>
      <c r="C484" s="29" t="s">
        <v>2157</v>
      </c>
      <c r="D484" s="29" t="s">
        <v>2158</v>
      </c>
      <c r="E484" s="43">
        <v>104</v>
      </c>
      <c r="F484" s="43">
        <v>103.063</v>
      </c>
      <c r="G484" s="29" t="s">
        <v>1416</v>
      </c>
      <c r="H484" s="29" t="s">
        <v>1523</v>
      </c>
      <c r="I484" s="29" t="s">
        <v>96</v>
      </c>
      <c r="J484" s="82">
        <v>39809000</v>
      </c>
      <c r="K484" s="82">
        <v>44426000</v>
      </c>
      <c r="L484" s="82">
        <v>45925000</v>
      </c>
      <c r="M484" s="82">
        <v>33349000</v>
      </c>
      <c r="N484" s="82">
        <v>38417000</v>
      </c>
      <c r="O484" s="82">
        <v>37075000</v>
      </c>
      <c r="P484" s="82">
        <v>41607000</v>
      </c>
      <c r="Q484" s="82">
        <v>40175000</v>
      </c>
      <c r="R484" s="82">
        <v>41315000</v>
      </c>
      <c r="S484" s="82">
        <v>38008000</v>
      </c>
      <c r="T484" s="82">
        <v>39576000</v>
      </c>
      <c r="U484" s="82">
        <v>42830000</v>
      </c>
      <c r="V484" s="82">
        <v>18796000</v>
      </c>
      <c r="W484" s="82">
        <v>16576000</v>
      </c>
      <c r="X484" s="82">
        <v>18638000</v>
      </c>
      <c r="Y484" s="82">
        <v>24720000</v>
      </c>
      <c r="Z484" s="82">
        <v>20124000</v>
      </c>
      <c r="AA484" s="82">
        <v>16593000</v>
      </c>
      <c r="AB484" s="82">
        <v>16255000</v>
      </c>
      <c r="AC484" s="82">
        <v>20854000</v>
      </c>
      <c r="AD484" s="82">
        <v>16875000</v>
      </c>
      <c r="AE484" s="82">
        <v>17049000</v>
      </c>
      <c r="AF484" s="82">
        <v>22778000</v>
      </c>
      <c r="AG484" s="82">
        <v>21379000</v>
      </c>
      <c r="AH484" s="82">
        <v>26818000</v>
      </c>
      <c r="AI484" s="82">
        <v>18298000</v>
      </c>
      <c r="AJ484" s="82">
        <v>17253000</v>
      </c>
      <c r="AK484" s="82">
        <v>22381000</v>
      </c>
      <c r="AL484" s="82">
        <v>21491000</v>
      </c>
      <c r="AM484" s="82">
        <v>21936000</v>
      </c>
      <c r="AN484" s="82">
        <v>22841000</v>
      </c>
      <c r="AO484" s="82">
        <v>17774000</v>
      </c>
      <c r="AP484" s="82">
        <v>23955000</v>
      </c>
      <c r="AQ484" s="82">
        <v>25002000</v>
      </c>
      <c r="AR484" s="82">
        <v>23573000</v>
      </c>
      <c r="AS484" s="82">
        <v>26348000</v>
      </c>
      <c r="AT484" s="82">
        <v>37067000</v>
      </c>
      <c r="AU484" s="82">
        <v>35539000</v>
      </c>
      <c r="AV484" s="82">
        <v>28314000</v>
      </c>
      <c r="AW484" s="82">
        <v>32598000</v>
      </c>
      <c r="AX484" s="82">
        <v>36584000</v>
      </c>
      <c r="AY484" s="82">
        <v>33850000</v>
      </c>
      <c r="AZ484" s="82">
        <v>36469000</v>
      </c>
      <c r="BA484" s="82">
        <v>33526000</v>
      </c>
      <c r="BB484" s="82">
        <v>37660000</v>
      </c>
      <c r="BC484" s="82">
        <v>30690000</v>
      </c>
      <c r="BD484" s="82">
        <v>35366000</v>
      </c>
      <c r="BE484" s="82">
        <v>40459000</v>
      </c>
      <c r="BF484" s="82">
        <v>15058000</v>
      </c>
      <c r="BG484" s="82">
        <v>13104000</v>
      </c>
      <c r="BH484" s="82">
        <v>12534000</v>
      </c>
      <c r="BI484" s="82">
        <v>13842000</v>
      </c>
      <c r="BJ484" s="82">
        <v>13492000</v>
      </c>
      <c r="BK484" s="82">
        <v>14609000</v>
      </c>
      <c r="BL484" s="82">
        <v>12318000</v>
      </c>
      <c r="BM484" s="82">
        <v>17433000</v>
      </c>
      <c r="BN484" s="82">
        <v>12327000</v>
      </c>
      <c r="BO484" s="82">
        <v>14214000</v>
      </c>
      <c r="BP484" s="82">
        <v>13617000</v>
      </c>
      <c r="BQ484" s="82">
        <v>15211000</v>
      </c>
      <c r="BR484" s="82">
        <v>6428900</v>
      </c>
      <c r="BS484" s="82">
        <v>7901100</v>
      </c>
      <c r="BT484" s="82">
        <v>6374400</v>
      </c>
      <c r="BU484" s="82">
        <v>6462300</v>
      </c>
      <c r="BV484" s="82">
        <v>6737800</v>
      </c>
      <c r="BW484" s="82">
        <v>5373800</v>
      </c>
      <c r="BX484" s="82">
        <v>9205200</v>
      </c>
      <c r="BY484" s="82">
        <v>8756900</v>
      </c>
      <c r="BZ484" s="82">
        <v>7707000</v>
      </c>
      <c r="CA484" s="82">
        <v>6923300</v>
      </c>
      <c r="CB484" s="82">
        <v>5713300</v>
      </c>
      <c r="CC484" s="82">
        <v>5908900</v>
      </c>
      <c r="CD484" s="29">
        <v>23642000</v>
      </c>
      <c r="CE484" s="29">
        <v>25402000</v>
      </c>
      <c r="CF484" s="29">
        <v>25529000</v>
      </c>
      <c r="CG484" s="29">
        <v>26769000</v>
      </c>
      <c r="CH484" s="29">
        <v>22670000</v>
      </c>
      <c r="CI484" s="29">
        <v>25339000</v>
      </c>
      <c r="CJ484" s="29">
        <v>26349000</v>
      </c>
      <c r="CK484" s="29">
        <v>26131000</v>
      </c>
    </row>
    <row r="485" spans="1:89">
      <c r="A485" s="42" t="s">
        <v>2159</v>
      </c>
      <c r="B485" s="4" t="s">
        <v>2160</v>
      </c>
      <c r="C485" s="29" t="s">
        <v>181</v>
      </c>
      <c r="D485" s="29" t="s">
        <v>2161</v>
      </c>
      <c r="E485" s="43">
        <v>252</v>
      </c>
      <c r="F485" s="43">
        <v>251.1018393</v>
      </c>
      <c r="G485" s="29" t="s">
        <v>1416</v>
      </c>
      <c r="H485" s="29" t="s">
        <v>1806</v>
      </c>
      <c r="I485" s="29" t="s">
        <v>103</v>
      </c>
      <c r="J485" s="82">
        <v>52550</v>
      </c>
      <c r="K485" s="82">
        <v>124890</v>
      </c>
      <c r="L485" s="82" t="s">
        <v>97</v>
      </c>
      <c r="M485" s="82">
        <v>60715</v>
      </c>
      <c r="N485" s="82">
        <v>41551</v>
      </c>
      <c r="O485" s="82">
        <v>81424</v>
      </c>
      <c r="P485" s="82" t="s">
        <v>97</v>
      </c>
      <c r="Q485" s="82">
        <v>204370</v>
      </c>
      <c r="R485" s="82">
        <v>124530</v>
      </c>
      <c r="S485" s="82">
        <v>60117</v>
      </c>
      <c r="T485" s="82" t="s">
        <v>97</v>
      </c>
      <c r="U485" s="82" t="s">
        <v>97</v>
      </c>
      <c r="V485" s="82">
        <v>7592500</v>
      </c>
      <c r="W485" s="82">
        <v>4781000</v>
      </c>
      <c r="X485" s="82">
        <v>5553100</v>
      </c>
      <c r="Y485" s="82">
        <v>8611400</v>
      </c>
      <c r="Z485" s="82">
        <v>6642400</v>
      </c>
      <c r="AA485" s="82">
        <v>5137400</v>
      </c>
      <c r="AB485" s="82">
        <v>4951300</v>
      </c>
      <c r="AC485" s="82">
        <v>6898400</v>
      </c>
      <c r="AD485" s="82">
        <v>3831400</v>
      </c>
      <c r="AE485" s="82">
        <v>9203200</v>
      </c>
      <c r="AF485" s="82">
        <v>7859900</v>
      </c>
      <c r="AG485" s="82">
        <v>9697700</v>
      </c>
      <c r="AH485" s="82">
        <v>87936</v>
      </c>
      <c r="AI485" s="82">
        <v>38543</v>
      </c>
      <c r="AJ485" s="82">
        <v>52327</v>
      </c>
      <c r="AK485" s="82">
        <v>30905</v>
      </c>
      <c r="AL485" s="82">
        <v>66327</v>
      </c>
      <c r="AM485" s="82">
        <v>48616</v>
      </c>
      <c r="AN485" s="82" t="s">
        <v>97</v>
      </c>
      <c r="AO485" s="82" t="s">
        <v>97</v>
      </c>
      <c r="AP485" s="82" t="s">
        <v>97</v>
      </c>
      <c r="AQ485" s="82" t="s">
        <v>97</v>
      </c>
      <c r="AR485" s="82" t="s">
        <v>97</v>
      </c>
      <c r="AS485" s="82" t="s">
        <v>97</v>
      </c>
      <c r="AT485" s="82" t="s">
        <v>97</v>
      </c>
      <c r="AU485" s="82" t="s">
        <v>97</v>
      </c>
      <c r="AV485" s="82" t="s">
        <v>97</v>
      </c>
      <c r="AW485" s="82">
        <v>77793</v>
      </c>
      <c r="AX485" s="82" t="s">
        <v>97</v>
      </c>
      <c r="AY485" s="82" t="s">
        <v>97</v>
      </c>
      <c r="AZ485" s="82">
        <v>90158</v>
      </c>
      <c r="BA485" s="82" t="s">
        <v>97</v>
      </c>
      <c r="BB485" s="82" t="s">
        <v>97</v>
      </c>
      <c r="BC485" s="82" t="s">
        <v>97</v>
      </c>
      <c r="BD485" s="82" t="s">
        <v>97</v>
      </c>
      <c r="BE485" s="82" t="s">
        <v>97</v>
      </c>
      <c r="BF485" s="82">
        <v>2256100</v>
      </c>
      <c r="BG485" s="82">
        <v>3092300</v>
      </c>
      <c r="BH485" s="82">
        <v>2016000</v>
      </c>
      <c r="BI485" s="82">
        <v>1900800</v>
      </c>
      <c r="BJ485" s="82">
        <v>1756500</v>
      </c>
      <c r="BK485" s="82">
        <v>1882200</v>
      </c>
      <c r="BL485" s="82">
        <v>1423600</v>
      </c>
      <c r="BM485" s="82">
        <v>3663500</v>
      </c>
      <c r="BN485" s="82">
        <v>1012600</v>
      </c>
      <c r="BO485" s="82">
        <v>1185500</v>
      </c>
      <c r="BP485" s="82">
        <v>893460</v>
      </c>
      <c r="BQ485" s="82">
        <v>2974800</v>
      </c>
      <c r="BR485" s="82" t="s">
        <v>97</v>
      </c>
      <c r="BS485" s="82" t="s">
        <v>97</v>
      </c>
      <c r="BT485" s="82" t="s">
        <v>97</v>
      </c>
      <c r="BU485" s="82" t="s">
        <v>97</v>
      </c>
      <c r="BV485" s="82" t="s">
        <v>97</v>
      </c>
      <c r="BW485" s="82" t="s">
        <v>97</v>
      </c>
      <c r="BX485" s="82" t="s">
        <v>97</v>
      </c>
      <c r="BY485" s="82" t="s">
        <v>97</v>
      </c>
      <c r="BZ485" s="82" t="s">
        <v>97</v>
      </c>
      <c r="CA485" s="82" t="s">
        <v>97</v>
      </c>
      <c r="CB485" s="82" t="s">
        <v>97</v>
      </c>
      <c r="CC485" s="82" t="s">
        <v>97</v>
      </c>
      <c r="CD485" s="29">
        <v>1624800</v>
      </c>
      <c r="CE485" s="29">
        <v>1337300</v>
      </c>
      <c r="CF485" s="29">
        <v>1256100</v>
      </c>
      <c r="CG485" s="29">
        <v>1370300</v>
      </c>
      <c r="CH485" s="29">
        <v>1368200</v>
      </c>
      <c r="CI485" s="29">
        <v>1326900</v>
      </c>
      <c r="CJ485" s="29">
        <v>1549400</v>
      </c>
      <c r="CK485" s="29">
        <v>1392400</v>
      </c>
    </row>
    <row r="486" spans="1:89">
      <c r="A486" s="42" t="s">
        <v>2162</v>
      </c>
      <c r="B486" s="4" t="s">
        <v>2163</v>
      </c>
      <c r="C486" s="29" t="s">
        <v>2164</v>
      </c>
      <c r="D486" s="29" t="s">
        <v>2165</v>
      </c>
      <c r="E486" s="43">
        <v>104</v>
      </c>
      <c r="F486" s="43">
        <v>103.063</v>
      </c>
      <c r="G486" s="29" t="s">
        <v>1416</v>
      </c>
      <c r="H486" s="29" t="s">
        <v>1523</v>
      </c>
      <c r="I486" s="29" t="s">
        <v>96</v>
      </c>
      <c r="J486" s="82">
        <v>39809000</v>
      </c>
      <c r="K486" s="82">
        <v>44426000</v>
      </c>
      <c r="L486" s="82">
        <v>45925000</v>
      </c>
      <c r="M486" s="82">
        <v>33349000</v>
      </c>
      <c r="N486" s="82">
        <v>38417000</v>
      </c>
      <c r="O486" s="82">
        <v>37075000</v>
      </c>
      <c r="P486" s="82">
        <v>41607000</v>
      </c>
      <c r="Q486" s="82">
        <v>40175000</v>
      </c>
      <c r="R486" s="82">
        <v>41315000</v>
      </c>
      <c r="S486" s="82">
        <v>38008000</v>
      </c>
      <c r="T486" s="82">
        <v>39576000</v>
      </c>
      <c r="U486" s="82">
        <v>42830000</v>
      </c>
      <c r="V486" s="82">
        <v>18796000</v>
      </c>
      <c r="W486" s="82">
        <v>16576000</v>
      </c>
      <c r="X486" s="82">
        <v>18638000</v>
      </c>
      <c r="Y486" s="82">
        <v>24720000</v>
      </c>
      <c r="Z486" s="82">
        <v>20124000</v>
      </c>
      <c r="AA486" s="82">
        <v>16593000</v>
      </c>
      <c r="AB486" s="82">
        <v>16255000</v>
      </c>
      <c r="AC486" s="82">
        <v>20854000</v>
      </c>
      <c r="AD486" s="82">
        <v>16875000</v>
      </c>
      <c r="AE486" s="82">
        <v>17049000</v>
      </c>
      <c r="AF486" s="82">
        <v>22778000</v>
      </c>
      <c r="AG486" s="82">
        <v>21379000</v>
      </c>
      <c r="AH486" s="82">
        <v>26818000</v>
      </c>
      <c r="AI486" s="82">
        <v>18298000</v>
      </c>
      <c r="AJ486" s="82">
        <v>17253000</v>
      </c>
      <c r="AK486" s="82">
        <v>22381000</v>
      </c>
      <c r="AL486" s="82">
        <v>21491000</v>
      </c>
      <c r="AM486" s="82">
        <v>21936000</v>
      </c>
      <c r="AN486" s="82">
        <v>22841000</v>
      </c>
      <c r="AO486" s="82">
        <v>17774000</v>
      </c>
      <c r="AP486" s="82">
        <v>23955000</v>
      </c>
      <c r="AQ486" s="82">
        <v>25002000</v>
      </c>
      <c r="AR486" s="82">
        <v>23573000</v>
      </c>
      <c r="AS486" s="82">
        <v>26348000</v>
      </c>
      <c r="AT486" s="82">
        <v>37067000</v>
      </c>
      <c r="AU486" s="82">
        <v>35539000</v>
      </c>
      <c r="AV486" s="82">
        <v>28314000</v>
      </c>
      <c r="AW486" s="82">
        <v>32598000</v>
      </c>
      <c r="AX486" s="82">
        <v>36584000</v>
      </c>
      <c r="AY486" s="82">
        <v>33850000</v>
      </c>
      <c r="AZ486" s="82">
        <v>36469000</v>
      </c>
      <c r="BA486" s="82">
        <v>33526000</v>
      </c>
      <c r="BB486" s="82">
        <v>37660000</v>
      </c>
      <c r="BC486" s="82">
        <v>30690000</v>
      </c>
      <c r="BD486" s="82">
        <v>35366000</v>
      </c>
      <c r="BE486" s="82">
        <v>40459000</v>
      </c>
      <c r="BF486" s="82">
        <v>15058000</v>
      </c>
      <c r="BG486" s="82">
        <v>13104000</v>
      </c>
      <c r="BH486" s="82">
        <v>12534000</v>
      </c>
      <c r="BI486" s="82">
        <v>13842000</v>
      </c>
      <c r="BJ486" s="82">
        <v>13492000</v>
      </c>
      <c r="BK486" s="82">
        <v>14609000</v>
      </c>
      <c r="BL486" s="82">
        <v>12318000</v>
      </c>
      <c r="BM486" s="82">
        <v>17433000</v>
      </c>
      <c r="BN486" s="82">
        <v>12327000</v>
      </c>
      <c r="BO486" s="82">
        <v>14214000</v>
      </c>
      <c r="BP486" s="82">
        <v>13617000</v>
      </c>
      <c r="BQ486" s="82">
        <v>15211000</v>
      </c>
      <c r="BR486" s="82">
        <v>6428900</v>
      </c>
      <c r="BS486" s="82">
        <v>7901100</v>
      </c>
      <c r="BT486" s="82">
        <v>6374400</v>
      </c>
      <c r="BU486" s="82">
        <v>6462300</v>
      </c>
      <c r="BV486" s="82">
        <v>6737800</v>
      </c>
      <c r="BW486" s="82">
        <v>5373800</v>
      </c>
      <c r="BX486" s="82">
        <v>9205200</v>
      </c>
      <c r="BY486" s="82">
        <v>8756900</v>
      </c>
      <c r="BZ486" s="82">
        <v>7707000</v>
      </c>
      <c r="CA486" s="82">
        <v>6923300</v>
      </c>
      <c r="CB486" s="82">
        <v>5713300</v>
      </c>
      <c r="CC486" s="82">
        <v>5908900</v>
      </c>
      <c r="CD486" s="29">
        <v>23642000</v>
      </c>
      <c r="CE486" s="29">
        <v>25402000</v>
      </c>
      <c r="CF486" s="29">
        <v>25529000</v>
      </c>
      <c r="CG486" s="29">
        <v>26769000</v>
      </c>
      <c r="CH486" s="29">
        <v>22670000</v>
      </c>
      <c r="CI486" s="29">
        <v>25339000</v>
      </c>
      <c r="CJ486" s="29">
        <v>26349000</v>
      </c>
      <c r="CK486" s="29">
        <v>26131000</v>
      </c>
    </row>
    <row r="487" spans="1:89">
      <c r="A487" s="42" t="s">
        <v>2166</v>
      </c>
      <c r="B487" s="4" t="s">
        <v>2167</v>
      </c>
      <c r="C487" s="29" t="s">
        <v>181</v>
      </c>
      <c r="D487" s="29" t="s">
        <v>2168</v>
      </c>
      <c r="E487" s="43">
        <v>267.1243321</v>
      </c>
      <c r="F487" s="43">
        <v>266.1266571</v>
      </c>
      <c r="G487" s="29" t="s">
        <v>1416</v>
      </c>
      <c r="H487" s="29" t="s">
        <v>2169</v>
      </c>
      <c r="I487" s="29" t="s">
        <v>96</v>
      </c>
      <c r="J487" s="82" t="s">
        <v>97</v>
      </c>
      <c r="K487" s="82" t="s">
        <v>97</v>
      </c>
      <c r="L487" s="82" t="s">
        <v>97</v>
      </c>
      <c r="M487" s="82" t="s">
        <v>97</v>
      </c>
      <c r="N487" s="82" t="s">
        <v>97</v>
      </c>
      <c r="O487" s="82" t="s">
        <v>97</v>
      </c>
      <c r="P487" s="82" t="s">
        <v>97</v>
      </c>
      <c r="Q487" s="82" t="s">
        <v>97</v>
      </c>
      <c r="R487" s="82" t="s">
        <v>97</v>
      </c>
      <c r="S487" s="82" t="s">
        <v>97</v>
      </c>
      <c r="T487" s="82" t="s">
        <v>97</v>
      </c>
      <c r="U487" s="82" t="s">
        <v>97</v>
      </c>
      <c r="V487" s="82">
        <v>77318</v>
      </c>
      <c r="W487" s="82">
        <v>71844</v>
      </c>
      <c r="X487" s="82">
        <v>38600</v>
      </c>
      <c r="Y487" s="82">
        <v>114320</v>
      </c>
      <c r="Z487" s="82">
        <v>61601</v>
      </c>
      <c r="AA487" s="82">
        <v>78311</v>
      </c>
      <c r="AB487" s="82">
        <v>66794</v>
      </c>
      <c r="AC487" s="82">
        <v>81328</v>
      </c>
      <c r="AD487" s="82">
        <v>91463</v>
      </c>
      <c r="AE487" s="82">
        <v>51200</v>
      </c>
      <c r="AF487" s="82">
        <v>43520</v>
      </c>
      <c r="AG487" s="82">
        <v>66171</v>
      </c>
      <c r="AH487" s="82">
        <v>923960</v>
      </c>
      <c r="AI487" s="82">
        <v>485410</v>
      </c>
      <c r="AJ487" s="82">
        <v>365400</v>
      </c>
      <c r="AK487" s="82">
        <v>566610</v>
      </c>
      <c r="AL487" s="82">
        <v>657740</v>
      </c>
      <c r="AM487" s="82">
        <v>612175</v>
      </c>
      <c r="AN487" s="82">
        <v>931930</v>
      </c>
      <c r="AO487" s="82">
        <v>1360000</v>
      </c>
      <c r="AP487" s="82">
        <v>1266700</v>
      </c>
      <c r="AQ487" s="82">
        <v>1006800</v>
      </c>
      <c r="AR487" s="82">
        <v>1227100</v>
      </c>
      <c r="AS487" s="82">
        <v>1391900</v>
      </c>
      <c r="AT487" s="82">
        <v>163340</v>
      </c>
      <c r="AU487" s="82">
        <v>485820</v>
      </c>
      <c r="AV487" s="82">
        <v>150210</v>
      </c>
      <c r="AW487" s="82">
        <v>199560</v>
      </c>
      <c r="AX487" s="82">
        <v>220330</v>
      </c>
      <c r="AY487" s="82">
        <v>110500</v>
      </c>
      <c r="AZ487" s="82">
        <v>153300</v>
      </c>
      <c r="BA487" s="82">
        <v>107180</v>
      </c>
      <c r="BB487" s="82">
        <v>168180</v>
      </c>
      <c r="BC487" s="82">
        <v>126760</v>
      </c>
      <c r="BD487" s="82">
        <v>116420</v>
      </c>
      <c r="BE487" s="82">
        <v>213240</v>
      </c>
      <c r="BF487" s="82">
        <v>63417</v>
      </c>
      <c r="BG487" s="82">
        <v>45345</v>
      </c>
      <c r="BH487" s="82">
        <v>35214</v>
      </c>
      <c r="BI487" s="82">
        <v>53445</v>
      </c>
      <c r="BJ487" s="82">
        <v>49888</v>
      </c>
      <c r="BK487" s="82">
        <v>229990</v>
      </c>
      <c r="BL487" s="82">
        <v>59119</v>
      </c>
      <c r="BM487" s="82">
        <v>40696</v>
      </c>
      <c r="BN487" s="82">
        <v>38055</v>
      </c>
      <c r="BO487" s="82">
        <v>81691</v>
      </c>
      <c r="BP487" s="82">
        <v>60647</v>
      </c>
      <c r="BQ487" s="82">
        <v>22437</v>
      </c>
      <c r="BR487" s="82">
        <v>503180</v>
      </c>
      <c r="BS487" s="82">
        <v>889700</v>
      </c>
      <c r="BT487" s="82">
        <v>526870</v>
      </c>
      <c r="BU487" s="82">
        <v>455580</v>
      </c>
      <c r="BV487" s="82">
        <v>808850</v>
      </c>
      <c r="BW487" s="82">
        <v>520680</v>
      </c>
      <c r="BX487" s="82">
        <v>725930</v>
      </c>
      <c r="BY487" s="82">
        <v>853790</v>
      </c>
      <c r="BZ487" s="82">
        <v>697250</v>
      </c>
      <c r="CA487" s="82">
        <v>749840</v>
      </c>
      <c r="CB487" s="82">
        <v>385160</v>
      </c>
      <c r="CC487" s="82">
        <v>357190</v>
      </c>
      <c r="CD487" s="29">
        <v>325420</v>
      </c>
      <c r="CE487" s="29">
        <v>330290</v>
      </c>
      <c r="CF487" s="29">
        <v>301250</v>
      </c>
      <c r="CG487" s="29">
        <v>242740</v>
      </c>
      <c r="CH487" s="29">
        <v>298980</v>
      </c>
      <c r="CI487" s="29">
        <v>262130</v>
      </c>
      <c r="CJ487" s="29">
        <v>300380</v>
      </c>
      <c r="CK487" s="29">
        <v>242250</v>
      </c>
    </row>
    <row r="488" spans="1:89">
      <c r="A488" s="42" t="s">
        <v>2170</v>
      </c>
      <c r="B488" s="4" t="s">
        <v>2171</v>
      </c>
      <c r="C488" s="29" t="s">
        <v>181</v>
      </c>
      <c r="D488" s="29" t="s">
        <v>2172</v>
      </c>
      <c r="E488" s="43">
        <v>334.1303767</v>
      </c>
      <c r="F488" s="43">
        <v>333.1325</v>
      </c>
      <c r="G488" s="29" t="s">
        <v>1416</v>
      </c>
      <c r="H488" s="29" t="s">
        <v>2173</v>
      </c>
      <c r="I488" s="29" t="s">
        <v>96</v>
      </c>
      <c r="J488" s="82">
        <v>55167</v>
      </c>
      <c r="K488" s="82">
        <v>49031</v>
      </c>
      <c r="L488" s="82">
        <v>51830</v>
      </c>
      <c r="M488" s="82">
        <v>68508</v>
      </c>
      <c r="N488" s="82">
        <v>61038</v>
      </c>
      <c r="O488" s="82">
        <v>73013</v>
      </c>
      <c r="P488" s="82">
        <v>42412</v>
      </c>
      <c r="Q488" s="82">
        <v>66801</v>
      </c>
      <c r="R488" s="82">
        <v>48718</v>
      </c>
      <c r="S488" s="82">
        <v>80994</v>
      </c>
      <c r="T488" s="82">
        <v>55702</v>
      </c>
      <c r="U488" s="82">
        <v>91753</v>
      </c>
      <c r="V488" s="82">
        <v>12814</v>
      </c>
      <c r="W488" s="82">
        <v>14779</v>
      </c>
      <c r="X488" s="82">
        <v>12592</v>
      </c>
      <c r="Y488" s="82">
        <v>61759</v>
      </c>
      <c r="Z488" s="82">
        <v>30059</v>
      </c>
      <c r="AA488" s="82">
        <v>22592</v>
      </c>
      <c r="AB488" s="82">
        <v>18387</v>
      </c>
      <c r="AC488" s="82">
        <v>15081</v>
      </c>
      <c r="AD488" s="82">
        <v>13240</v>
      </c>
      <c r="AE488" s="82">
        <v>52928</v>
      </c>
      <c r="AF488" s="82">
        <v>11793</v>
      </c>
      <c r="AG488" s="82">
        <v>32994</v>
      </c>
      <c r="AH488" s="82">
        <v>69205</v>
      </c>
      <c r="AI488" s="82">
        <v>55051</v>
      </c>
      <c r="AJ488" s="82">
        <v>74077</v>
      </c>
      <c r="AK488" s="82">
        <v>50135</v>
      </c>
      <c r="AL488" s="82">
        <v>66979</v>
      </c>
      <c r="AM488" s="82">
        <v>58557</v>
      </c>
      <c r="AN488" s="82">
        <v>40772</v>
      </c>
      <c r="AO488" s="82">
        <v>40295</v>
      </c>
      <c r="AP488" s="82">
        <v>53263</v>
      </c>
      <c r="AQ488" s="82">
        <v>61952</v>
      </c>
      <c r="AR488" s="82">
        <v>68482</v>
      </c>
      <c r="AS488" s="82">
        <v>58970</v>
      </c>
      <c r="AT488" s="82">
        <v>39566</v>
      </c>
      <c r="AU488" s="82">
        <v>69865</v>
      </c>
      <c r="AV488" s="82">
        <v>47347</v>
      </c>
      <c r="AW488" s="82">
        <v>60726</v>
      </c>
      <c r="AX488" s="82">
        <v>91602</v>
      </c>
      <c r="AY488" s="82">
        <v>55814</v>
      </c>
      <c r="AZ488" s="82">
        <v>82234</v>
      </c>
      <c r="BA488" s="82">
        <v>59648</v>
      </c>
      <c r="BB488" s="82">
        <v>59621</v>
      </c>
      <c r="BC488" s="82">
        <v>84288</v>
      </c>
      <c r="BD488" s="82">
        <v>51038</v>
      </c>
      <c r="BE488" s="82">
        <v>50975</v>
      </c>
      <c r="BF488" s="82">
        <v>15796</v>
      </c>
      <c r="BG488" s="82" t="s">
        <v>97</v>
      </c>
      <c r="BH488" s="82">
        <v>31444</v>
      </c>
      <c r="BI488" s="82">
        <v>20181</v>
      </c>
      <c r="BJ488" s="82">
        <v>37935</v>
      </c>
      <c r="BK488" s="82">
        <v>21494</v>
      </c>
      <c r="BL488" s="82">
        <v>32172</v>
      </c>
      <c r="BM488" s="82">
        <v>14671</v>
      </c>
      <c r="BN488" s="82">
        <v>6579</v>
      </c>
      <c r="BO488" s="82">
        <v>7095.2</v>
      </c>
      <c r="BP488" s="82">
        <v>7178.6</v>
      </c>
      <c r="BQ488" s="82">
        <v>13937</v>
      </c>
      <c r="BR488" s="82">
        <v>83464</v>
      </c>
      <c r="BS488" s="82">
        <v>66334</v>
      </c>
      <c r="BT488" s="82">
        <v>82191</v>
      </c>
      <c r="BU488" s="82">
        <v>239750</v>
      </c>
      <c r="BV488" s="82">
        <v>136230</v>
      </c>
      <c r="BW488" s="82">
        <v>172610</v>
      </c>
      <c r="BX488" s="82">
        <v>92933</v>
      </c>
      <c r="BY488" s="82">
        <v>82944</v>
      </c>
      <c r="BZ488" s="82">
        <v>127920</v>
      </c>
      <c r="CA488" s="82">
        <v>205630</v>
      </c>
      <c r="CB488" s="82">
        <v>182780</v>
      </c>
      <c r="CC488" s="82">
        <v>311560</v>
      </c>
      <c r="CD488" s="29">
        <v>70523</v>
      </c>
      <c r="CE488" s="29">
        <v>67699</v>
      </c>
      <c r="CF488" s="29">
        <v>54595</v>
      </c>
      <c r="CG488" s="29">
        <v>42054</v>
      </c>
      <c r="CH488" s="29">
        <v>59930</v>
      </c>
      <c r="CI488" s="29">
        <v>71320</v>
      </c>
      <c r="CJ488" s="29">
        <v>25076</v>
      </c>
      <c r="CK488" s="29">
        <v>58254</v>
      </c>
    </row>
    <row r="489" spans="1:89">
      <c r="A489" s="42" t="s">
        <v>2174</v>
      </c>
      <c r="B489" s="4" t="s">
        <v>2175</v>
      </c>
      <c r="C489" s="29" t="s">
        <v>181</v>
      </c>
      <c r="D489" s="29" t="s">
        <v>2176</v>
      </c>
      <c r="E489" s="43">
        <v>231.1606614</v>
      </c>
      <c r="F489" s="43">
        <v>230.163043</v>
      </c>
      <c r="G489" s="29" t="s">
        <v>1416</v>
      </c>
      <c r="H489" s="29" t="s">
        <v>2177</v>
      </c>
      <c r="I489" s="29" t="s">
        <v>96</v>
      </c>
      <c r="J489" s="82">
        <v>77065</v>
      </c>
      <c r="K489" s="82">
        <v>55441</v>
      </c>
      <c r="L489" s="82">
        <v>46985</v>
      </c>
      <c r="M489" s="82">
        <v>45243</v>
      </c>
      <c r="N489" s="82">
        <v>23656</v>
      </c>
      <c r="O489" s="82">
        <v>27148</v>
      </c>
      <c r="P489" s="82">
        <v>53572</v>
      </c>
      <c r="Q489" s="82">
        <v>47151</v>
      </c>
      <c r="R489" s="82">
        <v>84138</v>
      </c>
      <c r="S489" s="82">
        <v>20095</v>
      </c>
      <c r="T489" s="82">
        <v>53677</v>
      </c>
      <c r="U489" s="82" t="s">
        <v>97</v>
      </c>
      <c r="V489" s="82">
        <v>22804</v>
      </c>
      <c r="W489" s="82">
        <v>19374</v>
      </c>
      <c r="X489" s="82">
        <v>15109</v>
      </c>
      <c r="Y489" s="82">
        <v>37226</v>
      </c>
      <c r="Z489" s="82">
        <v>34911</v>
      </c>
      <c r="AA489" s="82">
        <v>36505</v>
      </c>
      <c r="AB489" s="82">
        <v>18374</v>
      </c>
      <c r="AC489" s="82">
        <v>20685</v>
      </c>
      <c r="AD489" s="82">
        <v>16894</v>
      </c>
      <c r="AE489" s="82">
        <v>39651</v>
      </c>
      <c r="AF489" s="82">
        <v>20177</v>
      </c>
      <c r="AG489" s="82">
        <v>42339</v>
      </c>
      <c r="AH489" s="82">
        <v>48177</v>
      </c>
      <c r="AI489" s="82">
        <v>42086</v>
      </c>
      <c r="AJ489" s="82">
        <v>57914</v>
      </c>
      <c r="AK489" s="82">
        <v>44067</v>
      </c>
      <c r="AL489" s="82">
        <v>67645</v>
      </c>
      <c r="AM489" s="82">
        <v>55856</v>
      </c>
      <c r="AN489" s="82">
        <v>29296</v>
      </c>
      <c r="AO489" s="82">
        <v>25100</v>
      </c>
      <c r="AP489" s="82">
        <v>32020</v>
      </c>
      <c r="AQ489" s="82">
        <v>31176</v>
      </c>
      <c r="AR489" s="82">
        <v>26221</v>
      </c>
      <c r="AS489" s="82">
        <v>22719</v>
      </c>
      <c r="AT489" s="82">
        <v>33937</v>
      </c>
      <c r="AU489" s="82">
        <v>65556</v>
      </c>
      <c r="AV489" s="82">
        <v>25060</v>
      </c>
      <c r="AW489" s="82">
        <v>24361</v>
      </c>
      <c r="AX489" s="82">
        <v>45543</v>
      </c>
      <c r="AY489" s="82">
        <v>34483</v>
      </c>
      <c r="AZ489" s="82">
        <v>48263</v>
      </c>
      <c r="BA489" s="82">
        <v>31225</v>
      </c>
      <c r="BB489" s="82">
        <v>29674</v>
      </c>
      <c r="BC489" s="82" t="s">
        <v>97</v>
      </c>
      <c r="BD489" s="82">
        <v>38831</v>
      </c>
      <c r="BE489" s="82">
        <v>28433</v>
      </c>
      <c r="BF489" s="82">
        <v>15360</v>
      </c>
      <c r="BG489" s="82">
        <v>14741</v>
      </c>
      <c r="BH489" s="82">
        <v>11935</v>
      </c>
      <c r="BI489" s="82">
        <v>16557</v>
      </c>
      <c r="BJ489" s="82">
        <v>17085</v>
      </c>
      <c r="BK489" s="82">
        <v>19627</v>
      </c>
      <c r="BL489" s="82">
        <v>18909</v>
      </c>
      <c r="BM489" s="82">
        <v>17626</v>
      </c>
      <c r="BN489" s="82">
        <v>14359</v>
      </c>
      <c r="BO489" s="82">
        <v>16204</v>
      </c>
      <c r="BP489" s="82">
        <v>12810</v>
      </c>
      <c r="BQ489" s="82">
        <v>27368</v>
      </c>
      <c r="BR489" s="82">
        <v>31055</v>
      </c>
      <c r="BS489" s="82">
        <v>31571</v>
      </c>
      <c r="BT489" s="82">
        <v>25834</v>
      </c>
      <c r="BU489" s="82">
        <v>20059</v>
      </c>
      <c r="BV489" s="82">
        <v>37915</v>
      </c>
      <c r="BW489" s="82" t="s">
        <v>97</v>
      </c>
      <c r="BX489" s="82">
        <v>32214</v>
      </c>
      <c r="BY489" s="82">
        <v>13995</v>
      </c>
      <c r="BZ489" s="82">
        <v>19902</v>
      </c>
      <c r="CA489" s="82">
        <v>18607</v>
      </c>
      <c r="CB489" s="82">
        <v>17920</v>
      </c>
      <c r="CC489" s="82">
        <v>23458</v>
      </c>
      <c r="CD489" s="29">
        <v>646780</v>
      </c>
      <c r="CE489" s="29">
        <v>596080</v>
      </c>
      <c r="CF489" s="29">
        <v>565030</v>
      </c>
      <c r="CG489" s="29">
        <v>592640</v>
      </c>
      <c r="CH489" s="29">
        <v>578140</v>
      </c>
      <c r="CI489" s="29">
        <v>573300</v>
      </c>
      <c r="CJ489" s="29">
        <v>559410</v>
      </c>
      <c r="CK489" s="29">
        <v>565530</v>
      </c>
    </row>
    <row r="490" spans="1:89">
      <c r="A490" s="42" t="s">
        <v>2178</v>
      </c>
      <c r="B490" s="4" t="s">
        <v>2179</v>
      </c>
      <c r="C490" s="29" t="s">
        <v>181</v>
      </c>
      <c r="D490" s="29" t="s">
        <v>2180</v>
      </c>
      <c r="E490" s="43">
        <v>265.1453447</v>
      </c>
      <c r="F490" s="43">
        <v>264.147393</v>
      </c>
      <c r="G490" s="29" t="s">
        <v>1416</v>
      </c>
      <c r="H490" s="29" t="s">
        <v>2181</v>
      </c>
      <c r="I490" s="29" t="s">
        <v>96</v>
      </c>
      <c r="J490" s="82">
        <v>36728</v>
      </c>
      <c r="K490" s="82">
        <v>40467</v>
      </c>
      <c r="L490" s="82">
        <v>23723</v>
      </c>
      <c r="M490" s="82">
        <v>20743</v>
      </c>
      <c r="N490" s="82">
        <v>14985</v>
      </c>
      <c r="O490" s="82">
        <v>12846</v>
      </c>
      <c r="P490" s="82">
        <v>28337</v>
      </c>
      <c r="Q490" s="82">
        <v>19690</v>
      </c>
      <c r="R490" s="82">
        <v>39157</v>
      </c>
      <c r="S490" s="82">
        <v>11562</v>
      </c>
      <c r="T490" s="82">
        <v>2958.4</v>
      </c>
      <c r="U490" s="82">
        <v>8336.8</v>
      </c>
      <c r="V490" s="82">
        <v>22053</v>
      </c>
      <c r="W490" s="82">
        <v>16158</v>
      </c>
      <c r="X490" s="82">
        <v>7391.2</v>
      </c>
      <c r="Y490" s="82">
        <v>29829</v>
      </c>
      <c r="Z490" s="82">
        <v>28259</v>
      </c>
      <c r="AA490" s="82">
        <v>20819</v>
      </c>
      <c r="AB490" s="82">
        <v>15933</v>
      </c>
      <c r="AC490" s="82">
        <v>11430</v>
      </c>
      <c r="AD490" s="82">
        <v>5859.1</v>
      </c>
      <c r="AE490" s="82">
        <v>24180</v>
      </c>
      <c r="AF490" s="82">
        <v>22201</v>
      </c>
      <c r="AG490" s="82">
        <v>28741</v>
      </c>
      <c r="AH490" s="82">
        <v>74125</v>
      </c>
      <c r="AI490" s="82">
        <v>19440</v>
      </c>
      <c r="AJ490" s="82">
        <v>18227</v>
      </c>
      <c r="AK490" s="82">
        <v>20395</v>
      </c>
      <c r="AL490" s="82">
        <v>20338</v>
      </c>
      <c r="AM490" s="82">
        <v>20366.5</v>
      </c>
      <c r="AN490" s="82">
        <v>28862</v>
      </c>
      <c r="AO490" s="82">
        <v>20989</v>
      </c>
      <c r="AP490" s="82">
        <v>44685</v>
      </c>
      <c r="AQ490" s="82">
        <v>15735</v>
      </c>
      <c r="AR490" s="82">
        <v>17210</v>
      </c>
      <c r="AS490" s="82">
        <v>14140</v>
      </c>
      <c r="AT490" s="82">
        <v>23580</v>
      </c>
      <c r="AU490" s="82">
        <v>34482</v>
      </c>
      <c r="AV490" s="82">
        <v>15165</v>
      </c>
      <c r="AW490" s="82">
        <v>16544</v>
      </c>
      <c r="AX490" s="82">
        <v>30018</v>
      </c>
      <c r="AY490" s="82">
        <v>23299</v>
      </c>
      <c r="AZ490" s="82">
        <v>28243</v>
      </c>
      <c r="BA490" s="82">
        <v>22281</v>
      </c>
      <c r="BB490" s="82">
        <v>17393</v>
      </c>
      <c r="BC490" s="82">
        <v>16966</v>
      </c>
      <c r="BD490" s="82">
        <v>15310</v>
      </c>
      <c r="BE490" s="82">
        <v>11168</v>
      </c>
      <c r="BF490" s="82">
        <v>11128</v>
      </c>
      <c r="BG490" s="82">
        <v>9102.2</v>
      </c>
      <c r="BH490" s="82">
        <v>13322</v>
      </c>
      <c r="BI490" s="82">
        <v>9392.5</v>
      </c>
      <c r="BJ490" s="82">
        <v>7853.3</v>
      </c>
      <c r="BK490" s="82">
        <v>15218</v>
      </c>
      <c r="BL490" s="82">
        <v>8597.6</v>
      </c>
      <c r="BM490" s="82">
        <v>7057.4</v>
      </c>
      <c r="BN490" s="82">
        <v>8165.3</v>
      </c>
      <c r="BO490" s="82">
        <v>8598.9</v>
      </c>
      <c r="BP490" s="82">
        <v>4654.7</v>
      </c>
      <c r="BQ490" s="82">
        <v>6374.4</v>
      </c>
      <c r="BR490" s="82">
        <v>10534</v>
      </c>
      <c r="BS490" s="82">
        <v>9555.6</v>
      </c>
      <c r="BT490" s="82">
        <v>5228.6</v>
      </c>
      <c r="BU490" s="82">
        <v>9430.1</v>
      </c>
      <c r="BV490" s="82">
        <v>10200</v>
      </c>
      <c r="BW490" s="82" t="s">
        <v>97</v>
      </c>
      <c r="BX490" s="82">
        <v>14207</v>
      </c>
      <c r="BY490" s="82">
        <v>7366.9</v>
      </c>
      <c r="BZ490" s="82">
        <v>5471.6</v>
      </c>
      <c r="CA490" s="82">
        <v>5661.7</v>
      </c>
      <c r="CB490" s="82">
        <v>5424.6</v>
      </c>
      <c r="CC490" s="82">
        <v>11405</v>
      </c>
      <c r="CD490" s="29">
        <v>439150</v>
      </c>
      <c r="CE490" s="29">
        <v>439440</v>
      </c>
      <c r="CF490" s="29">
        <v>425640</v>
      </c>
      <c r="CG490" s="29">
        <v>419340</v>
      </c>
      <c r="CH490" s="29">
        <v>413320</v>
      </c>
      <c r="CI490" s="29">
        <v>390750</v>
      </c>
      <c r="CJ490" s="29">
        <v>420300</v>
      </c>
      <c r="CK490" s="29">
        <v>405120</v>
      </c>
    </row>
    <row r="491" spans="1:89">
      <c r="A491" s="42" t="s">
        <v>2182</v>
      </c>
      <c r="B491" s="4" t="s">
        <v>2183</v>
      </c>
      <c r="C491" s="29" t="s">
        <v>2184</v>
      </c>
      <c r="D491" s="29" t="s">
        <v>2185</v>
      </c>
      <c r="E491" s="43">
        <v>127.0314609</v>
      </c>
      <c r="F491" s="43">
        <v>126.0316941</v>
      </c>
      <c r="G491" s="29" t="s">
        <v>1416</v>
      </c>
      <c r="H491" s="29" t="s">
        <v>2186</v>
      </c>
      <c r="I491" s="29" t="s">
        <v>96</v>
      </c>
      <c r="J491" s="82">
        <v>44833</v>
      </c>
      <c r="K491" s="82">
        <v>44473</v>
      </c>
      <c r="L491" s="82">
        <v>28586</v>
      </c>
      <c r="M491" s="82">
        <v>39454</v>
      </c>
      <c r="N491" s="82">
        <v>30624</v>
      </c>
      <c r="O491" s="82">
        <v>61092</v>
      </c>
      <c r="P491" s="82">
        <v>37463</v>
      </c>
      <c r="Q491" s="82">
        <v>16364</v>
      </c>
      <c r="R491" s="82">
        <v>49102</v>
      </c>
      <c r="S491" s="82">
        <v>20379</v>
      </c>
      <c r="T491" s="82" t="s">
        <v>97</v>
      </c>
      <c r="U491" s="82">
        <v>22005</v>
      </c>
      <c r="V491" s="82">
        <v>78786</v>
      </c>
      <c r="W491" s="82">
        <v>73378</v>
      </c>
      <c r="X491" s="82">
        <v>57395</v>
      </c>
      <c r="Y491" s="82">
        <v>55414</v>
      </c>
      <c r="Z491" s="82">
        <v>72320</v>
      </c>
      <c r="AA491" s="82">
        <v>87065</v>
      </c>
      <c r="AB491" s="82">
        <v>59774</v>
      </c>
      <c r="AC491" s="82">
        <v>46503</v>
      </c>
      <c r="AD491" s="82">
        <v>26053</v>
      </c>
      <c r="AE491" s="82">
        <v>59714</v>
      </c>
      <c r="AF491" s="82">
        <v>33183</v>
      </c>
      <c r="AG491" s="82">
        <v>95164</v>
      </c>
      <c r="AH491" s="82">
        <v>283790</v>
      </c>
      <c r="AI491" s="82">
        <v>43547</v>
      </c>
      <c r="AJ491" s="82">
        <v>46713</v>
      </c>
      <c r="AK491" s="82">
        <v>24688</v>
      </c>
      <c r="AL491" s="82">
        <v>23619</v>
      </c>
      <c r="AM491" s="82">
        <v>24153.5</v>
      </c>
      <c r="AN491" s="82">
        <v>415590</v>
      </c>
      <c r="AO491" s="82">
        <v>165480</v>
      </c>
      <c r="AP491" s="82">
        <v>209010</v>
      </c>
      <c r="AQ491" s="82">
        <v>98538</v>
      </c>
      <c r="AR491" s="82">
        <v>133050</v>
      </c>
      <c r="AS491" s="82">
        <v>165910</v>
      </c>
      <c r="AT491" s="82" t="s">
        <v>97</v>
      </c>
      <c r="AU491" s="82" t="s">
        <v>97</v>
      </c>
      <c r="AV491" s="82" t="s">
        <v>97</v>
      </c>
      <c r="AW491" s="82" t="s">
        <v>97</v>
      </c>
      <c r="AX491" s="82" t="s">
        <v>97</v>
      </c>
      <c r="AY491" s="82" t="s">
        <v>97</v>
      </c>
      <c r="AZ491" s="82" t="s">
        <v>97</v>
      </c>
      <c r="BA491" s="82" t="s">
        <v>97</v>
      </c>
      <c r="BB491" s="82" t="s">
        <v>97</v>
      </c>
      <c r="BC491" s="82" t="s">
        <v>97</v>
      </c>
      <c r="BD491" s="82" t="s">
        <v>97</v>
      </c>
      <c r="BE491" s="82" t="s">
        <v>97</v>
      </c>
      <c r="BF491" s="82" t="s">
        <v>97</v>
      </c>
      <c r="BG491" s="82" t="s">
        <v>97</v>
      </c>
      <c r="BH491" s="82" t="s">
        <v>97</v>
      </c>
      <c r="BI491" s="82" t="s">
        <v>97</v>
      </c>
      <c r="BJ491" s="82" t="s">
        <v>97</v>
      </c>
      <c r="BK491" s="82" t="s">
        <v>97</v>
      </c>
      <c r="BL491" s="82" t="s">
        <v>97</v>
      </c>
      <c r="BM491" s="82" t="s">
        <v>97</v>
      </c>
      <c r="BN491" s="82" t="s">
        <v>97</v>
      </c>
      <c r="BO491" s="82" t="s">
        <v>97</v>
      </c>
      <c r="BP491" s="82" t="s">
        <v>97</v>
      </c>
      <c r="BQ491" s="82" t="s">
        <v>97</v>
      </c>
      <c r="BR491" s="82" t="s">
        <v>97</v>
      </c>
      <c r="BS491" s="82" t="s">
        <v>97</v>
      </c>
      <c r="BT491" s="82" t="s">
        <v>97</v>
      </c>
      <c r="BU491" s="82" t="s">
        <v>97</v>
      </c>
      <c r="BV491" s="82" t="s">
        <v>97</v>
      </c>
      <c r="BW491" s="82" t="s">
        <v>97</v>
      </c>
      <c r="BX491" s="82" t="s">
        <v>97</v>
      </c>
      <c r="BY491" s="82" t="s">
        <v>97</v>
      </c>
      <c r="BZ491" s="82" t="s">
        <v>97</v>
      </c>
      <c r="CA491" s="82" t="s">
        <v>97</v>
      </c>
      <c r="CB491" s="82" t="s">
        <v>97</v>
      </c>
      <c r="CC491" s="82" t="s">
        <v>97</v>
      </c>
      <c r="CD491" s="29">
        <v>43262</v>
      </c>
      <c r="CE491" s="29">
        <v>58704</v>
      </c>
      <c r="CF491" s="29">
        <v>74404</v>
      </c>
      <c r="CG491" s="29">
        <v>48605</v>
      </c>
      <c r="CH491" s="29">
        <v>48117</v>
      </c>
      <c r="CI491" s="29">
        <v>39541</v>
      </c>
      <c r="CJ491" s="29">
        <v>72046</v>
      </c>
      <c r="CK491" s="29">
        <v>49672</v>
      </c>
    </row>
    <row r="492" spans="1:89">
      <c r="A492" s="42" t="s">
        <v>2187</v>
      </c>
      <c r="B492" s="4" t="s">
        <v>2188</v>
      </c>
      <c r="C492" s="29" t="s">
        <v>181</v>
      </c>
      <c r="D492" s="29" t="s">
        <v>2189</v>
      </c>
      <c r="E492" s="43">
        <v>255.1</v>
      </c>
      <c r="F492" s="43">
        <v>254.0579088</v>
      </c>
      <c r="G492" s="29" t="s">
        <v>1416</v>
      </c>
      <c r="H492" s="29" t="s">
        <v>2190</v>
      </c>
      <c r="I492" s="29" t="s">
        <v>96</v>
      </c>
      <c r="J492" s="82">
        <v>389490</v>
      </c>
      <c r="K492" s="82">
        <v>555480</v>
      </c>
      <c r="L492" s="82">
        <v>929810</v>
      </c>
      <c r="M492" s="82">
        <v>1170600</v>
      </c>
      <c r="N492" s="82">
        <v>1017400</v>
      </c>
      <c r="O492" s="82">
        <v>1566200</v>
      </c>
      <c r="P492" s="82">
        <v>524370</v>
      </c>
      <c r="Q492" s="82">
        <v>380000</v>
      </c>
      <c r="R492" s="82">
        <v>560330</v>
      </c>
      <c r="S492" s="82">
        <v>2986500</v>
      </c>
      <c r="T492" s="82">
        <v>1100000</v>
      </c>
      <c r="U492" s="82">
        <v>1252100</v>
      </c>
      <c r="V492" s="82">
        <v>22007000</v>
      </c>
      <c r="W492" s="82">
        <v>15800000</v>
      </c>
      <c r="X492" s="82">
        <v>12773000</v>
      </c>
      <c r="Y492" s="82">
        <v>19388000</v>
      </c>
      <c r="Z492" s="82">
        <v>14345000</v>
      </c>
      <c r="AA492" s="82">
        <v>17710000</v>
      </c>
      <c r="AB492" s="82">
        <v>13179000</v>
      </c>
      <c r="AC492" s="82">
        <v>13265000</v>
      </c>
      <c r="AD492" s="82">
        <v>9833800</v>
      </c>
      <c r="AE492" s="82">
        <v>17276000</v>
      </c>
      <c r="AF492" s="82">
        <v>13415000</v>
      </c>
      <c r="AG492" s="82">
        <v>17625000</v>
      </c>
      <c r="AH492" s="82">
        <v>519810</v>
      </c>
      <c r="AI492" s="82">
        <v>460260</v>
      </c>
      <c r="AJ492" s="82">
        <v>294720</v>
      </c>
      <c r="AK492" s="82">
        <v>488570</v>
      </c>
      <c r="AL492" s="82">
        <v>179490</v>
      </c>
      <c r="AM492" s="82">
        <v>334030</v>
      </c>
      <c r="AN492" s="82">
        <v>1381600</v>
      </c>
      <c r="AO492" s="82">
        <v>1608100</v>
      </c>
      <c r="AP492" s="82">
        <v>2860900</v>
      </c>
      <c r="AQ492" s="82">
        <v>376120</v>
      </c>
      <c r="AR492" s="82">
        <v>82770</v>
      </c>
      <c r="AS492" s="82">
        <v>92112</v>
      </c>
      <c r="AT492" s="82" t="s">
        <v>97</v>
      </c>
      <c r="AU492" s="82" t="s">
        <v>97</v>
      </c>
      <c r="AV492" s="82">
        <v>11171</v>
      </c>
      <c r="AW492" s="82" t="s">
        <v>97</v>
      </c>
      <c r="AX492" s="82" t="s">
        <v>97</v>
      </c>
      <c r="AY492" s="82">
        <v>8281.1</v>
      </c>
      <c r="AZ492" s="82" t="s">
        <v>97</v>
      </c>
      <c r="BA492" s="82" t="s">
        <v>97</v>
      </c>
      <c r="BB492" s="82" t="s">
        <v>97</v>
      </c>
      <c r="BC492" s="82" t="s">
        <v>97</v>
      </c>
      <c r="BD492" s="82" t="s">
        <v>97</v>
      </c>
      <c r="BE492" s="82" t="s">
        <v>97</v>
      </c>
      <c r="BF492" s="82" t="s">
        <v>97</v>
      </c>
      <c r="BG492" s="82" t="s">
        <v>97</v>
      </c>
      <c r="BH492" s="82" t="s">
        <v>97</v>
      </c>
      <c r="BI492" s="82" t="s">
        <v>97</v>
      </c>
      <c r="BJ492" s="82" t="s">
        <v>97</v>
      </c>
      <c r="BK492" s="82" t="s">
        <v>97</v>
      </c>
      <c r="BL492" s="82" t="s">
        <v>97</v>
      </c>
      <c r="BM492" s="82" t="s">
        <v>97</v>
      </c>
      <c r="BN492" s="82" t="s">
        <v>97</v>
      </c>
      <c r="BO492" s="82" t="s">
        <v>97</v>
      </c>
      <c r="BP492" s="82" t="s">
        <v>97</v>
      </c>
      <c r="BQ492" s="82" t="s">
        <v>97</v>
      </c>
      <c r="BR492" s="82" t="s">
        <v>97</v>
      </c>
      <c r="BS492" s="82" t="s">
        <v>97</v>
      </c>
      <c r="BT492" s="82" t="s">
        <v>97</v>
      </c>
      <c r="BU492" s="82" t="s">
        <v>97</v>
      </c>
      <c r="BV492" s="82" t="s">
        <v>97</v>
      </c>
      <c r="BW492" s="82" t="s">
        <v>97</v>
      </c>
      <c r="BX492" s="82" t="s">
        <v>97</v>
      </c>
      <c r="BY492" s="82" t="s">
        <v>97</v>
      </c>
      <c r="BZ492" s="82" t="s">
        <v>97</v>
      </c>
      <c r="CA492" s="82" t="s">
        <v>97</v>
      </c>
      <c r="CB492" s="82" t="s">
        <v>97</v>
      </c>
      <c r="CC492" s="82" t="s">
        <v>97</v>
      </c>
      <c r="CD492" s="29">
        <v>5052300</v>
      </c>
      <c r="CE492" s="29">
        <v>5018400</v>
      </c>
      <c r="CF492" s="29">
        <v>4824300</v>
      </c>
      <c r="CG492" s="29">
        <v>4877300</v>
      </c>
      <c r="CH492" s="29">
        <v>4859300</v>
      </c>
      <c r="CI492" s="29">
        <v>4886900</v>
      </c>
      <c r="CJ492" s="29">
        <v>4867400</v>
      </c>
      <c r="CK492" s="29">
        <v>4826400</v>
      </c>
    </row>
    <row r="493" spans="1:89">
      <c r="A493" s="42" t="s">
        <v>2191</v>
      </c>
      <c r="B493" s="4" t="s">
        <v>2192</v>
      </c>
      <c r="C493" s="29" t="s">
        <v>2193</v>
      </c>
      <c r="D493" s="29" t="s">
        <v>2194</v>
      </c>
      <c r="E493" s="43">
        <v>105.1</v>
      </c>
      <c r="F493" s="43">
        <v>122.073165</v>
      </c>
      <c r="G493" s="29" t="s">
        <v>1471</v>
      </c>
      <c r="H493" s="29" t="s">
        <v>2195</v>
      </c>
      <c r="I493" s="29" t="s">
        <v>96</v>
      </c>
      <c r="J493" s="82">
        <v>23885000</v>
      </c>
      <c r="K493" s="82">
        <v>26220000</v>
      </c>
      <c r="L493" s="82">
        <v>22275000</v>
      </c>
      <c r="M493" s="82">
        <v>25173000</v>
      </c>
      <c r="N493" s="82">
        <v>21368000</v>
      </c>
      <c r="O493" s="82">
        <v>21346000</v>
      </c>
      <c r="P493" s="82">
        <v>26001000</v>
      </c>
      <c r="Q493" s="82">
        <v>21747000</v>
      </c>
      <c r="R493" s="82">
        <v>26657000</v>
      </c>
      <c r="S493" s="82">
        <v>18377000</v>
      </c>
      <c r="T493" s="82">
        <v>14309000</v>
      </c>
      <c r="U493" s="82">
        <v>13966000</v>
      </c>
      <c r="V493" s="82">
        <v>8729100</v>
      </c>
      <c r="W493" s="82">
        <v>6858400</v>
      </c>
      <c r="X493" s="82">
        <v>5782400</v>
      </c>
      <c r="Y493" s="82">
        <v>9359000</v>
      </c>
      <c r="Z493" s="82">
        <v>8699900</v>
      </c>
      <c r="AA493" s="82">
        <v>7440800</v>
      </c>
      <c r="AB493" s="82">
        <v>5923000</v>
      </c>
      <c r="AC493" s="82">
        <v>7783800</v>
      </c>
      <c r="AD493" s="82">
        <v>5400200</v>
      </c>
      <c r="AE493" s="82">
        <v>9484000</v>
      </c>
      <c r="AF493" s="82">
        <v>7525500</v>
      </c>
      <c r="AG493" s="82">
        <v>8816000</v>
      </c>
      <c r="AH493" s="82">
        <v>36316000</v>
      </c>
      <c r="AI493" s="82">
        <v>14010000</v>
      </c>
      <c r="AJ493" s="82">
        <v>16215000</v>
      </c>
      <c r="AK493" s="82">
        <v>18080000</v>
      </c>
      <c r="AL493" s="82">
        <v>17791000</v>
      </c>
      <c r="AM493" s="82">
        <v>17935500</v>
      </c>
      <c r="AN493" s="82">
        <v>27419000</v>
      </c>
      <c r="AO493" s="82">
        <v>20822000</v>
      </c>
      <c r="AP493" s="82">
        <v>24713000</v>
      </c>
      <c r="AQ493" s="82">
        <v>22245000</v>
      </c>
      <c r="AR493" s="82">
        <v>20518000</v>
      </c>
      <c r="AS493" s="82">
        <v>19885000</v>
      </c>
      <c r="AT493" s="82">
        <v>26605000</v>
      </c>
      <c r="AU493" s="82">
        <v>26247000</v>
      </c>
      <c r="AV493" s="82">
        <v>25031000</v>
      </c>
      <c r="AW493" s="82">
        <v>19134000</v>
      </c>
      <c r="AX493" s="82">
        <v>29023000</v>
      </c>
      <c r="AY493" s="82">
        <v>21353000</v>
      </c>
      <c r="AZ493" s="82">
        <v>26603000</v>
      </c>
      <c r="BA493" s="82">
        <v>25220000</v>
      </c>
      <c r="BB493" s="82">
        <v>25090000</v>
      </c>
      <c r="BC493" s="82">
        <v>18525000</v>
      </c>
      <c r="BD493" s="82">
        <v>18749000</v>
      </c>
      <c r="BE493" s="82">
        <v>19017000</v>
      </c>
      <c r="BF493" s="82">
        <v>5244800</v>
      </c>
      <c r="BG493" s="82">
        <v>5521900</v>
      </c>
      <c r="BH493" s="82">
        <v>4049600</v>
      </c>
      <c r="BI493" s="82">
        <v>4904700</v>
      </c>
      <c r="BJ493" s="82">
        <v>4249500</v>
      </c>
      <c r="BK493" s="82">
        <v>5348200</v>
      </c>
      <c r="BL493" s="82">
        <v>4997700</v>
      </c>
      <c r="BM493" s="82">
        <v>5170700</v>
      </c>
      <c r="BN493" s="82">
        <v>4713500</v>
      </c>
      <c r="BO493" s="82">
        <v>4760000</v>
      </c>
      <c r="BP493" s="82">
        <v>4157600</v>
      </c>
      <c r="BQ493" s="82">
        <v>6431800</v>
      </c>
      <c r="BR493" s="82">
        <v>2365500</v>
      </c>
      <c r="BS493" s="82">
        <v>3833300</v>
      </c>
      <c r="BT493" s="82">
        <v>3628800</v>
      </c>
      <c r="BU493" s="82">
        <v>2966200</v>
      </c>
      <c r="BV493" s="82">
        <v>4015800</v>
      </c>
      <c r="BW493" s="82">
        <v>2547900</v>
      </c>
      <c r="BX493" s="82">
        <v>3166000</v>
      </c>
      <c r="BY493" s="82">
        <v>3262000</v>
      </c>
      <c r="BZ493" s="82">
        <v>2915100</v>
      </c>
      <c r="CA493" s="82">
        <v>2838700</v>
      </c>
      <c r="CB493" s="82">
        <v>2408600</v>
      </c>
      <c r="CC493" s="82">
        <v>2672600</v>
      </c>
      <c r="CD493" s="29">
        <v>15943000</v>
      </c>
      <c r="CE493" s="29">
        <v>15182000</v>
      </c>
      <c r="CF493" s="29">
        <v>15380000</v>
      </c>
      <c r="CG493" s="29">
        <v>15668000</v>
      </c>
      <c r="CH493" s="29">
        <v>15679000</v>
      </c>
      <c r="CI493" s="29">
        <v>15352000</v>
      </c>
      <c r="CJ493" s="29">
        <v>15051000</v>
      </c>
      <c r="CK493" s="29">
        <v>14957000</v>
      </c>
    </row>
    <row r="494" spans="1:89">
      <c r="A494" s="42" t="s">
        <v>2196</v>
      </c>
      <c r="B494" s="4" t="s">
        <v>2197</v>
      </c>
      <c r="C494" s="29" t="s">
        <v>181</v>
      </c>
      <c r="D494" s="29" t="s">
        <v>2198</v>
      </c>
      <c r="E494" s="43">
        <v>105.034</v>
      </c>
      <c r="F494" s="43">
        <v>122.0367794</v>
      </c>
      <c r="G494" s="29" t="s">
        <v>1471</v>
      </c>
      <c r="H494" s="29" t="s">
        <v>708</v>
      </c>
      <c r="I494" s="29" t="s">
        <v>96</v>
      </c>
      <c r="J494" s="82">
        <v>457790</v>
      </c>
      <c r="K494" s="82">
        <v>417700</v>
      </c>
      <c r="L494" s="82">
        <v>747650</v>
      </c>
      <c r="M494" s="82">
        <v>995030</v>
      </c>
      <c r="N494" s="82">
        <v>800030</v>
      </c>
      <c r="O494" s="82">
        <v>728470</v>
      </c>
      <c r="P494" s="82">
        <v>733220</v>
      </c>
      <c r="Q494" s="82">
        <v>587400</v>
      </c>
      <c r="R494" s="82">
        <v>543390</v>
      </c>
      <c r="S494" s="82">
        <v>600020</v>
      </c>
      <c r="T494" s="82">
        <v>276990</v>
      </c>
      <c r="U494" s="82">
        <v>687350</v>
      </c>
      <c r="V494" s="82" t="s">
        <v>97</v>
      </c>
      <c r="W494" s="82" t="s">
        <v>97</v>
      </c>
      <c r="X494" s="82" t="s">
        <v>97</v>
      </c>
      <c r="Y494" s="82" t="s">
        <v>97</v>
      </c>
      <c r="Z494" s="82" t="s">
        <v>97</v>
      </c>
      <c r="AA494" s="82" t="s">
        <v>97</v>
      </c>
      <c r="AB494" s="82" t="s">
        <v>97</v>
      </c>
      <c r="AC494" s="82" t="s">
        <v>97</v>
      </c>
      <c r="AD494" s="82" t="s">
        <v>97</v>
      </c>
      <c r="AE494" s="82" t="s">
        <v>97</v>
      </c>
      <c r="AF494" s="82" t="s">
        <v>97</v>
      </c>
      <c r="AG494" s="82" t="s">
        <v>97</v>
      </c>
      <c r="AH494" s="82" t="s">
        <v>97</v>
      </c>
      <c r="AI494" s="82" t="s">
        <v>97</v>
      </c>
      <c r="AJ494" s="82" t="s">
        <v>97</v>
      </c>
      <c r="AK494" s="82" t="s">
        <v>97</v>
      </c>
      <c r="AL494" s="82" t="s">
        <v>97</v>
      </c>
      <c r="AM494" s="82" t="s">
        <v>97</v>
      </c>
      <c r="AN494" s="82" t="s">
        <v>97</v>
      </c>
      <c r="AO494" s="82" t="s">
        <v>97</v>
      </c>
      <c r="AP494" s="82" t="s">
        <v>97</v>
      </c>
      <c r="AQ494" s="82" t="s">
        <v>97</v>
      </c>
      <c r="AR494" s="82" t="s">
        <v>97</v>
      </c>
      <c r="AS494" s="82" t="s">
        <v>97</v>
      </c>
      <c r="AT494" s="82">
        <v>2601200</v>
      </c>
      <c r="AU494" s="82">
        <v>2017000</v>
      </c>
      <c r="AV494" s="82">
        <v>2139100</v>
      </c>
      <c r="AW494" s="82">
        <v>1786300</v>
      </c>
      <c r="AX494" s="82">
        <v>2326700</v>
      </c>
      <c r="AY494" s="82">
        <v>2113500</v>
      </c>
      <c r="AZ494" s="82">
        <v>2116200</v>
      </c>
      <c r="BA494" s="82">
        <v>1669200</v>
      </c>
      <c r="BB494" s="82">
        <v>1465300</v>
      </c>
      <c r="BC494" s="82">
        <v>1160500</v>
      </c>
      <c r="BD494" s="82">
        <v>1705600</v>
      </c>
      <c r="BE494" s="82">
        <v>2064100</v>
      </c>
      <c r="BF494" s="82" t="s">
        <v>97</v>
      </c>
      <c r="BG494" s="82" t="s">
        <v>97</v>
      </c>
      <c r="BH494" s="82" t="s">
        <v>97</v>
      </c>
      <c r="BI494" s="82" t="s">
        <v>97</v>
      </c>
      <c r="BJ494" s="82" t="s">
        <v>97</v>
      </c>
      <c r="BK494" s="82" t="s">
        <v>97</v>
      </c>
      <c r="BL494" s="82" t="s">
        <v>97</v>
      </c>
      <c r="BM494" s="82" t="s">
        <v>97</v>
      </c>
      <c r="BN494" s="82" t="s">
        <v>97</v>
      </c>
      <c r="BO494" s="82" t="s">
        <v>97</v>
      </c>
      <c r="BP494" s="82" t="s">
        <v>97</v>
      </c>
      <c r="BQ494" s="82" t="s">
        <v>97</v>
      </c>
      <c r="BR494" s="82" t="s">
        <v>97</v>
      </c>
      <c r="BS494" s="82" t="s">
        <v>97</v>
      </c>
      <c r="BT494" s="82" t="s">
        <v>97</v>
      </c>
      <c r="BU494" s="82" t="s">
        <v>97</v>
      </c>
      <c r="BV494" s="82" t="s">
        <v>97</v>
      </c>
      <c r="BW494" s="82" t="s">
        <v>97</v>
      </c>
      <c r="BX494" s="82" t="s">
        <v>97</v>
      </c>
      <c r="BY494" s="82" t="s">
        <v>97</v>
      </c>
      <c r="BZ494" s="82" t="s">
        <v>97</v>
      </c>
      <c r="CA494" s="82" t="s">
        <v>97</v>
      </c>
      <c r="CB494" s="82" t="s">
        <v>97</v>
      </c>
      <c r="CC494" s="82" t="s">
        <v>97</v>
      </c>
      <c r="CD494" s="29">
        <v>511960</v>
      </c>
      <c r="CE494" s="29">
        <v>520380</v>
      </c>
      <c r="CF494" s="29">
        <v>496790</v>
      </c>
      <c r="CG494" s="29">
        <v>560050</v>
      </c>
      <c r="CH494" s="29">
        <v>499270</v>
      </c>
      <c r="CI494" s="29">
        <v>557700</v>
      </c>
      <c r="CJ494" s="29">
        <v>450450</v>
      </c>
      <c r="CK494" s="29">
        <v>402240</v>
      </c>
    </row>
    <row r="495" spans="1:89">
      <c r="A495" s="42" t="s">
        <v>2199</v>
      </c>
      <c r="B495" s="4" t="s">
        <v>2200</v>
      </c>
      <c r="C495" s="29" t="s">
        <v>2201</v>
      </c>
      <c r="D495" s="29" t="s">
        <v>2202</v>
      </c>
      <c r="E495" s="43">
        <v>107.0484</v>
      </c>
      <c r="F495" s="43">
        <v>106.0418648</v>
      </c>
      <c r="G495" s="29" t="s">
        <v>1416</v>
      </c>
      <c r="H495" s="29" t="s">
        <v>2203</v>
      </c>
      <c r="I495" s="29" t="s">
        <v>96</v>
      </c>
      <c r="J495" s="82">
        <v>26955000</v>
      </c>
      <c r="K495" s="82">
        <v>28433000</v>
      </c>
      <c r="L495" s="82">
        <v>23392000</v>
      </c>
      <c r="M495" s="82">
        <v>27312000</v>
      </c>
      <c r="N495" s="82">
        <v>21340000</v>
      </c>
      <c r="O495" s="82">
        <v>21959000</v>
      </c>
      <c r="P495" s="82">
        <v>26086000</v>
      </c>
      <c r="Q495" s="82">
        <v>23967000</v>
      </c>
      <c r="R495" s="82">
        <v>25313000</v>
      </c>
      <c r="S495" s="82">
        <v>19367000</v>
      </c>
      <c r="T495" s="82">
        <v>14105000</v>
      </c>
      <c r="U495" s="82">
        <v>15417000</v>
      </c>
      <c r="V495" s="82">
        <v>9641800</v>
      </c>
      <c r="W495" s="82">
        <v>7547000</v>
      </c>
      <c r="X495" s="82">
        <v>6643500</v>
      </c>
      <c r="Y495" s="82">
        <v>10179000</v>
      </c>
      <c r="Z495" s="82">
        <v>9289800</v>
      </c>
      <c r="AA495" s="82">
        <v>8270300</v>
      </c>
      <c r="AB495" s="82">
        <v>6262100</v>
      </c>
      <c r="AC495" s="82">
        <v>8826600</v>
      </c>
      <c r="AD495" s="82">
        <v>6099500</v>
      </c>
      <c r="AE495" s="82">
        <v>10071000</v>
      </c>
      <c r="AF495" s="82">
        <v>7919300</v>
      </c>
      <c r="AG495" s="82">
        <v>8914400</v>
      </c>
      <c r="AH495" s="82">
        <v>38574000</v>
      </c>
      <c r="AI495" s="82">
        <v>14571000</v>
      </c>
      <c r="AJ495" s="82">
        <v>16357000</v>
      </c>
      <c r="AK495" s="82">
        <v>18510000</v>
      </c>
      <c r="AL495" s="82">
        <v>18659000</v>
      </c>
      <c r="AM495" s="82">
        <v>18584500</v>
      </c>
      <c r="AN495" s="82">
        <v>28339000</v>
      </c>
      <c r="AO495" s="82">
        <v>24046000</v>
      </c>
      <c r="AP495" s="82">
        <v>30230000</v>
      </c>
      <c r="AQ495" s="82">
        <v>22991000</v>
      </c>
      <c r="AR495" s="82">
        <v>22192000</v>
      </c>
      <c r="AS495" s="82">
        <v>23285000</v>
      </c>
      <c r="AT495" s="82">
        <v>28792000</v>
      </c>
      <c r="AU495" s="82">
        <v>25367000</v>
      </c>
      <c r="AV495" s="82">
        <v>23051000</v>
      </c>
      <c r="AW495" s="82">
        <v>22283000</v>
      </c>
      <c r="AX495" s="82">
        <v>28345000</v>
      </c>
      <c r="AY495" s="82">
        <v>23044000</v>
      </c>
      <c r="AZ495" s="82">
        <v>26783000</v>
      </c>
      <c r="BA495" s="82">
        <v>26772000</v>
      </c>
      <c r="BB495" s="82">
        <v>24903000</v>
      </c>
      <c r="BC495" s="82">
        <v>18199000</v>
      </c>
      <c r="BD495" s="82">
        <v>21381000</v>
      </c>
      <c r="BE495" s="82">
        <v>19267000</v>
      </c>
      <c r="BF495" s="82">
        <v>6420400</v>
      </c>
      <c r="BG495" s="82">
        <v>6276700</v>
      </c>
      <c r="BH495" s="82">
        <v>4462400</v>
      </c>
      <c r="BI495" s="82">
        <v>5496300</v>
      </c>
      <c r="BJ495" s="82">
        <v>4804300</v>
      </c>
      <c r="BK495" s="82">
        <v>6059700</v>
      </c>
      <c r="BL495" s="82">
        <v>5549100</v>
      </c>
      <c r="BM495" s="82">
        <v>6114800</v>
      </c>
      <c r="BN495" s="82">
        <v>5519400</v>
      </c>
      <c r="BO495" s="82">
        <v>4938800</v>
      </c>
      <c r="BP495" s="82">
        <v>4875400</v>
      </c>
      <c r="BQ495" s="82">
        <v>6695000</v>
      </c>
      <c r="BR495" s="82">
        <v>3561900</v>
      </c>
      <c r="BS495" s="82">
        <v>4574600</v>
      </c>
      <c r="BT495" s="82">
        <v>4569900</v>
      </c>
      <c r="BU495" s="82">
        <v>3420900</v>
      </c>
      <c r="BV495" s="82">
        <v>4598200</v>
      </c>
      <c r="BW495" s="82">
        <v>2905600</v>
      </c>
      <c r="BX495" s="82">
        <v>3473900</v>
      </c>
      <c r="BY495" s="82">
        <v>3830700</v>
      </c>
      <c r="BZ495" s="82">
        <v>3499500</v>
      </c>
      <c r="CA495" s="82">
        <v>3549700</v>
      </c>
      <c r="CB495" s="82">
        <v>2770000</v>
      </c>
      <c r="CC495" s="82">
        <v>2996400</v>
      </c>
      <c r="CD495" s="29">
        <v>16312000</v>
      </c>
      <c r="CE495" s="29">
        <v>16294000</v>
      </c>
      <c r="CF495" s="29">
        <v>16017000</v>
      </c>
      <c r="CG495" s="29">
        <v>16312000</v>
      </c>
      <c r="CH495" s="29">
        <v>16307000</v>
      </c>
      <c r="CI495" s="29">
        <v>16202000</v>
      </c>
      <c r="CJ495" s="29">
        <v>17015000</v>
      </c>
      <c r="CK495" s="29">
        <v>16033000</v>
      </c>
    </row>
    <row r="496" spans="1:89">
      <c r="A496" s="42" t="s">
        <v>2204</v>
      </c>
      <c r="B496" s="4" t="s">
        <v>2205</v>
      </c>
      <c r="C496" s="29" t="s">
        <v>181</v>
      </c>
      <c r="D496" s="29" t="s">
        <v>2206</v>
      </c>
      <c r="E496" s="43">
        <v>217.1586301</v>
      </c>
      <c r="F496" s="43">
        <v>216.1514</v>
      </c>
      <c r="G496" s="29" t="s">
        <v>1416</v>
      </c>
      <c r="H496" s="29" t="s">
        <v>2207</v>
      </c>
      <c r="I496" s="29" t="s">
        <v>96</v>
      </c>
      <c r="J496" s="82">
        <v>57878</v>
      </c>
      <c r="K496" s="82">
        <v>60173</v>
      </c>
      <c r="L496" s="82">
        <v>79720</v>
      </c>
      <c r="M496" s="82">
        <v>62249</v>
      </c>
      <c r="N496" s="82">
        <v>69989</v>
      </c>
      <c r="O496" s="82">
        <v>60595</v>
      </c>
      <c r="P496" s="82">
        <v>71100</v>
      </c>
      <c r="Q496" s="82">
        <v>49293</v>
      </c>
      <c r="R496" s="82">
        <v>57974</v>
      </c>
      <c r="S496" s="82">
        <v>45336</v>
      </c>
      <c r="T496" s="82">
        <v>67242</v>
      </c>
      <c r="U496" s="82">
        <v>59472</v>
      </c>
      <c r="V496" s="82">
        <v>51738</v>
      </c>
      <c r="W496" s="82">
        <v>55270</v>
      </c>
      <c r="X496" s="82">
        <v>43846</v>
      </c>
      <c r="Y496" s="82">
        <v>65027</v>
      </c>
      <c r="Z496" s="82">
        <v>80300</v>
      </c>
      <c r="AA496" s="82">
        <v>62384</v>
      </c>
      <c r="AB496" s="82">
        <v>51487</v>
      </c>
      <c r="AC496" s="82">
        <v>68935</v>
      </c>
      <c r="AD496" s="82">
        <v>70021</v>
      </c>
      <c r="AE496" s="82">
        <v>52324</v>
      </c>
      <c r="AF496" s="82">
        <v>65137</v>
      </c>
      <c r="AG496" s="82">
        <v>57492</v>
      </c>
      <c r="AH496" s="82">
        <v>61394</v>
      </c>
      <c r="AI496" s="82">
        <v>69047</v>
      </c>
      <c r="AJ496" s="82">
        <v>66222</v>
      </c>
      <c r="AK496" s="82">
        <v>51349</v>
      </c>
      <c r="AL496" s="82">
        <v>61321</v>
      </c>
      <c r="AM496" s="82">
        <v>56335</v>
      </c>
      <c r="AN496" s="82">
        <v>67637</v>
      </c>
      <c r="AO496" s="82">
        <v>52889</v>
      </c>
      <c r="AP496" s="82">
        <v>69135</v>
      </c>
      <c r="AQ496" s="82">
        <v>64299</v>
      </c>
      <c r="AR496" s="82">
        <v>56784</v>
      </c>
      <c r="AS496" s="82">
        <v>68687</v>
      </c>
      <c r="AT496" s="82">
        <v>55549</v>
      </c>
      <c r="AU496" s="82">
        <v>65873</v>
      </c>
      <c r="AV496" s="82">
        <v>54737</v>
      </c>
      <c r="AW496" s="82">
        <v>53432</v>
      </c>
      <c r="AX496" s="82">
        <v>69962</v>
      </c>
      <c r="AY496" s="82">
        <v>66602</v>
      </c>
      <c r="AZ496" s="82">
        <v>58386</v>
      </c>
      <c r="BA496" s="82">
        <v>79967</v>
      </c>
      <c r="BB496" s="82">
        <v>67892</v>
      </c>
      <c r="BC496" s="82">
        <v>73999</v>
      </c>
      <c r="BD496" s="82">
        <v>65063</v>
      </c>
      <c r="BE496" s="82">
        <v>64042</v>
      </c>
      <c r="BF496" s="82">
        <v>73612</v>
      </c>
      <c r="BG496" s="82">
        <v>71908</v>
      </c>
      <c r="BH496" s="82">
        <v>71698</v>
      </c>
      <c r="BI496" s="82">
        <v>64202</v>
      </c>
      <c r="BJ496" s="82">
        <v>66008</v>
      </c>
      <c r="BK496" s="82">
        <v>76573</v>
      </c>
      <c r="BL496" s="82">
        <v>63089</v>
      </c>
      <c r="BM496" s="82">
        <v>72867</v>
      </c>
      <c r="BN496" s="82">
        <v>63529</v>
      </c>
      <c r="BO496" s="82">
        <v>71844</v>
      </c>
      <c r="BP496" s="82">
        <v>79067</v>
      </c>
      <c r="BQ496" s="82">
        <v>63526</v>
      </c>
      <c r="BR496" s="82">
        <v>71094</v>
      </c>
      <c r="BS496" s="82">
        <v>70387</v>
      </c>
      <c r="BT496" s="82">
        <v>57979</v>
      </c>
      <c r="BU496" s="82">
        <v>57105</v>
      </c>
      <c r="BV496" s="82">
        <v>62304</v>
      </c>
      <c r="BW496" s="82">
        <v>55425</v>
      </c>
      <c r="BX496" s="82">
        <v>38003</v>
      </c>
      <c r="BY496" s="82">
        <v>55856</v>
      </c>
      <c r="BZ496" s="82">
        <v>60976</v>
      </c>
      <c r="CA496" s="82">
        <v>51730</v>
      </c>
      <c r="CB496" s="82">
        <v>52533</v>
      </c>
      <c r="CC496" s="82">
        <v>58491</v>
      </c>
      <c r="CD496" s="29">
        <v>87098</v>
      </c>
      <c r="CE496" s="29">
        <v>58678</v>
      </c>
      <c r="CF496" s="29">
        <v>48568</v>
      </c>
      <c r="CG496" s="29">
        <v>65077</v>
      </c>
      <c r="CH496" s="29">
        <v>67673</v>
      </c>
      <c r="CI496" s="29">
        <v>74995</v>
      </c>
      <c r="CJ496" s="29">
        <v>75570</v>
      </c>
      <c r="CK496" s="29">
        <v>54797</v>
      </c>
    </row>
    <row r="497" spans="1:89">
      <c r="A497" s="42" t="s">
        <v>2208</v>
      </c>
      <c r="B497" s="4" t="s">
        <v>2209</v>
      </c>
      <c r="C497" s="29" t="s">
        <v>181</v>
      </c>
      <c r="D497" s="29" t="s">
        <v>181</v>
      </c>
      <c r="E497" s="43">
        <v>328.3189</v>
      </c>
      <c r="F497" s="43">
        <v>327.313729</v>
      </c>
      <c r="G497" s="29" t="s">
        <v>1416</v>
      </c>
      <c r="H497" s="29" t="s">
        <v>2210</v>
      </c>
      <c r="I497" s="29" t="s">
        <v>96</v>
      </c>
      <c r="J497" s="82">
        <v>25739</v>
      </c>
      <c r="K497" s="82">
        <v>24907</v>
      </c>
      <c r="L497" s="82">
        <v>28177</v>
      </c>
      <c r="M497" s="82">
        <v>22673</v>
      </c>
      <c r="N497" s="82">
        <v>23296</v>
      </c>
      <c r="O497" s="82">
        <v>21192</v>
      </c>
      <c r="P497" s="82">
        <v>19118</v>
      </c>
      <c r="Q497" s="82">
        <v>18878</v>
      </c>
      <c r="R497" s="82">
        <v>19516</v>
      </c>
      <c r="S497" s="82">
        <v>16322</v>
      </c>
      <c r="T497" s="82">
        <v>17486</v>
      </c>
      <c r="U497" s="82">
        <v>18018</v>
      </c>
      <c r="V497" s="82">
        <v>354920</v>
      </c>
      <c r="W497" s="82">
        <v>195860</v>
      </c>
      <c r="X497" s="82">
        <v>225520</v>
      </c>
      <c r="Y497" s="82">
        <v>318880</v>
      </c>
      <c r="Z497" s="82">
        <v>263030</v>
      </c>
      <c r="AA497" s="82">
        <v>226970</v>
      </c>
      <c r="AB497" s="82">
        <v>160330</v>
      </c>
      <c r="AC497" s="82">
        <v>336220</v>
      </c>
      <c r="AD497" s="82">
        <v>173390</v>
      </c>
      <c r="AE497" s="82">
        <v>494570</v>
      </c>
      <c r="AF497" s="82">
        <v>368410</v>
      </c>
      <c r="AG497" s="82">
        <v>319990</v>
      </c>
      <c r="AH497" s="82">
        <v>35561</v>
      </c>
      <c r="AI497" s="82">
        <v>80137</v>
      </c>
      <c r="AJ497" s="82">
        <v>63995</v>
      </c>
      <c r="AK497" s="82">
        <v>75925</v>
      </c>
      <c r="AL497" s="82">
        <v>52568</v>
      </c>
      <c r="AM497" s="82">
        <v>64246.5</v>
      </c>
      <c r="AN497" s="82">
        <v>27775</v>
      </c>
      <c r="AO497" s="82">
        <v>39724</v>
      </c>
      <c r="AP497" s="82">
        <v>48818</v>
      </c>
      <c r="AQ497" s="82">
        <v>71326</v>
      </c>
      <c r="AR497" s="82">
        <v>60808</v>
      </c>
      <c r="AS497" s="82">
        <v>50623</v>
      </c>
      <c r="AT497" s="82">
        <v>16687</v>
      </c>
      <c r="AU497" s="82">
        <v>18247</v>
      </c>
      <c r="AV497" s="82">
        <v>18289</v>
      </c>
      <c r="AW497" s="82">
        <v>17748</v>
      </c>
      <c r="AX497" s="82">
        <v>20385</v>
      </c>
      <c r="AY497" s="82">
        <v>19844</v>
      </c>
      <c r="AZ497" s="82">
        <v>19922</v>
      </c>
      <c r="BA497" s="82">
        <v>19051</v>
      </c>
      <c r="BB497" s="82">
        <v>19647</v>
      </c>
      <c r="BC497" s="82">
        <v>23396</v>
      </c>
      <c r="BD497" s="82">
        <v>19819</v>
      </c>
      <c r="BE497" s="82">
        <v>21285</v>
      </c>
      <c r="BF497" s="82">
        <v>302770</v>
      </c>
      <c r="BG497" s="82">
        <v>194270</v>
      </c>
      <c r="BH497" s="82">
        <v>272120</v>
      </c>
      <c r="BI497" s="82">
        <v>399870</v>
      </c>
      <c r="BJ497" s="82">
        <v>377530</v>
      </c>
      <c r="BK497" s="82">
        <v>347910</v>
      </c>
      <c r="BL497" s="82">
        <v>273310</v>
      </c>
      <c r="BM497" s="82">
        <v>372560</v>
      </c>
      <c r="BN497" s="82">
        <v>280210</v>
      </c>
      <c r="BO497" s="82">
        <v>422030</v>
      </c>
      <c r="BP497" s="82">
        <v>352370</v>
      </c>
      <c r="BQ497" s="82">
        <v>409550</v>
      </c>
      <c r="BR497" s="82">
        <v>134760</v>
      </c>
      <c r="BS497" s="82">
        <v>205430</v>
      </c>
      <c r="BT497" s="82">
        <v>156120</v>
      </c>
      <c r="BU497" s="82">
        <v>326550</v>
      </c>
      <c r="BV497" s="82">
        <v>195260</v>
      </c>
      <c r="BW497" s="82">
        <v>210500</v>
      </c>
      <c r="BX497" s="82">
        <v>155210</v>
      </c>
      <c r="BY497" s="82">
        <v>213950</v>
      </c>
      <c r="BZ497" s="82">
        <v>192780</v>
      </c>
      <c r="CA497" s="82">
        <v>190990</v>
      </c>
      <c r="CB497" s="82">
        <v>218540</v>
      </c>
      <c r="CC497" s="82">
        <v>219250</v>
      </c>
      <c r="CD497" s="29">
        <v>216120</v>
      </c>
      <c r="CE497" s="29">
        <v>118590</v>
      </c>
      <c r="CF497" s="29">
        <v>155760</v>
      </c>
      <c r="CG497" s="29">
        <v>147910</v>
      </c>
      <c r="CH497" s="29">
        <v>184300</v>
      </c>
      <c r="CI497" s="29">
        <v>148860</v>
      </c>
      <c r="CJ497" s="29">
        <v>181580</v>
      </c>
      <c r="CK497" s="29">
        <v>133270</v>
      </c>
    </row>
    <row r="498" spans="1:89">
      <c r="A498" s="42" t="s">
        <v>2211</v>
      </c>
      <c r="B498" s="4" t="s">
        <v>2212</v>
      </c>
      <c r="C498" s="29" t="s">
        <v>2213</v>
      </c>
      <c r="D498" s="29" t="s">
        <v>2214</v>
      </c>
      <c r="E498" s="43">
        <v>583.2</v>
      </c>
      <c r="F498" s="43">
        <v>582.2478</v>
      </c>
      <c r="G498" s="29" t="s">
        <v>1416</v>
      </c>
      <c r="H498" s="29" t="s">
        <v>2215</v>
      </c>
      <c r="I498" s="29" t="s">
        <v>96</v>
      </c>
      <c r="J498" s="82">
        <v>110850</v>
      </c>
      <c r="K498" s="82">
        <v>86406</v>
      </c>
      <c r="L498" s="82">
        <v>51274</v>
      </c>
      <c r="M498" s="82">
        <v>27431</v>
      </c>
      <c r="N498" s="82">
        <v>36905</v>
      </c>
      <c r="O498" s="82">
        <v>54795</v>
      </c>
      <c r="P498" s="82">
        <v>103110</v>
      </c>
      <c r="Q498" s="82">
        <v>75602</v>
      </c>
      <c r="R498" s="82">
        <v>90906</v>
      </c>
      <c r="S498" s="82">
        <v>50001</v>
      </c>
      <c r="T498" s="82">
        <v>45654</v>
      </c>
      <c r="U498" s="82">
        <v>71735</v>
      </c>
      <c r="V498" s="82">
        <v>35588</v>
      </c>
      <c r="W498" s="82">
        <v>49160</v>
      </c>
      <c r="X498" s="82">
        <v>43143</v>
      </c>
      <c r="Y498" s="82">
        <v>52391</v>
      </c>
      <c r="Z498" s="82">
        <v>25511</v>
      </c>
      <c r="AA498" s="82">
        <v>38472</v>
      </c>
      <c r="AB498" s="82">
        <v>46110</v>
      </c>
      <c r="AC498" s="82">
        <v>18217</v>
      </c>
      <c r="AD498" s="82">
        <v>28517</v>
      </c>
      <c r="AE498" s="82">
        <v>32894</v>
      </c>
      <c r="AF498" s="82">
        <v>27573</v>
      </c>
      <c r="AG498" s="82">
        <v>40271</v>
      </c>
      <c r="AH498" s="82">
        <v>8634.3</v>
      </c>
      <c r="AI498" s="82">
        <v>10151</v>
      </c>
      <c r="AJ498" s="82">
        <v>4112.1</v>
      </c>
      <c r="AK498" s="82">
        <v>8922</v>
      </c>
      <c r="AL498" s="82">
        <v>7748.1</v>
      </c>
      <c r="AM498" s="82">
        <v>8335.05</v>
      </c>
      <c r="AN498" s="82">
        <v>13078</v>
      </c>
      <c r="AO498" s="82">
        <v>9634.5</v>
      </c>
      <c r="AP498" s="82">
        <v>5645.1</v>
      </c>
      <c r="AQ498" s="82">
        <v>9089.2</v>
      </c>
      <c r="AR498" s="82">
        <v>7470.8</v>
      </c>
      <c r="AS498" s="82">
        <v>13688</v>
      </c>
      <c r="AT498" s="82">
        <v>224750</v>
      </c>
      <c r="AU498" s="82">
        <v>200750</v>
      </c>
      <c r="AV498" s="82">
        <v>481580</v>
      </c>
      <c r="AW498" s="82">
        <v>279140</v>
      </c>
      <c r="AX498" s="82">
        <v>346380</v>
      </c>
      <c r="AY498" s="82">
        <v>156880</v>
      </c>
      <c r="AZ498" s="82">
        <v>600110</v>
      </c>
      <c r="BA498" s="82">
        <v>549340</v>
      </c>
      <c r="BB498" s="82">
        <v>599340</v>
      </c>
      <c r="BC498" s="82">
        <v>637190</v>
      </c>
      <c r="BD498" s="82">
        <v>731420</v>
      </c>
      <c r="BE498" s="82">
        <v>574870</v>
      </c>
      <c r="BF498" s="82">
        <v>33634</v>
      </c>
      <c r="BG498" s="82">
        <v>40382</v>
      </c>
      <c r="BH498" s="82">
        <v>23443</v>
      </c>
      <c r="BI498" s="82">
        <v>15672</v>
      </c>
      <c r="BJ498" s="82">
        <v>12721</v>
      </c>
      <c r="BK498" s="82">
        <v>25217</v>
      </c>
      <c r="BL498" s="82">
        <v>12874</v>
      </c>
      <c r="BM498" s="82">
        <v>17635</v>
      </c>
      <c r="BN498" s="82">
        <v>10046</v>
      </c>
      <c r="BO498" s="82">
        <v>12638</v>
      </c>
      <c r="BP498" s="82">
        <v>16621</v>
      </c>
      <c r="BQ498" s="82">
        <v>20405</v>
      </c>
      <c r="BR498" s="82">
        <v>5384.7</v>
      </c>
      <c r="BS498" s="82" t="s">
        <v>97</v>
      </c>
      <c r="BT498" s="82" t="s">
        <v>97</v>
      </c>
      <c r="BU498" s="82">
        <v>3834.2</v>
      </c>
      <c r="BV498" s="82" t="s">
        <v>97</v>
      </c>
      <c r="BW498" s="82" t="s">
        <v>97</v>
      </c>
      <c r="BX498" s="82" t="s">
        <v>97</v>
      </c>
      <c r="BY498" s="82" t="s">
        <v>97</v>
      </c>
      <c r="BZ498" s="82" t="s">
        <v>97</v>
      </c>
      <c r="CA498" s="82">
        <v>5036.7</v>
      </c>
      <c r="CB498" s="82" t="s">
        <v>97</v>
      </c>
      <c r="CC498" s="82" t="s">
        <v>97</v>
      </c>
      <c r="CD498" s="29">
        <v>182620</v>
      </c>
      <c r="CE498" s="29">
        <v>170240</v>
      </c>
      <c r="CF498" s="29">
        <v>181910</v>
      </c>
      <c r="CG498" s="29">
        <v>167530</v>
      </c>
      <c r="CH498" s="29">
        <v>195950</v>
      </c>
      <c r="CI498" s="29">
        <v>171230</v>
      </c>
      <c r="CJ498" s="29">
        <v>170330</v>
      </c>
      <c r="CK498" s="29">
        <v>179810</v>
      </c>
    </row>
    <row r="499" spans="1:89">
      <c r="A499" s="42" t="s">
        <v>2216</v>
      </c>
      <c r="B499" s="4" t="s">
        <v>2217</v>
      </c>
      <c r="C499" s="29" t="s">
        <v>2218</v>
      </c>
      <c r="D499" s="29" t="s">
        <v>2219</v>
      </c>
      <c r="E499" s="43">
        <v>300.28885</v>
      </c>
      <c r="F499" s="43">
        <v>299.282429</v>
      </c>
      <c r="G499" s="29" t="s">
        <v>1416</v>
      </c>
      <c r="H499" s="29" t="s">
        <v>2220</v>
      </c>
      <c r="I499" s="29" t="s">
        <v>96</v>
      </c>
      <c r="J499" s="82">
        <v>25128</v>
      </c>
      <c r="K499" s="82">
        <v>16910</v>
      </c>
      <c r="L499" s="82">
        <v>13153</v>
      </c>
      <c r="M499" s="82">
        <v>10501</v>
      </c>
      <c r="N499" s="82">
        <v>16289</v>
      </c>
      <c r="O499" s="82">
        <v>12609</v>
      </c>
      <c r="P499" s="82">
        <v>17249</v>
      </c>
      <c r="Q499" s="82">
        <v>14924</v>
      </c>
      <c r="R499" s="82">
        <v>25146</v>
      </c>
      <c r="S499" s="82">
        <v>13037</v>
      </c>
      <c r="T499" s="82">
        <v>19313</v>
      </c>
      <c r="U499" s="82">
        <v>20291</v>
      </c>
      <c r="V499" s="82">
        <v>16084</v>
      </c>
      <c r="W499" s="82">
        <v>16068</v>
      </c>
      <c r="X499" s="82">
        <v>18500</v>
      </c>
      <c r="Y499" s="82">
        <v>13053</v>
      </c>
      <c r="Z499" s="82">
        <v>20338</v>
      </c>
      <c r="AA499" s="82">
        <v>13572</v>
      </c>
      <c r="AB499" s="82">
        <v>12802</v>
      </c>
      <c r="AC499" s="82">
        <v>15034</v>
      </c>
      <c r="AD499" s="82">
        <v>14644</v>
      </c>
      <c r="AE499" s="82">
        <v>15629</v>
      </c>
      <c r="AF499" s="82">
        <v>17970</v>
      </c>
      <c r="AG499" s="82">
        <v>17418</v>
      </c>
      <c r="AH499" s="82">
        <v>10724</v>
      </c>
      <c r="AI499" s="82" t="s">
        <v>97</v>
      </c>
      <c r="AJ499" s="82">
        <v>12439</v>
      </c>
      <c r="AK499" s="82">
        <v>10053</v>
      </c>
      <c r="AL499" s="82">
        <v>16772</v>
      </c>
      <c r="AM499" s="82">
        <v>13412.5</v>
      </c>
      <c r="AN499" s="82">
        <v>11997</v>
      </c>
      <c r="AO499" s="82">
        <v>16529</v>
      </c>
      <c r="AP499" s="82">
        <v>14618</v>
      </c>
      <c r="AQ499" s="82">
        <v>16971</v>
      </c>
      <c r="AR499" s="82">
        <v>15114</v>
      </c>
      <c r="AS499" s="82">
        <v>12872</v>
      </c>
      <c r="AT499" s="82">
        <v>12087</v>
      </c>
      <c r="AU499" s="82">
        <v>12688</v>
      </c>
      <c r="AV499" s="82">
        <v>18607</v>
      </c>
      <c r="AW499" s="82">
        <v>9907.9</v>
      </c>
      <c r="AX499" s="82">
        <v>12108</v>
      </c>
      <c r="AY499" s="82">
        <v>18104</v>
      </c>
      <c r="AZ499" s="82">
        <v>11514</v>
      </c>
      <c r="BA499" s="82">
        <v>11800</v>
      </c>
      <c r="BB499" s="82">
        <v>16917</v>
      </c>
      <c r="BC499" s="82">
        <v>23927</v>
      </c>
      <c r="BD499" s="82">
        <v>20474</v>
      </c>
      <c r="BE499" s="82">
        <v>20540</v>
      </c>
      <c r="BF499" s="82">
        <v>21858</v>
      </c>
      <c r="BG499" s="82">
        <v>14460</v>
      </c>
      <c r="BH499" s="82">
        <v>12309</v>
      </c>
      <c r="BI499" s="82">
        <v>11015</v>
      </c>
      <c r="BJ499" s="82">
        <v>10318</v>
      </c>
      <c r="BK499" s="82">
        <v>22981</v>
      </c>
      <c r="BL499" s="82">
        <v>13725</v>
      </c>
      <c r="BM499" s="82">
        <v>10393</v>
      </c>
      <c r="BN499" s="82">
        <v>16767</v>
      </c>
      <c r="BO499" s="82">
        <v>17077</v>
      </c>
      <c r="BP499" s="82">
        <v>11076</v>
      </c>
      <c r="BQ499" s="82">
        <v>24755</v>
      </c>
      <c r="BR499" s="82">
        <v>11843</v>
      </c>
      <c r="BS499" s="82">
        <v>14116</v>
      </c>
      <c r="BT499" s="82">
        <v>16387</v>
      </c>
      <c r="BU499" s="82">
        <v>18210</v>
      </c>
      <c r="BV499" s="82">
        <v>12802</v>
      </c>
      <c r="BW499" s="82" t="s">
        <v>97</v>
      </c>
      <c r="BX499" s="82">
        <v>17841</v>
      </c>
      <c r="BY499" s="82">
        <v>22425</v>
      </c>
      <c r="BZ499" s="82">
        <v>11997</v>
      </c>
      <c r="CA499" s="82">
        <v>18620</v>
      </c>
      <c r="CB499" s="82">
        <v>14041</v>
      </c>
      <c r="CC499" s="82">
        <v>15581</v>
      </c>
      <c r="CD499" s="29">
        <v>17711</v>
      </c>
      <c r="CE499" s="29">
        <v>25650</v>
      </c>
      <c r="CF499" s="29">
        <v>21142</v>
      </c>
      <c r="CG499" s="29">
        <v>31793</v>
      </c>
      <c r="CH499" s="29">
        <v>25741</v>
      </c>
      <c r="CI499" s="29">
        <v>25458</v>
      </c>
      <c r="CJ499" s="29">
        <v>18186</v>
      </c>
      <c r="CK499" s="29">
        <v>18031</v>
      </c>
    </row>
    <row r="500" spans="1:89">
      <c r="A500" s="42" t="s">
        <v>2221</v>
      </c>
      <c r="B500" s="4" t="s">
        <v>2222</v>
      </c>
      <c r="C500" s="29" t="s">
        <v>2223</v>
      </c>
      <c r="D500" s="29" t="s">
        <v>2224</v>
      </c>
      <c r="E500" s="43">
        <v>134.1</v>
      </c>
      <c r="F500" s="43">
        <v>133.0375</v>
      </c>
      <c r="G500" s="29" t="s">
        <v>1416</v>
      </c>
      <c r="H500" s="29" t="s">
        <v>113</v>
      </c>
      <c r="I500" s="29" t="s">
        <v>96</v>
      </c>
      <c r="J500" s="82">
        <v>1610000</v>
      </c>
      <c r="K500" s="82">
        <v>1735600</v>
      </c>
      <c r="L500" s="82">
        <v>1537400</v>
      </c>
      <c r="M500" s="82">
        <v>2643500</v>
      </c>
      <c r="N500" s="82">
        <v>1996000</v>
      </c>
      <c r="O500" s="82">
        <v>1968600</v>
      </c>
      <c r="P500" s="82">
        <v>1744400</v>
      </c>
      <c r="Q500" s="82">
        <v>2259900</v>
      </c>
      <c r="R500" s="82">
        <v>1622900</v>
      </c>
      <c r="S500" s="82">
        <v>2989400</v>
      </c>
      <c r="T500" s="82">
        <v>2445700</v>
      </c>
      <c r="U500" s="82">
        <v>2231300</v>
      </c>
      <c r="V500" s="82">
        <v>2410300</v>
      </c>
      <c r="W500" s="82">
        <v>1173500</v>
      </c>
      <c r="X500" s="82">
        <v>827380</v>
      </c>
      <c r="Y500" s="82">
        <v>1906700</v>
      </c>
      <c r="Z500" s="82">
        <v>2063200</v>
      </c>
      <c r="AA500" s="82">
        <v>1539200</v>
      </c>
      <c r="AB500" s="82">
        <v>1082500</v>
      </c>
      <c r="AC500" s="82">
        <v>2076100</v>
      </c>
      <c r="AD500" s="82">
        <v>742150</v>
      </c>
      <c r="AE500" s="82">
        <v>3320500</v>
      </c>
      <c r="AF500" s="82">
        <v>986320</v>
      </c>
      <c r="AG500" s="82">
        <v>2014900</v>
      </c>
      <c r="AH500" s="82">
        <v>749410</v>
      </c>
      <c r="AI500" s="82">
        <v>1250800</v>
      </c>
      <c r="AJ500" s="82">
        <v>1588200</v>
      </c>
      <c r="AK500" s="82">
        <v>967730</v>
      </c>
      <c r="AL500" s="82">
        <v>921340</v>
      </c>
      <c r="AM500" s="82">
        <v>944535</v>
      </c>
      <c r="AN500" s="82">
        <v>650330</v>
      </c>
      <c r="AO500" s="82">
        <v>565560</v>
      </c>
      <c r="AP500" s="82">
        <v>479410</v>
      </c>
      <c r="AQ500" s="82">
        <v>681280</v>
      </c>
      <c r="AR500" s="82">
        <v>560110</v>
      </c>
      <c r="AS500" s="82">
        <v>717540</v>
      </c>
      <c r="AT500" s="82">
        <v>4214900</v>
      </c>
      <c r="AU500" s="82">
        <v>2253200</v>
      </c>
      <c r="AV500" s="82">
        <v>2896400</v>
      </c>
      <c r="AW500" s="82">
        <v>2832100</v>
      </c>
      <c r="AX500" s="82">
        <v>2887900</v>
      </c>
      <c r="AY500" s="82">
        <v>3616500</v>
      </c>
      <c r="AZ500" s="82">
        <v>3161500</v>
      </c>
      <c r="BA500" s="82">
        <v>2849300</v>
      </c>
      <c r="BB500" s="82">
        <v>2422900</v>
      </c>
      <c r="BC500" s="82">
        <v>2378700</v>
      </c>
      <c r="BD500" s="82">
        <v>2048200</v>
      </c>
      <c r="BE500" s="82">
        <v>2636800</v>
      </c>
      <c r="BF500" s="82">
        <v>402260</v>
      </c>
      <c r="BG500" s="82">
        <v>531880</v>
      </c>
      <c r="BH500" s="82">
        <v>549500</v>
      </c>
      <c r="BI500" s="82">
        <v>666880</v>
      </c>
      <c r="BJ500" s="82">
        <v>695020</v>
      </c>
      <c r="BK500" s="82">
        <v>455910</v>
      </c>
      <c r="BL500" s="82">
        <v>718870</v>
      </c>
      <c r="BM500" s="82">
        <v>494360</v>
      </c>
      <c r="BN500" s="82">
        <v>1042700</v>
      </c>
      <c r="BO500" s="82">
        <v>683280</v>
      </c>
      <c r="BP500" s="82">
        <v>706290</v>
      </c>
      <c r="BQ500" s="82">
        <v>896050</v>
      </c>
      <c r="BR500" s="82">
        <v>568990</v>
      </c>
      <c r="BS500" s="82">
        <v>296010</v>
      </c>
      <c r="BT500" s="82">
        <v>405160</v>
      </c>
      <c r="BU500" s="82">
        <v>1084800</v>
      </c>
      <c r="BV500" s="82">
        <v>297660</v>
      </c>
      <c r="BW500" s="82">
        <v>606270</v>
      </c>
      <c r="BX500" s="82">
        <v>627400</v>
      </c>
      <c r="BY500" s="82">
        <v>1076300</v>
      </c>
      <c r="BZ500" s="82">
        <v>862590</v>
      </c>
      <c r="CA500" s="82">
        <v>948260</v>
      </c>
      <c r="CB500" s="82">
        <v>514650</v>
      </c>
      <c r="CC500" s="82">
        <v>989030</v>
      </c>
      <c r="CD500" s="29">
        <v>2052900</v>
      </c>
      <c r="CE500" s="29">
        <v>2381600</v>
      </c>
      <c r="CF500" s="29">
        <v>1881800</v>
      </c>
      <c r="CG500" s="29">
        <v>2291200</v>
      </c>
      <c r="CH500" s="29">
        <v>2682100</v>
      </c>
      <c r="CI500" s="29">
        <v>1966800</v>
      </c>
      <c r="CJ500" s="29">
        <v>2339400</v>
      </c>
      <c r="CK500" s="29">
        <v>2218300</v>
      </c>
    </row>
    <row r="501" spans="1:89">
      <c r="A501" s="42" t="s">
        <v>2225</v>
      </c>
      <c r="B501" s="4" t="s">
        <v>2226</v>
      </c>
      <c r="C501" s="29" t="s">
        <v>2227</v>
      </c>
      <c r="D501" s="29" t="s">
        <v>181</v>
      </c>
      <c r="E501" s="43">
        <v>146.05122</v>
      </c>
      <c r="F501" s="43">
        <v>145.0527639</v>
      </c>
      <c r="G501" s="29" t="s">
        <v>1416</v>
      </c>
      <c r="H501" s="29" t="s">
        <v>1146</v>
      </c>
      <c r="I501" s="29" t="s">
        <v>96</v>
      </c>
      <c r="J501" s="82">
        <v>5682400</v>
      </c>
      <c r="K501" s="82">
        <v>5792600</v>
      </c>
      <c r="L501" s="82">
        <v>6585900</v>
      </c>
      <c r="M501" s="82">
        <v>7383800</v>
      </c>
      <c r="N501" s="82">
        <v>4157700</v>
      </c>
      <c r="O501" s="82">
        <v>4612700</v>
      </c>
      <c r="P501" s="82">
        <v>5362500</v>
      </c>
      <c r="Q501" s="82">
        <v>4697400</v>
      </c>
      <c r="R501" s="82">
        <v>5509100</v>
      </c>
      <c r="S501" s="82">
        <v>3047600</v>
      </c>
      <c r="T501" s="82">
        <v>1887700</v>
      </c>
      <c r="U501" s="82">
        <v>2565300</v>
      </c>
      <c r="V501" s="82">
        <v>1521700</v>
      </c>
      <c r="W501" s="82">
        <v>1160900</v>
      </c>
      <c r="X501" s="82">
        <v>1053700</v>
      </c>
      <c r="Y501" s="82">
        <v>1739600</v>
      </c>
      <c r="Z501" s="82">
        <v>1430600</v>
      </c>
      <c r="AA501" s="82">
        <v>1435200</v>
      </c>
      <c r="AB501" s="82">
        <v>804510</v>
      </c>
      <c r="AC501" s="82">
        <v>1421000</v>
      </c>
      <c r="AD501" s="82">
        <v>760190</v>
      </c>
      <c r="AE501" s="82">
        <v>1584000</v>
      </c>
      <c r="AF501" s="82">
        <v>1265900</v>
      </c>
      <c r="AG501" s="82">
        <v>1461700</v>
      </c>
      <c r="AH501" s="82">
        <v>1048200</v>
      </c>
      <c r="AI501" s="82">
        <v>661650</v>
      </c>
      <c r="AJ501" s="82">
        <v>607820</v>
      </c>
      <c r="AK501" s="82">
        <v>494010</v>
      </c>
      <c r="AL501" s="82">
        <v>530470</v>
      </c>
      <c r="AM501" s="82">
        <v>512240</v>
      </c>
      <c r="AN501" s="82">
        <v>709310</v>
      </c>
      <c r="AO501" s="82">
        <v>581150</v>
      </c>
      <c r="AP501" s="82">
        <v>808910</v>
      </c>
      <c r="AQ501" s="82">
        <v>473430</v>
      </c>
      <c r="AR501" s="82">
        <v>435320</v>
      </c>
      <c r="AS501" s="82">
        <v>472960</v>
      </c>
      <c r="AT501" s="82">
        <v>8658800</v>
      </c>
      <c r="AU501" s="82">
        <v>8620900</v>
      </c>
      <c r="AV501" s="82">
        <v>6623900</v>
      </c>
      <c r="AW501" s="82">
        <v>6755600</v>
      </c>
      <c r="AX501" s="82">
        <v>9685000</v>
      </c>
      <c r="AY501" s="82">
        <v>8110100</v>
      </c>
      <c r="AZ501" s="82">
        <v>7206500</v>
      </c>
      <c r="BA501" s="82">
        <v>7896000</v>
      </c>
      <c r="BB501" s="82">
        <v>6195300</v>
      </c>
      <c r="BC501" s="82">
        <v>4425000</v>
      </c>
      <c r="BD501" s="82">
        <v>5451700</v>
      </c>
      <c r="BE501" s="82">
        <v>4301700</v>
      </c>
      <c r="BF501" s="82">
        <v>821050</v>
      </c>
      <c r="BG501" s="82">
        <v>946150</v>
      </c>
      <c r="BH501" s="82">
        <v>592180</v>
      </c>
      <c r="BI501" s="82">
        <v>716460</v>
      </c>
      <c r="BJ501" s="82">
        <v>601680</v>
      </c>
      <c r="BK501" s="82">
        <v>855530</v>
      </c>
      <c r="BL501" s="82">
        <v>648880</v>
      </c>
      <c r="BM501" s="82">
        <v>890100</v>
      </c>
      <c r="BN501" s="82">
        <v>653580</v>
      </c>
      <c r="BO501" s="82">
        <v>584710</v>
      </c>
      <c r="BP501" s="82">
        <v>595060</v>
      </c>
      <c r="BQ501" s="82">
        <v>894770</v>
      </c>
      <c r="BR501" s="82">
        <v>207720</v>
      </c>
      <c r="BS501" s="82">
        <v>303240</v>
      </c>
      <c r="BT501" s="82">
        <v>320300</v>
      </c>
      <c r="BU501" s="82">
        <v>235290</v>
      </c>
      <c r="BV501" s="82">
        <v>310670</v>
      </c>
      <c r="BW501" s="82">
        <v>160090</v>
      </c>
      <c r="BX501" s="82">
        <v>218350</v>
      </c>
      <c r="BY501" s="82">
        <v>242480</v>
      </c>
      <c r="BZ501" s="82">
        <v>189600</v>
      </c>
      <c r="CA501" s="82">
        <v>195030</v>
      </c>
      <c r="CB501" s="82">
        <v>126080</v>
      </c>
      <c r="CC501" s="82">
        <v>164040</v>
      </c>
      <c r="CD501" s="29">
        <v>3036900</v>
      </c>
      <c r="CE501" s="29">
        <v>2832200</v>
      </c>
      <c r="CF501" s="29">
        <v>2931000</v>
      </c>
      <c r="CG501" s="29">
        <v>2804700</v>
      </c>
      <c r="CH501" s="29">
        <v>2779100</v>
      </c>
      <c r="CI501" s="29">
        <v>2656300</v>
      </c>
      <c r="CJ501" s="29">
        <v>2922400</v>
      </c>
      <c r="CK501" s="29">
        <v>2815200</v>
      </c>
    </row>
    <row r="502" spans="1:89">
      <c r="A502" s="42" t="s">
        <v>2228</v>
      </c>
      <c r="B502" s="4" t="s">
        <v>2229</v>
      </c>
      <c r="C502" s="29" t="s">
        <v>2230</v>
      </c>
      <c r="D502" s="29" t="s">
        <v>2231</v>
      </c>
      <c r="E502" s="43">
        <v>166.0849</v>
      </c>
      <c r="F502" s="43">
        <v>165.0789786</v>
      </c>
      <c r="G502" s="29" t="s">
        <v>1416</v>
      </c>
      <c r="H502" s="29" t="s">
        <v>1452</v>
      </c>
      <c r="I502" s="29" t="s">
        <v>96</v>
      </c>
      <c r="J502" s="82">
        <v>50260000</v>
      </c>
      <c r="K502" s="82">
        <v>49171000</v>
      </c>
      <c r="L502" s="82">
        <v>41596000</v>
      </c>
      <c r="M502" s="82">
        <v>47825000</v>
      </c>
      <c r="N502" s="82">
        <v>37504000</v>
      </c>
      <c r="O502" s="82">
        <v>40553000</v>
      </c>
      <c r="P502" s="82">
        <v>45769000</v>
      </c>
      <c r="Q502" s="82">
        <v>43582000</v>
      </c>
      <c r="R502" s="82">
        <v>45289000</v>
      </c>
      <c r="S502" s="82">
        <v>34566000</v>
      </c>
      <c r="T502" s="82">
        <v>25525000</v>
      </c>
      <c r="U502" s="82">
        <v>27405000</v>
      </c>
      <c r="V502" s="82">
        <v>14397000</v>
      </c>
      <c r="W502" s="82">
        <v>9993300</v>
      </c>
      <c r="X502" s="82">
        <v>8796900</v>
      </c>
      <c r="Y502" s="82">
        <v>15342000</v>
      </c>
      <c r="Z502" s="82">
        <v>14120000</v>
      </c>
      <c r="AA502" s="82">
        <v>11634000</v>
      </c>
      <c r="AB502" s="82">
        <v>7914800</v>
      </c>
      <c r="AC502" s="82">
        <v>12733000</v>
      </c>
      <c r="AD502" s="82">
        <v>7170100</v>
      </c>
      <c r="AE502" s="82">
        <v>15884000</v>
      </c>
      <c r="AF502" s="82">
        <v>11306000</v>
      </c>
      <c r="AG502" s="82">
        <v>14019000</v>
      </c>
      <c r="AH502" s="82">
        <v>71443000</v>
      </c>
      <c r="AI502" s="82">
        <v>25487000</v>
      </c>
      <c r="AJ502" s="82">
        <v>27913000</v>
      </c>
      <c r="AK502" s="82">
        <v>31848000</v>
      </c>
      <c r="AL502" s="82">
        <v>31658000</v>
      </c>
      <c r="AM502" s="82">
        <v>31753000</v>
      </c>
      <c r="AN502" s="82">
        <v>52418000</v>
      </c>
      <c r="AO502" s="82">
        <v>41964000</v>
      </c>
      <c r="AP502" s="82">
        <v>55000000</v>
      </c>
      <c r="AQ502" s="82">
        <v>40047000</v>
      </c>
      <c r="AR502" s="82">
        <v>38006000</v>
      </c>
      <c r="AS502" s="82">
        <v>42304000</v>
      </c>
      <c r="AT502" s="82">
        <v>54836000</v>
      </c>
      <c r="AU502" s="82">
        <v>47988000</v>
      </c>
      <c r="AV502" s="82">
        <v>42184000</v>
      </c>
      <c r="AW502" s="82">
        <v>39060000</v>
      </c>
      <c r="AX502" s="82">
        <v>52780000</v>
      </c>
      <c r="AY502" s="82">
        <v>42033000</v>
      </c>
      <c r="AZ502" s="82">
        <v>48283000</v>
      </c>
      <c r="BA502" s="82">
        <v>45708000</v>
      </c>
      <c r="BB502" s="82">
        <v>44808000</v>
      </c>
      <c r="BC502" s="82">
        <v>33765000</v>
      </c>
      <c r="BD502" s="82">
        <v>36987000</v>
      </c>
      <c r="BE502" s="82">
        <v>35513000</v>
      </c>
      <c r="BF502" s="82">
        <v>8721100</v>
      </c>
      <c r="BG502" s="82">
        <v>8047500</v>
      </c>
      <c r="BH502" s="82">
        <v>5119800</v>
      </c>
      <c r="BI502" s="82">
        <v>6638800</v>
      </c>
      <c r="BJ502" s="82">
        <v>4903600</v>
      </c>
      <c r="BK502" s="82">
        <v>7772000</v>
      </c>
      <c r="BL502" s="82">
        <v>7157300</v>
      </c>
      <c r="BM502" s="82">
        <v>7973100</v>
      </c>
      <c r="BN502" s="82">
        <v>6746100</v>
      </c>
      <c r="BO502" s="82">
        <v>5894900</v>
      </c>
      <c r="BP502" s="82">
        <v>5350500</v>
      </c>
      <c r="BQ502" s="82">
        <v>8704500</v>
      </c>
      <c r="BR502" s="82">
        <v>2666200</v>
      </c>
      <c r="BS502" s="82">
        <v>4690100</v>
      </c>
      <c r="BT502" s="82">
        <v>5065500</v>
      </c>
      <c r="BU502" s="82">
        <v>2605700</v>
      </c>
      <c r="BV502" s="82">
        <v>5134600</v>
      </c>
      <c r="BW502" s="82">
        <v>1572800</v>
      </c>
      <c r="BX502" s="82">
        <v>2525900</v>
      </c>
      <c r="BY502" s="82">
        <v>3347700</v>
      </c>
      <c r="BZ502" s="82">
        <v>2548700</v>
      </c>
      <c r="CA502" s="82">
        <v>2821200</v>
      </c>
      <c r="CB502" s="82">
        <v>1715600</v>
      </c>
      <c r="CC502" s="82">
        <v>2047000</v>
      </c>
      <c r="CD502" s="29">
        <v>29093000</v>
      </c>
      <c r="CE502" s="29">
        <v>28155000</v>
      </c>
      <c r="CF502" s="29">
        <v>28823000</v>
      </c>
      <c r="CG502" s="29">
        <v>28746000</v>
      </c>
      <c r="CH502" s="29">
        <v>28525000</v>
      </c>
      <c r="CI502" s="29">
        <v>27011000</v>
      </c>
      <c r="CJ502" s="29">
        <v>29137000</v>
      </c>
      <c r="CK502" s="29">
        <v>26797000</v>
      </c>
    </row>
    <row r="503" spans="1:89">
      <c r="A503" s="42" t="s">
        <v>2232</v>
      </c>
      <c r="B503" s="4" t="s">
        <v>2233</v>
      </c>
      <c r="C503" s="29" t="s">
        <v>181</v>
      </c>
      <c r="D503" s="29" t="s">
        <v>181</v>
      </c>
      <c r="E503" s="43">
        <v>91.1</v>
      </c>
      <c r="F503" s="43">
        <v>90.0139</v>
      </c>
      <c r="G503" s="29" t="s">
        <v>1416</v>
      </c>
      <c r="H503" s="29" t="s">
        <v>2234</v>
      </c>
      <c r="I503" s="29" t="s">
        <v>96</v>
      </c>
      <c r="J503" s="82">
        <v>2069700</v>
      </c>
      <c r="K503" s="82">
        <v>2836300</v>
      </c>
      <c r="L503" s="82">
        <v>2851300</v>
      </c>
      <c r="M503" s="82">
        <v>3005100</v>
      </c>
      <c r="N503" s="82">
        <v>2607500</v>
      </c>
      <c r="O503" s="82">
        <v>2864400</v>
      </c>
      <c r="P503" s="82">
        <v>3047100</v>
      </c>
      <c r="Q503" s="82">
        <v>195380</v>
      </c>
      <c r="R503" s="82">
        <v>1481200</v>
      </c>
      <c r="S503" s="82">
        <v>376310</v>
      </c>
      <c r="T503" s="82">
        <v>1036700</v>
      </c>
      <c r="U503" s="82">
        <v>1337500</v>
      </c>
      <c r="V503" s="82">
        <v>660170</v>
      </c>
      <c r="W503" s="82">
        <v>309880</v>
      </c>
      <c r="X503" s="82">
        <v>679170</v>
      </c>
      <c r="Y503" s="82">
        <v>1053400</v>
      </c>
      <c r="Z503" s="82">
        <v>805900</v>
      </c>
      <c r="AA503" s="82">
        <v>841480</v>
      </c>
      <c r="AB503" s="82">
        <v>670300</v>
      </c>
      <c r="AC503" s="82">
        <v>913720</v>
      </c>
      <c r="AD503" s="82">
        <v>670780</v>
      </c>
      <c r="AE503" s="82">
        <v>961110</v>
      </c>
      <c r="AF503" s="82">
        <v>778950</v>
      </c>
      <c r="AG503" s="82">
        <v>868500</v>
      </c>
      <c r="AH503" s="82">
        <v>1306400</v>
      </c>
      <c r="AI503" s="82">
        <v>641120</v>
      </c>
      <c r="AJ503" s="82">
        <v>740530</v>
      </c>
      <c r="AK503" s="82">
        <v>802340</v>
      </c>
      <c r="AL503" s="82">
        <v>948470</v>
      </c>
      <c r="AM503" s="82">
        <v>875405</v>
      </c>
      <c r="AN503" s="82">
        <v>1304000</v>
      </c>
      <c r="AO503" s="82">
        <v>996330</v>
      </c>
      <c r="AP503" s="82">
        <v>735980</v>
      </c>
      <c r="AQ503" s="82">
        <v>991810</v>
      </c>
      <c r="AR503" s="82">
        <v>827430</v>
      </c>
      <c r="AS503" s="82">
        <v>666700</v>
      </c>
      <c r="AT503" s="82">
        <v>4380600</v>
      </c>
      <c r="AU503" s="82">
        <v>1913000</v>
      </c>
      <c r="AV503" s="82">
        <v>4665700</v>
      </c>
      <c r="AW503" s="82">
        <v>3560600</v>
      </c>
      <c r="AX503" s="82">
        <v>2375800</v>
      </c>
      <c r="AY503" s="82">
        <v>2138100</v>
      </c>
      <c r="AZ503" s="82">
        <v>3429400</v>
      </c>
      <c r="BA503" s="82">
        <v>4697700</v>
      </c>
      <c r="BB503" s="82">
        <v>3807900</v>
      </c>
      <c r="BC503" s="82">
        <v>2849800</v>
      </c>
      <c r="BD503" s="82">
        <v>4331900</v>
      </c>
      <c r="BE503" s="82">
        <v>3337300</v>
      </c>
      <c r="BF503" s="82">
        <v>800560</v>
      </c>
      <c r="BG503" s="82">
        <v>884550</v>
      </c>
      <c r="BH503" s="82">
        <v>177290</v>
      </c>
      <c r="BI503" s="82">
        <v>869350</v>
      </c>
      <c r="BJ503" s="82">
        <v>265880</v>
      </c>
      <c r="BK503" s="82">
        <v>413420</v>
      </c>
      <c r="BL503" s="82">
        <v>696240</v>
      </c>
      <c r="BM503" s="82">
        <v>687680</v>
      </c>
      <c r="BN503" s="82">
        <v>441080</v>
      </c>
      <c r="BO503" s="82">
        <v>337770</v>
      </c>
      <c r="BP503" s="82">
        <v>201800</v>
      </c>
      <c r="BQ503" s="82">
        <v>930320</v>
      </c>
      <c r="BR503" s="82" t="s">
        <v>97</v>
      </c>
      <c r="BS503" s="82" t="s">
        <v>97</v>
      </c>
      <c r="BT503" s="82" t="s">
        <v>97</v>
      </c>
      <c r="BU503" s="82" t="s">
        <v>97</v>
      </c>
      <c r="BV503" s="82" t="s">
        <v>97</v>
      </c>
      <c r="BW503" s="82" t="s">
        <v>97</v>
      </c>
      <c r="BX503" s="82" t="s">
        <v>97</v>
      </c>
      <c r="BY503" s="82" t="s">
        <v>97</v>
      </c>
      <c r="BZ503" s="82" t="s">
        <v>97</v>
      </c>
      <c r="CA503" s="82" t="s">
        <v>97</v>
      </c>
      <c r="CB503" s="82" t="s">
        <v>97</v>
      </c>
      <c r="CC503" s="82" t="s">
        <v>97</v>
      </c>
      <c r="CD503" s="29">
        <v>1615800</v>
      </c>
      <c r="CE503" s="29">
        <v>1584100</v>
      </c>
      <c r="CF503" s="29">
        <v>1309400</v>
      </c>
      <c r="CG503" s="29">
        <v>1549100</v>
      </c>
      <c r="CH503" s="29">
        <v>1891700</v>
      </c>
      <c r="CI503" s="29">
        <v>1611500</v>
      </c>
      <c r="CJ503" s="29">
        <v>1703000</v>
      </c>
      <c r="CK503" s="29">
        <v>1516100</v>
      </c>
    </row>
    <row r="504" spans="1:89">
      <c r="A504" s="42" t="s">
        <v>2235</v>
      </c>
      <c r="B504" s="4" t="s">
        <v>2236</v>
      </c>
      <c r="C504" s="29" t="s">
        <v>181</v>
      </c>
      <c r="D504" s="29" t="s">
        <v>181</v>
      </c>
      <c r="E504" s="43">
        <v>162.0452919</v>
      </c>
      <c r="F504" s="43">
        <v>161.048</v>
      </c>
      <c r="G504" s="29" t="s">
        <v>1416</v>
      </c>
      <c r="H504" s="29" t="s">
        <v>1253</v>
      </c>
      <c r="I504" s="29" t="s">
        <v>96</v>
      </c>
      <c r="J504" s="82">
        <v>31556</v>
      </c>
      <c r="K504" s="82">
        <v>32997</v>
      </c>
      <c r="L504" s="82">
        <v>42590</v>
      </c>
      <c r="M504" s="82">
        <v>55733</v>
      </c>
      <c r="N504" s="82">
        <v>43150</v>
      </c>
      <c r="O504" s="82">
        <v>62181</v>
      </c>
      <c r="P504" s="82">
        <v>44560</v>
      </c>
      <c r="Q504" s="82">
        <v>46545</v>
      </c>
      <c r="R504" s="82">
        <v>37633</v>
      </c>
      <c r="S504" s="82">
        <v>48356</v>
      </c>
      <c r="T504" s="82">
        <v>38525</v>
      </c>
      <c r="U504" s="82">
        <v>42565</v>
      </c>
      <c r="V504" s="82">
        <v>30943</v>
      </c>
      <c r="W504" s="82">
        <v>39164</v>
      </c>
      <c r="X504" s="82">
        <v>26945</v>
      </c>
      <c r="Y504" s="82">
        <v>30280</v>
      </c>
      <c r="Z504" s="82">
        <v>29187</v>
      </c>
      <c r="AA504" s="82">
        <v>39205</v>
      </c>
      <c r="AB504" s="82">
        <v>42781</v>
      </c>
      <c r="AC504" s="82">
        <v>31065</v>
      </c>
      <c r="AD504" s="82">
        <v>14255</v>
      </c>
      <c r="AE504" s="82">
        <v>36522</v>
      </c>
      <c r="AF504" s="82">
        <v>30563</v>
      </c>
      <c r="AG504" s="82">
        <v>51129</v>
      </c>
      <c r="AH504" s="82">
        <v>19818</v>
      </c>
      <c r="AI504" s="82" t="s">
        <v>97</v>
      </c>
      <c r="AJ504" s="82" t="s">
        <v>97</v>
      </c>
      <c r="AK504" s="82">
        <v>10652</v>
      </c>
      <c r="AL504" s="82">
        <v>18802</v>
      </c>
      <c r="AM504" s="82">
        <v>14727</v>
      </c>
      <c r="AN504" s="82">
        <v>30379</v>
      </c>
      <c r="AO504" s="82">
        <v>24561</v>
      </c>
      <c r="AP504" s="82">
        <v>24045</v>
      </c>
      <c r="AQ504" s="82">
        <v>15801</v>
      </c>
      <c r="AR504" s="82">
        <v>15286</v>
      </c>
      <c r="AS504" s="82">
        <v>24109</v>
      </c>
      <c r="AT504" s="82">
        <v>16310</v>
      </c>
      <c r="AU504" s="82">
        <v>25296</v>
      </c>
      <c r="AV504" s="82">
        <v>22994</v>
      </c>
      <c r="AW504" s="82">
        <v>20049</v>
      </c>
      <c r="AX504" s="82">
        <v>18912</v>
      </c>
      <c r="AY504" s="82">
        <v>14209</v>
      </c>
      <c r="AZ504" s="82">
        <v>23977</v>
      </c>
      <c r="BA504" s="82">
        <v>22588</v>
      </c>
      <c r="BB504" s="82">
        <v>26513</v>
      </c>
      <c r="BC504" s="82">
        <v>32423</v>
      </c>
      <c r="BD504" s="82">
        <v>20378</v>
      </c>
      <c r="BE504" s="82">
        <v>21352</v>
      </c>
      <c r="BF504" s="82" t="s">
        <v>97</v>
      </c>
      <c r="BG504" s="82">
        <v>9840.5</v>
      </c>
      <c r="BH504" s="82" t="s">
        <v>97</v>
      </c>
      <c r="BI504" s="82" t="s">
        <v>97</v>
      </c>
      <c r="BJ504" s="82" t="s">
        <v>97</v>
      </c>
      <c r="BK504" s="82">
        <v>8726.9</v>
      </c>
      <c r="BL504" s="82">
        <v>6258</v>
      </c>
      <c r="BM504" s="82">
        <v>16559</v>
      </c>
      <c r="BN504" s="82" t="s">
        <v>97</v>
      </c>
      <c r="BO504" s="82" t="s">
        <v>97</v>
      </c>
      <c r="BP504" s="82" t="s">
        <v>97</v>
      </c>
      <c r="BQ504" s="82">
        <v>16719</v>
      </c>
      <c r="BR504" s="82" t="s">
        <v>97</v>
      </c>
      <c r="BS504" s="82" t="s">
        <v>97</v>
      </c>
      <c r="BT504" s="82" t="s">
        <v>97</v>
      </c>
      <c r="BU504" s="82" t="s">
        <v>97</v>
      </c>
      <c r="BV504" s="82" t="s">
        <v>97</v>
      </c>
      <c r="BW504" s="82" t="s">
        <v>97</v>
      </c>
      <c r="BX504" s="82" t="s">
        <v>97</v>
      </c>
      <c r="BY504" s="82" t="s">
        <v>97</v>
      </c>
      <c r="BZ504" s="82" t="s">
        <v>97</v>
      </c>
      <c r="CA504" s="82" t="s">
        <v>97</v>
      </c>
      <c r="CB504" s="82" t="s">
        <v>97</v>
      </c>
      <c r="CC504" s="82" t="s">
        <v>97</v>
      </c>
      <c r="CD504" s="29">
        <v>25486</v>
      </c>
      <c r="CE504" s="29">
        <v>29250</v>
      </c>
      <c r="CF504" s="29">
        <v>23616</v>
      </c>
      <c r="CG504" s="29">
        <v>26644</v>
      </c>
      <c r="CH504" s="29">
        <v>27715</v>
      </c>
      <c r="CI504" s="29">
        <v>29821</v>
      </c>
      <c r="CJ504" s="29">
        <v>24344</v>
      </c>
      <c r="CK504" s="29">
        <v>27252</v>
      </c>
    </row>
    <row r="505" spans="1:89">
      <c r="A505" s="42" t="s">
        <v>2237</v>
      </c>
      <c r="B505" s="4" t="s">
        <v>2238</v>
      </c>
      <c r="C505" s="29" t="s">
        <v>181</v>
      </c>
      <c r="D505" s="29" t="s">
        <v>2239</v>
      </c>
      <c r="E505" s="43">
        <v>183.0774077</v>
      </c>
      <c r="F505" s="43">
        <v>182.0732</v>
      </c>
      <c r="G505" s="29" t="s">
        <v>1416</v>
      </c>
      <c r="H505" s="29" t="s">
        <v>2240</v>
      </c>
      <c r="I505" s="29" t="s">
        <v>96</v>
      </c>
      <c r="J505" s="82">
        <v>1603900</v>
      </c>
      <c r="K505" s="82">
        <v>1714600</v>
      </c>
      <c r="L505" s="82">
        <v>1597600</v>
      </c>
      <c r="M505" s="82">
        <v>1578900</v>
      </c>
      <c r="N505" s="82">
        <v>1739600</v>
      </c>
      <c r="O505" s="82">
        <v>1643900</v>
      </c>
      <c r="P505" s="82">
        <v>1692100</v>
      </c>
      <c r="Q505" s="82">
        <v>1750200</v>
      </c>
      <c r="R505" s="82">
        <v>1623500</v>
      </c>
      <c r="S505" s="82">
        <v>1659400</v>
      </c>
      <c r="T505" s="82">
        <v>1702300</v>
      </c>
      <c r="U505" s="82">
        <v>1631800</v>
      </c>
      <c r="V505" s="82">
        <v>1495500</v>
      </c>
      <c r="W505" s="82">
        <v>1553100</v>
      </c>
      <c r="X505" s="82">
        <v>1562700</v>
      </c>
      <c r="Y505" s="82">
        <v>1437300</v>
      </c>
      <c r="Z505" s="82">
        <v>2203900</v>
      </c>
      <c r="AA505" s="82">
        <v>1598600</v>
      </c>
      <c r="AB505" s="82">
        <v>1551700</v>
      </c>
      <c r="AC505" s="82">
        <v>1565400</v>
      </c>
      <c r="AD505" s="82">
        <v>1460900</v>
      </c>
      <c r="AE505" s="82">
        <v>1471700</v>
      </c>
      <c r="AF505" s="82">
        <v>1606300</v>
      </c>
      <c r="AG505" s="82">
        <v>1409600</v>
      </c>
      <c r="AH505" s="82">
        <v>1506700</v>
      </c>
      <c r="AI505" s="82">
        <v>1667900</v>
      </c>
      <c r="AJ505" s="82">
        <v>1632000</v>
      </c>
      <c r="AK505" s="82">
        <v>1620800</v>
      </c>
      <c r="AL505" s="82">
        <v>1582500</v>
      </c>
      <c r="AM505" s="82">
        <v>1601650</v>
      </c>
      <c r="AN505" s="82">
        <v>1553100</v>
      </c>
      <c r="AO505" s="82">
        <v>1698200</v>
      </c>
      <c r="AP505" s="82">
        <v>1531000</v>
      </c>
      <c r="AQ505" s="82">
        <v>1744200</v>
      </c>
      <c r="AR505" s="82">
        <v>1868600</v>
      </c>
      <c r="AS505" s="82">
        <v>1607200</v>
      </c>
      <c r="AT505" s="82">
        <v>1606200</v>
      </c>
      <c r="AU505" s="82">
        <v>1690500</v>
      </c>
      <c r="AV505" s="82">
        <v>1588000</v>
      </c>
      <c r="AW505" s="82">
        <v>1575600</v>
      </c>
      <c r="AX505" s="82">
        <v>1607300</v>
      </c>
      <c r="AY505" s="82">
        <v>1700000</v>
      </c>
      <c r="AZ505" s="82">
        <v>1606900</v>
      </c>
      <c r="BA505" s="82">
        <v>1592900</v>
      </c>
      <c r="BB505" s="82">
        <v>1660800</v>
      </c>
      <c r="BC505" s="82">
        <v>1664800</v>
      </c>
      <c r="BD505" s="82">
        <v>1689100</v>
      </c>
      <c r="BE505" s="82">
        <v>1685400</v>
      </c>
      <c r="BF505" s="82">
        <v>1612900</v>
      </c>
      <c r="BG505" s="82">
        <v>1620000</v>
      </c>
      <c r="BH505" s="82">
        <v>1875400</v>
      </c>
      <c r="BI505" s="82">
        <v>1573200</v>
      </c>
      <c r="BJ505" s="82">
        <v>1471400</v>
      </c>
      <c r="BK505" s="82">
        <v>1473800</v>
      </c>
      <c r="BL505" s="82">
        <v>1554400</v>
      </c>
      <c r="BM505" s="82">
        <v>1486600</v>
      </c>
      <c r="BN505" s="82">
        <v>1720600</v>
      </c>
      <c r="BO505" s="82">
        <v>1638900</v>
      </c>
      <c r="BP505" s="82">
        <v>1598300</v>
      </c>
      <c r="BQ505" s="82">
        <v>1591300</v>
      </c>
      <c r="BR505" s="82">
        <v>1553000</v>
      </c>
      <c r="BS505" s="82">
        <v>1549300</v>
      </c>
      <c r="BT505" s="82">
        <v>1634200</v>
      </c>
      <c r="BU505" s="82">
        <v>1621300</v>
      </c>
      <c r="BV505" s="82">
        <v>1577500</v>
      </c>
      <c r="BW505" s="82">
        <v>1630500</v>
      </c>
      <c r="BX505" s="82">
        <v>1610600</v>
      </c>
      <c r="BY505" s="82">
        <v>1487200</v>
      </c>
      <c r="BZ505" s="82">
        <v>1646500</v>
      </c>
      <c r="CA505" s="82">
        <v>1753700</v>
      </c>
      <c r="CB505" s="82">
        <v>1689100</v>
      </c>
      <c r="CC505" s="82">
        <v>1689800</v>
      </c>
      <c r="CD505" s="29">
        <v>1710500</v>
      </c>
      <c r="CE505" s="29">
        <v>1633200</v>
      </c>
      <c r="CF505" s="29">
        <v>1638000</v>
      </c>
      <c r="CG505" s="29">
        <v>1571000</v>
      </c>
      <c r="CH505" s="29">
        <v>1551000</v>
      </c>
      <c r="CI505" s="29">
        <v>1525400</v>
      </c>
      <c r="CJ505" s="29">
        <v>1558300</v>
      </c>
      <c r="CK505" s="29">
        <v>1522800</v>
      </c>
    </row>
    <row r="506" spans="1:89">
      <c r="A506" s="42" t="s">
        <v>2241</v>
      </c>
      <c r="B506" s="4" t="s">
        <v>2242</v>
      </c>
      <c r="C506" s="29" t="s">
        <v>181</v>
      </c>
      <c r="D506" s="29" t="s">
        <v>181</v>
      </c>
      <c r="E506" s="43">
        <v>320.29827</v>
      </c>
      <c r="F506" s="43">
        <v>297.3031649</v>
      </c>
      <c r="G506" s="29" t="s">
        <v>2243</v>
      </c>
      <c r="H506" s="29" t="s">
        <v>2244</v>
      </c>
      <c r="I506" s="29" t="s">
        <v>103</v>
      </c>
      <c r="J506" s="82">
        <v>196150</v>
      </c>
      <c r="K506" s="82">
        <v>188120</v>
      </c>
      <c r="L506" s="82">
        <v>223460</v>
      </c>
      <c r="M506" s="82">
        <v>189470</v>
      </c>
      <c r="N506" s="82">
        <v>205880</v>
      </c>
      <c r="O506" s="82">
        <v>185780</v>
      </c>
      <c r="P506" s="82">
        <v>185110</v>
      </c>
      <c r="Q506" s="82">
        <v>203780</v>
      </c>
      <c r="R506" s="82">
        <v>211650</v>
      </c>
      <c r="S506" s="82">
        <v>192460</v>
      </c>
      <c r="T506" s="82">
        <v>170150</v>
      </c>
      <c r="U506" s="82">
        <v>232490</v>
      </c>
      <c r="V506" s="82">
        <v>126790</v>
      </c>
      <c r="W506" s="82">
        <v>120860</v>
      </c>
      <c r="X506" s="82">
        <v>157030</v>
      </c>
      <c r="Y506" s="82">
        <v>119740</v>
      </c>
      <c r="Z506" s="82">
        <v>139220</v>
      </c>
      <c r="AA506" s="82">
        <v>124140</v>
      </c>
      <c r="AB506" s="82">
        <v>119020</v>
      </c>
      <c r="AC506" s="82">
        <v>117000</v>
      </c>
      <c r="AD506" s="82">
        <v>140940</v>
      </c>
      <c r="AE506" s="82">
        <v>122250</v>
      </c>
      <c r="AF506" s="82">
        <v>133690</v>
      </c>
      <c r="AG506" s="82">
        <v>128000</v>
      </c>
      <c r="AH506" s="82">
        <v>136920</v>
      </c>
      <c r="AI506" s="82">
        <v>113950</v>
      </c>
      <c r="AJ506" s="82">
        <v>99747</v>
      </c>
      <c r="AK506" s="82">
        <v>113210</v>
      </c>
      <c r="AL506" s="82">
        <v>111060</v>
      </c>
      <c r="AM506" s="82">
        <v>112135</v>
      </c>
      <c r="AN506" s="82">
        <v>157560</v>
      </c>
      <c r="AO506" s="82">
        <v>108410</v>
      </c>
      <c r="AP506" s="82">
        <v>132880</v>
      </c>
      <c r="AQ506" s="82">
        <v>129180</v>
      </c>
      <c r="AR506" s="82">
        <v>112580</v>
      </c>
      <c r="AS506" s="82">
        <v>124280</v>
      </c>
      <c r="AT506" s="82">
        <v>174380</v>
      </c>
      <c r="AU506" s="82">
        <v>150260</v>
      </c>
      <c r="AV506" s="82">
        <v>178860</v>
      </c>
      <c r="AW506" s="82">
        <v>171980</v>
      </c>
      <c r="AX506" s="82">
        <v>218870</v>
      </c>
      <c r="AY506" s="82">
        <v>186250</v>
      </c>
      <c r="AZ506" s="82">
        <v>193370</v>
      </c>
      <c r="BA506" s="82">
        <v>203460</v>
      </c>
      <c r="BB506" s="82">
        <v>174960</v>
      </c>
      <c r="BC506" s="82">
        <v>204750</v>
      </c>
      <c r="BD506" s="82">
        <v>200480</v>
      </c>
      <c r="BE506" s="82">
        <v>249060</v>
      </c>
      <c r="BF506" s="82">
        <v>128980</v>
      </c>
      <c r="BG506" s="82">
        <v>113050</v>
      </c>
      <c r="BH506" s="82">
        <v>119590</v>
      </c>
      <c r="BI506" s="82">
        <v>139870</v>
      </c>
      <c r="BJ506" s="82">
        <v>119980</v>
      </c>
      <c r="BK506" s="82">
        <v>120290</v>
      </c>
      <c r="BL506" s="82">
        <v>104940</v>
      </c>
      <c r="BM506" s="82">
        <v>100540</v>
      </c>
      <c r="BN506" s="82">
        <v>113460</v>
      </c>
      <c r="BO506" s="82">
        <v>111040</v>
      </c>
      <c r="BP506" s="82">
        <v>113070</v>
      </c>
      <c r="BQ506" s="82">
        <v>143060</v>
      </c>
      <c r="BR506" s="82">
        <v>104170</v>
      </c>
      <c r="BS506" s="82">
        <v>148980</v>
      </c>
      <c r="BT506" s="82">
        <v>119970</v>
      </c>
      <c r="BU506" s="82">
        <v>115560</v>
      </c>
      <c r="BV506" s="82">
        <v>120170</v>
      </c>
      <c r="BW506" s="82">
        <v>124050</v>
      </c>
      <c r="BX506" s="82">
        <v>106000</v>
      </c>
      <c r="BY506" s="82">
        <v>178660</v>
      </c>
      <c r="BZ506" s="82">
        <v>103650</v>
      </c>
      <c r="CA506" s="82">
        <v>108250</v>
      </c>
      <c r="CB506" s="82">
        <v>90837</v>
      </c>
      <c r="CC506" s="82">
        <v>108250</v>
      </c>
      <c r="CD506" s="29">
        <v>229460</v>
      </c>
      <c r="CE506" s="29">
        <v>232120</v>
      </c>
      <c r="CF506" s="29">
        <v>247180</v>
      </c>
      <c r="CG506" s="29">
        <v>241350</v>
      </c>
      <c r="CH506" s="29">
        <v>242990</v>
      </c>
      <c r="CI506" s="29">
        <v>240780</v>
      </c>
      <c r="CJ506" s="29">
        <v>225630</v>
      </c>
      <c r="CK506" s="29">
        <v>225250</v>
      </c>
    </row>
    <row r="507" spans="1:89">
      <c r="A507" s="42" t="s">
        <v>2245</v>
      </c>
      <c r="B507" s="4" t="s">
        <v>2246</v>
      </c>
      <c r="C507" s="29" t="s">
        <v>181</v>
      </c>
      <c r="D507" s="29" t="s">
        <v>181</v>
      </c>
      <c r="E507" s="43">
        <v>510.3</v>
      </c>
      <c r="F507" s="43">
        <v>509.311754</v>
      </c>
      <c r="G507" s="29" t="s">
        <v>1416</v>
      </c>
      <c r="H507" s="29" t="s">
        <v>2247</v>
      </c>
      <c r="I507" s="29" t="s">
        <v>103</v>
      </c>
      <c r="J507" s="82" t="s">
        <v>97</v>
      </c>
      <c r="K507" s="82" t="s">
        <v>97</v>
      </c>
      <c r="L507" s="82" t="s">
        <v>97</v>
      </c>
      <c r="M507" s="82" t="s">
        <v>97</v>
      </c>
      <c r="N507" s="82" t="s">
        <v>97</v>
      </c>
      <c r="O507" s="82" t="s">
        <v>97</v>
      </c>
      <c r="P507" s="82" t="s">
        <v>97</v>
      </c>
      <c r="Q507" s="82" t="s">
        <v>97</v>
      </c>
      <c r="R507" s="82">
        <v>2786.5</v>
      </c>
      <c r="S507" s="82" t="s">
        <v>97</v>
      </c>
      <c r="T507" s="82" t="s">
        <v>97</v>
      </c>
      <c r="U507" s="82">
        <v>5338.7</v>
      </c>
      <c r="V507" s="82">
        <v>87437</v>
      </c>
      <c r="W507" s="82">
        <v>146060</v>
      </c>
      <c r="X507" s="82">
        <v>95236</v>
      </c>
      <c r="Y507" s="82">
        <v>81730</v>
      </c>
      <c r="Z507" s="82">
        <v>72593</v>
      </c>
      <c r="AA507" s="82">
        <v>80592</v>
      </c>
      <c r="AB507" s="82">
        <v>195770</v>
      </c>
      <c r="AC507" s="82">
        <v>152120</v>
      </c>
      <c r="AD507" s="82">
        <v>103450</v>
      </c>
      <c r="AE507" s="82">
        <v>138920</v>
      </c>
      <c r="AF507" s="82">
        <v>95490</v>
      </c>
      <c r="AG507" s="82">
        <v>119500</v>
      </c>
      <c r="AH507" s="82">
        <v>214630</v>
      </c>
      <c r="AI507" s="82">
        <v>219100</v>
      </c>
      <c r="AJ507" s="82">
        <v>178720</v>
      </c>
      <c r="AK507" s="82">
        <v>187320</v>
      </c>
      <c r="AL507" s="82">
        <v>178870</v>
      </c>
      <c r="AM507" s="82">
        <v>183095</v>
      </c>
      <c r="AN507" s="82">
        <v>215260</v>
      </c>
      <c r="AO507" s="82">
        <v>200400</v>
      </c>
      <c r="AP507" s="82">
        <v>221530</v>
      </c>
      <c r="AQ507" s="82">
        <v>222340</v>
      </c>
      <c r="AR507" s="82">
        <v>158770</v>
      </c>
      <c r="AS507" s="82">
        <v>222630</v>
      </c>
      <c r="AT507" s="82" t="s">
        <v>97</v>
      </c>
      <c r="AU507" s="82" t="s">
        <v>97</v>
      </c>
      <c r="AV507" s="82" t="s">
        <v>97</v>
      </c>
      <c r="AW507" s="82" t="s">
        <v>97</v>
      </c>
      <c r="AX507" s="82" t="s">
        <v>97</v>
      </c>
      <c r="AY507" s="82" t="s">
        <v>97</v>
      </c>
      <c r="AZ507" s="82" t="s">
        <v>97</v>
      </c>
      <c r="BA507" s="82" t="s">
        <v>97</v>
      </c>
      <c r="BB507" s="82" t="s">
        <v>97</v>
      </c>
      <c r="BC507" s="82" t="s">
        <v>97</v>
      </c>
      <c r="BD507" s="82" t="s">
        <v>97</v>
      </c>
      <c r="BE507" s="82" t="s">
        <v>97</v>
      </c>
      <c r="BF507" s="82">
        <v>33164</v>
      </c>
      <c r="BG507" s="82">
        <v>42890</v>
      </c>
      <c r="BH507" s="82">
        <v>49759</v>
      </c>
      <c r="BI507" s="82">
        <v>43826</v>
      </c>
      <c r="BJ507" s="82">
        <v>35069</v>
      </c>
      <c r="BK507" s="82">
        <v>59651</v>
      </c>
      <c r="BL507" s="82">
        <v>46648</v>
      </c>
      <c r="BM507" s="82">
        <v>44140</v>
      </c>
      <c r="BN507" s="82">
        <v>37739</v>
      </c>
      <c r="BO507" s="82">
        <v>40858</v>
      </c>
      <c r="BP507" s="82">
        <v>48246</v>
      </c>
      <c r="BQ507" s="82">
        <v>68707</v>
      </c>
      <c r="BR507" s="82">
        <v>59315</v>
      </c>
      <c r="BS507" s="82">
        <v>106770</v>
      </c>
      <c r="BT507" s="82">
        <v>48407</v>
      </c>
      <c r="BU507" s="82">
        <v>57717</v>
      </c>
      <c r="BV507" s="82">
        <v>66810</v>
      </c>
      <c r="BW507" s="82" t="s">
        <v>97</v>
      </c>
      <c r="BX507" s="82">
        <v>118710</v>
      </c>
      <c r="BY507" s="82">
        <v>85493</v>
      </c>
      <c r="BZ507" s="82">
        <v>67056</v>
      </c>
      <c r="CA507" s="82">
        <v>63287</v>
      </c>
      <c r="CB507" s="82">
        <v>45406</v>
      </c>
      <c r="CC507" s="82">
        <v>94160</v>
      </c>
      <c r="CD507" s="29">
        <v>101220</v>
      </c>
      <c r="CE507" s="29">
        <v>92294</v>
      </c>
      <c r="CF507" s="29">
        <v>89878</v>
      </c>
      <c r="CG507" s="29">
        <v>90044</v>
      </c>
      <c r="CH507" s="29">
        <v>86695</v>
      </c>
      <c r="CI507" s="29">
        <v>90262</v>
      </c>
      <c r="CJ507" s="29">
        <v>108250</v>
      </c>
      <c r="CK507" s="29">
        <v>93549</v>
      </c>
    </row>
    <row r="508" spans="1:89">
      <c r="A508" s="42" t="s">
        <v>2248</v>
      </c>
      <c r="B508" s="4" t="s">
        <v>2249</v>
      </c>
      <c r="C508" s="29" t="s">
        <v>181</v>
      </c>
      <c r="D508" s="29" t="s">
        <v>2250</v>
      </c>
      <c r="E508" s="43">
        <v>175.1</v>
      </c>
      <c r="F508" s="43">
        <v>174.1004</v>
      </c>
      <c r="G508" s="29" t="s">
        <v>1416</v>
      </c>
      <c r="H508" s="29" t="s">
        <v>1066</v>
      </c>
      <c r="I508" s="29" t="s">
        <v>96</v>
      </c>
      <c r="J508" s="82">
        <v>1594700</v>
      </c>
      <c r="K508" s="82">
        <v>2234400</v>
      </c>
      <c r="L508" s="82">
        <v>1744700</v>
      </c>
      <c r="M508" s="82">
        <v>1856700</v>
      </c>
      <c r="N508" s="82">
        <v>1762400</v>
      </c>
      <c r="O508" s="82">
        <v>1339500</v>
      </c>
      <c r="P508" s="82">
        <v>1911100</v>
      </c>
      <c r="Q508" s="82">
        <v>2156700</v>
      </c>
      <c r="R508" s="82">
        <v>2163700</v>
      </c>
      <c r="S508" s="82">
        <v>1376100</v>
      </c>
      <c r="T508" s="82">
        <v>1080000</v>
      </c>
      <c r="U508" s="82">
        <v>923220</v>
      </c>
      <c r="V508" s="82">
        <v>1335700</v>
      </c>
      <c r="W508" s="82">
        <v>919710</v>
      </c>
      <c r="X508" s="82">
        <v>1280900</v>
      </c>
      <c r="Y508" s="82">
        <v>1891700</v>
      </c>
      <c r="Z508" s="82">
        <v>1116500</v>
      </c>
      <c r="AA508" s="82">
        <v>862040</v>
      </c>
      <c r="AB508" s="82">
        <v>1268200</v>
      </c>
      <c r="AC508" s="82">
        <v>1113000</v>
      </c>
      <c r="AD508" s="82">
        <v>742550</v>
      </c>
      <c r="AE508" s="82">
        <v>1379200</v>
      </c>
      <c r="AF508" s="82">
        <v>764840</v>
      </c>
      <c r="AG508" s="82">
        <v>1358300</v>
      </c>
      <c r="AH508" s="82">
        <v>182640</v>
      </c>
      <c r="AI508" s="82">
        <v>113880</v>
      </c>
      <c r="AJ508" s="82">
        <v>164840</v>
      </c>
      <c r="AK508" s="82">
        <v>265750</v>
      </c>
      <c r="AL508" s="82">
        <v>198540</v>
      </c>
      <c r="AM508" s="82">
        <v>232145</v>
      </c>
      <c r="AN508" s="82">
        <v>335320</v>
      </c>
      <c r="AO508" s="82">
        <v>272250</v>
      </c>
      <c r="AP508" s="82">
        <v>368250</v>
      </c>
      <c r="AQ508" s="82">
        <v>188300</v>
      </c>
      <c r="AR508" s="82">
        <v>234070</v>
      </c>
      <c r="AS508" s="82">
        <v>227740</v>
      </c>
      <c r="AT508" s="82">
        <v>2755000</v>
      </c>
      <c r="AU508" s="82">
        <v>1978100</v>
      </c>
      <c r="AV508" s="82">
        <v>1733400</v>
      </c>
      <c r="AW508" s="82">
        <v>1942100</v>
      </c>
      <c r="AX508" s="82">
        <v>2799200</v>
      </c>
      <c r="AY508" s="82">
        <v>1688300</v>
      </c>
      <c r="AZ508" s="82">
        <v>2538100</v>
      </c>
      <c r="BA508" s="82">
        <v>2614200</v>
      </c>
      <c r="BB508" s="82">
        <v>2416000</v>
      </c>
      <c r="BC508" s="82">
        <v>1428200</v>
      </c>
      <c r="BD508" s="82">
        <v>1747300</v>
      </c>
      <c r="BE508" s="82">
        <v>1718700</v>
      </c>
      <c r="BF508" s="82">
        <v>843510</v>
      </c>
      <c r="BG508" s="82">
        <v>786860</v>
      </c>
      <c r="BH508" s="82">
        <v>563260</v>
      </c>
      <c r="BI508" s="82">
        <v>437010</v>
      </c>
      <c r="BJ508" s="82">
        <v>433760</v>
      </c>
      <c r="BK508" s="82">
        <v>502290</v>
      </c>
      <c r="BL508" s="82">
        <v>583650</v>
      </c>
      <c r="BM508" s="82">
        <v>872490</v>
      </c>
      <c r="BN508" s="82">
        <v>535770</v>
      </c>
      <c r="BO508" s="82">
        <v>544310</v>
      </c>
      <c r="BP508" s="82">
        <v>448600</v>
      </c>
      <c r="BQ508" s="82">
        <v>729730</v>
      </c>
      <c r="BR508" s="82">
        <v>57867</v>
      </c>
      <c r="BS508" s="82">
        <v>35747</v>
      </c>
      <c r="BT508" s="82">
        <v>66765</v>
      </c>
      <c r="BU508" s="82">
        <v>72328</v>
      </c>
      <c r="BV508" s="82">
        <v>37839</v>
      </c>
      <c r="BW508" s="82">
        <v>85785</v>
      </c>
      <c r="BX508" s="82">
        <v>71039</v>
      </c>
      <c r="BY508" s="82">
        <v>75171</v>
      </c>
      <c r="BZ508" s="82">
        <v>45763</v>
      </c>
      <c r="CA508" s="82">
        <v>54191</v>
      </c>
      <c r="CB508" s="82">
        <v>43932</v>
      </c>
      <c r="CC508" s="82">
        <v>38509</v>
      </c>
      <c r="CD508" s="29">
        <v>971980</v>
      </c>
      <c r="CE508" s="29">
        <v>981880</v>
      </c>
      <c r="CF508" s="29">
        <v>962640</v>
      </c>
      <c r="CG508" s="29">
        <v>1065500</v>
      </c>
      <c r="CH508" s="29">
        <v>928270</v>
      </c>
      <c r="CI508" s="29">
        <v>902640</v>
      </c>
      <c r="CJ508" s="29">
        <v>1284600</v>
      </c>
      <c r="CK508" s="29">
        <v>1167100</v>
      </c>
    </row>
    <row r="509" spans="1:89">
      <c r="A509" s="42" t="s">
        <v>2251</v>
      </c>
      <c r="B509" s="4" t="s">
        <v>2252</v>
      </c>
      <c r="C509" s="29" t="s">
        <v>181</v>
      </c>
      <c r="D509" s="29" t="s">
        <v>181</v>
      </c>
      <c r="E509" s="43">
        <v>203.1288496</v>
      </c>
      <c r="F509" s="43">
        <v>202.1317424</v>
      </c>
      <c r="G509" s="29" t="s">
        <v>1416</v>
      </c>
      <c r="H509" s="29" t="s">
        <v>2253</v>
      </c>
      <c r="I509" s="29" t="s">
        <v>96</v>
      </c>
      <c r="J509" s="82">
        <v>214510</v>
      </c>
      <c r="K509" s="82">
        <v>235320</v>
      </c>
      <c r="L509" s="82">
        <v>197750</v>
      </c>
      <c r="M509" s="82">
        <v>260420</v>
      </c>
      <c r="N509" s="82">
        <v>251510</v>
      </c>
      <c r="O509" s="82">
        <v>269600</v>
      </c>
      <c r="P509" s="82">
        <v>197980</v>
      </c>
      <c r="Q509" s="82">
        <v>220560</v>
      </c>
      <c r="R509" s="82">
        <v>215430</v>
      </c>
      <c r="S509" s="82">
        <v>295460</v>
      </c>
      <c r="T509" s="82">
        <v>264240</v>
      </c>
      <c r="U509" s="82">
        <v>279910</v>
      </c>
      <c r="V509" s="82">
        <v>30406</v>
      </c>
      <c r="W509" s="82">
        <v>16811</v>
      </c>
      <c r="X509" s="82">
        <v>22867</v>
      </c>
      <c r="Y509" s="82">
        <v>25928</v>
      </c>
      <c r="Z509" s="82">
        <v>18460</v>
      </c>
      <c r="AA509" s="82">
        <v>15337</v>
      </c>
      <c r="AB509" s="82">
        <v>20952</v>
      </c>
      <c r="AC509" s="82">
        <v>20568</v>
      </c>
      <c r="AD509" s="82">
        <v>17943</v>
      </c>
      <c r="AE509" s="82">
        <v>19104</v>
      </c>
      <c r="AF509" s="82">
        <v>12411</v>
      </c>
      <c r="AG509" s="82">
        <v>20257</v>
      </c>
      <c r="AH509" s="82">
        <v>9954.6</v>
      </c>
      <c r="AI509" s="82">
        <v>8788.1</v>
      </c>
      <c r="AJ509" s="82">
        <v>12594</v>
      </c>
      <c r="AK509" s="82">
        <v>13784</v>
      </c>
      <c r="AL509" s="82">
        <v>15647</v>
      </c>
      <c r="AM509" s="82">
        <v>14715.5</v>
      </c>
      <c r="AN509" s="82" t="s">
        <v>97</v>
      </c>
      <c r="AO509" s="82">
        <v>13441</v>
      </c>
      <c r="AP509" s="82">
        <v>12369</v>
      </c>
      <c r="AQ509" s="82" t="s">
        <v>97</v>
      </c>
      <c r="AR509" s="82">
        <v>18387</v>
      </c>
      <c r="AS509" s="82">
        <v>12394</v>
      </c>
      <c r="AT509" s="82">
        <v>79503</v>
      </c>
      <c r="AU509" s="82">
        <v>121290</v>
      </c>
      <c r="AV509" s="82">
        <v>79938</v>
      </c>
      <c r="AW509" s="82">
        <v>82401</v>
      </c>
      <c r="AX509" s="82">
        <v>83347</v>
      </c>
      <c r="AY509" s="82">
        <v>79785</v>
      </c>
      <c r="AZ509" s="82">
        <v>79415</v>
      </c>
      <c r="BA509" s="82">
        <v>85142</v>
      </c>
      <c r="BB509" s="82">
        <v>115300</v>
      </c>
      <c r="BC509" s="82">
        <v>88956</v>
      </c>
      <c r="BD509" s="82">
        <v>81439</v>
      </c>
      <c r="BE509" s="82">
        <v>95824</v>
      </c>
      <c r="BF509" s="82">
        <v>5574.6</v>
      </c>
      <c r="BG509" s="82">
        <v>12674</v>
      </c>
      <c r="BH509" s="82">
        <v>6046.5</v>
      </c>
      <c r="BI509" s="82">
        <v>8254.4</v>
      </c>
      <c r="BJ509" s="82">
        <v>8308.1</v>
      </c>
      <c r="BK509" s="82">
        <v>13777</v>
      </c>
      <c r="BL509" s="82">
        <v>15266</v>
      </c>
      <c r="BM509" s="82">
        <v>10109</v>
      </c>
      <c r="BN509" s="82">
        <v>9798.7</v>
      </c>
      <c r="BO509" s="82">
        <v>7770</v>
      </c>
      <c r="BP509" s="82" t="s">
        <v>97</v>
      </c>
      <c r="BQ509" s="82">
        <v>10850</v>
      </c>
      <c r="BR509" s="82" t="s">
        <v>97</v>
      </c>
      <c r="BS509" s="82" t="s">
        <v>97</v>
      </c>
      <c r="BT509" s="82" t="s">
        <v>97</v>
      </c>
      <c r="BU509" s="82" t="s">
        <v>97</v>
      </c>
      <c r="BV509" s="82" t="s">
        <v>97</v>
      </c>
      <c r="BW509" s="82" t="s">
        <v>97</v>
      </c>
      <c r="BX509" s="82" t="s">
        <v>97</v>
      </c>
      <c r="BY509" s="82" t="s">
        <v>97</v>
      </c>
      <c r="BZ509" s="82" t="s">
        <v>97</v>
      </c>
      <c r="CA509" s="82" t="s">
        <v>97</v>
      </c>
      <c r="CB509" s="82" t="s">
        <v>97</v>
      </c>
      <c r="CC509" s="82" t="s">
        <v>97</v>
      </c>
      <c r="CD509" s="29">
        <v>89794</v>
      </c>
      <c r="CE509" s="29">
        <v>86055</v>
      </c>
      <c r="CF509" s="29">
        <v>87167</v>
      </c>
      <c r="CG509" s="29">
        <v>81152</v>
      </c>
      <c r="CH509" s="29">
        <v>77439</v>
      </c>
      <c r="CI509" s="29">
        <v>78625</v>
      </c>
      <c r="CJ509" s="29">
        <v>83181</v>
      </c>
      <c r="CK509" s="29">
        <v>74819</v>
      </c>
    </row>
    <row r="510" spans="1:89">
      <c r="A510" s="42" t="s">
        <v>2254</v>
      </c>
      <c r="B510" s="4" t="s">
        <v>2255</v>
      </c>
      <c r="C510" s="29" t="s">
        <v>181</v>
      </c>
      <c r="D510" s="29" t="s">
        <v>2256</v>
      </c>
      <c r="E510" s="43">
        <v>298.1</v>
      </c>
      <c r="F510" s="43">
        <v>297.1073186</v>
      </c>
      <c r="G510" s="29" t="s">
        <v>1416</v>
      </c>
      <c r="H510" s="29" t="s">
        <v>883</v>
      </c>
      <c r="I510" s="29" t="s">
        <v>96</v>
      </c>
      <c r="J510" s="82">
        <v>1854800</v>
      </c>
      <c r="K510" s="82">
        <v>887110</v>
      </c>
      <c r="L510" s="82">
        <v>844320</v>
      </c>
      <c r="M510" s="82">
        <v>946520</v>
      </c>
      <c r="N510" s="82">
        <v>1873600</v>
      </c>
      <c r="O510" s="82">
        <v>2318800</v>
      </c>
      <c r="P510" s="82">
        <v>870820</v>
      </c>
      <c r="Q510" s="82">
        <v>541330</v>
      </c>
      <c r="R510" s="82">
        <v>1286300</v>
      </c>
      <c r="S510" s="82">
        <v>1274200</v>
      </c>
      <c r="T510" s="82">
        <v>1191900</v>
      </c>
      <c r="U510" s="82">
        <v>697810</v>
      </c>
      <c r="V510" s="82">
        <v>1567200</v>
      </c>
      <c r="W510" s="82">
        <v>1218200</v>
      </c>
      <c r="X510" s="82">
        <v>1103600</v>
      </c>
      <c r="Y510" s="82">
        <v>1270500</v>
      </c>
      <c r="Z510" s="82">
        <v>2453000</v>
      </c>
      <c r="AA510" s="82">
        <v>1361300</v>
      </c>
      <c r="AB510" s="82">
        <v>877200</v>
      </c>
      <c r="AC510" s="82">
        <v>2307700</v>
      </c>
      <c r="AD510" s="82">
        <v>1350200</v>
      </c>
      <c r="AE510" s="82">
        <v>1716800</v>
      </c>
      <c r="AF510" s="82">
        <v>1472100</v>
      </c>
      <c r="AG510" s="82">
        <v>1566100</v>
      </c>
      <c r="AH510" s="82">
        <v>17060</v>
      </c>
      <c r="AI510" s="82">
        <v>21274</v>
      </c>
      <c r="AJ510" s="82">
        <v>25049</v>
      </c>
      <c r="AK510" s="82">
        <v>16592</v>
      </c>
      <c r="AL510" s="82">
        <v>23271</v>
      </c>
      <c r="AM510" s="82">
        <v>19931.5</v>
      </c>
      <c r="AN510" s="82">
        <v>20327</v>
      </c>
      <c r="AO510" s="82">
        <v>8322.6</v>
      </c>
      <c r="AP510" s="82">
        <v>5257.4</v>
      </c>
      <c r="AQ510" s="82">
        <v>17108</v>
      </c>
      <c r="AR510" s="82">
        <v>8569.8</v>
      </c>
      <c r="AS510" s="82">
        <v>11308</v>
      </c>
      <c r="AT510" s="82">
        <v>618790</v>
      </c>
      <c r="AU510" s="82">
        <v>761970</v>
      </c>
      <c r="AV510" s="82">
        <v>1408700</v>
      </c>
      <c r="AW510" s="82">
        <v>772780</v>
      </c>
      <c r="AX510" s="82">
        <v>744010</v>
      </c>
      <c r="AY510" s="82">
        <v>1422900</v>
      </c>
      <c r="AZ510" s="82">
        <v>853750</v>
      </c>
      <c r="BA510" s="82">
        <v>920140</v>
      </c>
      <c r="BB510" s="82">
        <v>1122200</v>
      </c>
      <c r="BC510" s="82">
        <v>817910</v>
      </c>
      <c r="BD510" s="82">
        <v>1537900</v>
      </c>
      <c r="BE510" s="82">
        <v>1656700</v>
      </c>
      <c r="BF510" s="82">
        <v>1321400</v>
      </c>
      <c r="BG510" s="82">
        <v>1021700</v>
      </c>
      <c r="BH510" s="82">
        <v>563690</v>
      </c>
      <c r="BI510" s="82">
        <v>1143200</v>
      </c>
      <c r="BJ510" s="82">
        <v>791090</v>
      </c>
      <c r="BK510" s="82">
        <v>1127900</v>
      </c>
      <c r="BL510" s="82">
        <v>1019700</v>
      </c>
      <c r="BM510" s="82">
        <v>1014500</v>
      </c>
      <c r="BN510" s="82">
        <v>900670</v>
      </c>
      <c r="BO510" s="82">
        <v>903730</v>
      </c>
      <c r="BP510" s="82">
        <v>631280</v>
      </c>
      <c r="BQ510" s="82">
        <v>1787800</v>
      </c>
      <c r="BR510" s="82">
        <v>12425</v>
      </c>
      <c r="BS510" s="82">
        <v>15733</v>
      </c>
      <c r="BT510" s="82">
        <v>9469.4</v>
      </c>
      <c r="BU510" s="82">
        <v>46927</v>
      </c>
      <c r="BV510" s="82">
        <v>87401</v>
      </c>
      <c r="BW510" s="82" t="s">
        <v>97</v>
      </c>
      <c r="BX510" s="82">
        <v>49406</v>
      </c>
      <c r="BY510" s="82">
        <v>37021</v>
      </c>
      <c r="BZ510" s="82">
        <v>31647</v>
      </c>
      <c r="CA510" s="82">
        <v>52272</v>
      </c>
      <c r="CB510" s="82">
        <v>28536</v>
      </c>
      <c r="CC510" s="82">
        <v>41151</v>
      </c>
      <c r="CD510" s="29">
        <v>1281800</v>
      </c>
      <c r="CE510" s="29">
        <v>952200</v>
      </c>
      <c r="CF510" s="29">
        <v>862600</v>
      </c>
      <c r="CG510" s="29">
        <v>906380</v>
      </c>
      <c r="CH510" s="29">
        <v>1227600</v>
      </c>
      <c r="CI510" s="29">
        <v>868350</v>
      </c>
      <c r="CJ510" s="29">
        <v>900150</v>
      </c>
      <c r="CK510" s="29">
        <v>650320</v>
      </c>
    </row>
    <row r="511" spans="1:89">
      <c r="A511" s="42" t="s">
        <v>2257</v>
      </c>
      <c r="B511" s="4" t="s">
        <v>2258</v>
      </c>
      <c r="C511" s="29" t="s">
        <v>181</v>
      </c>
      <c r="D511" s="29" t="s">
        <v>181</v>
      </c>
      <c r="E511" s="43">
        <v>166.06296</v>
      </c>
      <c r="F511" s="43">
        <v>165.0650599</v>
      </c>
      <c r="G511" s="29" t="s">
        <v>1416</v>
      </c>
      <c r="H511" s="29" t="s">
        <v>2259</v>
      </c>
      <c r="I511" s="29" t="s">
        <v>96</v>
      </c>
      <c r="J511" s="82">
        <v>7018000</v>
      </c>
      <c r="K511" s="82">
        <v>9647500</v>
      </c>
      <c r="L511" s="82">
        <v>9145400</v>
      </c>
      <c r="M511" s="82">
        <v>12092000</v>
      </c>
      <c r="N511" s="82">
        <v>14100000</v>
      </c>
      <c r="O511" s="82">
        <v>11679000</v>
      </c>
      <c r="P511" s="82">
        <v>9647800</v>
      </c>
      <c r="Q511" s="82">
        <v>11650000</v>
      </c>
      <c r="R511" s="82">
        <v>10585000</v>
      </c>
      <c r="S511" s="82">
        <v>16489000</v>
      </c>
      <c r="T511" s="82">
        <v>16421000</v>
      </c>
      <c r="U511" s="82">
        <v>15892000</v>
      </c>
      <c r="V511" s="82">
        <v>1475400</v>
      </c>
      <c r="W511" s="82">
        <v>875110</v>
      </c>
      <c r="X511" s="82">
        <v>1173900</v>
      </c>
      <c r="Y511" s="82">
        <v>2592600</v>
      </c>
      <c r="Z511" s="82">
        <v>2537900</v>
      </c>
      <c r="AA511" s="82">
        <v>1604900</v>
      </c>
      <c r="AB511" s="82">
        <v>904470</v>
      </c>
      <c r="AC511" s="82">
        <v>1690800</v>
      </c>
      <c r="AD511" s="82">
        <v>1107500</v>
      </c>
      <c r="AE511" s="82">
        <v>2942800</v>
      </c>
      <c r="AF511" s="82">
        <v>2737600</v>
      </c>
      <c r="AG511" s="82">
        <v>3017800</v>
      </c>
      <c r="AH511" s="82">
        <v>4200100</v>
      </c>
      <c r="AI511" s="82">
        <v>2135000</v>
      </c>
      <c r="AJ511" s="82">
        <v>1799300</v>
      </c>
      <c r="AK511" s="82">
        <v>2806900</v>
      </c>
      <c r="AL511" s="82">
        <v>2108100</v>
      </c>
      <c r="AM511" s="82">
        <v>2457500</v>
      </c>
      <c r="AN511" s="82">
        <v>3896200</v>
      </c>
      <c r="AO511" s="82">
        <v>2856800</v>
      </c>
      <c r="AP511" s="82">
        <v>3905300</v>
      </c>
      <c r="AQ511" s="82">
        <v>4191900</v>
      </c>
      <c r="AR511" s="82">
        <v>3517800</v>
      </c>
      <c r="AS511" s="82">
        <v>4448800</v>
      </c>
      <c r="AT511" s="82">
        <v>7491700</v>
      </c>
      <c r="AU511" s="82">
        <v>9791700</v>
      </c>
      <c r="AV511" s="82">
        <v>10891000</v>
      </c>
      <c r="AW511" s="82">
        <v>10061000</v>
      </c>
      <c r="AX511" s="82">
        <v>8454400</v>
      </c>
      <c r="AY511" s="82">
        <v>10443000</v>
      </c>
      <c r="AZ511" s="82">
        <v>9436000</v>
      </c>
      <c r="BA511" s="82">
        <v>8695900</v>
      </c>
      <c r="BB511" s="82">
        <v>8592700</v>
      </c>
      <c r="BC511" s="82">
        <v>8567000</v>
      </c>
      <c r="BD511" s="82">
        <v>10172000</v>
      </c>
      <c r="BE511" s="82">
        <v>9468100</v>
      </c>
      <c r="BF511" s="82">
        <v>1137200</v>
      </c>
      <c r="BG511" s="82">
        <v>1196500</v>
      </c>
      <c r="BH511" s="82">
        <v>887000</v>
      </c>
      <c r="BI511" s="82">
        <v>1117800</v>
      </c>
      <c r="BJ511" s="82">
        <v>796000</v>
      </c>
      <c r="BK511" s="82">
        <v>3446900</v>
      </c>
      <c r="BL511" s="82">
        <v>824950</v>
      </c>
      <c r="BM511" s="82">
        <v>1643400</v>
      </c>
      <c r="BN511" s="82">
        <v>978440</v>
      </c>
      <c r="BO511" s="82">
        <v>1182000</v>
      </c>
      <c r="BP511" s="82">
        <v>782290</v>
      </c>
      <c r="BQ511" s="82">
        <v>1966400</v>
      </c>
      <c r="BR511" s="82">
        <v>362300</v>
      </c>
      <c r="BS511" s="82">
        <v>928770</v>
      </c>
      <c r="BT511" s="82">
        <v>681910</v>
      </c>
      <c r="BU511" s="82">
        <v>451990</v>
      </c>
      <c r="BV511" s="82">
        <v>709480</v>
      </c>
      <c r="BW511" s="82">
        <v>323390</v>
      </c>
      <c r="BX511" s="82">
        <v>472140</v>
      </c>
      <c r="BY511" s="82">
        <v>733780</v>
      </c>
      <c r="BZ511" s="82">
        <v>642780</v>
      </c>
      <c r="CA511" s="82">
        <v>504400</v>
      </c>
      <c r="CB511" s="82">
        <v>345070</v>
      </c>
      <c r="CC511" s="82">
        <v>408190</v>
      </c>
      <c r="CD511" s="29">
        <v>5761000</v>
      </c>
      <c r="CE511" s="29">
        <v>5322700</v>
      </c>
      <c r="CF511" s="29">
        <v>5739200</v>
      </c>
      <c r="CG511" s="29">
        <v>5444200</v>
      </c>
      <c r="CH511" s="29">
        <v>5625600</v>
      </c>
      <c r="CI511" s="29">
        <v>5692300</v>
      </c>
      <c r="CJ511" s="29">
        <v>5810500</v>
      </c>
      <c r="CK511" s="29">
        <v>5859700</v>
      </c>
    </row>
    <row r="512" spans="1:89">
      <c r="A512" s="42" t="s">
        <v>2260</v>
      </c>
      <c r="B512" s="4" t="s">
        <v>2261</v>
      </c>
      <c r="C512" s="29" t="s">
        <v>2262</v>
      </c>
      <c r="D512" s="29" t="s">
        <v>2263</v>
      </c>
      <c r="E512" s="43">
        <v>325.1112</v>
      </c>
      <c r="F512" s="43">
        <v>342.1162115</v>
      </c>
      <c r="G512" s="29" t="s">
        <v>1471</v>
      </c>
      <c r="H512" s="29" t="s">
        <v>411</v>
      </c>
      <c r="I512" s="29" t="s">
        <v>96</v>
      </c>
      <c r="J512" s="82">
        <v>312150</v>
      </c>
      <c r="K512" s="82">
        <v>554760</v>
      </c>
      <c r="L512" s="82">
        <v>301180</v>
      </c>
      <c r="M512" s="82">
        <v>312410</v>
      </c>
      <c r="N512" s="82">
        <v>1002800</v>
      </c>
      <c r="O512" s="82">
        <v>538190</v>
      </c>
      <c r="P512" s="82">
        <v>405570</v>
      </c>
      <c r="Q512" s="82">
        <v>398080</v>
      </c>
      <c r="R512" s="82">
        <v>248940</v>
      </c>
      <c r="S512" s="82">
        <v>422160</v>
      </c>
      <c r="T512" s="82">
        <v>493450</v>
      </c>
      <c r="U512" s="82">
        <v>908950</v>
      </c>
      <c r="V512" s="82">
        <v>17501</v>
      </c>
      <c r="W512" s="82">
        <v>7423.1</v>
      </c>
      <c r="X512" s="82">
        <v>8260.1</v>
      </c>
      <c r="Y512" s="82">
        <v>24956</v>
      </c>
      <c r="Z512" s="82">
        <v>20935</v>
      </c>
      <c r="AA512" s="82">
        <v>28481</v>
      </c>
      <c r="AB512" s="82">
        <v>3629.8</v>
      </c>
      <c r="AC512" s="82">
        <v>20035</v>
      </c>
      <c r="AD512" s="82">
        <v>6442.1</v>
      </c>
      <c r="AE512" s="82">
        <v>28211</v>
      </c>
      <c r="AF512" s="82">
        <v>23572</v>
      </c>
      <c r="AG512" s="82">
        <v>15118</v>
      </c>
      <c r="AH512" s="82">
        <v>260460</v>
      </c>
      <c r="AI512" s="82">
        <v>19172</v>
      </c>
      <c r="AJ512" s="82">
        <v>85492</v>
      </c>
      <c r="AK512" s="82">
        <v>131310</v>
      </c>
      <c r="AL512" s="82">
        <v>62613</v>
      </c>
      <c r="AM512" s="82">
        <v>96961.5</v>
      </c>
      <c r="AN512" s="82">
        <v>188250</v>
      </c>
      <c r="AO512" s="82">
        <v>129170</v>
      </c>
      <c r="AP512" s="82">
        <v>143880</v>
      </c>
      <c r="AQ512" s="82">
        <v>216170</v>
      </c>
      <c r="AR512" s="82">
        <v>149730</v>
      </c>
      <c r="AS512" s="82">
        <v>217700</v>
      </c>
      <c r="AT512" s="82">
        <v>506860</v>
      </c>
      <c r="AU512" s="82">
        <v>575970</v>
      </c>
      <c r="AV512" s="82">
        <v>1068400</v>
      </c>
      <c r="AW512" s="82">
        <v>550560</v>
      </c>
      <c r="AX512" s="82">
        <v>510990</v>
      </c>
      <c r="AY512" s="82">
        <v>546490</v>
      </c>
      <c r="AZ512" s="82">
        <v>533040</v>
      </c>
      <c r="BA512" s="82">
        <v>540570</v>
      </c>
      <c r="BB512" s="82">
        <v>571540</v>
      </c>
      <c r="BC512" s="82">
        <v>765990</v>
      </c>
      <c r="BD512" s="82">
        <v>558830</v>
      </c>
      <c r="BE512" s="82">
        <v>453600</v>
      </c>
      <c r="BF512" s="82">
        <v>126320</v>
      </c>
      <c r="BG512" s="82">
        <v>50608</v>
      </c>
      <c r="BH512" s="82">
        <v>72850</v>
      </c>
      <c r="BI512" s="82">
        <v>35264</v>
      </c>
      <c r="BJ512" s="82">
        <v>27797</v>
      </c>
      <c r="BK512" s="82">
        <v>46277</v>
      </c>
      <c r="BL512" s="82">
        <v>89531</v>
      </c>
      <c r="BM512" s="82">
        <v>79765</v>
      </c>
      <c r="BN512" s="82">
        <v>85245</v>
      </c>
      <c r="BO512" s="82">
        <v>79373</v>
      </c>
      <c r="BP512" s="82">
        <v>26458</v>
      </c>
      <c r="BQ512" s="82">
        <v>36303</v>
      </c>
      <c r="BR512" s="82">
        <v>50476</v>
      </c>
      <c r="BS512" s="82">
        <v>90154</v>
      </c>
      <c r="BT512" s="82">
        <v>105420</v>
      </c>
      <c r="BU512" s="82">
        <v>42089</v>
      </c>
      <c r="BV512" s="82">
        <v>86154</v>
      </c>
      <c r="BW512" s="82" t="s">
        <v>97</v>
      </c>
      <c r="BX512" s="82">
        <v>22326</v>
      </c>
      <c r="BY512" s="82">
        <v>49872</v>
      </c>
      <c r="BZ512" s="82">
        <v>27058</v>
      </c>
      <c r="CA512" s="82">
        <v>33687</v>
      </c>
      <c r="CB512" s="82">
        <v>30340</v>
      </c>
      <c r="CC512" s="82">
        <v>33555</v>
      </c>
      <c r="CD512" s="29">
        <v>584950</v>
      </c>
      <c r="CE512" s="29">
        <v>924270</v>
      </c>
      <c r="CF512" s="29">
        <v>761970</v>
      </c>
      <c r="CG512" s="29">
        <v>465330</v>
      </c>
      <c r="CH512" s="29">
        <v>827870</v>
      </c>
      <c r="CI512" s="29">
        <v>892710</v>
      </c>
      <c r="CJ512" s="29">
        <v>611040</v>
      </c>
      <c r="CK512" s="29">
        <v>523750</v>
      </c>
    </row>
    <row r="513" spans="1:89">
      <c r="A513" s="42" t="s">
        <v>2264</v>
      </c>
      <c r="B513" s="4" t="s">
        <v>2265</v>
      </c>
      <c r="C513" s="29" t="s">
        <v>2266</v>
      </c>
      <c r="D513" s="29" t="s">
        <v>2267</v>
      </c>
      <c r="E513" s="43">
        <v>348.1</v>
      </c>
      <c r="F513" s="43">
        <v>281.112404</v>
      </c>
      <c r="G513" s="29" t="s">
        <v>1416</v>
      </c>
      <c r="H513" s="29" t="s">
        <v>2268</v>
      </c>
      <c r="I513" s="29" t="s">
        <v>103</v>
      </c>
      <c r="J513" s="82">
        <v>540130</v>
      </c>
      <c r="K513" s="82">
        <v>638820</v>
      </c>
      <c r="L513" s="82">
        <v>546000</v>
      </c>
      <c r="M513" s="82">
        <v>1343400</v>
      </c>
      <c r="N513" s="82">
        <v>1155000</v>
      </c>
      <c r="O513" s="82">
        <v>1148500</v>
      </c>
      <c r="P513" s="82">
        <v>450650</v>
      </c>
      <c r="Q513" s="82">
        <v>1127500</v>
      </c>
      <c r="R513" s="82">
        <v>662190</v>
      </c>
      <c r="S513" s="82">
        <v>1256700</v>
      </c>
      <c r="T513" s="82">
        <v>1402500</v>
      </c>
      <c r="U513" s="82">
        <v>1323400</v>
      </c>
      <c r="V513" s="82">
        <v>1376700</v>
      </c>
      <c r="W513" s="82">
        <v>2286400</v>
      </c>
      <c r="X513" s="82">
        <v>2017000</v>
      </c>
      <c r="Y513" s="82">
        <v>2837000</v>
      </c>
      <c r="Z513" s="82">
        <v>2342200</v>
      </c>
      <c r="AA513" s="82">
        <v>2461900</v>
      </c>
      <c r="AB513" s="82">
        <v>1795200</v>
      </c>
      <c r="AC513" s="82">
        <v>1832900</v>
      </c>
      <c r="AD513" s="82">
        <v>2259700</v>
      </c>
      <c r="AE513" s="82">
        <v>2304600</v>
      </c>
      <c r="AF513" s="82">
        <v>2536900</v>
      </c>
      <c r="AG513" s="82">
        <v>3837900</v>
      </c>
      <c r="AH513" s="82">
        <v>33153000</v>
      </c>
      <c r="AI513" s="82">
        <v>17197000</v>
      </c>
      <c r="AJ513" s="82">
        <v>13370000</v>
      </c>
      <c r="AK513" s="82">
        <v>19023000</v>
      </c>
      <c r="AL513" s="82">
        <v>24874000</v>
      </c>
      <c r="AM513" s="82">
        <v>21948500</v>
      </c>
      <c r="AN513" s="82">
        <v>31380000</v>
      </c>
      <c r="AO513" s="82">
        <v>24276000</v>
      </c>
      <c r="AP513" s="82">
        <v>22842000</v>
      </c>
      <c r="AQ513" s="82">
        <v>36103000</v>
      </c>
      <c r="AR513" s="82">
        <v>33828000</v>
      </c>
      <c r="AS513" s="82">
        <v>26724000</v>
      </c>
      <c r="AT513" s="82">
        <v>791980</v>
      </c>
      <c r="AU513" s="82">
        <v>658900</v>
      </c>
      <c r="AV513" s="82">
        <v>814230</v>
      </c>
      <c r="AW513" s="82">
        <v>1137200</v>
      </c>
      <c r="AX513" s="82">
        <v>525890</v>
      </c>
      <c r="AY513" s="82">
        <v>762430</v>
      </c>
      <c r="AZ513" s="82">
        <v>686160</v>
      </c>
      <c r="BA513" s="82">
        <v>606570</v>
      </c>
      <c r="BB513" s="82">
        <v>705650</v>
      </c>
      <c r="BC513" s="82">
        <v>716170</v>
      </c>
      <c r="BD513" s="82">
        <v>846870</v>
      </c>
      <c r="BE513" s="82">
        <v>981950</v>
      </c>
      <c r="BF513" s="82">
        <v>4755300</v>
      </c>
      <c r="BG513" s="82">
        <v>3792600</v>
      </c>
      <c r="BH513" s="82">
        <v>2023900</v>
      </c>
      <c r="BI513" s="82">
        <v>3312600</v>
      </c>
      <c r="BJ513" s="82">
        <v>2817900</v>
      </c>
      <c r="BK513" s="82">
        <v>4495900</v>
      </c>
      <c r="BL513" s="82">
        <v>4465600</v>
      </c>
      <c r="BM513" s="82">
        <v>4472300</v>
      </c>
      <c r="BN513" s="82">
        <v>2852200</v>
      </c>
      <c r="BO513" s="82">
        <v>2160600</v>
      </c>
      <c r="BP513" s="82">
        <v>3845400</v>
      </c>
      <c r="BQ513" s="82">
        <v>3499500</v>
      </c>
      <c r="BR513" s="82">
        <v>4743600</v>
      </c>
      <c r="BS513" s="82">
        <v>6510300</v>
      </c>
      <c r="BT513" s="82">
        <v>6480100</v>
      </c>
      <c r="BU513" s="82">
        <v>5844000</v>
      </c>
      <c r="BV513" s="82">
        <v>7712200</v>
      </c>
      <c r="BW513" s="82">
        <v>4265300</v>
      </c>
      <c r="BX513" s="82">
        <v>5308400</v>
      </c>
      <c r="BY513" s="82">
        <v>7166300</v>
      </c>
      <c r="BZ513" s="82">
        <v>4793500</v>
      </c>
      <c r="CA513" s="82">
        <v>6768700</v>
      </c>
      <c r="CB513" s="82">
        <v>5531200</v>
      </c>
      <c r="CC513" s="82">
        <v>6030700</v>
      </c>
      <c r="CD513" s="29">
        <v>5364300</v>
      </c>
      <c r="CE513" s="29">
        <v>4542400</v>
      </c>
      <c r="CF513" s="29">
        <v>4690300</v>
      </c>
      <c r="CG513" s="29">
        <v>5094300</v>
      </c>
      <c r="CH513" s="29">
        <v>5137100</v>
      </c>
      <c r="CI513" s="29">
        <v>4410100</v>
      </c>
      <c r="CJ513" s="29">
        <v>5085100</v>
      </c>
      <c r="CK513" s="29">
        <v>4421900</v>
      </c>
    </row>
    <row r="514" spans="1:89">
      <c r="A514" s="42" t="s">
        <v>2269</v>
      </c>
      <c r="B514" s="4" t="s">
        <v>2270</v>
      </c>
      <c r="C514" s="29" t="s">
        <v>181</v>
      </c>
      <c r="D514" s="29" t="s">
        <v>2271</v>
      </c>
      <c r="E514" s="43">
        <v>262.1094522</v>
      </c>
      <c r="F514" s="43">
        <v>261.111328</v>
      </c>
      <c r="G514" s="29" t="s">
        <v>1416</v>
      </c>
      <c r="H514" s="29" t="s">
        <v>2272</v>
      </c>
      <c r="I514" s="29" t="s">
        <v>96</v>
      </c>
      <c r="J514" s="82">
        <v>64436</v>
      </c>
      <c r="K514" s="82">
        <v>66036</v>
      </c>
      <c r="L514" s="82">
        <v>59162</v>
      </c>
      <c r="M514" s="82">
        <v>94681</v>
      </c>
      <c r="N514" s="82">
        <v>53013</v>
      </c>
      <c r="O514" s="82">
        <v>77831</v>
      </c>
      <c r="P514" s="82">
        <v>40140</v>
      </c>
      <c r="Q514" s="82">
        <v>141380</v>
      </c>
      <c r="R514" s="82">
        <v>80653</v>
      </c>
      <c r="S514" s="82">
        <v>71511</v>
      </c>
      <c r="T514" s="82">
        <v>32425</v>
      </c>
      <c r="U514" s="82">
        <v>45098</v>
      </c>
      <c r="V514" s="82" t="s">
        <v>97</v>
      </c>
      <c r="W514" s="82" t="s">
        <v>97</v>
      </c>
      <c r="X514" s="82" t="s">
        <v>97</v>
      </c>
      <c r="Y514" s="82">
        <v>16036</v>
      </c>
      <c r="Z514" s="82">
        <v>13072</v>
      </c>
      <c r="AA514" s="82" t="s">
        <v>97</v>
      </c>
      <c r="AB514" s="82">
        <v>10326</v>
      </c>
      <c r="AC514" s="82">
        <v>13634</v>
      </c>
      <c r="AD514" s="82" t="s">
        <v>97</v>
      </c>
      <c r="AE514" s="82">
        <v>14042</v>
      </c>
      <c r="AF514" s="82" t="s">
        <v>97</v>
      </c>
      <c r="AG514" s="82">
        <v>26380</v>
      </c>
      <c r="AH514" s="82">
        <v>22685</v>
      </c>
      <c r="AI514" s="82">
        <v>55042</v>
      </c>
      <c r="AJ514" s="82">
        <v>20277</v>
      </c>
      <c r="AK514" s="82">
        <v>18330</v>
      </c>
      <c r="AL514" s="82">
        <v>44682</v>
      </c>
      <c r="AM514" s="82">
        <v>31506</v>
      </c>
      <c r="AN514" s="82" t="s">
        <v>97</v>
      </c>
      <c r="AO514" s="82">
        <v>24953</v>
      </c>
      <c r="AP514" s="82" t="s">
        <v>97</v>
      </c>
      <c r="AQ514" s="82">
        <v>26838</v>
      </c>
      <c r="AR514" s="82">
        <v>28990</v>
      </c>
      <c r="AS514" s="82">
        <v>14718</v>
      </c>
      <c r="AT514" s="82">
        <v>51570</v>
      </c>
      <c r="AU514" s="82">
        <v>72416</v>
      </c>
      <c r="AV514" s="82">
        <v>57713</v>
      </c>
      <c r="AW514" s="82">
        <v>45264</v>
      </c>
      <c r="AX514" s="82">
        <v>83815</v>
      </c>
      <c r="AY514" s="82">
        <v>88917</v>
      </c>
      <c r="AZ514" s="82">
        <v>48145</v>
      </c>
      <c r="BA514" s="82">
        <v>67182</v>
      </c>
      <c r="BB514" s="82">
        <v>50819</v>
      </c>
      <c r="BC514" s="82">
        <v>51988</v>
      </c>
      <c r="BD514" s="82">
        <v>38041</v>
      </c>
      <c r="BE514" s="82">
        <v>40700</v>
      </c>
      <c r="BF514" s="82" t="s">
        <v>97</v>
      </c>
      <c r="BG514" s="82">
        <v>25346</v>
      </c>
      <c r="BH514" s="82" t="s">
        <v>97</v>
      </c>
      <c r="BI514" s="82" t="s">
        <v>97</v>
      </c>
      <c r="BJ514" s="82">
        <v>6952.3</v>
      </c>
      <c r="BK514" s="82">
        <v>12800</v>
      </c>
      <c r="BL514" s="82">
        <v>8251.8</v>
      </c>
      <c r="BM514" s="82">
        <v>13339</v>
      </c>
      <c r="BN514" s="82">
        <v>8388.8</v>
      </c>
      <c r="BO514" s="82" t="s">
        <v>97</v>
      </c>
      <c r="BP514" s="82" t="s">
        <v>97</v>
      </c>
      <c r="BQ514" s="82" t="s">
        <v>97</v>
      </c>
      <c r="BR514" s="82">
        <v>13143</v>
      </c>
      <c r="BS514" s="82" t="s">
        <v>97</v>
      </c>
      <c r="BT514" s="82" t="s">
        <v>97</v>
      </c>
      <c r="BU514" s="82">
        <v>31616</v>
      </c>
      <c r="BV514" s="82">
        <v>27878</v>
      </c>
      <c r="BW514" s="82" t="s">
        <v>97</v>
      </c>
      <c r="BX514" s="82">
        <v>19606</v>
      </c>
      <c r="BY514" s="82">
        <v>13857</v>
      </c>
      <c r="BZ514" s="82">
        <v>34049</v>
      </c>
      <c r="CA514" s="82">
        <v>40257</v>
      </c>
      <c r="CB514" s="82">
        <v>37372</v>
      </c>
      <c r="CC514" s="82">
        <v>37054</v>
      </c>
      <c r="CD514" s="29">
        <v>100890</v>
      </c>
      <c r="CE514" s="29">
        <v>82133</v>
      </c>
      <c r="CF514" s="29">
        <v>95757</v>
      </c>
      <c r="CG514" s="29">
        <v>109940</v>
      </c>
      <c r="CH514" s="29">
        <v>84588</v>
      </c>
      <c r="CI514" s="29">
        <v>70688</v>
      </c>
      <c r="CJ514" s="29">
        <v>82352</v>
      </c>
      <c r="CK514" s="29">
        <v>76495</v>
      </c>
    </row>
    <row r="515" spans="1:89">
      <c r="A515" s="42" t="s">
        <v>2273</v>
      </c>
      <c r="B515" s="4" t="s">
        <v>2274</v>
      </c>
      <c r="C515" s="29" t="s">
        <v>2275</v>
      </c>
      <c r="D515" s="29" t="s">
        <v>2276</v>
      </c>
      <c r="E515" s="43">
        <v>153</v>
      </c>
      <c r="F515" s="43">
        <v>152.0334254</v>
      </c>
      <c r="G515" s="29" t="s">
        <v>1416</v>
      </c>
      <c r="H515" s="29" t="s">
        <v>275</v>
      </c>
      <c r="I515" s="29" t="s">
        <v>96</v>
      </c>
      <c r="J515" s="82">
        <v>1640700</v>
      </c>
      <c r="K515" s="82">
        <v>1909800</v>
      </c>
      <c r="L515" s="82">
        <v>2018000</v>
      </c>
      <c r="M515" s="82">
        <v>912620</v>
      </c>
      <c r="N515" s="82">
        <v>2166300</v>
      </c>
      <c r="O515" s="82">
        <v>1773100</v>
      </c>
      <c r="P515" s="82">
        <v>2818500</v>
      </c>
      <c r="Q515" s="82">
        <v>1596900</v>
      </c>
      <c r="R515" s="82">
        <v>3141100</v>
      </c>
      <c r="S515" s="82">
        <v>1896500</v>
      </c>
      <c r="T515" s="82">
        <v>1795000</v>
      </c>
      <c r="U515" s="82">
        <v>1720700</v>
      </c>
      <c r="V515" s="82">
        <v>127410000</v>
      </c>
      <c r="W515" s="82">
        <v>79694000</v>
      </c>
      <c r="X515" s="82">
        <v>86594000</v>
      </c>
      <c r="Y515" s="82">
        <v>120040000</v>
      </c>
      <c r="Z515" s="82">
        <v>138870000</v>
      </c>
      <c r="AA515" s="82">
        <v>108520000</v>
      </c>
      <c r="AB515" s="82">
        <v>83440000</v>
      </c>
      <c r="AC515" s="82">
        <v>150660000</v>
      </c>
      <c r="AD515" s="82">
        <v>104110000</v>
      </c>
      <c r="AE515" s="82">
        <v>134120000</v>
      </c>
      <c r="AF515" s="82">
        <v>112120000</v>
      </c>
      <c r="AG515" s="82">
        <v>157390000</v>
      </c>
      <c r="AH515" s="82">
        <v>7781100</v>
      </c>
      <c r="AI515" s="82">
        <v>35965000</v>
      </c>
      <c r="AJ515" s="82">
        <v>19473000</v>
      </c>
      <c r="AK515" s="82">
        <v>16263000</v>
      </c>
      <c r="AL515" s="82">
        <v>14542000</v>
      </c>
      <c r="AM515" s="82">
        <v>15402500</v>
      </c>
      <c r="AN515" s="82">
        <v>6777500</v>
      </c>
      <c r="AO515" s="82">
        <v>9493600</v>
      </c>
      <c r="AP515" s="82">
        <v>12043000</v>
      </c>
      <c r="AQ515" s="82">
        <v>21842000</v>
      </c>
      <c r="AR515" s="82">
        <v>12082000</v>
      </c>
      <c r="AS515" s="82">
        <v>14181000</v>
      </c>
      <c r="AT515" s="82">
        <v>1092800</v>
      </c>
      <c r="AU515" s="82">
        <v>1376800</v>
      </c>
      <c r="AV515" s="82">
        <v>1578800</v>
      </c>
      <c r="AW515" s="82">
        <v>1077600</v>
      </c>
      <c r="AX515" s="82">
        <v>886900</v>
      </c>
      <c r="AY515" s="82">
        <v>1273600</v>
      </c>
      <c r="AZ515" s="82">
        <v>1184300</v>
      </c>
      <c r="BA515" s="82">
        <v>1511600</v>
      </c>
      <c r="BB515" s="82">
        <v>1376600</v>
      </c>
      <c r="BC515" s="82">
        <v>1320100</v>
      </c>
      <c r="BD515" s="82">
        <v>1642800</v>
      </c>
      <c r="BE515" s="82">
        <v>1528000</v>
      </c>
      <c r="BF515" s="82">
        <v>59892000</v>
      </c>
      <c r="BG515" s="82">
        <v>48793000</v>
      </c>
      <c r="BH515" s="82">
        <v>44424000</v>
      </c>
      <c r="BI515" s="82">
        <v>47932000</v>
      </c>
      <c r="BJ515" s="82">
        <v>35054000</v>
      </c>
      <c r="BK515" s="82">
        <v>60672000</v>
      </c>
      <c r="BL515" s="82">
        <v>47017000</v>
      </c>
      <c r="BM515" s="82">
        <v>77801000</v>
      </c>
      <c r="BN515" s="82">
        <v>48472000</v>
      </c>
      <c r="BO515" s="82">
        <v>44429000</v>
      </c>
      <c r="BP515" s="82">
        <v>32781000</v>
      </c>
      <c r="BQ515" s="82">
        <v>81394000</v>
      </c>
      <c r="BR515" s="82">
        <v>10655000</v>
      </c>
      <c r="BS515" s="82">
        <v>16051000</v>
      </c>
      <c r="BT515" s="82">
        <v>6279600</v>
      </c>
      <c r="BU515" s="82">
        <v>17193000</v>
      </c>
      <c r="BV515" s="82">
        <v>16277000</v>
      </c>
      <c r="BW515" s="82">
        <v>9579700</v>
      </c>
      <c r="BX515" s="82">
        <v>11501000</v>
      </c>
      <c r="BY515" s="82">
        <v>19879000</v>
      </c>
      <c r="BZ515" s="82">
        <v>11617000</v>
      </c>
      <c r="CA515" s="82">
        <v>11451000</v>
      </c>
      <c r="CB515" s="82">
        <v>8840700</v>
      </c>
      <c r="CC515" s="82">
        <v>11301000</v>
      </c>
      <c r="CD515" s="29">
        <v>23504000</v>
      </c>
      <c r="CE515" s="29">
        <v>21922000</v>
      </c>
      <c r="CF515" s="29">
        <v>17955000</v>
      </c>
      <c r="CG515" s="29">
        <v>19344000</v>
      </c>
      <c r="CH515" s="29">
        <v>22379000</v>
      </c>
      <c r="CI515" s="29">
        <v>19534000</v>
      </c>
      <c r="CJ515" s="29">
        <v>24320000</v>
      </c>
      <c r="CK515" s="29">
        <v>23001000</v>
      </c>
    </row>
    <row r="516" spans="1:89">
      <c r="A516" s="42" t="s">
        <v>2277</v>
      </c>
      <c r="B516" s="4" t="s">
        <v>2278</v>
      </c>
      <c r="C516" s="29" t="s">
        <v>181</v>
      </c>
      <c r="D516" s="29" t="s">
        <v>181</v>
      </c>
      <c r="E516" s="43">
        <v>344.2709223</v>
      </c>
      <c r="F516" s="43">
        <v>343.2722442</v>
      </c>
      <c r="G516" s="29" t="s">
        <v>1416</v>
      </c>
      <c r="H516" s="29" t="s">
        <v>2279</v>
      </c>
      <c r="I516" s="29" t="s">
        <v>96</v>
      </c>
      <c r="J516" s="82">
        <v>89141</v>
      </c>
      <c r="K516" s="82">
        <v>92691</v>
      </c>
      <c r="L516" s="82">
        <v>89556</v>
      </c>
      <c r="M516" s="82">
        <v>146820</v>
      </c>
      <c r="N516" s="82">
        <v>109110</v>
      </c>
      <c r="O516" s="82">
        <v>156160</v>
      </c>
      <c r="P516" s="82">
        <v>88475</v>
      </c>
      <c r="Q516" s="82">
        <v>99855</v>
      </c>
      <c r="R516" s="82">
        <v>120430</v>
      </c>
      <c r="S516" s="82">
        <v>183760</v>
      </c>
      <c r="T516" s="82">
        <v>180680</v>
      </c>
      <c r="U516" s="82">
        <v>256100</v>
      </c>
      <c r="V516" s="82" t="s">
        <v>97</v>
      </c>
      <c r="W516" s="82" t="s">
        <v>97</v>
      </c>
      <c r="X516" s="82" t="s">
        <v>97</v>
      </c>
      <c r="Y516" s="82" t="s">
        <v>97</v>
      </c>
      <c r="Z516" s="82" t="s">
        <v>97</v>
      </c>
      <c r="AA516" s="82" t="s">
        <v>97</v>
      </c>
      <c r="AB516" s="82" t="s">
        <v>97</v>
      </c>
      <c r="AC516" s="82" t="s">
        <v>97</v>
      </c>
      <c r="AD516" s="82" t="s">
        <v>97</v>
      </c>
      <c r="AE516" s="82" t="s">
        <v>97</v>
      </c>
      <c r="AF516" s="82" t="s">
        <v>97</v>
      </c>
      <c r="AG516" s="82" t="s">
        <v>97</v>
      </c>
      <c r="AH516" s="82" t="s">
        <v>97</v>
      </c>
      <c r="AI516" s="82" t="s">
        <v>97</v>
      </c>
      <c r="AJ516" s="82" t="s">
        <v>97</v>
      </c>
      <c r="AK516" s="82" t="s">
        <v>97</v>
      </c>
      <c r="AL516" s="82" t="s">
        <v>97</v>
      </c>
      <c r="AM516" s="82" t="s">
        <v>97</v>
      </c>
      <c r="AN516" s="82" t="s">
        <v>97</v>
      </c>
      <c r="AO516" s="82" t="s">
        <v>97</v>
      </c>
      <c r="AP516" s="82" t="s">
        <v>97</v>
      </c>
      <c r="AQ516" s="82" t="s">
        <v>97</v>
      </c>
      <c r="AR516" s="82" t="s">
        <v>97</v>
      </c>
      <c r="AS516" s="82" t="s">
        <v>97</v>
      </c>
      <c r="AT516" s="82">
        <v>53618</v>
      </c>
      <c r="AU516" s="82">
        <v>52778</v>
      </c>
      <c r="AV516" s="82">
        <v>108370</v>
      </c>
      <c r="AW516" s="82">
        <v>99947</v>
      </c>
      <c r="AX516" s="82">
        <v>47820</v>
      </c>
      <c r="AY516" s="82">
        <v>76381</v>
      </c>
      <c r="AZ516" s="82">
        <v>59081</v>
      </c>
      <c r="BA516" s="82">
        <v>52189</v>
      </c>
      <c r="BB516" s="82">
        <v>66607</v>
      </c>
      <c r="BC516" s="82">
        <v>91942</v>
      </c>
      <c r="BD516" s="82">
        <v>78622</v>
      </c>
      <c r="BE516" s="82">
        <v>98888</v>
      </c>
      <c r="BF516" s="82" t="s">
        <v>97</v>
      </c>
      <c r="BG516" s="82" t="s">
        <v>97</v>
      </c>
      <c r="BH516" s="82" t="s">
        <v>97</v>
      </c>
      <c r="BI516" s="82" t="s">
        <v>97</v>
      </c>
      <c r="BJ516" s="82" t="s">
        <v>97</v>
      </c>
      <c r="BK516" s="82" t="s">
        <v>97</v>
      </c>
      <c r="BL516" s="82" t="s">
        <v>97</v>
      </c>
      <c r="BM516" s="82" t="s">
        <v>97</v>
      </c>
      <c r="BN516" s="82" t="s">
        <v>97</v>
      </c>
      <c r="BO516" s="82" t="s">
        <v>97</v>
      </c>
      <c r="BP516" s="82" t="s">
        <v>97</v>
      </c>
      <c r="BQ516" s="82" t="s">
        <v>97</v>
      </c>
      <c r="BR516" s="82" t="s">
        <v>97</v>
      </c>
      <c r="BS516" s="82" t="s">
        <v>97</v>
      </c>
      <c r="BT516" s="82" t="s">
        <v>97</v>
      </c>
      <c r="BU516" s="82" t="s">
        <v>97</v>
      </c>
      <c r="BV516" s="82" t="s">
        <v>97</v>
      </c>
      <c r="BW516" s="82" t="s">
        <v>97</v>
      </c>
      <c r="BX516" s="82" t="s">
        <v>97</v>
      </c>
      <c r="BY516" s="82" t="s">
        <v>97</v>
      </c>
      <c r="BZ516" s="82" t="s">
        <v>97</v>
      </c>
      <c r="CA516" s="82" t="s">
        <v>97</v>
      </c>
      <c r="CB516" s="82" t="s">
        <v>97</v>
      </c>
      <c r="CC516" s="82" t="s">
        <v>97</v>
      </c>
      <c r="CD516" s="29">
        <v>37911</v>
      </c>
      <c r="CE516" s="29">
        <v>32919</v>
      </c>
      <c r="CF516" s="29">
        <v>38575</v>
      </c>
      <c r="CG516" s="29">
        <v>40738</v>
      </c>
      <c r="CH516" s="29">
        <v>35903</v>
      </c>
      <c r="CI516" s="29">
        <v>42153</v>
      </c>
      <c r="CJ516" s="29">
        <v>35632</v>
      </c>
      <c r="CK516" s="29">
        <v>34871</v>
      </c>
    </row>
    <row r="517" spans="1:89">
      <c r="A517" s="42" t="s">
        <v>2280</v>
      </c>
      <c r="B517" s="4" t="s">
        <v>2281</v>
      </c>
      <c r="C517" s="29" t="s">
        <v>181</v>
      </c>
      <c r="D517" s="29" t="s">
        <v>181</v>
      </c>
      <c r="E517" s="43">
        <v>337.3</v>
      </c>
      <c r="F517" s="43">
        <v>354.27701</v>
      </c>
      <c r="G517" s="29" t="s">
        <v>1471</v>
      </c>
      <c r="H517" s="29" t="s">
        <v>2282</v>
      </c>
      <c r="I517" s="29" t="s">
        <v>96</v>
      </c>
      <c r="J517" s="82">
        <v>380910</v>
      </c>
      <c r="K517" s="82">
        <v>547960</v>
      </c>
      <c r="L517" s="82">
        <v>749910</v>
      </c>
      <c r="M517" s="82">
        <v>724050</v>
      </c>
      <c r="N517" s="82">
        <v>926490</v>
      </c>
      <c r="O517" s="82">
        <v>888830</v>
      </c>
      <c r="P517" s="82">
        <v>548650</v>
      </c>
      <c r="Q517" s="82">
        <v>745160</v>
      </c>
      <c r="R517" s="82">
        <v>561850</v>
      </c>
      <c r="S517" s="82">
        <v>1203300</v>
      </c>
      <c r="T517" s="82">
        <v>1742100</v>
      </c>
      <c r="U517" s="82">
        <v>1609200</v>
      </c>
      <c r="V517" s="82">
        <v>11521000</v>
      </c>
      <c r="W517" s="82">
        <v>18009000</v>
      </c>
      <c r="X517" s="82">
        <v>15207000</v>
      </c>
      <c r="Y517" s="82">
        <v>12079000</v>
      </c>
      <c r="Z517" s="82">
        <v>13316000</v>
      </c>
      <c r="AA517" s="82">
        <v>16465000</v>
      </c>
      <c r="AB517" s="82">
        <v>21092000</v>
      </c>
      <c r="AC517" s="82">
        <v>12158000</v>
      </c>
      <c r="AD517" s="82">
        <v>13227000</v>
      </c>
      <c r="AE517" s="82">
        <v>12889000</v>
      </c>
      <c r="AF517" s="82">
        <v>11512000</v>
      </c>
      <c r="AG517" s="82">
        <v>10433000</v>
      </c>
      <c r="AH517" s="82">
        <v>15348000</v>
      </c>
      <c r="AI517" s="82">
        <v>19578000</v>
      </c>
      <c r="AJ517" s="82">
        <v>13968000</v>
      </c>
      <c r="AK517" s="82">
        <v>15202000</v>
      </c>
      <c r="AL517" s="82">
        <v>13510000</v>
      </c>
      <c r="AM517" s="82">
        <v>14356000</v>
      </c>
      <c r="AN517" s="82">
        <v>11680000</v>
      </c>
      <c r="AO517" s="82">
        <v>12306000</v>
      </c>
      <c r="AP517" s="82">
        <v>13545000</v>
      </c>
      <c r="AQ517" s="82">
        <v>15376000</v>
      </c>
      <c r="AR517" s="82">
        <v>12045000</v>
      </c>
      <c r="AS517" s="82">
        <v>15561000</v>
      </c>
      <c r="AT517" s="82">
        <v>102800</v>
      </c>
      <c r="AU517" s="82">
        <v>160060</v>
      </c>
      <c r="AV517" s="82">
        <v>116310</v>
      </c>
      <c r="AW517" s="82">
        <v>140390</v>
      </c>
      <c r="AX517" s="82">
        <v>91577</v>
      </c>
      <c r="AY517" s="82">
        <v>96145</v>
      </c>
      <c r="AZ517" s="82">
        <v>61032</v>
      </c>
      <c r="BA517" s="82">
        <v>108530</v>
      </c>
      <c r="BB517" s="82">
        <v>89287</v>
      </c>
      <c r="BC517" s="82">
        <v>89633</v>
      </c>
      <c r="BD517" s="82">
        <v>82939</v>
      </c>
      <c r="BE517" s="82">
        <v>68455</v>
      </c>
      <c r="BF517" s="82">
        <v>5123700</v>
      </c>
      <c r="BG517" s="82">
        <v>3429900</v>
      </c>
      <c r="BH517" s="82">
        <v>7265700</v>
      </c>
      <c r="BI517" s="82">
        <v>7241700</v>
      </c>
      <c r="BJ517" s="82">
        <v>5438700</v>
      </c>
      <c r="BK517" s="82">
        <v>12441000</v>
      </c>
      <c r="BL517" s="82">
        <v>9313100</v>
      </c>
      <c r="BM517" s="82">
        <v>4612900</v>
      </c>
      <c r="BN517" s="82">
        <v>7946700</v>
      </c>
      <c r="BO517" s="82">
        <v>7115700</v>
      </c>
      <c r="BP517" s="82">
        <v>6346800</v>
      </c>
      <c r="BQ517" s="82">
        <v>4724400</v>
      </c>
      <c r="BR517" s="82">
        <v>4180300</v>
      </c>
      <c r="BS517" s="82">
        <v>7507700</v>
      </c>
      <c r="BT517" s="82">
        <v>5997800</v>
      </c>
      <c r="BU517" s="82">
        <v>6832700</v>
      </c>
      <c r="BV517" s="82">
        <v>6759200</v>
      </c>
      <c r="BW517" s="82">
        <v>5791900</v>
      </c>
      <c r="BX517" s="82">
        <v>9597500</v>
      </c>
      <c r="BY517" s="82">
        <v>7148500</v>
      </c>
      <c r="BZ517" s="82">
        <v>7662800</v>
      </c>
      <c r="CA517" s="82">
        <v>4945100</v>
      </c>
      <c r="CB517" s="82">
        <v>4690400</v>
      </c>
      <c r="CC517" s="82">
        <v>6167000</v>
      </c>
      <c r="CD517" s="29">
        <v>8386300</v>
      </c>
      <c r="CE517" s="29">
        <v>6680900</v>
      </c>
      <c r="CF517" s="29">
        <v>9747100</v>
      </c>
      <c r="CG517" s="29">
        <v>8959100</v>
      </c>
      <c r="CH517" s="29">
        <v>7926000</v>
      </c>
      <c r="CI517" s="29">
        <v>9549500</v>
      </c>
      <c r="CJ517" s="29">
        <v>10579000</v>
      </c>
      <c r="CK517" s="29">
        <v>9226500</v>
      </c>
    </row>
    <row r="518" spans="1:89">
      <c r="A518" s="42" t="s">
        <v>2283</v>
      </c>
      <c r="B518" s="4" t="s">
        <v>2284</v>
      </c>
      <c r="C518" s="29" t="s">
        <v>181</v>
      </c>
      <c r="D518" s="29" t="s">
        <v>2285</v>
      </c>
      <c r="E518" s="43">
        <v>137.0481928</v>
      </c>
      <c r="F518" s="43">
        <v>136.0385</v>
      </c>
      <c r="G518" s="29" t="s">
        <v>1416</v>
      </c>
      <c r="H518" s="29" t="s">
        <v>1662</v>
      </c>
      <c r="I518" s="29" t="s">
        <v>96</v>
      </c>
      <c r="J518" s="82">
        <v>1793000</v>
      </c>
      <c r="K518" s="82">
        <v>862380</v>
      </c>
      <c r="L518" s="82">
        <v>1072900</v>
      </c>
      <c r="M518" s="82">
        <v>402160</v>
      </c>
      <c r="N518" s="82">
        <v>664910</v>
      </c>
      <c r="O518" s="82">
        <v>1056100</v>
      </c>
      <c r="P518" s="82">
        <v>783880</v>
      </c>
      <c r="Q518" s="82">
        <v>254070</v>
      </c>
      <c r="R518" s="82">
        <v>1245600</v>
      </c>
      <c r="S518" s="82">
        <v>451350</v>
      </c>
      <c r="T518" s="82">
        <v>338200</v>
      </c>
      <c r="U518" s="82">
        <v>314520</v>
      </c>
      <c r="V518" s="82">
        <v>14060000</v>
      </c>
      <c r="W518" s="82">
        <v>33044000</v>
      </c>
      <c r="X518" s="82">
        <v>26277000</v>
      </c>
      <c r="Y518" s="82">
        <v>18422000</v>
      </c>
      <c r="Z518" s="82">
        <v>25371000</v>
      </c>
      <c r="AA518" s="82">
        <v>22028000</v>
      </c>
      <c r="AB518" s="82">
        <v>17234000</v>
      </c>
      <c r="AC518" s="82">
        <v>13458000</v>
      </c>
      <c r="AD518" s="82">
        <v>15594000</v>
      </c>
      <c r="AE518" s="82">
        <v>13889000</v>
      </c>
      <c r="AF518" s="82">
        <v>22324000</v>
      </c>
      <c r="AG518" s="82">
        <v>17516000</v>
      </c>
      <c r="AH518" s="82">
        <v>914090</v>
      </c>
      <c r="AI518" s="82">
        <v>1256300</v>
      </c>
      <c r="AJ518" s="82">
        <v>2084200</v>
      </c>
      <c r="AK518" s="82">
        <v>1036400</v>
      </c>
      <c r="AL518" s="82">
        <v>2157100</v>
      </c>
      <c r="AM518" s="82">
        <v>1596750</v>
      </c>
      <c r="AN518" s="82">
        <v>754180</v>
      </c>
      <c r="AO518" s="82">
        <v>522180</v>
      </c>
      <c r="AP518" s="82">
        <v>1052900</v>
      </c>
      <c r="AQ518" s="82" t="s">
        <v>97</v>
      </c>
      <c r="AR518" s="82" t="s">
        <v>97</v>
      </c>
      <c r="AS518" s="82" t="s">
        <v>97</v>
      </c>
      <c r="AT518" s="82">
        <v>322150</v>
      </c>
      <c r="AU518" s="82">
        <v>442550</v>
      </c>
      <c r="AV518" s="82">
        <v>542930</v>
      </c>
      <c r="AW518" s="82">
        <v>460110</v>
      </c>
      <c r="AX518" s="82">
        <v>403540</v>
      </c>
      <c r="AY518" s="82">
        <v>497910</v>
      </c>
      <c r="AZ518" s="82">
        <v>492190</v>
      </c>
      <c r="BA518" s="82">
        <v>387410</v>
      </c>
      <c r="BB518" s="82">
        <v>343350</v>
      </c>
      <c r="BC518" s="82">
        <v>509010</v>
      </c>
      <c r="BD518" s="82">
        <v>527180</v>
      </c>
      <c r="BE518" s="82">
        <v>486390</v>
      </c>
      <c r="BF518" s="82">
        <v>41360000</v>
      </c>
      <c r="BG518" s="82">
        <v>42013000</v>
      </c>
      <c r="BH518" s="82">
        <v>36203000</v>
      </c>
      <c r="BI518" s="82">
        <v>36423000</v>
      </c>
      <c r="BJ518" s="82">
        <v>40042000</v>
      </c>
      <c r="BK518" s="82">
        <v>31976000</v>
      </c>
      <c r="BL518" s="82">
        <v>34146000</v>
      </c>
      <c r="BM518" s="82">
        <v>35087000</v>
      </c>
      <c r="BN518" s="82">
        <v>38546000</v>
      </c>
      <c r="BO518" s="82">
        <v>31890000</v>
      </c>
      <c r="BP518" s="82">
        <v>32227000</v>
      </c>
      <c r="BQ518" s="82">
        <v>32766000</v>
      </c>
      <c r="BR518" s="82" t="s">
        <v>97</v>
      </c>
      <c r="BS518" s="82" t="s">
        <v>97</v>
      </c>
      <c r="BT518" s="82" t="s">
        <v>97</v>
      </c>
      <c r="BU518" s="82">
        <v>2078500</v>
      </c>
      <c r="BV518" s="82">
        <v>4492100</v>
      </c>
      <c r="BW518" s="82">
        <v>2485100</v>
      </c>
      <c r="BX518" s="82">
        <v>1372300</v>
      </c>
      <c r="BY518" s="82" t="s">
        <v>97</v>
      </c>
      <c r="BZ518" s="82">
        <v>1729400</v>
      </c>
      <c r="CA518" s="82">
        <v>4546700</v>
      </c>
      <c r="CB518" s="82">
        <v>1719300</v>
      </c>
      <c r="CC518" s="82">
        <v>1331800</v>
      </c>
      <c r="CD518" s="29">
        <v>10847000</v>
      </c>
      <c r="CE518" s="29">
        <v>11333000</v>
      </c>
      <c r="CF518" s="29">
        <v>11272000</v>
      </c>
      <c r="CG518" s="29">
        <v>11433000</v>
      </c>
      <c r="CH518" s="29">
        <v>10913000</v>
      </c>
      <c r="CI518" s="29">
        <v>11114000</v>
      </c>
      <c r="CJ518" s="29">
        <v>10922000</v>
      </c>
      <c r="CK518" s="29">
        <v>10805000</v>
      </c>
    </row>
    <row r="519" spans="1:89">
      <c r="A519" s="42" t="s">
        <v>2286</v>
      </c>
      <c r="B519" s="4" t="s">
        <v>2287</v>
      </c>
      <c r="C519" s="29" t="s">
        <v>181</v>
      </c>
      <c r="D519" s="29" t="s">
        <v>181</v>
      </c>
      <c r="E519" s="43">
        <v>548.4</v>
      </c>
      <c r="F519" s="43">
        <v>548.35347</v>
      </c>
      <c r="G519" s="29" t="s">
        <v>1471</v>
      </c>
      <c r="H519" s="29" t="s">
        <v>2288</v>
      </c>
      <c r="I519" s="29" t="s">
        <v>96</v>
      </c>
      <c r="J519" s="82">
        <v>19000</v>
      </c>
      <c r="K519" s="82">
        <v>22877</v>
      </c>
      <c r="L519" s="82">
        <v>31196</v>
      </c>
      <c r="M519" s="82">
        <v>21613</v>
      </c>
      <c r="N519" s="82">
        <v>19971</v>
      </c>
      <c r="O519" s="82">
        <v>28464</v>
      </c>
      <c r="P519" s="82">
        <v>21384</v>
      </c>
      <c r="Q519" s="82">
        <v>18584</v>
      </c>
      <c r="R519" s="82">
        <v>20076</v>
      </c>
      <c r="S519" s="82">
        <v>30000</v>
      </c>
      <c r="T519" s="82">
        <v>17357</v>
      </c>
      <c r="U519" s="82">
        <v>27378</v>
      </c>
      <c r="V519" s="82">
        <v>86716</v>
      </c>
      <c r="W519" s="82">
        <v>152670</v>
      </c>
      <c r="X519" s="82">
        <v>146620</v>
      </c>
      <c r="Y519" s="82">
        <v>175290</v>
      </c>
      <c r="Z519" s="82">
        <v>108980</v>
      </c>
      <c r="AA519" s="82">
        <v>144660</v>
      </c>
      <c r="AB519" s="82">
        <v>162370</v>
      </c>
      <c r="AC519" s="82">
        <v>138610</v>
      </c>
      <c r="AD519" s="82">
        <v>125580</v>
      </c>
      <c r="AE519" s="82">
        <v>241570</v>
      </c>
      <c r="AF519" s="82">
        <v>102220</v>
      </c>
      <c r="AG519" s="82">
        <v>126370</v>
      </c>
      <c r="AH519" s="82">
        <v>446010</v>
      </c>
      <c r="AI519" s="82">
        <v>331150</v>
      </c>
      <c r="AJ519" s="82">
        <v>296800</v>
      </c>
      <c r="AK519" s="82">
        <v>297540</v>
      </c>
      <c r="AL519" s="82">
        <v>280000</v>
      </c>
      <c r="AM519" s="82">
        <v>288770</v>
      </c>
      <c r="AN519" s="82">
        <v>279810</v>
      </c>
      <c r="AO519" s="82">
        <v>260970</v>
      </c>
      <c r="AP519" s="82">
        <v>341420</v>
      </c>
      <c r="AQ519" s="82">
        <v>319120</v>
      </c>
      <c r="AR519" s="82">
        <v>361130</v>
      </c>
      <c r="AS519" s="82">
        <v>292200</v>
      </c>
      <c r="AT519" s="82">
        <v>23655</v>
      </c>
      <c r="AU519" s="82">
        <v>26956</v>
      </c>
      <c r="AV519" s="82">
        <v>32940</v>
      </c>
      <c r="AW519" s="82">
        <v>36546</v>
      </c>
      <c r="AX519" s="82">
        <v>22032</v>
      </c>
      <c r="AY519" s="82">
        <v>27099</v>
      </c>
      <c r="AZ519" s="82">
        <v>22300</v>
      </c>
      <c r="BA519" s="82">
        <v>22741</v>
      </c>
      <c r="BB519" s="82">
        <v>24669</v>
      </c>
      <c r="BC519" s="82">
        <v>23668</v>
      </c>
      <c r="BD519" s="82">
        <v>24361</v>
      </c>
      <c r="BE519" s="82">
        <v>20855</v>
      </c>
      <c r="BF519" s="82">
        <v>396500</v>
      </c>
      <c r="BG519" s="82">
        <v>523620</v>
      </c>
      <c r="BH519" s="82">
        <v>416390</v>
      </c>
      <c r="BI519" s="82">
        <v>519090</v>
      </c>
      <c r="BJ519" s="82">
        <v>461490</v>
      </c>
      <c r="BK519" s="82">
        <v>587490</v>
      </c>
      <c r="BL519" s="82">
        <v>493500</v>
      </c>
      <c r="BM519" s="82">
        <v>401680</v>
      </c>
      <c r="BN519" s="82">
        <v>479020</v>
      </c>
      <c r="BO519" s="82">
        <v>392710</v>
      </c>
      <c r="BP519" s="82">
        <v>510450</v>
      </c>
      <c r="BQ519" s="82">
        <v>722730</v>
      </c>
      <c r="BR519" s="82">
        <v>4482000</v>
      </c>
      <c r="BS519" s="82">
        <v>6926200</v>
      </c>
      <c r="BT519" s="82">
        <v>5174800</v>
      </c>
      <c r="BU519" s="82">
        <v>6927200</v>
      </c>
      <c r="BV519" s="82">
        <v>8471100</v>
      </c>
      <c r="BW519" s="82">
        <v>8306800</v>
      </c>
      <c r="BX519" s="82">
        <v>3840800</v>
      </c>
      <c r="BY519" s="82">
        <v>6663200</v>
      </c>
      <c r="BZ519" s="82">
        <v>8346600</v>
      </c>
      <c r="CA519" s="82">
        <v>5975200</v>
      </c>
      <c r="CB519" s="82">
        <v>5523500</v>
      </c>
      <c r="CC519" s="82">
        <v>6092400</v>
      </c>
      <c r="CD519" s="29">
        <v>1638800</v>
      </c>
      <c r="CE519" s="29">
        <v>1581100</v>
      </c>
      <c r="CF519" s="29">
        <v>1454300</v>
      </c>
      <c r="CG519" s="29">
        <v>1550100</v>
      </c>
      <c r="CH519" s="29">
        <v>1627700</v>
      </c>
      <c r="CI519" s="29">
        <v>1638000</v>
      </c>
      <c r="CJ519" s="29">
        <v>1642500</v>
      </c>
      <c r="CK519" s="29">
        <v>1616200</v>
      </c>
    </row>
    <row r="520" spans="1:89">
      <c r="A520" s="42" t="s">
        <v>2289</v>
      </c>
      <c r="B520" s="4" t="s">
        <v>2290</v>
      </c>
      <c r="C520" s="29" t="s">
        <v>181</v>
      </c>
      <c r="D520" s="29" t="s">
        <v>181</v>
      </c>
      <c r="E520" s="43">
        <v>110.0629292</v>
      </c>
      <c r="F520" s="43">
        <v>109.0639972</v>
      </c>
      <c r="G520" s="29" t="s">
        <v>1416</v>
      </c>
      <c r="H520" s="29" t="s">
        <v>2291</v>
      </c>
      <c r="I520" s="29" t="s">
        <v>96</v>
      </c>
      <c r="J520" s="82">
        <v>86261000</v>
      </c>
      <c r="K520" s="82">
        <v>107320000</v>
      </c>
      <c r="L520" s="82">
        <v>114810000</v>
      </c>
      <c r="M520" s="82">
        <v>145400000</v>
      </c>
      <c r="N520" s="82">
        <v>120400000</v>
      </c>
      <c r="O520" s="82">
        <v>129880000</v>
      </c>
      <c r="P520" s="82">
        <v>124030000</v>
      </c>
      <c r="Q520" s="82">
        <v>138320000</v>
      </c>
      <c r="R520" s="82">
        <v>104290000</v>
      </c>
      <c r="S520" s="82">
        <v>155520000</v>
      </c>
      <c r="T520" s="82">
        <v>188120000</v>
      </c>
      <c r="U520" s="82">
        <v>154780000</v>
      </c>
      <c r="V520" s="82">
        <v>8039400</v>
      </c>
      <c r="W520" s="82">
        <v>5778600</v>
      </c>
      <c r="X520" s="82">
        <v>5676800</v>
      </c>
      <c r="Y520" s="82">
        <v>19339000</v>
      </c>
      <c r="Z520" s="82">
        <v>11130000</v>
      </c>
      <c r="AA520" s="82">
        <v>8594500</v>
      </c>
      <c r="AB520" s="82">
        <v>9233300</v>
      </c>
      <c r="AC520" s="82">
        <v>10886000</v>
      </c>
      <c r="AD520" s="82">
        <v>6203700</v>
      </c>
      <c r="AE520" s="82">
        <v>16356000</v>
      </c>
      <c r="AF520" s="82">
        <v>13118000</v>
      </c>
      <c r="AG520" s="82">
        <v>17585000</v>
      </c>
      <c r="AH520" s="82">
        <v>13839000</v>
      </c>
      <c r="AI520" s="82">
        <v>9360800</v>
      </c>
      <c r="AJ520" s="82">
        <v>9252100</v>
      </c>
      <c r="AK520" s="82">
        <v>16305000</v>
      </c>
      <c r="AL520" s="82">
        <v>14252000</v>
      </c>
      <c r="AM520" s="82">
        <v>15278500</v>
      </c>
      <c r="AN520" s="82">
        <v>20425000</v>
      </c>
      <c r="AO520" s="82">
        <v>13436000</v>
      </c>
      <c r="AP520" s="82">
        <v>17829000</v>
      </c>
      <c r="AQ520" s="82">
        <v>18525000</v>
      </c>
      <c r="AR520" s="82">
        <v>18562000</v>
      </c>
      <c r="AS520" s="82">
        <v>21648000</v>
      </c>
      <c r="AT520" s="82">
        <v>54886000</v>
      </c>
      <c r="AU520" s="82">
        <v>55147000</v>
      </c>
      <c r="AV520" s="82">
        <v>59476000</v>
      </c>
      <c r="AW520" s="82">
        <v>67838000</v>
      </c>
      <c r="AX520" s="82">
        <v>59447000</v>
      </c>
      <c r="AY520" s="82">
        <v>51964000</v>
      </c>
      <c r="AZ520" s="82">
        <v>60612000</v>
      </c>
      <c r="BA520" s="82">
        <v>62392000</v>
      </c>
      <c r="BB520" s="82">
        <v>60778000</v>
      </c>
      <c r="BC520" s="82">
        <v>61010000</v>
      </c>
      <c r="BD520" s="82">
        <v>57200000</v>
      </c>
      <c r="BE520" s="82">
        <v>58479000</v>
      </c>
      <c r="BF520" s="82">
        <v>4020400</v>
      </c>
      <c r="BG520" s="82">
        <v>4382300</v>
      </c>
      <c r="BH520" s="82">
        <v>3513100</v>
      </c>
      <c r="BI520" s="82">
        <v>3606400</v>
      </c>
      <c r="BJ520" s="82">
        <v>2860900</v>
      </c>
      <c r="BK520" s="82">
        <v>3392200</v>
      </c>
      <c r="BL520" s="82">
        <v>3096100</v>
      </c>
      <c r="BM520" s="82">
        <v>6528300</v>
      </c>
      <c r="BN520" s="82">
        <v>2644200</v>
      </c>
      <c r="BO520" s="82">
        <v>3591200</v>
      </c>
      <c r="BP520" s="82">
        <v>2758800</v>
      </c>
      <c r="BQ520" s="82">
        <v>6351500</v>
      </c>
      <c r="BR520" s="82">
        <v>761500</v>
      </c>
      <c r="BS520" s="82">
        <v>1178300</v>
      </c>
      <c r="BT520" s="82">
        <v>869910</v>
      </c>
      <c r="BU520" s="82">
        <v>728100</v>
      </c>
      <c r="BV520" s="82">
        <v>1168500</v>
      </c>
      <c r="BW520" s="82">
        <v>648840</v>
      </c>
      <c r="BX520" s="82">
        <v>881600</v>
      </c>
      <c r="BY520" s="82">
        <v>706860</v>
      </c>
      <c r="BZ520" s="82">
        <v>666780</v>
      </c>
      <c r="CA520" s="82">
        <v>874410</v>
      </c>
      <c r="CB520" s="82">
        <v>677360</v>
      </c>
      <c r="CC520" s="82">
        <v>891770</v>
      </c>
      <c r="CD520" s="29">
        <v>68429000</v>
      </c>
      <c r="CE520" s="29">
        <v>65825000</v>
      </c>
      <c r="CF520" s="29">
        <v>68197000</v>
      </c>
      <c r="CG520" s="29">
        <v>66591000</v>
      </c>
      <c r="CH520" s="29">
        <v>62426000</v>
      </c>
      <c r="CI520" s="29">
        <v>67449000</v>
      </c>
      <c r="CJ520" s="29">
        <v>64008000</v>
      </c>
      <c r="CK520" s="29">
        <v>64323000</v>
      </c>
    </row>
    <row r="521" spans="1:89">
      <c r="A521" s="42" t="s">
        <v>2292</v>
      </c>
      <c r="B521" s="4" t="s">
        <v>2293</v>
      </c>
      <c r="C521" s="29" t="s">
        <v>181</v>
      </c>
      <c r="D521" s="29" t="s">
        <v>181</v>
      </c>
      <c r="E521" s="43">
        <v>316.2379456</v>
      </c>
      <c r="F521" s="43">
        <v>315.2409585</v>
      </c>
      <c r="G521" s="29" t="s">
        <v>1416</v>
      </c>
      <c r="H521" s="29" t="s">
        <v>2294</v>
      </c>
      <c r="I521" s="29" t="s">
        <v>103</v>
      </c>
      <c r="J521" s="82">
        <v>85508</v>
      </c>
      <c r="K521" s="82">
        <v>51623</v>
      </c>
      <c r="L521" s="82">
        <v>56290</v>
      </c>
      <c r="M521" s="82">
        <v>84382</v>
      </c>
      <c r="N521" s="82">
        <v>84719</v>
      </c>
      <c r="O521" s="82">
        <v>105790</v>
      </c>
      <c r="P521" s="82">
        <v>56988</v>
      </c>
      <c r="Q521" s="82">
        <v>68973</v>
      </c>
      <c r="R521" s="82">
        <v>77627</v>
      </c>
      <c r="S521" s="82">
        <v>112060</v>
      </c>
      <c r="T521" s="82">
        <v>121630</v>
      </c>
      <c r="U521" s="82">
        <v>126480</v>
      </c>
      <c r="V521" s="82" t="s">
        <v>97</v>
      </c>
      <c r="W521" s="82" t="s">
        <v>97</v>
      </c>
      <c r="X521" s="82" t="s">
        <v>97</v>
      </c>
      <c r="Y521" s="82" t="s">
        <v>97</v>
      </c>
      <c r="Z521" s="82" t="s">
        <v>97</v>
      </c>
      <c r="AA521" s="82" t="s">
        <v>97</v>
      </c>
      <c r="AB521" s="82" t="s">
        <v>97</v>
      </c>
      <c r="AC521" s="82" t="s">
        <v>97</v>
      </c>
      <c r="AD521" s="82" t="s">
        <v>97</v>
      </c>
      <c r="AE521" s="82" t="s">
        <v>97</v>
      </c>
      <c r="AF521" s="82" t="s">
        <v>97</v>
      </c>
      <c r="AG521" s="82" t="s">
        <v>97</v>
      </c>
      <c r="AH521" s="82" t="s">
        <v>97</v>
      </c>
      <c r="AI521" s="82" t="s">
        <v>97</v>
      </c>
      <c r="AJ521" s="82" t="s">
        <v>97</v>
      </c>
      <c r="AK521" s="82" t="s">
        <v>97</v>
      </c>
      <c r="AL521" s="82" t="s">
        <v>97</v>
      </c>
      <c r="AM521" s="82" t="s">
        <v>97</v>
      </c>
      <c r="AN521" s="82" t="s">
        <v>97</v>
      </c>
      <c r="AO521" s="82" t="s">
        <v>97</v>
      </c>
      <c r="AP521" s="82" t="s">
        <v>97</v>
      </c>
      <c r="AQ521" s="82" t="s">
        <v>97</v>
      </c>
      <c r="AR521" s="82" t="s">
        <v>97</v>
      </c>
      <c r="AS521" s="82" t="s">
        <v>97</v>
      </c>
      <c r="AT521" s="82">
        <v>51111</v>
      </c>
      <c r="AU521" s="82">
        <v>45182</v>
      </c>
      <c r="AV521" s="82">
        <v>91478</v>
      </c>
      <c r="AW521" s="82">
        <v>98259</v>
      </c>
      <c r="AX521" s="82">
        <v>41524</v>
      </c>
      <c r="AY521" s="82">
        <v>51774</v>
      </c>
      <c r="AZ521" s="82">
        <v>57077</v>
      </c>
      <c r="BA521" s="82">
        <v>55057</v>
      </c>
      <c r="BB521" s="82">
        <v>83736</v>
      </c>
      <c r="BC521" s="82">
        <v>85153</v>
      </c>
      <c r="BD521" s="82">
        <v>78122</v>
      </c>
      <c r="BE521" s="82">
        <v>95401</v>
      </c>
      <c r="BF521" s="82" t="s">
        <v>97</v>
      </c>
      <c r="BG521" s="82" t="s">
        <v>97</v>
      </c>
      <c r="BH521" s="82" t="s">
        <v>97</v>
      </c>
      <c r="BI521" s="82" t="s">
        <v>97</v>
      </c>
      <c r="BJ521" s="82" t="s">
        <v>97</v>
      </c>
      <c r="BK521" s="82" t="s">
        <v>97</v>
      </c>
      <c r="BL521" s="82" t="s">
        <v>97</v>
      </c>
      <c r="BM521" s="82" t="s">
        <v>97</v>
      </c>
      <c r="BN521" s="82" t="s">
        <v>97</v>
      </c>
      <c r="BO521" s="82" t="s">
        <v>97</v>
      </c>
      <c r="BP521" s="82" t="s">
        <v>97</v>
      </c>
      <c r="BQ521" s="82" t="s">
        <v>97</v>
      </c>
      <c r="BR521" s="82" t="s">
        <v>97</v>
      </c>
      <c r="BS521" s="82" t="s">
        <v>97</v>
      </c>
      <c r="BT521" s="82" t="s">
        <v>97</v>
      </c>
      <c r="BU521" s="82" t="s">
        <v>97</v>
      </c>
      <c r="BV521" s="82" t="s">
        <v>97</v>
      </c>
      <c r="BW521" s="82" t="s">
        <v>97</v>
      </c>
      <c r="BX521" s="82" t="s">
        <v>97</v>
      </c>
      <c r="BY521" s="82" t="s">
        <v>97</v>
      </c>
      <c r="BZ521" s="82" t="s">
        <v>97</v>
      </c>
      <c r="CA521" s="82" t="s">
        <v>97</v>
      </c>
      <c r="CB521" s="82" t="s">
        <v>97</v>
      </c>
      <c r="CC521" s="82" t="s">
        <v>97</v>
      </c>
      <c r="CD521" s="29">
        <v>27094</v>
      </c>
      <c r="CE521" s="29">
        <v>29607</v>
      </c>
      <c r="CF521" s="29">
        <v>26564</v>
      </c>
      <c r="CG521" s="29">
        <v>28798</v>
      </c>
      <c r="CH521" s="29">
        <v>23943</v>
      </c>
      <c r="CI521" s="29">
        <v>23195</v>
      </c>
      <c r="CJ521" s="29">
        <v>24249</v>
      </c>
      <c r="CK521" s="29">
        <v>28907</v>
      </c>
    </row>
    <row r="522" spans="1:89">
      <c r="A522" s="42" t="s">
        <v>2295</v>
      </c>
      <c r="B522" s="4" t="s">
        <v>2296</v>
      </c>
      <c r="C522" s="29" t="s">
        <v>2297</v>
      </c>
      <c r="D522" s="29" t="s">
        <v>181</v>
      </c>
      <c r="E522" s="43">
        <v>273.0746</v>
      </c>
      <c r="F522" s="43">
        <v>272.0684735</v>
      </c>
      <c r="G522" s="29" t="s">
        <v>1416</v>
      </c>
      <c r="H522" s="29" t="s">
        <v>2298</v>
      </c>
      <c r="I522" s="29" t="s">
        <v>103</v>
      </c>
      <c r="J522" s="82">
        <v>96684</v>
      </c>
      <c r="K522" s="82">
        <v>74785</v>
      </c>
      <c r="L522" s="82">
        <v>104540</v>
      </c>
      <c r="M522" s="82">
        <v>117120</v>
      </c>
      <c r="N522" s="82">
        <v>88282</v>
      </c>
      <c r="O522" s="82">
        <v>89826</v>
      </c>
      <c r="P522" s="82">
        <v>123060</v>
      </c>
      <c r="Q522" s="82">
        <v>65666</v>
      </c>
      <c r="R522" s="82">
        <v>62378</v>
      </c>
      <c r="S522" s="82">
        <v>160000</v>
      </c>
      <c r="T522" s="82">
        <v>59975</v>
      </c>
      <c r="U522" s="82">
        <v>105360</v>
      </c>
      <c r="V522" s="82">
        <v>1536400</v>
      </c>
      <c r="W522" s="82">
        <v>1425700</v>
      </c>
      <c r="X522" s="82">
        <v>945480</v>
      </c>
      <c r="Y522" s="82">
        <v>828780</v>
      </c>
      <c r="Z522" s="82">
        <v>1128400</v>
      </c>
      <c r="AA522" s="82">
        <v>898900</v>
      </c>
      <c r="AB522" s="82">
        <v>1099400</v>
      </c>
      <c r="AC522" s="82">
        <v>551430</v>
      </c>
      <c r="AD522" s="82">
        <v>363080</v>
      </c>
      <c r="AE522" s="82">
        <v>415240</v>
      </c>
      <c r="AF522" s="82">
        <v>821500</v>
      </c>
      <c r="AG522" s="82">
        <v>501740</v>
      </c>
      <c r="AH522" s="82">
        <v>51152</v>
      </c>
      <c r="AI522" s="82">
        <v>71823</v>
      </c>
      <c r="AJ522" s="82">
        <v>49378</v>
      </c>
      <c r="AK522" s="82">
        <v>118230</v>
      </c>
      <c r="AL522" s="82">
        <v>76344</v>
      </c>
      <c r="AM522" s="82">
        <v>97287</v>
      </c>
      <c r="AN522" s="82">
        <v>305080</v>
      </c>
      <c r="AO522" s="82">
        <v>390260</v>
      </c>
      <c r="AP522" s="82">
        <v>282380</v>
      </c>
      <c r="AQ522" s="82">
        <v>67457</v>
      </c>
      <c r="AR522" s="82">
        <v>33870</v>
      </c>
      <c r="AS522" s="82">
        <v>41903</v>
      </c>
      <c r="AT522" s="82">
        <v>11299</v>
      </c>
      <c r="AU522" s="82">
        <v>10866</v>
      </c>
      <c r="AV522" s="82">
        <v>28155</v>
      </c>
      <c r="AW522" s="82">
        <v>9820.2</v>
      </c>
      <c r="AX522" s="82">
        <v>7543.8</v>
      </c>
      <c r="AY522" s="82">
        <v>17422</v>
      </c>
      <c r="AZ522" s="82">
        <v>10288</v>
      </c>
      <c r="BA522" s="82">
        <v>19019</v>
      </c>
      <c r="BB522" s="82">
        <v>26290</v>
      </c>
      <c r="BC522" s="82">
        <v>18509</v>
      </c>
      <c r="BD522" s="82">
        <v>11798</v>
      </c>
      <c r="BE522" s="82">
        <v>20512</v>
      </c>
      <c r="BF522" s="82">
        <v>26372</v>
      </c>
      <c r="BG522" s="82">
        <v>75554</v>
      </c>
      <c r="BH522" s="82">
        <v>18213</v>
      </c>
      <c r="BI522" s="82">
        <v>7938.4</v>
      </c>
      <c r="BJ522" s="82">
        <v>6844</v>
      </c>
      <c r="BK522" s="82">
        <v>45186</v>
      </c>
      <c r="BL522" s="82">
        <v>5357</v>
      </c>
      <c r="BM522" s="82">
        <v>11056</v>
      </c>
      <c r="BN522" s="82">
        <v>12406</v>
      </c>
      <c r="BO522" s="82">
        <v>10346</v>
      </c>
      <c r="BP522" s="82">
        <v>4917.5</v>
      </c>
      <c r="BQ522" s="82">
        <v>12345</v>
      </c>
      <c r="BR522" s="82">
        <v>164930</v>
      </c>
      <c r="BS522" s="82">
        <v>228350</v>
      </c>
      <c r="BT522" s="82">
        <v>84963</v>
      </c>
      <c r="BU522" s="82">
        <v>312950</v>
      </c>
      <c r="BV522" s="82">
        <v>156910</v>
      </c>
      <c r="BW522" s="82">
        <v>151450</v>
      </c>
      <c r="BX522" s="82">
        <v>158000</v>
      </c>
      <c r="BY522" s="82">
        <v>162840</v>
      </c>
      <c r="BZ522" s="82">
        <v>289430</v>
      </c>
      <c r="CA522" s="82">
        <v>114590</v>
      </c>
      <c r="CB522" s="82">
        <v>143720</v>
      </c>
      <c r="CC522" s="82">
        <v>70910</v>
      </c>
      <c r="CD522" s="29">
        <v>259640</v>
      </c>
      <c r="CE522" s="29">
        <v>248550</v>
      </c>
      <c r="CF522" s="29">
        <v>256290</v>
      </c>
      <c r="CG522" s="29">
        <v>246490</v>
      </c>
      <c r="CH522" s="29">
        <v>245590</v>
      </c>
      <c r="CI522" s="29">
        <v>251040</v>
      </c>
      <c r="CJ522" s="29">
        <v>239810</v>
      </c>
      <c r="CK522" s="29">
        <v>212100</v>
      </c>
    </row>
    <row r="523" spans="1:89">
      <c r="A523" s="42" t="s">
        <v>2299</v>
      </c>
      <c r="B523" s="4" t="s">
        <v>2300</v>
      </c>
      <c r="C523" s="29" t="s">
        <v>181</v>
      </c>
      <c r="D523" s="29" t="s">
        <v>181</v>
      </c>
      <c r="E523" s="43">
        <v>120.0726939</v>
      </c>
      <c r="F523" s="43">
        <v>137.084064</v>
      </c>
      <c r="G523" s="29" t="s">
        <v>1471</v>
      </c>
      <c r="H523" s="29" t="s">
        <v>1561</v>
      </c>
      <c r="I523" s="29" t="s">
        <v>96</v>
      </c>
      <c r="J523" s="82">
        <v>5513300</v>
      </c>
      <c r="K523" s="82">
        <v>5848800</v>
      </c>
      <c r="L523" s="82">
        <v>4530600</v>
      </c>
      <c r="M523" s="82">
        <v>5537000</v>
      </c>
      <c r="N523" s="82">
        <v>4171900</v>
      </c>
      <c r="O523" s="82">
        <v>4542000</v>
      </c>
      <c r="P523" s="82">
        <v>4894800</v>
      </c>
      <c r="Q523" s="82">
        <v>4885300</v>
      </c>
      <c r="R523" s="82">
        <v>5234600</v>
      </c>
      <c r="S523" s="82">
        <v>3716200</v>
      </c>
      <c r="T523" s="82">
        <v>2638500</v>
      </c>
      <c r="U523" s="82">
        <v>3102700</v>
      </c>
      <c r="V523" s="82">
        <v>1405300</v>
      </c>
      <c r="W523" s="82">
        <v>978500</v>
      </c>
      <c r="X523" s="82">
        <v>809510</v>
      </c>
      <c r="Y523" s="82">
        <v>1650300</v>
      </c>
      <c r="Z523" s="82">
        <v>1387200</v>
      </c>
      <c r="AA523" s="82">
        <v>1205600</v>
      </c>
      <c r="AB523" s="82">
        <v>802580</v>
      </c>
      <c r="AC523" s="82">
        <v>1294100</v>
      </c>
      <c r="AD523" s="82">
        <v>729440</v>
      </c>
      <c r="AE523" s="82">
        <v>1603600</v>
      </c>
      <c r="AF523" s="82">
        <v>1114200</v>
      </c>
      <c r="AG523" s="82">
        <v>1410000</v>
      </c>
      <c r="AH523" s="82">
        <v>7904300</v>
      </c>
      <c r="AI523" s="82">
        <v>2624000</v>
      </c>
      <c r="AJ523" s="82">
        <v>2774500</v>
      </c>
      <c r="AK523" s="82">
        <v>3387100</v>
      </c>
      <c r="AL523" s="82">
        <v>3354200</v>
      </c>
      <c r="AM523" s="82">
        <v>3370650</v>
      </c>
      <c r="AN523" s="82">
        <v>5601700</v>
      </c>
      <c r="AO523" s="82">
        <v>4425700</v>
      </c>
      <c r="AP523" s="82">
        <v>6007400</v>
      </c>
      <c r="AQ523" s="82">
        <v>4361300</v>
      </c>
      <c r="AR523" s="82">
        <v>4330700</v>
      </c>
      <c r="AS523" s="82">
        <v>4386700</v>
      </c>
      <c r="AT523" s="82">
        <v>5741100</v>
      </c>
      <c r="AU523" s="82">
        <v>5196500</v>
      </c>
      <c r="AV523" s="82">
        <v>4692800</v>
      </c>
      <c r="AW523" s="82">
        <v>4332300</v>
      </c>
      <c r="AX523" s="82">
        <v>5595100</v>
      </c>
      <c r="AY523" s="82">
        <v>4230500</v>
      </c>
      <c r="AZ523" s="82">
        <v>5535000</v>
      </c>
      <c r="BA523" s="82">
        <v>5164600</v>
      </c>
      <c r="BB523" s="82">
        <v>5108700</v>
      </c>
      <c r="BC523" s="82">
        <v>3286500</v>
      </c>
      <c r="BD523" s="82">
        <v>3817200</v>
      </c>
      <c r="BE523" s="82">
        <v>3690200</v>
      </c>
      <c r="BF523" s="82">
        <v>843030</v>
      </c>
      <c r="BG523" s="82">
        <v>760540</v>
      </c>
      <c r="BH523" s="82">
        <v>456480</v>
      </c>
      <c r="BI523" s="82">
        <v>651630</v>
      </c>
      <c r="BJ523" s="82">
        <v>499480</v>
      </c>
      <c r="BK523" s="82">
        <v>721970</v>
      </c>
      <c r="BL523" s="82">
        <v>617740</v>
      </c>
      <c r="BM523" s="82">
        <v>774190</v>
      </c>
      <c r="BN523" s="82">
        <v>666400</v>
      </c>
      <c r="BO523" s="82">
        <v>549800</v>
      </c>
      <c r="BP523" s="82">
        <v>533480</v>
      </c>
      <c r="BQ523" s="82">
        <v>949220</v>
      </c>
      <c r="BR523" s="82">
        <v>224060</v>
      </c>
      <c r="BS523" s="82">
        <v>454710</v>
      </c>
      <c r="BT523" s="82">
        <v>439530</v>
      </c>
      <c r="BU523" s="82">
        <v>256300</v>
      </c>
      <c r="BV523" s="82">
        <v>461810</v>
      </c>
      <c r="BW523" s="82">
        <v>161400</v>
      </c>
      <c r="BX523" s="82">
        <v>257020</v>
      </c>
      <c r="BY523" s="82">
        <v>299870</v>
      </c>
      <c r="BZ523" s="82">
        <v>236180</v>
      </c>
      <c r="CA523" s="82">
        <v>260960</v>
      </c>
      <c r="CB523" s="82">
        <v>162360</v>
      </c>
      <c r="CC523" s="82">
        <v>209140</v>
      </c>
      <c r="CD523" s="29">
        <v>3094500</v>
      </c>
      <c r="CE523" s="29">
        <v>2966900</v>
      </c>
      <c r="CF523" s="29">
        <v>2978600</v>
      </c>
      <c r="CG523" s="29">
        <v>2880800</v>
      </c>
      <c r="CH523" s="29">
        <v>2760700</v>
      </c>
      <c r="CI523" s="29">
        <v>2909700</v>
      </c>
      <c r="CJ523" s="29">
        <v>2859000</v>
      </c>
      <c r="CK523" s="29">
        <v>2870700</v>
      </c>
    </row>
    <row r="524" spans="1:89">
      <c r="A524" s="42" t="s">
        <v>2301</v>
      </c>
      <c r="B524" s="4" t="s">
        <v>2302</v>
      </c>
      <c r="C524" s="29" t="s">
        <v>181</v>
      </c>
      <c r="D524" s="29" t="s">
        <v>181</v>
      </c>
      <c r="E524" s="43">
        <v>160.1</v>
      </c>
      <c r="F524" s="43">
        <v>159.0684</v>
      </c>
      <c r="G524" s="29" t="s">
        <v>1416</v>
      </c>
      <c r="H524" s="29" t="s">
        <v>963</v>
      </c>
      <c r="I524" s="29" t="s">
        <v>96</v>
      </c>
      <c r="J524" s="82">
        <v>695350</v>
      </c>
      <c r="K524" s="82">
        <v>739490</v>
      </c>
      <c r="L524" s="82">
        <v>766780</v>
      </c>
      <c r="M524" s="82">
        <v>876480</v>
      </c>
      <c r="N524" s="82">
        <v>484880</v>
      </c>
      <c r="O524" s="82">
        <v>594550</v>
      </c>
      <c r="P524" s="82">
        <v>618330</v>
      </c>
      <c r="Q524" s="82">
        <v>582220</v>
      </c>
      <c r="R524" s="82">
        <v>654370</v>
      </c>
      <c r="S524" s="82">
        <v>431270</v>
      </c>
      <c r="T524" s="82">
        <v>252890</v>
      </c>
      <c r="U524" s="82">
        <v>319920</v>
      </c>
      <c r="V524" s="82">
        <v>195900</v>
      </c>
      <c r="W524" s="82">
        <v>183010</v>
      </c>
      <c r="X524" s="82">
        <v>123240</v>
      </c>
      <c r="Y524" s="82">
        <v>211110</v>
      </c>
      <c r="Z524" s="82">
        <v>184640</v>
      </c>
      <c r="AA524" s="82">
        <v>182070</v>
      </c>
      <c r="AB524" s="82">
        <v>154540</v>
      </c>
      <c r="AC524" s="82">
        <v>216250</v>
      </c>
      <c r="AD524" s="82">
        <v>126060</v>
      </c>
      <c r="AE524" s="82">
        <v>232280</v>
      </c>
      <c r="AF524" s="82">
        <v>168110</v>
      </c>
      <c r="AG524" s="82">
        <v>238300</v>
      </c>
      <c r="AH524" s="82">
        <v>134650</v>
      </c>
      <c r="AI524" s="82">
        <v>95971</v>
      </c>
      <c r="AJ524" s="82">
        <v>78832</v>
      </c>
      <c r="AK524" s="82">
        <v>64277</v>
      </c>
      <c r="AL524" s="82">
        <v>77218</v>
      </c>
      <c r="AM524" s="82">
        <v>70747.5</v>
      </c>
      <c r="AN524" s="82">
        <v>168740</v>
      </c>
      <c r="AO524" s="82">
        <v>124240</v>
      </c>
      <c r="AP524" s="82">
        <v>104690</v>
      </c>
      <c r="AQ524" s="82">
        <v>82399</v>
      </c>
      <c r="AR524" s="82">
        <v>36980</v>
      </c>
      <c r="AS524" s="82">
        <v>62514</v>
      </c>
      <c r="AT524" s="82">
        <v>1070600</v>
      </c>
      <c r="AU524" s="82">
        <v>960630</v>
      </c>
      <c r="AV524" s="82">
        <v>746720</v>
      </c>
      <c r="AW524" s="82">
        <v>760270</v>
      </c>
      <c r="AX524" s="82">
        <v>1089700</v>
      </c>
      <c r="AY524" s="82">
        <v>882760</v>
      </c>
      <c r="AZ524" s="82">
        <v>905590</v>
      </c>
      <c r="BA524" s="82">
        <v>893440</v>
      </c>
      <c r="BB524" s="82">
        <v>747820</v>
      </c>
      <c r="BC524" s="82">
        <v>532520</v>
      </c>
      <c r="BD524" s="82">
        <v>668490</v>
      </c>
      <c r="BE524" s="82">
        <v>515490</v>
      </c>
      <c r="BF524" s="82">
        <v>132700</v>
      </c>
      <c r="BG524" s="82">
        <v>117280</v>
      </c>
      <c r="BH524" s="82">
        <v>96461</v>
      </c>
      <c r="BI524" s="82">
        <v>117000</v>
      </c>
      <c r="BJ524" s="82">
        <v>115840</v>
      </c>
      <c r="BK524" s="82">
        <v>122460</v>
      </c>
      <c r="BL524" s="82">
        <v>108640</v>
      </c>
      <c r="BM524" s="82">
        <v>129420</v>
      </c>
      <c r="BN524" s="82">
        <v>97290</v>
      </c>
      <c r="BO524" s="82">
        <v>95871</v>
      </c>
      <c r="BP524" s="82">
        <v>82254</v>
      </c>
      <c r="BQ524" s="82">
        <v>172960</v>
      </c>
      <c r="BR524" s="82" t="s">
        <v>97</v>
      </c>
      <c r="BS524" s="82">
        <v>64407</v>
      </c>
      <c r="BT524" s="82">
        <v>61140</v>
      </c>
      <c r="BU524" s="82">
        <v>61661</v>
      </c>
      <c r="BV524" s="82">
        <v>72534</v>
      </c>
      <c r="BW524" s="82">
        <v>76953</v>
      </c>
      <c r="BX524" s="82">
        <v>20149</v>
      </c>
      <c r="BY524" s="82" t="s">
        <v>97</v>
      </c>
      <c r="BZ524" s="82" t="s">
        <v>97</v>
      </c>
      <c r="CA524" s="82" t="s">
        <v>97</v>
      </c>
      <c r="CB524" s="82" t="s">
        <v>97</v>
      </c>
      <c r="CC524" s="82" t="s">
        <v>97</v>
      </c>
      <c r="CD524" s="29">
        <v>371050</v>
      </c>
      <c r="CE524" s="29">
        <v>310430</v>
      </c>
      <c r="CF524" s="29">
        <v>417070</v>
      </c>
      <c r="CG524" s="29">
        <v>438440</v>
      </c>
      <c r="CH524" s="29">
        <v>372710</v>
      </c>
      <c r="CI524" s="29">
        <v>374030</v>
      </c>
      <c r="CJ524" s="29">
        <v>379810</v>
      </c>
      <c r="CK524" s="29">
        <v>402690</v>
      </c>
    </row>
    <row r="525" spans="1:89">
      <c r="A525" s="42" t="s">
        <v>2303</v>
      </c>
      <c r="B525" s="4" t="s">
        <v>2304</v>
      </c>
      <c r="C525" s="29" t="s">
        <v>181</v>
      </c>
      <c r="D525" s="29" t="s">
        <v>181</v>
      </c>
      <c r="E525" s="43">
        <v>146.1084</v>
      </c>
      <c r="F525" s="43">
        <v>145.110273</v>
      </c>
      <c r="G525" s="29" t="s">
        <v>1416</v>
      </c>
      <c r="H525" s="29" t="s">
        <v>2305</v>
      </c>
      <c r="I525" s="29" t="s">
        <v>96</v>
      </c>
      <c r="J525" s="82">
        <v>589660</v>
      </c>
      <c r="K525" s="82">
        <v>438250</v>
      </c>
      <c r="L525" s="82">
        <v>374170</v>
      </c>
      <c r="M525" s="82">
        <v>339980</v>
      </c>
      <c r="N525" s="82">
        <v>470460</v>
      </c>
      <c r="O525" s="82">
        <v>597560</v>
      </c>
      <c r="P525" s="82">
        <v>493280</v>
      </c>
      <c r="Q525" s="82">
        <v>528260</v>
      </c>
      <c r="R525" s="82">
        <v>363710</v>
      </c>
      <c r="S525" s="82">
        <v>747820</v>
      </c>
      <c r="T525" s="82">
        <v>852970</v>
      </c>
      <c r="U525" s="82">
        <v>688010</v>
      </c>
      <c r="V525" s="82">
        <v>176530</v>
      </c>
      <c r="W525" s="82">
        <v>152750</v>
      </c>
      <c r="X525" s="82">
        <v>176610</v>
      </c>
      <c r="Y525" s="82">
        <v>289830</v>
      </c>
      <c r="Z525" s="82">
        <v>265990</v>
      </c>
      <c r="AA525" s="82">
        <v>218780</v>
      </c>
      <c r="AB525" s="82">
        <v>216530</v>
      </c>
      <c r="AC525" s="82">
        <v>408300</v>
      </c>
      <c r="AD525" s="82">
        <v>224670</v>
      </c>
      <c r="AE525" s="82">
        <v>421250</v>
      </c>
      <c r="AF525" s="82">
        <v>394030</v>
      </c>
      <c r="AG525" s="82">
        <v>387130</v>
      </c>
      <c r="AH525" s="82">
        <v>53037</v>
      </c>
      <c r="AI525" s="82">
        <v>79091</v>
      </c>
      <c r="AJ525" s="82">
        <v>52467</v>
      </c>
      <c r="AK525" s="82">
        <v>84415</v>
      </c>
      <c r="AL525" s="82">
        <v>83518</v>
      </c>
      <c r="AM525" s="82">
        <v>83966.5</v>
      </c>
      <c r="AN525" s="82">
        <v>89021</v>
      </c>
      <c r="AO525" s="82">
        <v>68552</v>
      </c>
      <c r="AP525" s="82">
        <v>73535</v>
      </c>
      <c r="AQ525" s="82">
        <v>78458</v>
      </c>
      <c r="AR525" s="82">
        <v>103920</v>
      </c>
      <c r="AS525" s="82">
        <v>133520</v>
      </c>
      <c r="AT525" s="82">
        <v>2019000</v>
      </c>
      <c r="AU525" s="82">
        <v>1726600</v>
      </c>
      <c r="AV525" s="82">
        <v>1977100</v>
      </c>
      <c r="AW525" s="82">
        <v>2524000</v>
      </c>
      <c r="AX525" s="82">
        <v>2179500</v>
      </c>
      <c r="AY525" s="82">
        <v>1778500</v>
      </c>
      <c r="AZ525" s="82">
        <v>2050300</v>
      </c>
      <c r="BA525" s="82">
        <v>2088700</v>
      </c>
      <c r="BB525" s="82">
        <v>2140200</v>
      </c>
      <c r="BC525" s="82">
        <v>2266500</v>
      </c>
      <c r="BD525" s="82">
        <v>2166300</v>
      </c>
      <c r="BE525" s="82">
        <v>2457300</v>
      </c>
      <c r="BF525" s="82">
        <v>202520</v>
      </c>
      <c r="BG525" s="82">
        <v>355650</v>
      </c>
      <c r="BH525" s="82">
        <v>229250</v>
      </c>
      <c r="BI525" s="82">
        <v>222980</v>
      </c>
      <c r="BJ525" s="82">
        <v>217930</v>
      </c>
      <c r="BK525" s="82">
        <v>221250</v>
      </c>
      <c r="BL525" s="82">
        <v>215410</v>
      </c>
      <c r="BM525" s="82">
        <v>380340</v>
      </c>
      <c r="BN525" s="82">
        <v>228730</v>
      </c>
      <c r="BO525" s="82">
        <v>206640</v>
      </c>
      <c r="BP525" s="82">
        <v>197930</v>
      </c>
      <c r="BQ525" s="82">
        <v>497550</v>
      </c>
      <c r="BR525" s="82">
        <v>49105</v>
      </c>
      <c r="BS525" s="82">
        <v>37601</v>
      </c>
      <c r="BT525" s="82">
        <v>49701</v>
      </c>
      <c r="BU525" s="82">
        <v>50717</v>
      </c>
      <c r="BV525" s="82">
        <v>50046</v>
      </c>
      <c r="BW525" s="82">
        <v>61839</v>
      </c>
      <c r="BX525" s="82">
        <v>39541</v>
      </c>
      <c r="BY525" s="82">
        <v>53282</v>
      </c>
      <c r="BZ525" s="82">
        <v>34098</v>
      </c>
      <c r="CA525" s="82">
        <v>55055</v>
      </c>
      <c r="CB525" s="82">
        <v>56598</v>
      </c>
      <c r="CC525" s="82">
        <v>48703</v>
      </c>
      <c r="CD525" s="29">
        <v>364280</v>
      </c>
      <c r="CE525" s="29">
        <v>449840</v>
      </c>
      <c r="CF525" s="29">
        <v>458100</v>
      </c>
      <c r="CG525" s="29">
        <v>301560</v>
      </c>
      <c r="CH525" s="29">
        <v>482320</v>
      </c>
      <c r="CI525" s="29">
        <v>464200</v>
      </c>
      <c r="CJ525" s="29">
        <v>449440</v>
      </c>
      <c r="CK525" s="29">
        <v>367090</v>
      </c>
    </row>
    <row r="526" spans="1:89">
      <c r="A526" s="42" t="s">
        <v>2306</v>
      </c>
      <c r="B526" s="4" t="s">
        <v>2307</v>
      </c>
      <c r="C526" s="29" t="s">
        <v>181</v>
      </c>
      <c r="D526" s="29" t="s">
        <v>181</v>
      </c>
      <c r="E526" s="43">
        <v>324.28815</v>
      </c>
      <c r="F526" s="43">
        <v>323.282429</v>
      </c>
      <c r="G526" s="29" t="s">
        <v>1416</v>
      </c>
      <c r="H526" s="29" t="s">
        <v>2308</v>
      </c>
      <c r="I526" s="29" t="s">
        <v>103</v>
      </c>
      <c r="J526" s="82" t="s">
        <v>97</v>
      </c>
      <c r="K526" s="82">
        <v>2441.2</v>
      </c>
      <c r="L526" s="82">
        <v>4884.7</v>
      </c>
      <c r="M526" s="82">
        <v>6765.9</v>
      </c>
      <c r="N526" s="82">
        <v>3381</v>
      </c>
      <c r="O526" s="82">
        <v>8322.3</v>
      </c>
      <c r="P526" s="82" t="s">
        <v>97</v>
      </c>
      <c r="Q526" s="82">
        <v>11704</v>
      </c>
      <c r="R526" s="82">
        <v>4412.5</v>
      </c>
      <c r="S526" s="82">
        <v>14626</v>
      </c>
      <c r="T526" s="82">
        <v>5234.2</v>
      </c>
      <c r="U526" s="82">
        <v>2906.6</v>
      </c>
      <c r="V526" s="82">
        <v>2899900</v>
      </c>
      <c r="W526" s="82">
        <v>2223500</v>
      </c>
      <c r="X526" s="82">
        <v>1909900</v>
      </c>
      <c r="Y526" s="82">
        <v>3119500</v>
      </c>
      <c r="Z526" s="82">
        <v>2442800</v>
      </c>
      <c r="AA526" s="82">
        <v>2291400</v>
      </c>
      <c r="AB526" s="82">
        <v>1526300</v>
      </c>
      <c r="AC526" s="82">
        <v>2443600</v>
      </c>
      <c r="AD526" s="82">
        <v>1070000</v>
      </c>
      <c r="AE526" s="82">
        <v>3992400</v>
      </c>
      <c r="AF526" s="82">
        <v>2518200</v>
      </c>
      <c r="AG526" s="82">
        <v>2996500</v>
      </c>
      <c r="AH526" s="82">
        <v>59659</v>
      </c>
      <c r="AI526" s="82">
        <v>203060</v>
      </c>
      <c r="AJ526" s="82">
        <v>112240</v>
      </c>
      <c r="AK526" s="82">
        <v>129540</v>
      </c>
      <c r="AL526" s="82">
        <v>86052</v>
      </c>
      <c r="AM526" s="82">
        <v>107796</v>
      </c>
      <c r="AN526" s="82">
        <v>50688</v>
      </c>
      <c r="AO526" s="82">
        <v>75557</v>
      </c>
      <c r="AP526" s="82">
        <v>80042</v>
      </c>
      <c r="AQ526" s="82">
        <v>89251</v>
      </c>
      <c r="AR526" s="82">
        <v>61499</v>
      </c>
      <c r="AS526" s="82">
        <v>49786</v>
      </c>
      <c r="AT526" s="82">
        <v>3145.1</v>
      </c>
      <c r="AU526" s="82">
        <v>3614</v>
      </c>
      <c r="AV526" s="82">
        <v>3642.8</v>
      </c>
      <c r="AW526" s="82">
        <v>2717</v>
      </c>
      <c r="AX526" s="82">
        <v>2092.5</v>
      </c>
      <c r="AY526" s="82">
        <v>3927.1</v>
      </c>
      <c r="AZ526" s="82">
        <v>6415</v>
      </c>
      <c r="BA526" s="82">
        <v>3939.6</v>
      </c>
      <c r="BB526" s="82">
        <v>3737.5</v>
      </c>
      <c r="BC526" s="82">
        <v>6824.3</v>
      </c>
      <c r="BD526" s="82">
        <v>2656.9</v>
      </c>
      <c r="BE526" s="82">
        <v>4608.3</v>
      </c>
      <c r="BF526" s="82">
        <v>574240</v>
      </c>
      <c r="BG526" s="82">
        <v>286090</v>
      </c>
      <c r="BH526" s="82">
        <v>500080</v>
      </c>
      <c r="BI526" s="82">
        <v>718420</v>
      </c>
      <c r="BJ526" s="82">
        <v>700690</v>
      </c>
      <c r="BK526" s="82">
        <v>613850</v>
      </c>
      <c r="BL526" s="82">
        <v>404470</v>
      </c>
      <c r="BM526" s="82">
        <v>704880</v>
      </c>
      <c r="BN526" s="82">
        <v>470670</v>
      </c>
      <c r="BO526" s="82">
        <v>654980</v>
      </c>
      <c r="BP526" s="82">
        <v>667430</v>
      </c>
      <c r="BQ526" s="82">
        <v>548160</v>
      </c>
      <c r="BR526" s="82">
        <v>74394</v>
      </c>
      <c r="BS526" s="82">
        <v>63218</v>
      </c>
      <c r="BT526" s="82">
        <v>58665</v>
      </c>
      <c r="BU526" s="82">
        <v>152490</v>
      </c>
      <c r="BV526" s="82">
        <v>136200</v>
      </c>
      <c r="BW526" s="82">
        <v>164850</v>
      </c>
      <c r="BX526" s="82">
        <v>82370</v>
      </c>
      <c r="BY526" s="82">
        <v>111960</v>
      </c>
      <c r="BZ526" s="82">
        <v>121670</v>
      </c>
      <c r="CA526" s="82">
        <v>142460</v>
      </c>
      <c r="CB526" s="82">
        <v>147410</v>
      </c>
      <c r="CC526" s="82">
        <v>169010</v>
      </c>
      <c r="CD526" s="29">
        <v>651510</v>
      </c>
      <c r="CE526" s="29">
        <v>518020</v>
      </c>
      <c r="CF526" s="29">
        <v>625300</v>
      </c>
      <c r="CG526" s="29">
        <v>619930</v>
      </c>
      <c r="CH526" s="29">
        <v>573800</v>
      </c>
      <c r="CI526" s="29">
        <v>585140</v>
      </c>
      <c r="CJ526" s="29">
        <v>675550</v>
      </c>
      <c r="CK526" s="29">
        <v>392750</v>
      </c>
    </row>
    <row r="527" spans="1:89">
      <c r="A527" s="42" t="s">
        <v>2309</v>
      </c>
      <c r="B527" s="4" t="s">
        <v>2310</v>
      </c>
      <c r="C527" s="29" t="s">
        <v>2311</v>
      </c>
      <c r="D527" s="29" t="s">
        <v>2312</v>
      </c>
      <c r="E527" s="43">
        <v>132.09222</v>
      </c>
      <c r="F527" s="43">
        <v>131.0946287</v>
      </c>
      <c r="G527" s="29" t="s">
        <v>1416</v>
      </c>
      <c r="H527" s="29" t="s">
        <v>1163</v>
      </c>
      <c r="I527" s="29" t="s">
        <v>103</v>
      </c>
      <c r="J527" s="82">
        <v>7387400</v>
      </c>
      <c r="K527" s="82">
        <v>8074000</v>
      </c>
      <c r="L527" s="82">
        <v>6988900</v>
      </c>
      <c r="M527" s="82">
        <v>7367200</v>
      </c>
      <c r="N527" s="82">
        <v>4725300</v>
      </c>
      <c r="O527" s="82">
        <v>4157300</v>
      </c>
      <c r="P527" s="82">
        <v>7869800</v>
      </c>
      <c r="Q527" s="82">
        <v>7170600</v>
      </c>
      <c r="R527" s="82">
        <v>9732600</v>
      </c>
      <c r="S527" s="82">
        <v>5286900</v>
      </c>
      <c r="T527" s="82">
        <v>2015700</v>
      </c>
      <c r="U527" s="82">
        <v>2588100</v>
      </c>
      <c r="V527" s="82">
        <v>2038600</v>
      </c>
      <c r="W527" s="82">
        <v>1496000</v>
      </c>
      <c r="X527" s="82">
        <v>1243900</v>
      </c>
      <c r="Y527" s="82">
        <v>2292700</v>
      </c>
      <c r="Z527" s="82">
        <v>1730300</v>
      </c>
      <c r="AA527" s="82">
        <v>1574200</v>
      </c>
      <c r="AB527" s="82">
        <v>1223500</v>
      </c>
      <c r="AC527" s="82">
        <v>1687100</v>
      </c>
      <c r="AD527" s="82">
        <v>1080300</v>
      </c>
      <c r="AE527" s="82">
        <v>2198000</v>
      </c>
      <c r="AF527" s="82">
        <v>1309200</v>
      </c>
      <c r="AG527" s="82">
        <v>1904900</v>
      </c>
      <c r="AH527" s="82">
        <v>3328600</v>
      </c>
      <c r="AI527" s="82">
        <v>915360</v>
      </c>
      <c r="AJ527" s="82">
        <v>887450</v>
      </c>
      <c r="AK527" s="82">
        <v>1108100</v>
      </c>
      <c r="AL527" s="82">
        <v>1136400</v>
      </c>
      <c r="AM527" s="82">
        <v>1122250</v>
      </c>
      <c r="AN527" s="82">
        <v>2504700</v>
      </c>
      <c r="AO527" s="82">
        <v>2020200</v>
      </c>
      <c r="AP527" s="82">
        <v>2727400</v>
      </c>
      <c r="AQ527" s="82">
        <v>1097200</v>
      </c>
      <c r="AR527" s="82">
        <v>1038900</v>
      </c>
      <c r="AS527" s="82">
        <v>1048200</v>
      </c>
      <c r="AT527" s="82">
        <v>6626600</v>
      </c>
      <c r="AU527" s="82">
        <v>6801300</v>
      </c>
      <c r="AV527" s="82">
        <v>4333600</v>
      </c>
      <c r="AW527" s="82">
        <v>5112300</v>
      </c>
      <c r="AX527" s="82">
        <v>6435300</v>
      </c>
      <c r="AY527" s="82">
        <v>6988300</v>
      </c>
      <c r="AZ527" s="82">
        <v>7921600</v>
      </c>
      <c r="BA527" s="82">
        <v>5822900</v>
      </c>
      <c r="BB527" s="82">
        <v>7068400</v>
      </c>
      <c r="BC527" s="82">
        <v>5750300</v>
      </c>
      <c r="BD527" s="82">
        <v>6949000</v>
      </c>
      <c r="BE527" s="82">
        <v>5053400</v>
      </c>
      <c r="BF527" s="82">
        <v>887510</v>
      </c>
      <c r="BG527" s="82">
        <v>1076300</v>
      </c>
      <c r="BH527" s="82">
        <v>554940</v>
      </c>
      <c r="BI527" s="82">
        <v>786390</v>
      </c>
      <c r="BJ527" s="82">
        <v>632060</v>
      </c>
      <c r="BK527" s="82">
        <v>1020000</v>
      </c>
      <c r="BL527" s="82">
        <v>877930</v>
      </c>
      <c r="BM527" s="82">
        <v>919200</v>
      </c>
      <c r="BN527" s="82">
        <v>750290</v>
      </c>
      <c r="BO527" s="82">
        <v>703360</v>
      </c>
      <c r="BP527" s="82">
        <v>845360</v>
      </c>
      <c r="BQ527" s="82">
        <v>1215700</v>
      </c>
      <c r="BR527" s="82">
        <v>171670</v>
      </c>
      <c r="BS527" s="82">
        <v>250550</v>
      </c>
      <c r="BT527" s="82">
        <v>214940</v>
      </c>
      <c r="BU527" s="82">
        <v>249780</v>
      </c>
      <c r="BV527" s="82">
        <v>275270</v>
      </c>
      <c r="BW527" s="82">
        <v>127510</v>
      </c>
      <c r="BX527" s="82">
        <v>154270</v>
      </c>
      <c r="BY527" s="82">
        <v>266460</v>
      </c>
      <c r="BZ527" s="82">
        <v>172810</v>
      </c>
      <c r="CA527" s="82">
        <v>194900</v>
      </c>
      <c r="CB527" s="82">
        <v>178030</v>
      </c>
      <c r="CC527" s="82">
        <v>205500</v>
      </c>
      <c r="CD527" s="29">
        <v>3663000</v>
      </c>
      <c r="CE527" s="29">
        <v>4111100</v>
      </c>
      <c r="CF527" s="29">
        <v>3954500</v>
      </c>
      <c r="CG527" s="29">
        <v>3929300</v>
      </c>
      <c r="CH527" s="29">
        <v>3838900</v>
      </c>
      <c r="CI527" s="29">
        <v>3531600</v>
      </c>
      <c r="CJ527" s="29">
        <v>3494100</v>
      </c>
      <c r="CK527" s="29">
        <v>4235700</v>
      </c>
    </row>
    <row r="528" spans="1:89">
      <c r="A528" s="42" t="s">
        <v>2313</v>
      </c>
      <c r="B528" s="4" t="s">
        <v>2314</v>
      </c>
      <c r="C528" s="29" t="s">
        <v>181</v>
      </c>
      <c r="D528" s="29" t="s">
        <v>2315</v>
      </c>
      <c r="E528" s="43">
        <v>183.0560413</v>
      </c>
      <c r="F528" s="43">
        <v>182.0579088</v>
      </c>
      <c r="G528" s="29" t="s">
        <v>1416</v>
      </c>
      <c r="H528" s="29" t="s">
        <v>874</v>
      </c>
      <c r="I528" s="29" t="s">
        <v>103</v>
      </c>
      <c r="J528" s="82">
        <v>76682</v>
      </c>
      <c r="K528" s="82">
        <v>81690</v>
      </c>
      <c r="L528" s="82">
        <v>70119</v>
      </c>
      <c r="M528" s="82">
        <v>79850</v>
      </c>
      <c r="N528" s="82">
        <v>231990</v>
      </c>
      <c r="O528" s="82">
        <v>145860</v>
      </c>
      <c r="P528" s="82">
        <v>102700</v>
      </c>
      <c r="Q528" s="82">
        <v>54232</v>
      </c>
      <c r="R528" s="82">
        <v>67600</v>
      </c>
      <c r="S528" s="82">
        <v>53928</v>
      </c>
      <c r="T528" s="82">
        <v>74765</v>
      </c>
      <c r="U528" s="82">
        <v>74595</v>
      </c>
      <c r="V528" s="82">
        <v>39736</v>
      </c>
      <c r="W528" s="82">
        <v>31170</v>
      </c>
      <c r="X528" s="82">
        <v>55499</v>
      </c>
      <c r="Y528" s="82">
        <v>55368</v>
      </c>
      <c r="Z528" s="82">
        <v>35706</v>
      </c>
      <c r="AA528" s="82">
        <v>86542</v>
      </c>
      <c r="AB528" s="82">
        <v>75596</v>
      </c>
      <c r="AC528" s="82">
        <v>80272</v>
      </c>
      <c r="AD528" s="82">
        <v>90805</v>
      </c>
      <c r="AE528" s="82">
        <v>89691</v>
      </c>
      <c r="AF528" s="82">
        <v>48888</v>
      </c>
      <c r="AG528" s="82">
        <v>142880</v>
      </c>
      <c r="AH528" s="82">
        <v>81213</v>
      </c>
      <c r="AI528" s="82">
        <v>84927</v>
      </c>
      <c r="AJ528" s="82">
        <v>151630</v>
      </c>
      <c r="AK528" s="82">
        <v>59454</v>
      </c>
      <c r="AL528" s="82">
        <v>88553</v>
      </c>
      <c r="AM528" s="82">
        <v>74003.5</v>
      </c>
      <c r="AN528" s="82">
        <v>49211</v>
      </c>
      <c r="AO528" s="82">
        <v>55106</v>
      </c>
      <c r="AP528" s="82">
        <v>104270</v>
      </c>
      <c r="AQ528" s="82">
        <v>51610</v>
      </c>
      <c r="AR528" s="82">
        <v>65287</v>
      </c>
      <c r="AS528" s="82">
        <v>54441</v>
      </c>
      <c r="AT528" s="82">
        <v>87047</v>
      </c>
      <c r="AU528" s="82">
        <v>71532</v>
      </c>
      <c r="AV528" s="82">
        <v>82459</v>
      </c>
      <c r="AW528" s="82">
        <v>269970</v>
      </c>
      <c r="AX528" s="82">
        <v>69806</v>
      </c>
      <c r="AY528" s="82">
        <v>90654</v>
      </c>
      <c r="AZ528" s="82">
        <v>196740</v>
      </c>
      <c r="BA528" s="82">
        <v>97123</v>
      </c>
      <c r="BB528" s="82">
        <v>65959</v>
      </c>
      <c r="BC528" s="82">
        <v>63693</v>
      </c>
      <c r="BD528" s="82">
        <v>78238</v>
      </c>
      <c r="BE528" s="82">
        <v>89442</v>
      </c>
      <c r="BF528" s="82">
        <v>100510</v>
      </c>
      <c r="BG528" s="82">
        <v>53670</v>
      </c>
      <c r="BH528" s="82">
        <v>55365</v>
      </c>
      <c r="BI528" s="82">
        <v>65788</v>
      </c>
      <c r="BJ528" s="82">
        <v>68755</v>
      </c>
      <c r="BK528" s="82">
        <v>65263</v>
      </c>
      <c r="BL528" s="82">
        <v>65098</v>
      </c>
      <c r="BM528" s="82">
        <v>76878</v>
      </c>
      <c r="BN528" s="82">
        <v>80728</v>
      </c>
      <c r="BO528" s="82">
        <v>64184</v>
      </c>
      <c r="BP528" s="82">
        <v>82047</v>
      </c>
      <c r="BQ528" s="82">
        <v>117980</v>
      </c>
      <c r="BR528" s="82">
        <v>59216</v>
      </c>
      <c r="BS528" s="82">
        <v>67838</v>
      </c>
      <c r="BT528" s="82">
        <v>58734</v>
      </c>
      <c r="BU528" s="82">
        <v>80978</v>
      </c>
      <c r="BV528" s="82">
        <v>78441</v>
      </c>
      <c r="BW528" s="82">
        <v>65818</v>
      </c>
      <c r="BX528" s="82">
        <v>96028</v>
      </c>
      <c r="BY528" s="82">
        <v>65435</v>
      </c>
      <c r="BZ528" s="82">
        <v>56122</v>
      </c>
      <c r="CA528" s="82">
        <v>76335</v>
      </c>
      <c r="CB528" s="82">
        <v>110250</v>
      </c>
      <c r="CC528" s="82">
        <v>87746</v>
      </c>
      <c r="CD528" s="29">
        <v>72782</v>
      </c>
      <c r="CE528" s="29">
        <v>76985</v>
      </c>
      <c r="CF528" s="29">
        <v>73206</v>
      </c>
      <c r="CG528" s="29">
        <v>60436</v>
      </c>
      <c r="CH528" s="29">
        <v>56785</v>
      </c>
      <c r="CI528" s="29">
        <v>69729</v>
      </c>
      <c r="CJ528" s="29">
        <v>73475</v>
      </c>
      <c r="CK528" s="29">
        <v>79702</v>
      </c>
    </row>
    <row r="529" spans="1:89">
      <c r="A529" s="42" t="s">
        <v>2316</v>
      </c>
      <c r="B529" s="4" t="s">
        <v>2317</v>
      </c>
      <c r="C529" s="29" t="s">
        <v>181</v>
      </c>
      <c r="D529" s="29" t="s">
        <v>181</v>
      </c>
      <c r="E529" s="43">
        <v>480.3</v>
      </c>
      <c r="F529" s="43">
        <v>479.301153</v>
      </c>
      <c r="G529" s="29" t="s">
        <v>1416</v>
      </c>
      <c r="H529" s="29" t="s">
        <v>621</v>
      </c>
      <c r="I529" s="29" t="s">
        <v>103</v>
      </c>
      <c r="J529" s="82">
        <v>660290</v>
      </c>
      <c r="K529" s="82">
        <v>1289100</v>
      </c>
      <c r="L529" s="82">
        <v>1132600</v>
      </c>
      <c r="M529" s="82">
        <v>1051400</v>
      </c>
      <c r="N529" s="82">
        <v>1307300</v>
      </c>
      <c r="O529" s="82">
        <v>1807100</v>
      </c>
      <c r="P529" s="82">
        <v>991170</v>
      </c>
      <c r="Q529" s="82">
        <v>1239600</v>
      </c>
      <c r="R529" s="82">
        <v>1060500</v>
      </c>
      <c r="S529" s="82">
        <v>2789900</v>
      </c>
      <c r="T529" s="82">
        <v>2590300</v>
      </c>
      <c r="U529" s="82">
        <v>3134600</v>
      </c>
      <c r="V529" s="82">
        <v>7055000</v>
      </c>
      <c r="W529" s="82">
        <v>19993000</v>
      </c>
      <c r="X529" s="82">
        <v>10499000</v>
      </c>
      <c r="Y529" s="82">
        <v>7328200</v>
      </c>
      <c r="Z529" s="82">
        <v>10764000</v>
      </c>
      <c r="AA529" s="82">
        <v>7313400</v>
      </c>
      <c r="AB529" s="82">
        <v>24541000</v>
      </c>
      <c r="AC529" s="82">
        <v>9582700</v>
      </c>
      <c r="AD529" s="82">
        <v>14541000</v>
      </c>
      <c r="AE529" s="82">
        <v>8075300</v>
      </c>
      <c r="AF529" s="82">
        <v>11131000</v>
      </c>
      <c r="AG529" s="82">
        <v>7176000</v>
      </c>
      <c r="AH529" s="82">
        <v>22858000</v>
      </c>
      <c r="AI529" s="82">
        <v>17768000</v>
      </c>
      <c r="AJ529" s="82">
        <v>17698000</v>
      </c>
      <c r="AK529" s="82">
        <v>27125000</v>
      </c>
      <c r="AL529" s="82">
        <v>24886000</v>
      </c>
      <c r="AM529" s="82">
        <v>26005500</v>
      </c>
      <c r="AN529" s="82">
        <v>24948000</v>
      </c>
      <c r="AO529" s="82">
        <v>24439000</v>
      </c>
      <c r="AP529" s="82">
        <v>24291000</v>
      </c>
      <c r="AQ529" s="82">
        <v>27688000</v>
      </c>
      <c r="AR529" s="82">
        <v>27877000</v>
      </c>
      <c r="AS529" s="82">
        <v>32374000</v>
      </c>
      <c r="AT529" s="82">
        <v>531370</v>
      </c>
      <c r="AU529" s="82">
        <v>601990</v>
      </c>
      <c r="AV529" s="82">
        <v>762580</v>
      </c>
      <c r="AW529" s="82">
        <v>744500</v>
      </c>
      <c r="AX529" s="82">
        <v>483650</v>
      </c>
      <c r="AY529" s="82">
        <v>481770</v>
      </c>
      <c r="AZ529" s="82">
        <v>454540</v>
      </c>
      <c r="BA529" s="82">
        <v>746430</v>
      </c>
      <c r="BB529" s="82">
        <v>286700</v>
      </c>
      <c r="BC529" s="82">
        <v>469050</v>
      </c>
      <c r="BD529" s="82">
        <v>508700</v>
      </c>
      <c r="BE529" s="82">
        <v>344600</v>
      </c>
      <c r="BF529" s="82">
        <v>7131300</v>
      </c>
      <c r="BG529" s="82">
        <v>8153700</v>
      </c>
      <c r="BH529" s="82">
        <v>7981400</v>
      </c>
      <c r="BI529" s="82">
        <v>5622000</v>
      </c>
      <c r="BJ529" s="82">
        <v>6041800</v>
      </c>
      <c r="BK529" s="82">
        <v>14806000</v>
      </c>
      <c r="BL529" s="82">
        <v>11693000</v>
      </c>
      <c r="BM529" s="82">
        <v>9837700</v>
      </c>
      <c r="BN529" s="82">
        <v>11329000</v>
      </c>
      <c r="BO529" s="82">
        <v>8881500</v>
      </c>
      <c r="BP529" s="82">
        <v>10046000</v>
      </c>
      <c r="BQ529" s="82">
        <v>7281300</v>
      </c>
      <c r="BR529" s="82">
        <v>23134000</v>
      </c>
      <c r="BS529" s="82">
        <v>32138000</v>
      </c>
      <c r="BT529" s="82">
        <v>19656000</v>
      </c>
      <c r="BU529" s="82">
        <v>20008000</v>
      </c>
      <c r="BV529" s="82">
        <v>23565000</v>
      </c>
      <c r="BW529" s="82">
        <v>14631000</v>
      </c>
      <c r="BX529" s="82">
        <v>26260000</v>
      </c>
      <c r="BY529" s="82">
        <v>24552000</v>
      </c>
      <c r="BZ529" s="82">
        <v>31708000</v>
      </c>
      <c r="CA529" s="82">
        <v>18457000</v>
      </c>
      <c r="CB529" s="82">
        <v>20837000</v>
      </c>
      <c r="CC529" s="82">
        <v>23161000</v>
      </c>
      <c r="CD529" s="29">
        <v>23706000</v>
      </c>
      <c r="CE529" s="29">
        <v>13752000</v>
      </c>
      <c r="CF529" s="29">
        <v>14459000</v>
      </c>
      <c r="CG529" s="29">
        <v>15831000</v>
      </c>
      <c r="CH529" s="29">
        <v>15005000</v>
      </c>
      <c r="CI529" s="29">
        <v>11904000</v>
      </c>
      <c r="CJ529" s="29">
        <v>12317000</v>
      </c>
      <c r="CK529" s="29">
        <v>17466000</v>
      </c>
    </row>
    <row r="530" spans="1:89">
      <c r="A530" s="42" t="s">
        <v>2318</v>
      </c>
      <c r="B530" s="4" t="s">
        <v>2319</v>
      </c>
      <c r="C530" s="29" t="s">
        <v>2320</v>
      </c>
      <c r="D530" s="29" t="s">
        <v>2321</v>
      </c>
      <c r="E530" s="43">
        <v>212.0425549</v>
      </c>
      <c r="F530" s="43">
        <v>211.03581</v>
      </c>
      <c r="G530" s="29" t="s">
        <v>1416</v>
      </c>
      <c r="H530" s="29" t="s">
        <v>2322</v>
      </c>
      <c r="I530" s="29" t="s">
        <v>96</v>
      </c>
      <c r="J530" s="82">
        <v>2901300</v>
      </c>
      <c r="K530" s="82">
        <v>3169500</v>
      </c>
      <c r="L530" s="82">
        <v>3020900</v>
      </c>
      <c r="M530" s="82">
        <v>2877800</v>
      </c>
      <c r="N530" s="82">
        <v>2736700</v>
      </c>
      <c r="O530" s="82">
        <v>2974100</v>
      </c>
      <c r="P530" s="82">
        <v>2934800</v>
      </c>
      <c r="Q530" s="82">
        <v>3029700</v>
      </c>
      <c r="R530" s="82">
        <v>3206300</v>
      </c>
      <c r="S530" s="82">
        <v>2638900</v>
      </c>
      <c r="T530" s="82">
        <v>2780900</v>
      </c>
      <c r="U530" s="82">
        <v>2918800</v>
      </c>
      <c r="V530" s="82">
        <v>975980</v>
      </c>
      <c r="W530" s="82">
        <v>888800</v>
      </c>
      <c r="X530" s="82">
        <v>826540</v>
      </c>
      <c r="Y530" s="82">
        <v>565700</v>
      </c>
      <c r="Z530" s="82">
        <v>625190</v>
      </c>
      <c r="AA530" s="82">
        <v>534250</v>
      </c>
      <c r="AB530" s="82">
        <v>563740</v>
      </c>
      <c r="AC530" s="82">
        <v>708510</v>
      </c>
      <c r="AD530" s="82">
        <v>758060</v>
      </c>
      <c r="AE530" s="82">
        <v>662000</v>
      </c>
      <c r="AF530" s="82">
        <v>655020</v>
      </c>
      <c r="AG530" s="82">
        <v>494410</v>
      </c>
      <c r="AH530" s="82">
        <v>371060</v>
      </c>
      <c r="AI530" s="82">
        <v>147590</v>
      </c>
      <c r="AJ530" s="82">
        <v>139520</v>
      </c>
      <c r="AK530" s="82">
        <v>266620</v>
      </c>
      <c r="AL530" s="82">
        <v>202260</v>
      </c>
      <c r="AM530" s="82">
        <v>234440</v>
      </c>
      <c r="AN530" s="82">
        <v>370490</v>
      </c>
      <c r="AO530" s="82">
        <v>319640</v>
      </c>
      <c r="AP530" s="82">
        <v>247230</v>
      </c>
      <c r="AQ530" s="82">
        <v>225660</v>
      </c>
      <c r="AR530" s="82">
        <v>279000</v>
      </c>
      <c r="AS530" s="82">
        <v>254120</v>
      </c>
      <c r="AT530" s="82">
        <v>3255000</v>
      </c>
      <c r="AU530" s="82">
        <v>3327000</v>
      </c>
      <c r="AV530" s="82">
        <v>3301300</v>
      </c>
      <c r="AW530" s="82">
        <v>3354000</v>
      </c>
      <c r="AX530" s="82">
        <v>3406300</v>
      </c>
      <c r="AY530" s="82">
        <v>3226800</v>
      </c>
      <c r="AZ530" s="82">
        <v>3281900</v>
      </c>
      <c r="BA530" s="82">
        <v>3039800</v>
      </c>
      <c r="BB530" s="82">
        <v>3053800</v>
      </c>
      <c r="BC530" s="82">
        <v>3100200</v>
      </c>
      <c r="BD530" s="82">
        <v>3329700</v>
      </c>
      <c r="BE530" s="82">
        <v>3122800</v>
      </c>
      <c r="BF530" s="82">
        <v>356710</v>
      </c>
      <c r="BG530" s="82">
        <v>512810</v>
      </c>
      <c r="BH530" s="82">
        <v>296390</v>
      </c>
      <c r="BI530" s="82">
        <v>386210</v>
      </c>
      <c r="BJ530" s="82">
        <v>422420</v>
      </c>
      <c r="BK530" s="82">
        <v>438050</v>
      </c>
      <c r="BL530" s="82">
        <v>393920</v>
      </c>
      <c r="BM530" s="82">
        <v>469750</v>
      </c>
      <c r="BN530" s="82">
        <v>377300</v>
      </c>
      <c r="BO530" s="82">
        <v>381440</v>
      </c>
      <c r="BP530" s="82">
        <v>345030</v>
      </c>
      <c r="BQ530" s="82">
        <v>541590</v>
      </c>
      <c r="BR530" s="82">
        <v>82410</v>
      </c>
      <c r="BS530" s="82">
        <v>94739</v>
      </c>
      <c r="BT530" s="82">
        <v>84269</v>
      </c>
      <c r="BU530" s="82">
        <v>102370</v>
      </c>
      <c r="BV530" s="82">
        <v>187810</v>
      </c>
      <c r="BW530" s="82">
        <v>105290</v>
      </c>
      <c r="BX530" s="82">
        <v>89128</v>
      </c>
      <c r="BY530" s="82">
        <v>80008</v>
      </c>
      <c r="BZ530" s="82">
        <v>91390</v>
      </c>
      <c r="CA530" s="82">
        <v>119110</v>
      </c>
      <c r="CB530" s="82">
        <v>85345</v>
      </c>
      <c r="CC530" s="82">
        <v>71270</v>
      </c>
      <c r="CD530" s="29">
        <v>2509100</v>
      </c>
      <c r="CE530" s="29">
        <v>2516800</v>
      </c>
      <c r="CF530" s="29">
        <v>2605900</v>
      </c>
      <c r="CG530" s="29">
        <v>2375100</v>
      </c>
      <c r="CH530" s="29">
        <v>2383300</v>
      </c>
      <c r="CI530" s="29">
        <v>2308800</v>
      </c>
      <c r="CJ530" s="29">
        <v>2132600</v>
      </c>
      <c r="CK530" s="29">
        <v>2344200</v>
      </c>
    </row>
    <row r="531" spans="1:89">
      <c r="A531" s="42" t="s">
        <v>2323</v>
      </c>
      <c r="B531" s="4" t="s">
        <v>2324</v>
      </c>
      <c r="C531" s="29" t="s">
        <v>2325</v>
      </c>
      <c r="D531" s="29" t="s">
        <v>2326</v>
      </c>
      <c r="E531" s="43">
        <v>166.07051</v>
      </c>
      <c r="F531" s="43">
        <v>165.06506</v>
      </c>
      <c r="G531" s="29" t="s">
        <v>1416</v>
      </c>
      <c r="H531" s="29" t="s">
        <v>2259</v>
      </c>
      <c r="I531" s="29" t="s">
        <v>103</v>
      </c>
      <c r="J531" s="82">
        <v>16175000</v>
      </c>
      <c r="K531" s="82">
        <v>19325000</v>
      </c>
      <c r="L531" s="82">
        <v>21405000</v>
      </c>
      <c r="M531" s="82">
        <v>27069000</v>
      </c>
      <c r="N531" s="82">
        <v>30342000</v>
      </c>
      <c r="O531" s="82">
        <v>26544000</v>
      </c>
      <c r="P531" s="82">
        <v>19981000</v>
      </c>
      <c r="Q531" s="82">
        <v>25440000</v>
      </c>
      <c r="R531" s="82">
        <v>22987000</v>
      </c>
      <c r="S531" s="82">
        <v>34449000</v>
      </c>
      <c r="T531" s="82">
        <v>35300000</v>
      </c>
      <c r="U531" s="82">
        <v>35776000</v>
      </c>
      <c r="V531" s="82">
        <v>3304400</v>
      </c>
      <c r="W531" s="82">
        <v>2087500</v>
      </c>
      <c r="X531" s="82">
        <v>2499500</v>
      </c>
      <c r="Y531" s="82">
        <v>6355200</v>
      </c>
      <c r="Z531" s="82">
        <v>5195300</v>
      </c>
      <c r="AA531" s="82">
        <v>3907500</v>
      </c>
      <c r="AB531" s="82">
        <v>2159200</v>
      </c>
      <c r="AC531" s="82">
        <v>3791000</v>
      </c>
      <c r="AD531" s="82">
        <v>2998300</v>
      </c>
      <c r="AE531" s="82">
        <v>6237100</v>
      </c>
      <c r="AF531" s="82">
        <v>6107200</v>
      </c>
      <c r="AG531" s="82">
        <v>5946800</v>
      </c>
      <c r="AH531" s="82">
        <v>9336100</v>
      </c>
      <c r="AI531" s="82">
        <v>4586600</v>
      </c>
      <c r="AJ531" s="82">
        <v>4162900</v>
      </c>
      <c r="AK531" s="82">
        <v>5855400</v>
      </c>
      <c r="AL531" s="82">
        <v>5017600</v>
      </c>
      <c r="AM531" s="82">
        <v>5436500</v>
      </c>
      <c r="AN531" s="82">
        <v>8583100</v>
      </c>
      <c r="AO531" s="82">
        <v>7122100</v>
      </c>
      <c r="AP531" s="82">
        <v>8382900</v>
      </c>
      <c r="AQ531" s="82">
        <v>8481000</v>
      </c>
      <c r="AR531" s="82">
        <v>8189900</v>
      </c>
      <c r="AS531" s="82">
        <v>10282000</v>
      </c>
      <c r="AT531" s="82">
        <v>15853000</v>
      </c>
      <c r="AU531" s="82">
        <v>21351000</v>
      </c>
      <c r="AV531" s="82">
        <v>22200000</v>
      </c>
      <c r="AW531" s="82">
        <v>19810000</v>
      </c>
      <c r="AX531" s="82">
        <v>17657000</v>
      </c>
      <c r="AY531" s="82">
        <v>22422000</v>
      </c>
      <c r="AZ531" s="82">
        <v>19462000</v>
      </c>
      <c r="BA531" s="82">
        <v>18163000</v>
      </c>
      <c r="BB531" s="82">
        <v>18040000</v>
      </c>
      <c r="BC531" s="82">
        <v>20276000</v>
      </c>
      <c r="BD531" s="82">
        <v>22172000</v>
      </c>
      <c r="BE531" s="82">
        <v>20223000</v>
      </c>
      <c r="BF531" s="82">
        <v>2239700</v>
      </c>
      <c r="BG531" s="82">
        <v>2894100</v>
      </c>
      <c r="BH531" s="82">
        <v>1941300</v>
      </c>
      <c r="BI531" s="82">
        <v>2583900</v>
      </c>
      <c r="BJ531" s="82">
        <v>1916000</v>
      </c>
      <c r="BK531" s="82">
        <v>7743300</v>
      </c>
      <c r="BL531" s="82">
        <v>2110000</v>
      </c>
      <c r="BM531" s="82">
        <v>3574000</v>
      </c>
      <c r="BN531" s="82">
        <v>2054500</v>
      </c>
      <c r="BO531" s="82">
        <v>2809500</v>
      </c>
      <c r="BP531" s="82">
        <v>1867400</v>
      </c>
      <c r="BQ531" s="82">
        <v>4242200</v>
      </c>
      <c r="BR531" s="82">
        <v>892240</v>
      </c>
      <c r="BS531" s="82">
        <v>2082100</v>
      </c>
      <c r="BT531" s="82">
        <v>1522500</v>
      </c>
      <c r="BU531" s="82">
        <v>1382200</v>
      </c>
      <c r="BV531" s="82">
        <v>1656900</v>
      </c>
      <c r="BW531" s="82">
        <v>796680</v>
      </c>
      <c r="BX531" s="82">
        <v>1324000</v>
      </c>
      <c r="BY531" s="82">
        <v>1734300</v>
      </c>
      <c r="BZ531" s="82">
        <v>1206500</v>
      </c>
      <c r="CA531" s="82">
        <v>1102300</v>
      </c>
      <c r="CB531" s="82">
        <v>675750</v>
      </c>
      <c r="CC531" s="82">
        <v>996740</v>
      </c>
      <c r="CD531" s="29">
        <v>12035000</v>
      </c>
      <c r="CE531" s="29">
        <v>12155000</v>
      </c>
      <c r="CF531" s="29">
        <v>11934000</v>
      </c>
      <c r="CG531" s="29">
        <v>12621000</v>
      </c>
      <c r="CH531" s="29">
        <v>12213000</v>
      </c>
      <c r="CI531" s="29">
        <v>11423000</v>
      </c>
      <c r="CJ531" s="29">
        <v>12704000</v>
      </c>
      <c r="CK531" s="29">
        <v>12808000</v>
      </c>
    </row>
    <row r="532" spans="1:89">
      <c r="A532" s="42" t="s">
        <v>2327</v>
      </c>
      <c r="B532" s="4" t="s">
        <v>2328</v>
      </c>
      <c r="C532" s="29" t="s">
        <v>181</v>
      </c>
      <c r="D532" s="29" t="s">
        <v>2329</v>
      </c>
      <c r="E532" s="43">
        <v>313.3</v>
      </c>
      <c r="F532" s="43">
        <v>266.2609657</v>
      </c>
      <c r="G532" s="29" t="s">
        <v>1416</v>
      </c>
      <c r="H532" s="29" t="s">
        <v>2330</v>
      </c>
      <c r="I532" s="29" t="s">
        <v>96</v>
      </c>
      <c r="J532" s="82">
        <v>9614900</v>
      </c>
      <c r="K532" s="82">
        <v>13481000</v>
      </c>
      <c r="L532" s="82">
        <v>12373000</v>
      </c>
      <c r="M532" s="82">
        <v>9987500</v>
      </c>
      <c r="N532" s="82">
        <v>9982700</v>
      </c>
      <c r="O532" s="82">
        <v>10779000</v>
      </c>
      <c r="P532" s="82">
        <v>9347200</v>
      </c>
      <c r="Q532" s="82">
        <v>9821400</v>
      </c>
      <c r="R532" s="82">
        <v>9804300</v>
      </c>
      <c r="S532" s="82">
        <v>9182600</v>
      </c>
      <c r="T532" s="82">
        <v>7871800</v>
      </c>
      <c r="U532" s="82">
        <v>8147100</v>
      </c>
      <c r="V532" s="82">
        <v>4127200</v>
      </c>
      <c r="W532" s="82">
        <v>5423400</v>
      </c>
      <c r="X532" s="82">
        <v>4690200</v>
      </c>
      <c r="Y532" s="82">
        <v>5083300</v>
      </c>
      <c r="Z532" s="82">
        <v>5016500</v>
      </c>
      <c r="AA532" s="82">
        <v>5735900</v>
      </c>
      <c r="AB532" s="82">
        <v>8265300</v>
      </c>
      <c r="AC532" s="82">
        <v>8682700</v>
      </c>
      <c r="AD532" s="82">
        <v>5242700</v>
      </c>
      <c r="AE532" s="82">
        <v>14224000</v>
      </c>
      <c r="AF532" s="82">
        <v>7884700</v>
      </c>
      <c r="AG532" s="82">
        <v>6761300</v>
      </c>
      <c r="AH532" s="82">
        <v>10617000</v>
      </c>
      <c r="AI532" s="82">
        <v>15772000</v>
      </c>
      <c r="AJ532" s="82">
        <v>8016600</v>
      </c>
      <c r="AK532" s="82">
        <v>8033800</v>
      </c>
      <c r="AL532" s="82">
        <v>5818000</v>
      </c>
      <c r="AM532" s="82">
        <v>6925900</v>
      </c>
      <c r="AN532" s="82">
        <v>6304800</v>
      </c>
      <c r="AO532" s="82">
        <v>7727500</v>
      </c>
      <c r="AP532" s="82">
        <v>7515100</v>
      </c>
      <c r="AQ532" s="82">
        <v>7115400</v>
      </c>
      <c r="AR532" s="82">
        <v>8366700</v>
      </c>
      <c r="AS532" s="82">
        <v>6060900</v>
      </c>
      <c r="AT532" s="82">
        <v>8779700</v>
      </c>
      <c r="AU532" s="82">
        <v>10313000</v>
      </c>
      <c r="AV532" s="82">
        <v>8610600</v>
      </c>
      <c r="AW532" s="82">
        <v>8756700</v>
      </c>
      <c r="AX532" s="82">
        <v>9590400</v>
      </c>
      <c r="AY532" s="82">
        <v>7683800</v>
      </c>
      <c r="AZ532" s="82">
        <v>6358800</v>
      </c>
      <c r="BA532" s="82">
        <v>7708400</v>
      </c>
      <c r="BB532" s="82">
        <v>7556300</v>
      </c>
      <c r="BC532" s="82">
        <v>7801900</v>
      </c>
      <c r="BD532" s="82">
        <v>7293400</v>
      </c>
      <c r="BE532" s="82">
        <v>6320500</v>
      </c>
      <c r="BF532" s="82">
        <v>2150600</v>
      </c>
      <c r="BG532" s="82">
        <v>1718400</v>
      </c>
      <c r="BH532" s="82">
        <v>2787500</v>
      </c>
      <c r="BI532" s="82">
        <v>2753600</v>
      </c>
      <c r="BJ532" s="82">
        <v>2424900</v>
      </c>
      <c r="BK532" s="82">
        <v>5055500</v>
      </c>
      <c r="BL532" s="82">
        <v>5016400</v>
      </c>
      <c r="BM532" s="82">
        <v>4435100</v>
      </c>
      <c r="BN532" s="82">
        <v>6879400</v>
      </c>
      <c r="BO532" s="82">
        <v>9004500</v>
      </c>
      <c r="BP532" s="82">
        <v>12168000</v>
      </c>
      <c r="BQ532" s="82">
        <v>3499300</v>
      </c>
      <c r="BR532" s="82">
        <v>3818500</v>
      </c>
      <c r="BS532" s="82">
        <v>5120200</v>
      </c>
      <c r="BT532" s="82">
        <v>2552700</v>
      </c>
      <c r="BU532" s="82">
        <v>4926600</v>
      </c>
      <c r="BV532" s="82">
        <v>3139900</v>
      </c>
      <c r="BW532" s="82">
        <v>4096500</v>
      </c>
      <c r="BX532" s="82">
        <v>1801900</v>
      </c>
      <c r="BY532" s="82">
        <v>2809700</v>
      </c>
      <c r="BZ532" s="82">
        <v>3793600</v>
      </c>
      <c r="CA532" s="82">
        <v>2650800</v>
      </c>
      <c r="CB532" s="82">
        <v>2396700</v>
      </c>
      <c r="CC532" s="82">
        <v>2482900</v>
      </c>
      <c r="CD532" s="29">
        <v>10506000</v>
      </c>
      <c r="CE532" s="29">
        <v>6078300</v>
      </c>
      <c r="CF532" s="29">
        <v>9980600</v>
      </c>
      <c r="CG532" s="29">
        <v>6928800</v>
      </c>
      <c r="CH532" s="29">
        <v>8516700</v>
      </c>
      <c r="CI532" s="29">
        <v>6226700</v>
      </c>
      <c r="CJ532" s="29">
        <v>14320000</v>
      </c>
      <c r="CK532" s="29">
        <v>5886800</v>
      </c>
    </row>
    <row r="533" spans="1:89">
      <c r="A533" s="42" t="s">
        <v>2331</v>
      </c>
      <c r="B533" s="4" t="s">
        <v>2332</v>
      </c>
      <c r="C533" s="29" t="s">
        <v>181</v>
      </c>
      <c r="D533" s="29" t="s">
        <v>181</v>
      </c>
      <c r="E533" s="43">
        <v>550.4</v>
      </c>
      <c r="F533" s="43">
        <v>549.3794397</v>
      </c>
      <c r="G533" s="29" t="s">
        <v>1416</v>
      </c>
      <c r="H533" s="29" t="s">
        <v>1777</v>
      </c>
      <c r="I533" s="29" t="s">
        <v>96</v>
      </c>
      <c r="J533" s="82">
        <v>430180</v>
      </c>
      <c r="K533" s="82">
        <v>449440</v>
      </c>
      <c r="L533" s="82">
        <v>487200</v>
      </c>
      <c r="M533" s="82">
        <v>496700</v>
      </c>
      <c r="N533" s="82">
        <v>462880</v>
      </c>
      <c r="O533" s="82">
        <v>635840</v>
      </c>
      <c r="P533" s="82">
        <v>431710</v>
      </c>
      <c r="Q533" s="82">
        <v>488770</v>
      </c>
      <c r="R533" s="82">
        <v>436870</v>
      </c>
      <c r="S533" s="82">
        <v>756980</v>
      </c>
      <c r="T533" s="82">
        <v>574820</v>
      </c>
      <c r="U533" s="82">
        <v>631310</v>
      </c>
      <c r="V533" s="82">
        <v>2130700</v>
      </c>
      <c r="W533" s="82">
        <v>2888400</v>
      </c>
      <c r="X533" s="82">
        <v>3388500</v>
      </c>
      <c r="Y533" s="82">
        <v>3601000</v>
      </c>
      <c r="Z533" s="82">
        <v>2893000</v>
      </c>
      <c r="AA533" s="82">
        <v>3857100</v>
      </c>
      <c r="AB533" s="82">
        <v>4335000</v>
      </c>
      <c r="AC533" s="82">
        <v>3092800</v>
      </c>
      <c r="AD533" s="82">
        <v>3621400</v>
      </c>
      <c r="AE533" s="82">
        <v>4454200</v>
      </c>
      <c r="AF533" s="82">
        <v>2214600</v>
      </c>
      <c r="AG533" s="82">
        <v>2713100</v>
      </c>
      <c r="AH533" s="82">
        <v>25979000</v>
      </c>
      <c r="AI533" s="82">
        <v>18377000</v>
      </c>
      <c r="AJ533" s="82">
        <v>16158000</v>
      </c>
      <c r="AK533" s="82">
        <v>33547000</v>
      </c>
      <c r="AL533" s="82">
        <v>18478000</v>
      </c>
      <c r="AM533" s="82">
        <v>26012500</v>
      </c>
      <c r="AN533" s="82">
        <v>19855000</v>
      </c>
      <c r="AO533" s="82">
        <v>17520000</v>
      </c>
      <c r="AP533" s="82">
        <v>24518000</v>
      </c>
      <c r="AQ533" s="82">
        <v>23865000</v>
      </c>
      <c r="AR533" s="82">
        <v>21018000</v>
      </c>
      <c r="AS533" s="82">
        <v>21053000</v>
      </c>
      <c r="AT533" s="82">
        <v>109640</v>
      </c>
      <c r="AU533" s="82">
        <v>63512</v>
      </c>
      <c r="AV533" s="82">
        <v>105760</v>
      </c>
      <c r="AW533" s="82">
        <v>83992</v>
      </c>
      <c r="AX533" s="82">
        <v>78063</v>
      </c>
      <c r="AY533" s="82">
        <v>86477</v>
      </c>
      <c r="AZ533" s="82">
        <v>79477</v>
      </c>
      <c r="BA533" s="82">
        <v>76957</v>
      </c>
      <c r="BB533" s="82">
        <v>72656</v>
      </c>
      <c r="BC533" s="82">
        <v>90593</v>
      </c>
      <c r="BD533" s="82">
        <v>81682</v>
      </c>
      <c r="BE533" s="82">
        <v>80562</v>
      </c>
      <c r="BF533" s="82">
        <v>1089900</v>
      </c>
      <c r="BG533" s="82">
        <v>1277000</v>
      </c>
      <c r="BH533" s="82">
        <v>1066000</v>
      </c>
      <c r="BI533" s="82">
        <v>926990</v>
      </c>
      <c r="BJ533" s="82">
        <v>606810</v>
      </c>
      <c r="BK533" s="82">
        <v>1505600</v>
      </c>
      <c r="BL533" s="82">
        <v>1472100</v>
      </c>
      <c r="BM533" s="82">
        <v>637840</v>
      </c>
      <c r="BN533" s="82">
        <v>1234800</v>
      </c>
      <c r="BO533" s="82">
        <v>926080</v>
      </c>
      <c r="BP533" s="82">
        <v>1279900</v>
      </c>
      <c r="BQ533" s="82">
        <v>1016300</v>
      </c>
      <c r="BR533" s="82">
        <v>4457700</v>
      </c>
      <c r="BS533" s="82">
        <v>10326000</v>
      </c>
      <c r="BT533" s="82">
        <v>4696000</v>
      </c>
      <c r="BU533" s="82">
        <v>7695000</v>
      </c>
      <c r="BV533" s="82">
        <v>6580600</v>
      </c>
      <c r="BW533" s="82">
        <v>6766600</v>
      </c>
      <c r="BX533" s="82">
        <v>3622400</v>
      </c>
      <c r="BY533" s="82">
        <v>7818200</v>
      </c>
      <c r="BZ533" s="82">
        <v>7989900</v>
      </c>
      <c r="CA533" s="82">
        <v>6254100</v>
      </c>
      <c r="CB533" s="82">
        <v>4302600</v>
      </c>
      <c r="CC533" s="82">
        <v>6150100</v>
      </c>
      <c r="CD533" s="29">
        <v>6741600</v>
      </c>
      <c r="CE533" s="29">
        <v>5944500</v>
      </c>
      <c r="CF533" s="29">
        <v>5734800</v>
      </c>
      <c r="CG533" s="29">
        <v>5463100</v>
      </c>
      <c r="CH533" s="29">
        <v>5737500</v>
      </c>
      <c r="CI533" s="29">
        <v>5269700</v>
      </c>
      <c r="CJ533" s="29">
        <v>5461200</v>
      </c>
      <c r="CK533" s="29">
        <v>3756200</v>
      </c>
    </row>
    <row r="534" spans="1:89">
      <c r="A534" s="42" t="s">
        <v>2333</v>
      </c>
      <c r="B534" s="4" t="s">
        <v>2334</v>
      </c>
      <c r="C534" s="29" t="s">
        <v>181</v>
      </c>
      <c r="D534" s="29" t="s">
        <v>2335</v>
      </c>
      <c r="E534" s="43">
        <v>235.2</v>
      </c>
      <c r="F534" s="43">
        <v>117.078979</v>
      </c>
      <c r="G534" s="29" t="s">
        <v>2336</v>
      </c>
      <c r="H534" s="29" t="s">
        <v>1467</v>
      </c>
      <c r="I534" s="29" t="s">
        <v>103</v>
      </c>
      <c r="J534" s="82">
        <v>71866000</v>
      </c>
      <c r="K534" s="82">
        <v>76999000</v>
      </c>
      <c r="L534" s="82">
        <v>103370000</v>
      </c>
      <c r="M534" s="82">
        <v>94771000</v>
      </c>
      <c r="N534" s="82">
        <v>99909000</v>
      </c>
      <c r="O534" s="82">
        <v>112050000</v>
      </c>
      <c r="P534" s="82">
        <v>73365000</v>
      </c>
      <c r="Q534" s="82">
        <v>138080000</v>
      </c>
      <c r="R534" s="82">
        <v>73837000</v>
      </c>
      <c r="S534" s="82">
        <v>132190000</v>
      </c>
      <c r="T534" s="82">
        <v>114190000</v>
      </c>
      <c r="U534" s="82">
        <v>125520000</v>
      </c>
      <c r="V534" s="82">
        <v>4376700</v>
      </c>
      <c r="W534" s="82">
        <v>3189200</v>
      </c>
      <c r="X534" s="82">
        <v>4707500</v>
      </c>
      <c r="Y534" s="82">
        <v>13847000</v>
      </c>
      <c r="Z534" s="82">
        <v>10569000</v>
      </c>
      <c r="AA534" s="82">
        <v>5168000</v>
      </c>
      <c r="AB534" s="82">
        <v>4498600</v>
      </c>
      <c r="AC534" s="82">
        <v>5713400</v>
      </c>
      <c r="AD534" s="82">
        <v>3035800</v>
      </c>
      <c r="AE534" s="82">
        <v>7412400</v>
      </c>
      <c r="AF534" s="82">
        <v>6922700</v>
      </c>
      <c r="AG534" s="82">
        <v>9929500</v>
      </c>
      <c r="AH534" s="82">
        <v>4450400</v>
      </c>
      <c r="AI534" s="82">
        <v>927920</v>
      </c>
      <c r="AJ534" s="82">
        <v>1857800</v>
      </c>
      <c r="AK534" s="82">
        <v>4072300</v>
      </c>
      <c r="AL534" s="82">
        <v>3028700</v>
      </c>
      <c r="AM534" s="82">
        <v>3550500</v>
      </c>
      <c r="AN534" s="82">
        <v>7239700</v>
      </c>
      <c r="AO534" s="82">
        <v>4853000</v>
      </c>
      <c r="AP534" s="82">
        <v>6322900</v>
      </c>
      <c r="AQ534" s="82">
        <v>5414500</v>
      </c>
      <c r="AR534" s="82">
        <v>5380600</v>
      </c>
      <c r="AS534" s="82">
        <v>6854800</v>
      </c>
      <c r="AT534" s="82">
        <v>12275000</v>
      </c>
      <c r="AU534" s="82">
        <v>9111600</v>
      </c>
      <c r="AV534" s="82">
        <v>16442000</v>
      </c>
      <c r="AW534" s="82">
        <v>8298900</v>
      </c>
      <c r="AX534" s="82">
        <v>9154600</v>
      </c>
      <c r="AY534" s="82">
        <v>7527900</v>
      </c>
      <c r="AZ534" s="82">
        <v>8901700</v>
      </c>
      <c r="BA534" s="82">
        <v>10483000</v>
      </c>
      <c r="BB534" s="82">
        <v>7235000</v>
      </c>
      <c r="BC534" s="82">
        <v>12363000</v>
      </c>
      <c r="BD534" s="82">
        <v>10012000</v>
      </c>
      <c r="BE534" s="82">
        <v>12101000</v>
      </c>
      <c r="BF534" s="82">
        <v>527260</v>
      </c>
      <c r="BG534" s="82">
        <v>676790</v>
      </c>
      <c r="BH534" s="82">
        <v>712620</v>
      </c>
      <c r="BI534" s="82">
        <v>887730</v>
      </c>
      <c r="BJ534" s="82">
        <v>328430</v>
      </c>
      <c r="BK534" s="82">
        <v>468360</v>
      </c>
      <c r="BL534" s="82">
        <v>307380</v>
      </c>
      <c r="BM534" s="82">
        <v>1129200</v>
      </c>
      <c r="BN534" s="82">
        <v>354120</v>
      </c>
      <c r="BO534" s="82">
        <v>324350</v>
      </c>
      <c r="BP534" s="82">
        <v>258670</v>
      </c>
      <c r="BQ534" s="82">
        <v>1263900</v>
      </c>
      <c r="BR534" s="82">
        <v>10549</v>
      </c>
      <c r="BS534" s="82">
        <v>33956</v>
      </c>
      <c r="BT534" s="82">
        <v>82430</v>
      </c>
      <c r="BU534" s="82">
        <v>18962</v>
      </c>
      <c r="BV534" s="82">
        <v>38153</v>
      </c>
      <c r="BW534" s="82" t="s">
        <v>97</v>
      </c>
      <c r="BX534" s="82">
        <v>18499</v>
      </c>
      <c r="BY534" s="82">
        <v>29687</v>
      </c>
      <c r="BZ534" s="82">
        <v>12336</v>
      </c>
      <c r="CA534" s="82">
        <v>19265</v>
      </c>
      <c r="CB534" s="82">
        <v>9897.2</v>
      </c>
      <c r="CC534" s="82">
        <v>17934</v>
      </c>
      <c r="CD534" s="29">
        <v>10724000</v>
      </c>
      <c r="CE534" s="29">
        <v>16650000</v>
      </c>
      <c r="CF534" s="29">
        <v>11090000</v>
      </c>
      <c r="CG534" s="29">
        <v>12535000</v>
      </c>
      <c r="CH534" s="29">
        <v>17587000</v>
      </c>
      <c r="CI534" s="29">
        <v>12208000</v>
      </c>
      <c r="CJ534" s="29">
        <v>17256000</v>
      </c>
      <c r="CK534" s="29">
        <v>14505000</v>
      </c>
    </row>
    <row r="535" spans="1:89">
      <c r="A535" s="42" t="s">
        <v>2337</v>
      </c>
      <c r="B535" s="4" t="s">
        <v>2338</v>
      </c>
      <c r="C535" s="29" t="s">
        <v>181</v>
      </c>
      <c r="D535" s="29" t="s">
        <v>181</v>
      </c>
      <c r="E535" s="43">
        <v>372.31197</v>
      </c>
      <c r="F535" s="43">
        <v>371.3035588</v>
      </c>
      <c r="G535" s="29" t="s">
        <v>1416</v>
      </c>
      <c r="H535" s="29" t="s">
        <v>2339</v>
      </c>
      <c r="I535" s="29" t="s">
        <v>96</v>
      </c>
      <c r="J535" s="82">
        <v>80271</v>
      </c>
      <c r="K535" s="82">
        <v>154330</v>
      </c>
      <c r="L535" s="82">
        <v>127160</v>
      </c>
      <c r="M535" s="82">
        <v>218230</v>
      </c>
      <c r="N535" s="82">
        <v>263230</v>
      </c>
      <c r="O535" s="82">
        <v>244080</v>
      </c>
      <c r="P535" s="82">
        <v>121320</v>
      </c>
      <c r="Q535" s="82">
        <v>178150</v>
      </c>
      <c r="R535" s="82">
        <v>161060</v>
      </c>
      <c r="S535" s="82">
        <v>392950</v>
      </c>
      <c r="T535" s="82">
        <v>343860</v>
      </c>
      <c r="U535" s="82">
        <v>358080</v>
      </c>
      <c r="V535" s="82">
        <v>23188</v>
      </c>
      <c r="W535" s="82">
        <v>6622.5</v>
      </c>
      <c r="X535" s="82">
        <v>18106</v>
      </c>
      <c r="Y535" s="82">
        <v>29056</v>
      </c>
      <c r="Z535" s="82">
        <v>24587</v>
      </c>
      <c r="AA535" s="82">
        <v>24678</v>
      </c>
      <c r="AB535" s="82">
        <v>5402</v>
      </c>
      <c r="AC535" s="82">
        <v>11252</v>
      </c>
      <c r="AD535" s="82" t="s">
        <v>97</v>
      </c>
      <c r="AE535" s="82">
        <v>38098</v>
      </c>
      <c r="AF535" s="82">
        <v>23217</v>
      </c>
      <c r="AG535" s="82">
        <v>26203</v>
      </c>
      <c r="AH535" s="82">
        <v>3916</v>
      </c>
      <c r="AI535" s="82">
        <v>72713</v>
      </c>
      <c r="AJ535" s="82">
        <v>44144</v>
      </c>
      <c r="AK535" s="82">
        <v>15989</v>
      </c>
      <c r="AL535" s="82">
        <v>9701</v>
      </c>
      <c r="AM535" s="82">
        <v>12845</v>
      </c>
      <c r="AN535" s="82">
        <v>5575.7</v>
      </c>
      <c r="AO535" s="82">
        <v>10852</v>
      </c>
      <c r="AP535" s="82" t="s">
        <v>97</v>
      </c>
      <c r="AQ535" s="82">
        <v>19145</v>
      </c>
      <c r="AR535" s="82">
        <v>24628</v>
      </c>
      <c r="AS535" s="82">
        <v>26479</v>
      </c>
      <c r="AT535" s="82">
        <v>57366</v>
      </c>
      <c r="AU535" s="82">
        <v>85415</v>
      </c>
      <c r="AV535" s="82">
        <v>122580</v>
      </c>
      <c r="AW535" s="82">
        <v>115440</v>
      </c>
      <c r="AX535" s="82">
        <v>99210</v>
      </c>
      <c r="AY535" s="82">
        <v>85213</v>
      </c>
      <c r="AZ535" s="82">
        <v>83151</v>
      </c>
      <c r="BA535" s="82">
        <v>72018</v>
      </c>
      <c r="BB535" s="82">
        <v>80671</v>
      </c>
      <c r="BC535" s="82">
        <v>101990</v>
      </c>
      <c r="BD535" s="82">
        <v>104860</v>
      </c>
      <c r="BE535" s="82">
        <v>118380</v>
      </c>
      <c r="BF535" s="82">
        <v>40542</v>
      </c>
      <c r="BG535" s="82">
        <v>22100</v>
      </c>
      <c r="BH535" s="82">
        <v>43038</v>
      </c>
      <c r="BI535" s="82">
        <v>50950</v>
      </c>
      <c r="BJ535" s="82">
        <v>92797</v>
      </c>
      <c r="BK535" s="82">
        <v>91209</v>
      </c>
      <c r="BL535" s="82">
        <v>43969</v>
      </c>
      <c r="BM535" s="82">
        <v>42270</v>
      </c>
      <c r="BN535" s="82">
        <v>33252</v>
      </c>
      <c r="BO535" s="82">
        <v>71997</v>
      </c>
      <c r="BP535" s="82">
        <v>56639</v>
      </c>
      <c r="BQ535" s="82">
        <v>72569</v>
      </c>
      <c r="BR535" s="82">
        <v>17314</v>
      </c>
      <c r="BS535" s="82">
        <v>15328</v>
      </c>
      <c r="BT535" s="82">
        <v>11808</v>
      </c>
      <c r="BU535" s="82">
        <v>9375.8</v>
      </c>
      <c r="BV535" s="82">
        <v>20861</v>
      </c>
      <c r="BW535" s="82" t="s">
        <v>97</v>
      </c>
      <c r="BX535" s="82" t="s">
        <v>97</v>
      </c>
      <c r="BY535" s="82">
        <v>7319</v>
      </c>
      <c r="BZ535" s="82" t="s">
        <v>97</v>
      </c>
      <c r="CA535" s="82">
        <v>7632.3</v>
      </c>
      <c r="CB535" s="82">
        <v>6067.7</v>
      </c>
      <c r="CC535" s="82" t="s">
        <v>97</v>
      </c>
      <c r="CD535" s="29">
        <v>69638</v>
      </c>
      <c r="CE535" s="29">
        <v>69448</v>
      </c>
      <c r="CF535" s="29">
        <v>72656</v>
      </c>
      <c r="CG535" s="29">
        <v>56309</v>
      </c>
      <c r="CH535" s="29">
        <v>63581</v>
      </c>
      <c r="CI535" s="29">
        <v>69213</v>
      </c>
      <c r="CJ535" s="29">
        <v>63765</v>
      </c>
      <c r="CK535" s="29">
        <v>60183</v>
      </c>
    </row>
    <row r="536" spans="1:89">
      <c r="A536" s="42" t="s">
        <v>2340</v>
      </c>
      <c r="B536" s="4" t="s">
        <v>2341</v>
      </c>
      <c r="C536" s="29" t="s">
        <v>2342</v>
      </c>
      <c r="D536" s="29" t="s">
        <v>181</v>
      </c>
      <c r="E536" s="43">
        <v>457.1021168</v>
      </c>
      <c r="F536" s="43">
        <v>456.10455</v>
      </c>
      <c r="G536" s="29" t="s">
        <v>1416</v>
      </c>
      <c r="H536" s="29" t="s">
        <v>2343</v>
      </c>
      <c r="I536" s="29" t="s">
        <v>96</v>
      </c>
      <c r="J536" s="82">
        <v>209940</v>
      </c>
      <c r="K536" s="82">
        <v>487750</v>
      </c>
      <c r="L536" s="82">
        <v>177730</v>
      </c>
      <c r="M536" s="82">
        <v>356790</v>
      </c>
      <c r="N536" s="82">
        <v>338440</v>
      </c>
      <c r="O536" s="82">
        <v>218520</v>
      </c>
      <c r="P536" s="82">
        <v>316750</v>
      </c>
      <c r="Q536" s="82">
        <v>616120</v>
      </c>
      <c r="R536" s="82">
        <v>217570</v>
      </c>
      <c r="S536" s="82">
        <v>881700</v>
      </c>
      <c r="T536" s="82">
        <v>474770</v>
      </c>
      <c r="U536" s="82">
        <v>1236200</v>
      </c>
      <c r="V536" s="82">
        <v>2144000</v>
      </c>
      <c r="W536" s="82">
        <v>1003400</v>
      </c>
      <c r="X536" s="82">
        <v>1239600</v>
      </c>
      <c r="Y536" s="82">
        <v>1168200</v>
      </c>
      <c r="Z536" s="82">
        <v>633030</v>
      </c>
      <c r="AA536" s="82">
        <v>1025900</v>
      </c>
      <c r="AB536" s="82">
        <v>1682700</v>
      </c>
      <c r="AC536" s="82">
        <v>1442400</v>
      </c>
      <c r="AD536" s="82">
        <v>1025300</v>
      </c>
      <c r="AE536" s="82">
        <v>858230</v>
      </c>
      <c r="AF536" s="82">
        <v>1108100</v>
      </c>
      <c r="AG536" s="82">
        <v>976870</v>
      </c>
      <c r="AH536" s="82">
        <v>874060</v>
      </c>
      <c r="AI536" s="82">
        <v>1964500</v>
      </c>
      <c r="AJ536" s="82">
        <v>1587400</v>
      </c>
      <c r="AK536" s="82">
        <v>1777300</v>
      </c>
      <c r="AL536" s="82">
        <v>1954700</v>
      </c>
      <c r="AM536" s="82">
        <v>1866000</v>
      </c>
      <c r="AN536" s="82">
        <v>603210</v>
      </c>
      <c r="AO536" s="82">
        <v>841420</v>
      </c>
      <c r="AP536" s="82">
        <v>961700</v>
      </c>
      <c r="AQ536" s="82">
        <v>1195800</v>
      </c>
      <c r="AR536" s="82">
        <v>1137000</v>
      </c>
      <c r="AS536" s="82">
        <v>1027600</v>
      </c>
      <c r="AT536" s="82">
        <v>125130</v>
      </c>
      <c r="AU536" s="82">
        <v>97247</v>
      </c>
      <c r="AV536" s="82">
        <v>89776</v>
      </c>
      <c r="AW536" s="82">
        <v>70415</v>
      </c>
      <c r="AX536" s="82">
        <v>105220</v>
      </c>
      <c r="AY536" s="82">
        <v>68061</v>
      </c>
      <c r="AZ536" s="82">
        <v>98758</v>
      </c>
      <c r="BA536" s="82">
        <v>75441</v>
      </c>
      <c r="BB536" s="82">
        <v>123060</v>
      </c>
      <c r="BC536" s="82">
        <v>111220</v>
      </c>
      <c r="BD536" s="82">
        <v>102500</v>
      </c>
      <c r="BE536" s="82">
        <v>108190</v>
      </c>
      <c r="BF536" s="82">
        <v>1044800</v>
      </c>
      <c r="BG536" s="82">
        <v>916040</v>
      </c>
      <c r="BH536" s="82">
        <v>864220</v>
      </c>
      <c r="BI536" s="82">
        <v>798540</v>
      </c>
      <c r="BJ536" s="82">
        <v>870250</v>
      </c>
      <c r="BK536" s="82">
        <v>1566800</v>
      </c>
      <c r="BL536" s="82">
        <v>847690</v>
      </c>
      <c r="BM536" s="82">
        <v>799420</v>
      </c>
      <c r="BN536" s="82">
        <v>697460</v>
      </c>
      <c r="BO536" s="82">
        <v>827880</v>
      </c>
      <c r="BP536" s="82">
        <v>806260</v>
      </c>
      <c r="BQ536" s="82">
        <v>793800</v>
      </c>
      <c r="BR536" s="82">
        <v>756310</v>
      </c>
      <c r="BS536" s="82">
        <v>769280</v>
      </c>
      <c r="BT536" s="82">
        <v>633580</v>
      </c>
      <c r="BU536" s="82">
        <v>674690</v>
      </c>
      <c r="BV536" s="82">
        <v>1060200</v>
      </c>
      <c r="BW536" s="82">
        <v>640460</v>
      </c>
      <c r="BX536" s="82">
        <v>510620</v>
      </c>
      <c r="BY536" s="82">
        <v>514560</v>
      </c>
      <c r="BZ536" s="82">
        <v>579160</v>
      </c>
      <c r="CA536" s="82">
        <v>553950</v>
      </c>
      <c r="CB536" s="82">
        <v>574860</v>
      </c>
      <c r="CC536" s="82">
        <v>825310</v>
      </c>
      <c r="CD536" s="29">
        <v>703120</v>
      </c>
      <c r="CE536" s="29">
        <v>654460</v>
      </c>
      <c r="CF536" s="29">
        <v>777970</v>
      </c>
      <c r="CG536" s="29">
        <v>743890</v>
      </c>
      <c r="CH536" s="29">
        <v>721690</v>
      </c>
      <c r="CI536" s="29">
        <v>744080</v>
      </c>
      <c r="CJ536" s="29">
        <v>806900</v>
      </c>
      <c r="CK536" s="29">
        <v>684620</v>
      </c>
    </row>
    <row r="537" spans="1:89">
      <c r="A537" s="42" t="s">
        <v>2344</v>
      </c>
      <c r="B537" s="4" t="s">
        <v>2345</v>
      </c>
      <c r="C537" s="29" t="s">
        <v>2346</v>
      </c>
      <c r="D537" s="29" t="s">
        <v>2347</v>
      </c>
      <c r="E537" s="43">
        <v>244.1082639</v>
      </c>
      <c r="F537" s="43">
        <v>243.10413</v>
      </c>
      <c r="G537" s="29" t="s">
        <v>1416</v>
      </c>
      <c r="H537" s="29" t="s">
        <v>2348</v>
      </c>
      <c r="I537" s="29" t="s">
        <v>103</v>
      </c>
      <c r="J537" s="82" t="s">
        <v>97</v>
      </c>
      <c r="K537" s="82" t="s">
        <v>97</v>
      </c>
      <c r="L537" s="82" t="s">
        <v>97</v>
      </c>
      <c r="M537" s="82" t="s">
        <v>97</v>
      </c>
      <c r="N537" s="82" t="s">
        <v>97</v>
      </c>
      <c r="O537" s="82" t="s">
        <v>97</v>
      </c>
      <c r="P537" s="82" t="s">
        <v>97</v>
      </c>
      <c r="Q537" s="82" t="s">
        <v>97</v>
      </c>
      <c r="R537" s="82" t="s">
        <v>97</v>
      </c>
      <c r="S537" s="82" t="s">
        <v>97</v>
      </c>
      <c r="T537" s="82" t="s">
        <v>97</v>
      </c>
      <c r="U537" s="82" t="s">
        <v>97</v>
      </c>
      <c r="V537" s="82">
        <v>8618.9</v>
      </c>
      <c r="W537" s="82">
        <v>8618.2</v>
      </c>
      <c r="X537" s="82">
        <v>14419</v>
      </c>
      <c r="Y537" s="82">
        <v>25359</v>
      </c>
      <c r="Z537" s="82">
        <v>8221.4</v>
      </c>
      <c r="AA537" s="82">
        <v>10866</v>
      </c>
      <c r="AB537" s="82">
        <v>6993.1</v>
      </c>
      <c r="AC537" s="82">
        <v>6849.8</v>
      </c>
      <c r="AD537" s="82">
        <v>4112.2</v>
      </c>
      <c r="AE537" s="82">
        <v>19658</v>
      </c>
      <c r="AF537" s="82" t="s">
        <v>97</v>
      </c>
      <c r="AG537" s="82">
        <v>21066</v>
      </c>
      <c r="AH537" s="82">
        <v>936720</v>
      </c>
      <c r="AI537" s="82">
        <v>75775</v>
      </c>
      <c r="AJ537" s="82">
        <v>226790</v>
      </c>
      <c r="AK537" s="82">
        <v>398030</v>
      </c>
      <c r="AL537" s="82">
        <v>364790</v>
      </c>
      <c r="AM537" s="82">
        <v>381410</v>
      </c>
      <c r="AN537" s="82">
        <v>613170</v>
      </c>
      <c r="AO537" s="82">
        <v>566560</v>
      </c>
      <c r="AP537" s="82">
        <v>738880</v>
      </c>
      <c r="AQ537" s="82">
        <v>404920</v>
      </c>
      <c r="AR537" s="82">
        <v>450350</v>
      </c>
      <c r="AS537" s="82">
        <v>403150</v>
      </c>
      <c r="AT537" s="82" t="s">
        <v>97</v>
      </c>
      <c r="AU537" s="82" t="s">
        <v>97</v>
      </c>
      <c r="AV537" s="82" t="s">
        <v>97</v>
      </c>
      <c r="AW537" s="82" t="s">
        <v>97</v>
      </c>
      <c r="AX537" s="82" t="s">
        <v>97</v>
      </c>
      <c r="AY537" s="82" t="s">
        <v>97</v>
      </c>
      <c r="AZ537" s="82" t="s">
        <v>97</v>
      </c>
      <c r="BA537" s="82" t="s">
        <v>97</v>
      </c>
      <c r="BB537" s="82" t="s">
        <v>97</v>
      </c>
      <c r="BC537" s="82" t="s">
        <v>97</v>
      </c>
      <c r="BD537" s="82" t="s">
        <v>97</v>
      </c>
      <c r="BE537" s="82" t="s">
        <v>97</v>
      </c>
      <c r="BF537" s="82" t="s">
        <v>97</v>
      </c>
      <c r="BG537" s="82" t="s">
        <v>97</v>
      </c>
      <c r="BH537" s="82" t="s">
        <v>97</v>
      </c>
      <c r="BI537" s="82" t="s">
        <v>97</v>
      </c>
      <c r="BJ537" s="82" t="s">
        <v>97</v>
      </c>
      <c r="BK537" s="82" t="s">
        <v>97</v>
      </c>
      <c r="BL537" s="82" t="s">
        <v>97</v>
      </c>
      <c r="BM537" s="82" t="s">
        <v>97</v>
      </c>
      <c r="BN537" s="82" t="s">
        <v>97</v>
      </c>
      <c r="BO537" s="82" t="s">
        <v>97</v>
      </c>
      <c r="BP537" s="82" t="s">
        <v>97</v>
      </c>
      <c r="BQ537" s="82" t="s">
        <v>97</v>
      </c>
      <c r="BR537" s="82">
        <v>53331</v>
      </c>
      <c r="BS537" s="82">
        <v>45847</v>
      </c>
      <c r="BT537" s="82">
        <v>78879</v>
      </c>
      <c r="BU537" s="82">
        <v>25974</v>
      </c>
      <c r="BV537" s="82">
        <v>106660</v>
      </c>
      <c r="BW537" s="82" t="s">
        <v>97</v>
      </c>
      <c r="BX537" s="82">
        <v>81164</v>
      </c>
      <c r="BY537" s="82">
        <v>21349</v>
      </c>
      <c r="BZ537" s="82">
        <v>21572</v>
      </c>
      <c r="CA537" s="82">
        <v>32476</v>
      </c>
      <c r="CB537" s="82">
        <v>49575</v>
      </c>
      <c r="CC537" s="82">
        <v>14497</v>
      </c>
      <c r="CD537" s="29">
        <v>94352</v>
      </c>
      <c r="CE537" s="29">
        <v>74281</v>
      </c>
      <c r="CF537" s="29">
        <v>75320</v>
      </c>
      <c r="CG537" s="29">
        <v>93796</v>
      </c>
      <c r="CH537" s="29">
        <v>83933</v>
      </c>
      <c r="CI537" s="29">
        <v>71226</v>
      </c>
      <c r="CJ537" s="29">
        <v>87486</v>
      </c>
      <c r="CK537" s="29">
        <v>86279</v>
      </c>
    </row>
    <row r="538" spans="1:89">
      <c r="A538" s="42" t="s">
        <v>2349</v>
      </c>
      <c r="B538" s="4" t="s">
        <v>2350</v>
      </c>
      <c r="C538" s="29" t="s">
        <v>2351</v>
      </c>
      <c r="D538" s="29" t="s">
        <v>181</v>
      </c>
      <c r="E538" s="43">
        <v>152</v>
      </c>
      <c r="F538" s="43">
        <v>151.04153</v>
      </c>
      <c r="G538" s="29" t="s">
        <v>1416</v>
      </c>
      <c r="H538" s="29" t="s">
        <v>2352</v>
      </c>
      <c r="I538" s="29" t="s">
        <v>96</v>
      </c>
      <c r="J538" s="82">
        <v>4642900</v>
      </c>
      <c r="K538" s="82">
        <v>3967900</v>
      </c>
      <c r="L538" s="82">
        <v>4385700</v>
      </c>
      <c r="M538" s="82">
        <v>5079800</v>
      </c>
      <c r="N538" s="82">
        <v>4553900</v>
      </c>
      <c r="O538" s="82">
        <v>5312200</v>
      </c>
      <c r="P538" s="82">
        <v>3047000</v>
      </c>
      <c r="Q538" s="82">
        <v>3209300</v>
      </c>
      <c r="R538" s="82">
        <v>4571100</v>
      </c>
      <c r="S538" s="82">
        <v>3785400</v>
      </c>
      <c r="T538" s="82">
        <v>4685300</v>
      </c>
      <c r="U538" s="82">
        <v>4352400</v>
      </c>
      <c r="V538" s="82">
        <v>14422000</v>
      </c>
      <c r="W538" s="82">
        <v>14866000</v>
      </c>
      <c r="X538" s="82">
        <v>16668000</v>
      </c>
      <c r="Y538" s="82">
        <v>8457800</v>
      </c>
      <c r="Z538" s="82">
        <v>22272000</v>
      </c>
      <c r="AA538" s="82">
        <v>10123000</v>
      </c>
      <c r="AB538" s="82">
        <v>8832800</v>
      </c>
      <c r="AC538" s="82">
        <v>18312000</v>
      </c>
      <c r="AD538" s="82">
        <v>14240000</v>
      </c>
      <c r="AE538" s="82">
        <v>8669900</v>
      </c>
      <c r="AF538" s="82">
        <v>12786000</v>
      </c>
      <c r="AG538" s="82">
        <v>8969700</v>
      </c>
      <c r="AH538" s="82">
        <v>4922300</v>
      </c>
      <c r="AI538" s="82">
        <v>17657000</v>
      </c>
      <c r="AJ538" s="82">
        <v>17301000</v>
      </c>
      <c r="AK538" s="82">
        <v>5917400</v>
      </c>
      <c r="AL538" s="82">
        <v>10270000</v>
      </c>
      <c r="AM538" s="82">
        <v>8093700</v>
      </c>
      <c r="AN538" s="82">
        <v>4471700</v>
      </c>
      <c r="AO538" s="82">
        <v>4886000</v>
      </c>
      <c r="AP538" s="82">
        <v>5431200</v>
      </c>
      <c r="AQ538" s="82">
        <v>3785400</v>
      </c>
      <c r="AR538" s="82">
        <v>3633200</v>
      </c>
      <c r="AS538" s="82">
        <v>2724500</v>
      </c>
      <c r="AT538" s="82">
        <v>5777000</v>
      </c>
      <c r="AU538" s="82">
        <v>5289800</v>
      </c>
      <c r="AV538" s="82">
        <v>5246200</v>
      </c>
      <c r="AW538" s="82">
        <v>6514500</v>
      </c>
      <c r="AX538" s="82">
        <v>6081100</v>
      </c>
      <c r="AY538" s="82">
        <v>5162500</v>
      </c>
      <c r="AZ538" s="82">
        <v>5835200</v>
      </c>
      <c r="BA538" s="82">
        <v>5772100</v>
      </c>
      <c r="BB538" s="82">
        <v>6420800</v>
      </c>
      <c r="BC538" s="82">
        <v>5011300</v>
      </c>
      <c r="BD538" s="82">
        <v>7092200</v>
      </c>
      <c r="BE538" s="82">
        <v>7147000</v>
      </c>
      <c r="BF538" s="82">
        <v>23065000</v>
      </c>
      <c r="BG538" s="82">
        <v>22899000</v>
      </c>
      <c r="BH538" s="82">
        <v>18207000</v>
      </c>
      <c r="BI538" s="82">
        <v>19895000</v>
      </c>
      <c r="BJ538" s="82">
        <v>17404000</v>
      </c>
      <c r="BK538" s="82">
        <v>19793000</v>
      </c>
      <c r="BL538" s="82">
        <v>15803000</v>
      </c>
      <c r="BM538" s="82">
        <v>15456000</v>
      </c>
      <c r="BN538" s="82">
        <v>26833000</v>
      </c>
      <c r="BO538" s="82">
        <v>24024000</v>
      </c>
      <c r="BP538" s="82">
        <v>20741000</v>
      </c>
      <c r="BQ538" s="82">
        <v>30264000</v>
      </c>
      <c r="BR538" s="82">
        <v>7984400</v>
      </c>
      <c r="BS538" s="82">
        <v>7579300</v>
      </c>
      <c r="BT538" s="82">
        <v>4934100</v>
      </c>
      <c r="BU538" s="82">
        <v>14090000</v>
      </c>
      <c r="BV538" s="82">
        <v>19867000</v>
      </c>
      <c r="BW538" s="82">
        <v>9259900</v>
      </c>
      <c r="BX538" s="82">
        <v>8274000</v>
      </c>
      <c r="BY538" s="82">
        <v>9763100</v>
      </c>
      <c r="BZ538" s="82">
        <v>10471000</v>
      </c>
      <c r="CA538" s="82">
        <v>14002000</v>
      </c>
      <c r="CB538" s="82">
        <v>9251200</v>
      </c>
      <c r="CC538" s="82">
        <v>9610600</v>
      </c>
      <c r="CD538" s="29">
        <v>10322000</v>
      </c>
      <c r="CE538" s="29">
        <v>10801000</v>
      </c>
      <c r="CF538" s="29">
        <v>10145000</v>
      </c>
      <c r="CG538" s="29">
        <v>11766000</v>
      </c>
      <c r="CH538" s="29">
        <v>10947000</v>
      </c>
      <c r="CI538" s="29">
        <v>10439000</v>
      </c>
      <c r="CJ538" s="29">
        <v>10115000</v>
      </c>
      <c r="CK538" s="29">
        <v>10569000</v>
      </c>
    </row>
    <row r="539" spans="1:89">
      <c r="A539" s="42" t="s">
        <v>2353</v>
      </c>
      <c r="B539" s="4" t="s">
        <v>2354</v>
      </c>
      <c r="C539" s="29" t="s">
        <v>2355</v>
      </c>
      <c r="D539" s="29" t="s">
        <v>181</v>
      </c>
      <c r="E539" s="43">
        <v>270.1</v>
      </c>
      <c r="F539" s="43">
        <v>269.09238</v>
      </c>
      <c r="G539" s="29" t="s">
        <v>1416</v>
      </c>
      <c r="H539" s="29" t="s">
        <v>2356</v>
      </c>
      <c r="I539" s="29" t="s">
        <v>96</v>
      </c>
      <c r="J539" s="82" t="s">
        <v>97</v>
      </c>
      <c r="K539" s="82" t="s">
        <v>97</v>
      </c>
      <c r="L539" s="82" t="s">
        <v>97</v>
      </c>
      <c r="M539" s="82" t="s">
        <v>97</v>
      </c>
      <c r="N539" s="82" t="s">
        <v>97</v>
      </c>
      <c r="O539" s="82" t="s">
        <v>97</v>
      </c>
      <c r="P539" s="82" t="s">
        <v>97</v>
      </c>
      <c r="Q539" s="82" t="s">
        <v>97</v>
      </c>
      <c r="R539" s="82" t="s">
        <v>97</v>
      </c>
      <c r="S539" s="82" t="s">
        <v>97</v>
      </c>
      <c r="T539" s="82" t="s">
        <v>97</v>
      </c>
      <c r="U539" s="82" t="s">
        <v>97</v>
      </c>
      <c r="V539" s="82">
        <v>44164</v>
      </c>
      <c r="W539" s="82">
        <v>38876</v>
      </c>
      <c r="X539" s="82">
        <v>55040</v>
      </c>
      <c r="Y539" s="82">
        <v>54582</v>
      </c>
      <c r="Z539" s="82">
        <v>52953</v>
      </c>
      <c r="AA539" s="82">
        <v>47998</v>
      </c>
      <c r="AB539" s="82">
        <v>38151</v>
      </c>
      <c r="AC539" s="82">
        <v>47158</v>
      </c>
      <c r="AD539" s="82">
        <v>34929</v>
      </c>
      <c r="AE539" s="82">
        <v>51174</v>
      </c>
      <c r="AF539" s="82">
        <v>47249</v>
      </c>
      <c r="AG539" s="82">
        <v>46769</v>
      </c>
      <c r="AH539" s="82">
        <v>104640</v>
      </c>
      <c r="AI539" s="82">
        <v>138940</v>
      </c>
      <c r="AJ539" s="82">
        <v>120150</v>
      </c>
      <c r="AK539" s="82">
        <v>125550</v>
      </c>
      <c r="AL539" s="82">
        <v>112920</v>
      </c>
      <c r="AM539" s="82">
        <v>119235</v>
      </c>
      <c r="AN539" s="82">
        <v>116010</v>
      </c>
      <c r="AO539" s="82">
        <v>110500</v>
      </c>
      <c r="AP539" s="82">
        <v>105610</v>
      </c>
      <c r="AQ539" s="82">
        <v>88518</v>
      </c>
      <c r="AR539" s="82">
        <v>88841</v>
      </c>
      <c r="AS539" s="82">
        <v>74100</v>
      </c>
      <c r="AT539" s="82">
        <v>24922</v>
      </c>
      <c r="AU539" s="82">
        <v>52331</v>
      </c>
      <c r="AV539" s="82">
        <v>46098</v>
      </c>
      <c r="AW539" s="82">
        <v>23102</v>
      </c>
      <c r="AX539" s="82">
        <v>22493</v>
      </c>
      <c r="AY539" s="82">
        <v>42439</v>
      </c>
      <c r="AZ539" s="82">
        <v>38837</v>
      </c>
      <c r="BA539" s="82">
        <v>40022</v>
      </c>
      <c r="BB539" s="82" t="s">
        <v>97</v>
      </c>
      <c r="BC539" s="82">
        <v>17877</v>
      </c>
      <c r="BD539" s="82">
        <v>22771</v>
      </c>
      <c r="BE539" s="82">
        <v>25973</v>
      </c>
      <c r="BF539" s="82">
        <v>43533</v>
      </c>
      <c r="BG539" s="82">
        <v>40432</v>
      </c>
      <c r="BH539" s="82">
        <v>33734</v>
      </c>
      <c r="BI539" s="82">
        <v>36743</v>
      </c>
      <c r="BJ539" s="82">
        <v>39570</v>
      </c>
      <c r="BK539" s="82">
        <v>28987</v>
      </c>
      <c r="BL539" s="82">
        <v>37487</v>
      </c>
      <c r="BM539" s="82">
        <v>48291</v>
      </c>
      <c r="BN539" s="82">
        <v>38709</v>
      </c>
      <c r="BO539" s="82">
        <v>38539</v>
      </c>
      <c r="BP539" s="82">
        <v>29381</v>
      </c>
      <c r="BQ539" s="82">
        <v>51304</v>
      </c>
      <c r="BR539" s="82">
        <v>81316</v>
      </c>
      <c r="BS539" s="82">
        <v>70326</v>
      </c>
      <c r="BT539" s="82">
        <v>58381</v>
      </c>
      <c r="BU539" s="82">
        <v>92746</v>
      </c>
      <c r="BV539" s="82">
        <v>128880</v>
      </c>
      <c r="BW539" s="82">
        <v>81200</v>
      </c>
      <c r="BX539" s="82">
        <v>189370</v>
      </c>
      <c r="BY539" s="82">
        <v>63698</v>
      </c>
      <c r="BZ539" s="82">
        <v>51122</v>
      </c>
      <c r="CA539" s="82">
        <v>67118</v>
      </c>
      <c r="CB539" s="82">
        <v>93228</v>
      </c>
      <c r="CC539" s="82">
        <v>50003</v>
      </c>
      <c r="CD539" s="29">
        <v>94638</v>
      </c>
      <c r="CE539" s="29">
        <v>92776</v>
      </c>
      <c r="CF539" s="29">
        <v>103590</v>
      </c>
      <c r="CG539" s="29">
        <v>97100</v>
      </c>
      <c r="CH539" s="29">
        <v>90737</v>
      </c>
      <c r="CI539" s="29">
        <v>94056</v>
      </c>
      <c r="CJ539" s="29">
        <v>92324</v>
      </c>
      <c r="CK539" s="29">
        <v>110860</v>
      </c>
    </row>
    <row r="540" spans="1:89">
      <c r="A540" s="42" t="s">
        <v>2357</v>
      </c>
      <c r="B540" s="4" t="s">
        <v>2358</v>
      </c>
      <c r="C540" s="29" t="s">
        <v>2359</v>
      </c>
      <c r="D540" s="29" t="s">
        <v>181</v>
      </c>
      <c r="E540" s="43">
        <v>156.1</v>
      </c>
      <c r="F540" s="43">
        <v>155.05823</v>
      </c>
      <c r="G540" s="29" t="s">
        <v>1416</v>
      </c>
      <c r="H540" s="29" t="s">
        <v>2360</v>
      </c>
      <c r="I540" s="29" t="s">
        <v>96</v>
      </c>
      <c r="J540" s="82">
        <v>15923000</v>
      </c>
      <c r="K540" s="82">
        <v>17701000</v>
      </c>
      <c r="L540" s="82">
        <v>15618000</v>
      </c>
      <c r="M540" s="82">
        <v>27242000</v>
      </c>
      <c r="N540" s="82">
        <v>23780000</v>
      </c>
      <c r="O540" s="82">
        <v>23817000</v>
      </c>
      <c r="P540" s="82">
        <v>23146000</v>
      </c>
      <c r="Q540" s="82">
        <v>25415000</v>
      </c>
      <c r="R540" s="82">
        <v>15721000</v>
      </c>
      <c r="S540" s="82">
        <v>22569000</v>
      </c>
      <c r="T540" s="82">
        <v>30632000</v>
      </c>
      <c r="U540" s="82">
        <v>25495000</v>
      </c>
      <c r="V540" s="82">
        <v>2274700</v>
      </c>
      <c r="W540" s="82">
        <v>1299900</v>
      </c>
      <c r="X540" s="82">
        <v>1493400</v>
      </c>
      <c r="Y540" s="82">
        <v>4769900</v>
      </c>
      <c r="Z540" s="82">
        <v>2902400</v>
      </c>
      <c r="AA540" s="82">
        <v>1962900</v>
      </c>
      <c r="AB540" s="82">
        <v>2226900</v>
      </c>
      <c r="AC540" s="82">
        <v>2462900</v>
      </c>
      <c r="AD540" s="82">
        <v>1547600</v>
      </c>
      <c r="AE540" s="82">
        <v>3934100</v>
      </c>
      <c r="AF540" s="82">
        <v>2977400</v>
      </c>
      <c r="AG540" s="82">
        <v>3589200</v>
      </c>
      <c r="AH540" s="82">
        <v>3199000</v>
      </c>
      <c r="AI540" s="82">
        <v>1895700</v>
      </c>
      <c r="AJ540" s="82">
        <v>2024400</v>
      </c>
      <c r="AK540" s="82">
        <v>3805300</v>
      </c>
      <c r="AL540" s="82">
        <v>3226800</v>
      </c>
      <c r="AM540" s="82">
        <v>3516050</v>
      </c>
      <c r="AN540" s="82">
        <v>4890600</v>
      </c>
      <c r="AO540" s="82">
        <v>3284600</v>
      </c>
      <c r="AP540" s="82">
        <v>4335900</v>
      </c>
      <c r="AQ540" s="82">
        <v>4294000</v>
      </c>
      <c r="AR540" s="82">
        <v>4384900</v>
      </c>
      <c r="AS540" s="82">
        <v>4801600</v>
      </c>
      <c r="AT540" s="82">
        <v>13101000</v>
      </c>
      <c r="AU540" s="82">
        <v>12026000</v>
      </c>
      <c r="AV540" s="82">
        <v>11755000</v>
      </c>
      <c r="AW540" s="82">
        <v>12285000</v>
      </c>
      <c r="AX540" s="82">
        <v>13326000</v>
      </c>
      <c r="AY540" s="82">
        <v>10416000</v>
      </c>
      <c r="AZ540" s="82">
        <v>11961000</v>
      </c>
      <c r="BA540" s="82">
        <v>13396000</v>
      </c>
      <c r="BB540" s="82">
        <v>13650000</v>
      </c>
      <c r="BC540" s="82">
        <v>13508000</v>
      </c>
      <c r="BD540" s="82">
        <v>14010000</v>
      </c>
      <c r="BE540" s="82">
        <v>12127000</v>
      </c>
      <c r="BF540" s="82">
        <v>1018800</v>
      </c>
      <c r="BG540" s="82">
        <v>1016800</v>
      </c>
      <c r="BH540" s="82">
        <v>746990</v>
      </c>
      <c r="BI540" s="82">
        <v>821590</v>
      </c>
      <c r="BJ540" s="82">
        <v>744440</v>
      </c>
      <c r="BK540" s="82">
        <v>674310</v>
      </c>
      <c r="BL540" s="82">
        <v>772610</v>
      </c>
      <c r="BM540" s="82">
        <v>1508100</v>
      </c>
      <c r="BN540" s="82">
        <v>573220</v>
      </c>
      <c r="BO540" s="82">
        <v>874260</v>
      </c>
      <c r="BP540" s="82">
        <v>610270</v>
      </c>
      <c r="BQ540" s="82">
        <v>1449400</v>
      </c>
      <c r="BR540" s="82">
        <v>157920</v>
      </c>
      <c r="BS540" s="82">
        <v>157580</v>
      </c>
      <c r="BT540" s="82">
        <v>187530</v>
      </c>
      <c r="BU540" s="82">
        <v>103730</v>
      </c>
      <c r="BV540" s="82">
        <v>214420</v>
      </c>
      <c r="BW540" s="82">
        <v>149890</v>
      </c>
      <c r="BX540" s="82">
        <v>135770</v>
      </c>
      <c r="BY540" s="82">
        <v>150600</v>
      </c>
      <c r="BZ540" s="82">
        <v>145580</v>
      </c>
      <c r="CA540" s="82">
        <v>186910</v>
      </c>
      <c r="CB540" s="82">
        <v>171280</v>
      </c>
      <c r="CC540" s="82">
        <v>127980</v>
      </c>
      <c r="CD540" s="29">
        <v>12621000</v>
      </c>
      <c r="CE540" s="29">
        <v>12338000</v>
      </c>
      <c r="CF540" s="29">
        <v>12331000</v>
      </c>
      <c r="CG540" s="29">
        <v>13672000</v>
      </c>
      <c r="CH540" s="29">
        <v>13037000</v>
      </c>
      <c r="CI540" s="29">
        <v>14052000</v>
      </c>
      <c r="CJ540" s="29">
        <v>13855000</v>
      </c>
      <c r="CK540" s="29">
        <v>14664000</v>
      </c>
    </row>
    <row r="541" spans="1:89">
      <c r="A541" s="42" t="s">
        <v>2361</v>
      </c>
      <c r="B541" s="4" t="s">
        <v>2362</v>
      </c>
      <c r="C541" s="29" t="s">
        <v>181</v>
      </c>
      <c r="D541" s="29" t="s">
        <v>181</v>
      </c>
      <c r="E541" s="43">
        <v>225.195717</v>
      </c>
      <c r="F541" s="43">
        <v>224.1889</v>
      </c>
      <c r="G541" s="29" t="s">
        <v>1416</v>
      </c>
      <c r="H541" s="29" t="s">
        <v>2363</v>
      </c>
      <c r="I541" s="29" t="s">
        <v>96</v>
      </c>
      <c r="J541" s="82">
        <v>883680</v>
      </c>
      <c r="K541" s="82">
        <v>861280</v>
      </c>
      <c r="L541" s="82">
        <v>874790</v>
      </c>
      <c r="M541" s="82">
        <v>886400</v>
      </c>
      <c r="N541" s="82">
        <v>901470</v>
      </c>
      <c r="O541" s="82">
        <v>886230</v>
      </c>
      <c r="P541" s="82">
        <v>855800</v>
      </c>
      <c r="Q541" s="82">
        <v>905280</v>
      </c>
      <c r="R541" s="82">
        <v>922380</v>
      </c>
      <c r="S541" s="82">
        <v>883980</v>
      </c>
      <c r="T541" s="82">
        <v>883390</v>
      </c>
      <c r="U541" s="82">
        <v>875650</v>
      </c>
      <c r="V541" s="82">
        <v>910940</v>
      </c>
      <c r="W541" s="82">
        <v>921550</v>
      </c>
      <c r="X541" s="82">
        <v>915210</v>
      </c>
      <c r="Y541" s="82">
        <v>917530</v>
      </c>
      <c r="Z541" s="82">
        <v>889180</v>
      </c>
      <c r="AA541" s="82">
        <v>875710</v>
      </c>
      <c r="AB541" s="82">
        <v>877210</v>
      </c>
      <c r="AC541" s="82">
        <v>888900</v>
      </c>
      <c r="AD541" s="82">
        <v>875120</v>
      </c>
      <c r="AE541" s="82">
        <v>855260</v>
      </c>
      <c r="AF541" s="82">
        <v>876020</v>
      </c>
      <c r="AG541" s="82">
        <v>850350</v>
      </c>
      <c r="AH541" s="82">
        <v>886800</v>
      </c>
      <c r="AI541" s="82">
        <v>983760</v>
      </c>
      <c r="AJ541" s="82">
        <v>965200</v>
      </c>
      <c r="AK541" s="82">
        <v>949130</v>
      </c>
      <c r="AL541" s="82">
        <v>983590</v>
      </c>
      <c r="AM541" s="82">
        <v>966360</v>
      </c>
      <c r="AN541" s="82">
        <v>908920</v>
      </c>
      <c r="AO541" s="82">
        <v>906650</v>
      </c>
      <c r="AP541" s="82">
        <v>900990</v>
      </c>
      <c r="AQ541" s="82">
        <v>936690</v>
      </c>
      <c r="AR541" s="82">
        <v>913620</v>
      </c>
      <c r="AS541" s="82">
        <v>964230</v>
      </c>
      <c r="AT541" s="82">
        <v>861950</v>
      </c>
      <c r="AU541" s="82">
        <v>904780</v>
      </c>
      <c r="AV541" s="82">
        <v>885990</v>
      </c>
      <c r="AW541" s="82">
        <v>911790</v>
      </c>
      <c r="AX541" s="82">
        <v>928380</v>
      </c>
      <c r="AY541" s="82">
        <v>875000</v>
      </c>
      <c r="AZ541" s="82">
        <v>853290</v>
      </c>
      <c r="BA541" s="82">
        <v>877460</v>
      </c>
      <c r="BB541" s="82">
        <v>882910</v>
      </c>
      <c r="BC541" s="82">
        <v>906530</v>
      </c>
      <c r="BD541" s="82">
        <v>913590</v>
      </c>
      <c r="BE541" s="82">
        <v>914000</v>
      </c>
      <c r="BF541" s="82">
        <v>929940</v>
      </c>
      <c r="BG541" s="82">
        <v>907310</v>
      </c>
      <c r="BH541" s="82">
        <v>925360</v>
      </c>
      <c r="BI541" s="82">
        <v>892580</v>
      </c>
      <c r="BJ541" s="82">
        <v>906270</v>
      </c>
      <c r="BK541" s="82">
        <v>874670</v>
      </c>
      <c r="BL541" s="82">
        <v>877220</v>
      </c>
      <c r="BM541" s="82">
        <v>879800</v>
      </c>
      <c r="BN541" s="82">
        <v>872470</v>
      </c>
      <c r="BO541" s="82">
        <v>886020</v>
      </c>
      <c r="BP541" s="82">
        <v>861750</v>
      </c>
      <c r="BQ541" s="82">
        <v>813130</v>
      </c>
      <c r="BR541" s="82">
        <v>918350</v>
      </c>
      <c r="BS541" s="82">
        <v>907910</v>
      </c>
      <c r="BT541" s="82">
        <v>886280</v>
      </c>
      <c r="BU541" s="82">
        <v>946320</v>
      </c>
      <c r="BV541" s="82">
        <v>939020</v>
      </c>
      <c r="BW541" s="82">
        <v>909470</v>
      </c>
      <c r="BX541" s="82">
        <v>928360</v>
      </c>
      <c r="BY541" s="82">
        <v>913410</v>
      </c>
      <c r="BZ541" s="82">
        <v>909170</v>
      </c>
      <c r="CA541" s="82">
        <v>927520</v>
      </c>
      <c r="CB541" s="82">
        <v>926750</v>
      </c>
      <c r="CC541" s="82">
        <v>916760</v>
      </c>
      <c r="CD541" s="29">
        <v>930100</v>
      </c>
      <c r="CE541" s="29">
        <v>925970</v>
      </c>
      <c r="CF541" s="29">
        <v>867210</v>
      </c>
      <c r="CG541" s="29">
        <v>903450</v>
      </c>
      <c r="CH541" s="29">
        <v>905500</v>
      </c>
      <c r="CI541" s="29">
        <v>893540</v>
      </c>
      <c r="CJ541" s="29">
        <v>901600</v>
      </c>
      <c r="CK541" s="29">
        <v>898820</v>
      </c>
    </row>
    <row r="542" spans="1:89">
      <c r="A542" s="42" t="s">
        <v>2364</v>
      </c>
      <c r="B542" s="4" t="s">
        <v>2365</v>
      </c>
      <c r="C542" s="29" t="s">
        <v>181</v>
      </c>
      <c r="D542" s="29" t="s">
        <v>181</v>
      </c>
      <c r="E542" s="43">
        <v>496.3</v>
      </c>
      <c r="F542" s="43">
        <v>495.3688554</v>
      </c>
      <c r="G542" s="29" t="s">
        <v>1416</v>
      </c>
      <c r="H542" s="29" t="s">
        <v>2366</v>
      </c>
      <c r="I542" s="29" t="s">
        <v>96</v>
      </c>
      <c r="J542" s="82">
        <v>2327200</v>
      </c>
      <c r="K542" s="82">
        <v>2674700</v>
      </c>
      <c r="L542" s="82">
        <v>2774700</v>
      </c>
      <c r="M542" s="82">
        <v>2199800</v>
      </c>
      <c r="N542" s="82">
        <v>2383800</v>
      </c>
      <c r="O542" s="82">
        <v>3038300</v>
      </c>
      <c r="P542" s="82">
        <v>2710300</v>
      </c>
      <c r="Q542" s="82">
        <v>3354200</v>
      </c>
      <c r="R542" s="82">
        <v>2839700</v>
      </c>
      <c r="S542" s="82">
        <v>3712500</v>
      </c>
      <c r="T542" s="82">
        <v>2615000</v>
      </c>
      <c r="U542" s="82">
        <v>3176400</v>
      </c>
      <c r="V542" s="82">
        <v>2654400</v>
      </c>
      <c r="W542" s="82">
        <v>3950000</v>
      </c>
      <c r="X542" s="82">
        <v>3383700</v>
      </c>
      <c r="Y542" s="82">
        <v>3070100</v>
      </c>
      <c r="Z542" s="82">
        <v>4559900</v>
      </c>
      <c r="AA542" s="82">
        <v>4597700</v>
      </c>
      <c r="AB542" s="82">
        <v>4683000</v>
      </c>
      <c r="AC542" s="82">
        <v>3559300</v>
      </c>
      <c r="AD542" s="82">
        <v>3701600</v>
      </c>
      <c r="AE542" s="82">
        <v>4078600</v>
      </c>
      <c r="AF542" s="82">
        <v>2950500</v>
      </c>
      <c r="AG542" s="82">
        <v>3670800</v>
      </c>
      <c r="AH542" s="82">
        <v>38275000</v>
      </c>
      <c r="AI542" s="82">
        <v>36260000</v>
      </c>
      <c r="AJ542" s="82">
        <v>28466000</v>
      </c>
      <c r="AK542" s="82">
        <v>37922000</v>
      </c>
      <c r="AL542" s="82">
        <v>33846000</v>
      </c>
      <c r="AM542" s="82">
        <v>35884000</v>
      </c>
      <c r="AN542" s="82">
        <v>29912000</v>
      </c>
      <c r="AO542" s="82">
        <v>31210000</v>
      </c>
      <c r="AP542" s="82">
        <v>36674000</v>
      </c>
      <c r="AQ542" s="82">
        <v>37380000</v>
      </c>
      <c r="AR542" s="82">
        <v>33314000</v>
      </c>
      <c r="AS542" s="82">
        <v>31571000</v>
      </c>
      <c r="AT542" s="82">
        <v>1032500</v>
      </c>
      <c r="AU542" s="82">
        <v>1152300</v>
      </c>
      <c r="AV542" s="82">
        <v>1223600</v>
      </c>
      <c r="AW542" s="82">
        <v>1070800</v>
      </c>
      <c r="AX542" s="82">
        <v>1169200</v>
      </c>
      <c r="AY542" s="82">
        <v>972510</v>
      </c>
      <c r="AZ542" s="82">
        <v>1231900</v>
      </c>
      <c r="BA542" s="82">
        <v>1096300</v>
      </c>
      <c r="BB542" s="82">
        <v>1104100</v>
      </c>
      <c r="BC542" s="82">
        <v>873610</v>
      </c>
      <c r="BD542" s="82">
        <v>1098700</v>
      </c>
      <c r="BE542" s="82">
        <v>807620</v>
      </c>
      <c r="BF542" s="82">
        <v>2624400</v>
      </c>
      <c r="BG542" s="82">
        <v>2877000</v>
      </c>
      <c r="BH542" s="82">
        <v>2764800</v>
      </c>
      <c r="BI542" s="82">
        <v>2163700</v>
      </c>
      <c r="BJ542" s="82">
        <v>1741100</v>
      </c>
      <c r="BK542" s="82">
        <v>3202100</v>
      </c>
      <c r="BL542" s="82">
        <v>3991900</v>
      </c>
      <c r="BM542" s="82">
        <v>2129700</v>
      </c>
      <c r="BN542" s="82">
        <v>3278700</v>
      </c>
      <c r="BO542" s="82">
        <v>1966500</v>
      </c>
      <c r="BP542" s="82">
        <v>2319100</v>
      </c>
      <c r="BQ542" s="82">
        <v>2223200</v>
      </c>
      <c r="BR542" s="82">
        <v>23731000</v>
      </c>
      <c r="BS542" s="82">
        <v>38700000</v>
      </c>
      <c r="BT542" s="82">
        <v>25176000</v>
      </c>
      <c r="BU542" s="82">
        <v>37606000</v>
      </c>
      <c r="BV542" s="82">
        <v>34924000</v>
      </c>
      <c r="BW542" s="82">
        <v>33376000</v>
      </c>
      <c r="BX542" s="82">
        <v>25518000</v>
      </c>
      <c r="BY542" s="82">
        <v>41303000</v>
      </c>
      <c r="BZ542" s="82">
        <v>39783000</v>
      </c>
      <c r="CA542" s="82">
        <v>33946000</v>
      </c>
      <c r="CB542" s="82">
        <v>26939000</v>
      </c>
      <c r="CC542" s="82">
        <v>34032000</v>
      </c>
      <c r="CD542" s="29">
        <v>15927000</v>
      </c>
      <c r="CE542" s="29">
        <v>16049000</v>
      </c>
      <c r="CF542" s="29">
        <v>15143000</v>
      </c>
      <c r="CG542" s="29">
        <v>15689000</v>
      </c>
      <c r="CH542" s="29">
        <v>14941000</v>
      </c>
      <c r="CI542" s="29">
        <v>14818000</v>
      </c>
      <c r="CJ542" s="29">
        <v>14946000</v>
      </c>
      <c r="CK542" s="29">
        <v>14533000</v>
      </c>
    </row>
    <row r="543" spans="1:89">
      <c r="A543" s="42" t="s">
        <v>2367</v>
      </c>
      <c r="B543" s="4" t="s">
        <v>2368</v>
      </c>
      <c r="C543" s="29" t="s">
        <v>2369</v>
      </c>
      <c r="D543" s="29" t="s">
        <v>2370</v>
      </c>
      <c r="E543" s="43">
        <v>474.2</v>
      </c>
      <c r="F543" s="43">
        <v>473.16584</v>
      </c>
      <c r="G543" s="29" t="s">
        <v>1416</v>
      </c>
      <c r="H543" s="29" t="s">
        <v>1865</v>
      </c>
      <c r="I543" s="29" t="s">
        <v>103</v>
      </c>
      <c r="J543" s="82">
        <v>2856000</v>
      </c>
      <c r="K543" s="82">
        <v>2265000</v>
      </c>
      <c r="L543" s="82">
        <v>2040400</v>
      </c>
      <c r="M543" s="82">
        <v>1494700</v>
      </c>
      <c r="N543" s="82">
        <v>1776500</v>
      </c>
      <c r="O543" s="82">
        <v>1963400</v>
      </c>
      <c r="P543" s="82">
        <v>2029700</v>
      </c>
      <c r="Q543" s="82">
        <v>2952000</v>
      </c>
      <c r="R543" s="82">
        <v>2516400</v>
      </c>
      <c r="S543" s="82">
        <v>2046100</v>
      </c>
      <c r="T543" s="82">
        <v>1975300</v>
      </c>
      <c r="U543" s="82">
        <v>1529700</v>
      </c>
      <c r="V543" s="82">
        <v>91916</v>
      </c>
      <c r="W543" s="82">
        <v>81586</v>
      </c>
      <c r="X543" s="82">
        <v>59448</v>
      </c>
      <c r="Y543" s="82">
        <v>109960</v>
      </c>
      <c r="Z543" s="82">
        <v>100750</v>
      </c>
      <c r="AA543" s="82">
        <v>109130</v>
      </c>
      <c r="AB543" s="82">
        <v>62704</v>
      </c>
      <c r="AC543" s="82">
        <v>78911</v>
      </c>
      <c r="AD543" s="82">
        <v>40234</v>
      </c>
      <c r="AE543" s="82">
        <v>99570</v>
      </c>
      <c r="AF543" s="82">
        <v>102970</v>
      </c>
      <c r="AG543" s="82">
        <v>101670</v>
      </c>
      <c r="AH543" s="82">
        <v>35421</v>
      </c>
      <c r="AI543" s="82" t="s">
        <v>97</v>
      </c>
      <c r="AJ543" s="82" t="s">
        <v>97</v>
      </c>
      <c r="AK543" s="82">
        <v>12075</v>
      </c>
      <c r="AL543" s="82" t="s">
        <v>97</v>
      </c>
      <c r="AM543" s="82" t="s">
        <v>97</v>
      </c>
      <c r="AN543" s="82">
        <v>23905</v>
      </c>
      <c r="AO543" s="82">
        <v>37199</v>
      </c>
      <c r="AP543" s="82">
        <v>34063</v>
      </c>
      <c r="AQ543" s="82">
        <v>28607</v>
      </c>
      <c r="AR543" s="82">
        <v>21862</v>
      </c>
      <c r="AS543" s="82">
        <v>21663</v>
      </c>
      <c r="AT543" s="82">
        <v>712690</v>
      </c>
      <c r="AU543" s="82">
        <v>957660</v>
      </c>
      <c r="AV543" s="82">
        <v>930480</v>
      </c>
      <c r="AW543" s="82">
        <v>1128200</v>
      </c>
      <c r="AX543" s="82">
        <v>982820</v>
      </c>
      <c r="AY543" s="82">
        <v>1090600</v>
      </c>
      <c r="AZ543" s="82">
        <v>1135800</v>
      </c>
      <c r="BA543" s="82">
        <v>853710</v>
      </c>
      <c r="BB543" s="82">
        <v>874640</v>
      </c>
      <c r="BC543" s="82">
        <v>855890</v>
      </c>
      <c r="BD543" s="82">
        <v>856840</v>
      </c>
      <c r="BE543" s="82">
        <v>947720</v>
      </c>
      <c r="BF543" s="82" t="s">
        <v>97</v>
      </c>
      <c r="BG543" s="82">
        <v>43488</v>
      </c>
      <c r="BH543" s="82">
        <v>19540</v>
      </c>
      <c r="BI543" s="82">
        <v>22250</v>
      </c>
      <c r="BJ543" s="82">
        <v>15569</v>
      </c>
      <c r="BK543" s="82" t="s">
        <v>97</v>
      </c>
      <c r="BL543" s="82">
        <v>14037</v>
      </c>
      <c r="BM543" s="82">
        <v>36430</v>
      </c>
      <c r="BN543" s="82">
        <v>12104</v>
      </c>
      <c r="BO543" s="82">
        <v>19318</v>
      </c>
      <c r="BP543" s="82" t="s">
        <v>97</v>
      </c>
      <c r="BQ543" s="82">
        <v>41540</v>
      </c>
      <c r="BR543" s="82" t="s">
        <v>97</v>
      </c>
      <c r="BS543" s="82" t="s">
        <v>97</v>
      </c>
      <c r="BT543" s="82" t="s">
        <v>97</v>
      </c>
      <c r="BU543" s="82">
        <v>51894</v>
      </c>
      <c r="BV543" s="82" t="s">
        <v>97</v>
      </c>
      <c r="BW543" s="82" t="s">
        <v>97</v>
      </c>
      <c r="BX543" s="82" t="s">
        <v>97</v>
      </c>
      <c r="BY543" s="82" t="s">
        <v>97</v>
      </c>
      <c r="BZ543" s="82" t="s">
        <v>97</v>
      </c>
      <c r="CA543" s="82" t="s">
        <v>97</v>
      </c>
      <c r="CB543" s="82" t="s">
        <v>97</v>
      </c>
      <c r="CC543" s="82" t="s">
        <v>97</v>
      </c>
      <c r="CD543" s="29">
        <v>618110</v>
      </c>
      <c r="CE543" s="29">
        <v>673400</v>
      </c>
      <c r="CF543" s="29">
        <v>632030</v>
      </c>
      <c r="CG543" s="29">
        <v>561250</v>
      </c>
      <c r="CH543" s="29">
        <v>591930</v>
      </c>
      <c r="CI543" s="29">
        <v>614400</v>
      </c>
      <c r="CJ543" s="29">
        <v>555990</v>
      </c>
      <c r="CK543" s="29">
        <v>556040</v>
      </c>
    </row>
    <row r="544" spans="1:89">
      <c r="A544" s="42" t="s">
        <v>2371</v>
      </c>
      <c r="B544" s="4" t="s">
        <v>2372</v>
      </c>
      <c r="C544" s="29" t="s">
        <v>2373</v>
      </c>
      <c r="D544" s="29" t="s">
        <v>181</v>
      </c>
      <c r="E544" s="43">
        <v>203</v>
      </c>
      <c r="F544" s="43">
        <v>202.03378</v>
      </c>
      <c r="G544" s="29" t="s">
        <v>1416</v>
      </c>
      <c r="H544" s="29" t="s">
        <v>2374</v>
      </c>
      <c r="I544" s="29" t="s">
        <v>96</v>
      </c>
      <c r="J544" s="82">
        <v>18092000</v>
      </c>
      <c r="K544" s="82">
        <v>18698000</v>
      </c>
      <c r="L544" s="82">
        <v>16832000</v>
      </c>
      <c r="M544" s="82">
        <v>14022000</v>
      </c>
      <c r="N544" s="82">
        <v>16208000</v>
      </c>
      <c r="O544" s="82">
        <v>17791000</v>
      </c>
      <c r="P544" s="82">
        <v>16360000</v>
      </c>
      <c r="Q544" s="82">
        <v>17533000</v>
      </c>
      <c r="R544" s="82">
        <v>18991000</v>
      </c>
      <c r="S544" s="82">
        <v>15357000</v>
      </c>
      <c r="T544" s="82">
        <v>16393000</v>
      </c>
      <c r="U544" s="82">
        <v>16570000</v>
      </c>
      <c r="V544" s="82">
        <v>5041800</v>
      </c>
      <c r="W544" s="82">
        <v>4273100</v>
      </c>
      <c r="X544" s="82">
        <v>4021200</v>
      </c>
      <c r="Y544" s="82">
        <v>3126300</v>
      </c>
      <c r="Z544" s="82">
        <v>2978400</v>
      </c>
      <c r="AA544" s="82">
        <v>2972600</v>
      </c>
      <c r="AB544" s="82">
        <v>2534300</v>
      </c>
      <c r="AC544" s="82">
        <v>3690000</v>
      </c>
      <c r="AD544" s="82">
        <v>4097000</v>
      </c>
      <c r="AE544" s="82">
        <v>3050600</v>
      </c>
      <c r="AF544" s="82">
        <v>3577800</v>
      </c>
      <c r="AG544" s="82">
        <v>2615900</v>
      </c>
      <c r="AH544" s="82">
        <v>1798800</v>
      </c>
      <c r="AI544" s="82">
        <v>678370</v>
      </c>
      <c r="AJ544" s="82">
        <v>781390</v>
      </c>
      <c r="AK544" s="82">
        <v>1259400</v>
      </c>
      <c r="AL544" s="82">
        <v>1008200</v>
      </c>
      <c r="AM544" s="82">
        <v>1133800</v>
      </c>
      <c r="AN544" s="82">
        <v>1890100</v>
      </c>
      <c r="AO544" s="82">
        <v>1411700</v>
      </c>
      <c r="AP544" s="82">
        <v>1510400</v>
      </c>
      <c r="AQ544" s="82">
        <v>1314700</v>
      </c>
      <c r="AR544" s="82">
        <v>1205600</v>
      </c>
      <c r="AS544" s="82">
        <v>1468800</v>
      </c>
      <c r="AT544" s="82">
        <v>25072000</v>
      </c>
      <c r="AU544" s="82">
        <v>26181000</v>
      </c>
      <c r="AV544" s="82">
        <v>24835000</v>
      </c>
      <c r="AW544" s="82">
        <v>25517000</v>
      </c>
      <c r="AX544" s="82">
        <v>25769000</v>
      </c>
      <c r="AY544" s="82">
        <v>25253000</v>
      </c>
      <c r="AZ544" s="82">
        <v>25266000</v>
      </c>
      <c r="BA544" s="82">
        <v>26627000</v>
      </c>
      <c r="BB544" s="82">
        <v>25656000</v>
      </c>
      <c r="BC544" s="82">
        <v>26262000</v>
      </c>
      <c r="BD544" s="82">
        <v>26468000</v>
      </c>
      <c r="BE544" s="82">
        <v>24407000</v>
      </c>
      <c r="BF544" s="82">
        <v>2304900</v>
      </c>
      <c r="BG544" s="82">
        <v>2997600</v>
      </c>
      <c r="BH544" s="82">
        <v>1780700</v>
      </c>
      <c r="BI544" s="82">
        <v>2078800</v>
      </c>
      <c r="BJ544" s="82">
        <v>2162000</v>
      </c>
      <c r="BK544" s="82">
        <v>2934300</v>
      </c>
      <c r="BL544" s="82">
        <v>2337500</v>
      </c>
      <c r="BM544" s="82">
        <v>3562700</v>
      </c>
      <c r="BN544" s="82">
        <v>2511000</v>
      </c>
      <c r="BO544" s="82">
        <v>2465300</v>
      </c>
      <c r="BP544" s="82">
        <v>2420200</v>
      </c>
      <c r="BQ544" s="82">
        <v>3153800</v>
      </c>
      <c r="BR544" s="82">
        <v>433200</v>
      </c>
      <c r="BS544" s="82">
        <v>585640</v>
      </c>
      <c r="BT544" s="82">
        <v>586530</v>
      </c>
      <c r="BU544" s="82">
        <v>513510</v>
      </c>
      <c r="BV544" s="82">
        <v>1065400</v>
      </c>
      <c r="BW544" s="82">
        <v>711010</v>
      </c>
      <c r="BX544" s="82">
        <v>640540</v>
      </c>
      <c r="BY544" s="82">
        <v>670660</v>
      </c>
      <c r="BZ544" s="82">
        <v>501000</v>
      </c>
      <c r="CA544" s="82">
        <v>704920</v>
      </c>
      <c r="CB544" s="82">
        <v>535480</v>
      </c>
      <c r="CC544" s="82">
        <v>461980</v>
      </c>
      <c r="CD544" s="29">
        <v>13210000</v>
      </c>
      <c r="CE544" s="29">
        <v>15068000</v>
      </c>
      <c r="CF544" s="29">
        <v>15815000</v>
      </c>
      <c r="CG544" s="29">
        <v>16089000</v>
      </c>
      <c r="CH544" s="29">
        <v>16823000</v>
      </c>
      <c r="CI544" s="29">
        <v>18414000</v>
      </c>
      <c r="CJ544" s="29">
        <v>19349000</v>
      </c>
      <c r="CK544" s="29">
        <v>19932000</v>
      </c>
    </row>
    <row r="545" spans="1:89">
      <c r="A545" s="42" t="s">
        <v>2375</v>
      </c>
      <c r="B545" s="4" t="s">
        <v>2376</v>
      </c>
      <c r="C545" s="29" t="s">
        <v>2377</v>
      </c>
      <c r="D545" s="29" t="s">
        <v>181</v>
      </c>
      <c r="E545" s="43">
        <v>179.10617</v>
      </c>
      <c r="F545" s="43">
        <v>178.09937</v>
      </c>
      <c r="G545" s="29" t="s">
        <v>1416</v>
      </c>
      <c r="H545" s="29" t="s">
        <v>2378</v>
      </c>
      <c r="I545" s="29" t="s">
        <v>103</v>
      </c>
      <c r="J545" s="82">
        <v>187570</v>
      </c>
      <c r="K545" s="82">
        <v>169020</v>
      </c>
      <c r="L545" s="82">
        <v>153520</v>
      </c>
      <c r="M545" s="82">
        <v>152000</v>
      </c>
      <c r="N545" s="82">
        <v>167190</v>
      </c>
      <c r="O545" s="82">
        <v>154260</v>
      </c>
      <c r="P545" s="82">
        <v>180840</v>
      </c>
      <c r="Q545" s="82">
        <v>170460</v>
      </c>
      <c r="R545" s="82">
        <v>149670</v>
      </c>
      <c r="S545" s="82">
        <v>186060</v>
      </c>
      <c r="T545" s="82">
        <v>259180</v>
      </c>
      <c r="U545" s="82">
        <v>172550</v>
      </c>
      <c r="V545" s="82">
        <v>150620</v>
      </c>
      <c r="W545" s="82">
        <v>130720</v>
      </c>
      <c r="X545" s="82">
        <v>144380</v>
      </c>
      <c r="Y545" s="82">
        <v>124110</v>
      </c>
      <c r="Z545" s="82">
        <v>136530</v>
      </c>
      <c r="AA545" s="82">
        <v>146910</v>
      </c>
      <c r="AB545" s="82">
        <v>164580</v>
      </c>
      <c r="AC545" s="82">
        <v>167360</v>
      </c>
      <c r="AD545" s="82">
        <v>220700</v>
      </c>
      <c r="AE545" s="82">
        <v>156010</v>
      </c>
      <c r="AF545" s="82">
        <v>120710</v>
      </c>
      <c r="AG545" s="82">
        <v>138710</v>
      </c>
      <c r="AH545" s="82">
        <v>156240</v>
      </c>
      <c r="AI545" s="82">
        <v>167720</v>
      </c>
      <c r="AJ545" s="82">
        <v>214420</v>
      </c>
      <c r="AK545" s="82">
        <v>157860</v>
      </c>
      <c r="AL545" s="82">
        <v>151160</v>
      </c>
      <c r="AM545" s="82">
        <v>154510</v>
      </c>
      <c r="AN545" s="82">
        <v>161040</v>
      </c>
      <c r="AO545" s="82">
        <v>169410</v>
      </c>
      <c r="AP545" s="82">
        <v>172040</v>
      </c>
      <c r="AQ545" s="82">
        <v>132690</v>
      </c>
      <c r="AR545" s="82">
        <v>180540</v>
      </c>
      <c r="AS545" s="82">
        <v>185520</v>
      </c>
      <c r="AT545" s="82">
        <v>187690</v>
      </c>
      <c r="AU545" s="82">
        <v>193670</v>
      </c>
      <c r="AV545" s="82">
        <v>238520</v>
      </c>
      <c r="AW545" s="82">
        <v>211770</v>
      </c>
      <c r="AX545" s="82">
        <v>135970</v>
      </c>
      <c r="AY545" s="82">
        <v>183760</v>
      </c>
      <c r="AZ545" s="82">
        <v>179230</v>
      </c>
      <c r="BA545" s="82">
        <v>198760</v>
      </c>
      <c r="BB545" s="82">
        <v>241040</v>
      </c>
      <c r="BC545" s="82">
        <v>136530</v>
      </c>
      <c r="BD545" s="82">
        <v>203980</v>
      </c>
      <c r="BE545" s="82">
        <v>205830</v>
      </c>
      <c r="BF545" s="82">
        <v>165120</v>
      </c>
      <c r="BG545" s="82">
        <v>152120</v>
      </c>
      <c r="BH545" s="82">
        <v>150930</v>
      </c>
      <c r="BI545" s="82">
        <v>139250</v>
      </c>
      <c r="BJ545" s="82">
        <v>188660</v>
      </c>
      <c r="BK545" s="82">
        <v>133950</v>
      </c>
      <c r="BL545" s="82">
        <v>149650</v>
      </c>
      <c r="BM545" s="82">
        <v>192430</v>
      </c>
      <c r="BN545" s="82">
        <v>144280</v>
      </c>
      <c r="BO545" s="82">
        <v>162330</v>
      </c>
      <c r="BP545" s="82">
        <v>185730</v>
      </c>
      <c r="BQ545" s="82">
        <v>166750</v>
      </c>
      <c r="BR545" s="82">
        <v>163410</v>
      </c>
      <c r="BS545" s="82">
        <v>152200</v>
      </c>
      <c r="BT545" s="82">
        <v>155130</v>
      </c>
      <c r="BU545" s="82">
        <v>157730</v>
      </c>
      <c r="BV545" s="82">
        <v>164170</v>
      </c>
      <c r="BW545" s="82">
        <v>188950</v>
      </c>
      <c r="BX545" s="82">
        <v>204950</v>
      </c>
      <c r="BY545" s="82">
        <v>158790</v>
      </c>
      <c r="BZ545" s="82">
        <v>147780</v>
      </c>
      <c r="CA545" s="82">
        <v>138450</v>
      </c>
      <c r="CB545" s="82">
        <v>187630</v>
      </c>
      <c r="CC545" s="82">
        <v>154720</v>
      </c>
      <c r="CD545" s="29">
        <v>150570</v>
      </c>
      <c r="CE545" s="29">
        <v>127790</v>
      </c>
      <c r="CF545" s="29">
        <v>152800</v>
      </c>
      <c r="CG545" s="29">
        <v>130170</v>
      </c>
      <c r="CH545" s="29">
        <v>145810</v>
      </c>
      <c r="CI545" s="29">
        <v>135360</v>
      </c>
      <c r="CJ545" s="29">
        <v>148140</v>
      </c>
      <c r="CK545" s="29">
        <v>124820</v>
      </c>
    </row>
    <row r="546" spans="1:89">
      <c r="A546" s="42" t="s">
        <v>2379</v>
      </c>
      <c r="B546" s="4" t="s">
        <v>2380</v>
      </c>
      <c r="C546" s="29" t="s">
        <v>2381</v>
      </c>
      <c r="D546" s="29" t="s">
        <v>181</v>
      </c>
      <c r="E546" s="43">
        <v>247.1</v>
      </c>
      <c r="F546" s="43">
        <v>246.12154</v>
      </c>
      <c r="G546" s="29" t="s">
        <v>1416</v>
      </c>
      <c r="H546" s="29" t="s">
        <v>2382</v>
      </c>
      <c r="I546" s="29" t="s">
        <v>96</v>
      </c>
      <c r="J546" s="82">
        <v>13795000</v>
      </c>
      <c r="K546" s="82">
        <v>11847000</v>
      </c>
      <c r="L546" s="82">
        <v>6013300</v>
      </c>
      <c r="M546" s="82">
        <v>21797000</v>
      </c>
      <c r="N546" s="82">
        <v>16782000</v>
      </c>
      <c r="O546" s="82">
        <v>18855000</v>
      </c>
      <c r="P546" s="82">
        <v>10321000</v>
      </c>
      <c r="Q546" s="82">
        <v>19997000</v>
      </c>
      <c r="R546" s="82">
        <v>12455000</v>
      </c>
      <c r="S546" s="82">
        <v>19456000</v>
      </c>
      <c r="T546" s="82">
        <v>6651400</v>
      </c>
      <c r="U546" s="82">
        <v>10241000</v>
      </c>
      <c r="V546" s="82">
        <v>448980</v>
      </c>
      <c r="W546" s="82">
        <v>307150</v>
      </c>
      <c r="X546" s="82">
        <v>92796</v>
      </c>
      <c r="Y546" s="82">
        <v>770190</v>
      </c>
      <c r="Z546" s="82">
        <v>377680</v>
      </c>
      <c r="AA546" s="82">
        <v>258660</v>
      </c>
      <c r="AB546" s="82">
        <v>175110</v>
      </c>
      <c r="AC546" s="82">
        <v>213830</v>
      </c>
      <c r="AD546" s="82">
        <v>106760</v>
      </c>
      <c r="AE546" s="82">
        <v>492710</v>
      </c>
      <c r="AF546" s="82">
        <v>297540</v>
      </c>
      <c r="AG546" s="82">
        <v>661680</v>
      </c>
      <c r="AH546" s="82">
        <v>184720</v>
      </c>
      <c r="AI546" s="82">
        <v>63705</v>
      </c>
      <c r="AJ546" s="82">
        <v>78410</v>
      </c>
      <c r="AK546" s="82">
        <v>123390</v>
      </c>
      <c r="AL546" s="82">
        <v>72244</v>
      </c>
      <c r="AM546" s="82">
        <v>97817</v>
      </c>
      <c r="AN546" s="82">
        <v>254170</v>
      </c>
      <c r="AO546" s="82">
        <v>214640</v>
      </c>
      <c r="AP546" s="82">
        <v>197930</v>
      </c>
      <c r="AQ546" s="82">
        <v>127350</v>
      </c>
      <c r="AR546" s="82">
        <v>134410</v>
      </c>
      <c r="AS546" s="82">
        <v>104890</v>
      </c>
      <c r="AT546" s="82">
        <v>386500</v>
      </c>
      <c r="AU546" s="82">
        <v>516390</v>
      </c>
      <c r="AV546" s="82">
        <v>461360</v>
      </c>
      <c r="AW546" s="82">
        <v>453040</v>
      </c>
      <c r="AX546" s="82">
        <v>487560</v>
      </c>
      <c r="AY546" s="82">
        <v>364750</v>
      </c>
      <c r="AZ546" s="82">
        <v>505220</v>
      </c>
      <c r="BA546" s="82">
        <v>463780</v>
      </c>
      <c r="BB546" s="82">
        <v>752030</v>
      </c>
      <c r="BC546" s="82" t="s">
        <v>97</v>
      </c>
      <c r="BD546" s="82">
        <v>472280</v>
      </c>
      <c r="BE546" s="82">
        <v>535850</v>
      </c>
      <c r="BF546" s="82">
        <v>24289</v>
      </c>
      <c r="BG546" s="82">
        <v>38277</v>
      </c>
      <c r="BH546" s="82" t="s">
        <v>97</v>
      </c>
      <c r="BI546" s="82" t="s">
        <v>97</v>
      </c>
      <c r="BJ546" s="82" t="s">
        <v>97</v>
      </c>
      <c r="BK546" s="82">
        <v>13766</v>
      </c>
      <c r="BL546" s="82" t="s">
        <v>97</v>
      </c>
      <c r="BM546" s="82">
        <v>26952</v>
      </c>
      <c r="BN546" s="82" t="s">
        <v>97</v>
      </c>
      <c r="BO546" s="82" t="s">
        <v>97</v>
      </c>
      <c r="BP546" s="82">
        <v>7581.3</v>
      </c>
      <c r="BQ546" s="82">
        <v>40528</v>
      </c>
      <c r="BR546" s="82" t="s">
        <v>97</v>
      </c>
      <c r="BS546" s="82" t="s">
        <v>97</v>
      </c>
      <c r="BT546" s="82" t="s">
        <v>97</v>
      </c>
      <c r="BU546" s="82" t="s">
        <v>97</v>
      </c>
      <c r="BV546" s="82" t="s">
        <v>97</v>
      </c>
      <c r="BW546" s="82" t="s">
        <v>97</v>
      </c>
      <c r="BX546" s="82" t="s">
        <v>97</v>
      </c>
      <c r="BY546" s="82" t="s">
        <v>97</v>
      </c>
      <c r="BZ546" s="82" t="s">
        <v>97</v>
      </c>
      <c r="CA546" s="82" t="s">
        <v>97</v>
      </c>
      <c r="CB546" s="82" t="s">
        <v>97</v>
      </c>
      <c r="CC546" s="82" t="s">
        <v>97</v>
      </c>
      <c r="CD546" s="29">
        <v>2921700</v>
      </c>
      <c r="CE546" s="29">
        <v>2846600</v>
      </c>
      <c r="CF546" s="29">
        <v>2688600</v>
      </c>
      <c r="CG546" s="29">
        <v>2918800</v>
      </c>
      <c r="CH546" s="29">
        <v>2388800</v>
      </c>
      <c r="CI546" s="29">
        <v>2777400</v>
      </c>
      <c r="CJ546" s="29">
        <v>2531400</v>
      </c>
      <c r="CK546" s="29">
        <v>2718700</v>
      </c>
    </row>
    <row r="547" spans="1:89">
      <c r="A547" s="42" t="s">
        <v>2383</v>
      </c>
      <c r="B547" s="4" t="s">
        <v>2384</v>
      </c>
      <c r="C547" s="29" t="s">
        <v>2385</v>
      </c>
      <c r="D547" s="29" t="s">
        <v>181</v>
      </c>
      <c r="E547" s="43">
        <v>235.2</v>
      </c>
      <c r="F547" s="43">
        <v>234.16197</v>
      </c>
      <c r="G547" s="29" t="s">
        <v>1416</v>
      </c>
      <c r="H547" s="29" t="s">
        <v>2386</v>
      </c>
      <c r="I547" s="29" t="s">
        <v>96</v>
      </c>
      <c r="J547" s="82">
        <v>6444200</v>
      </c>
      <c r="K547" s="82">
        <v>6644300</v>
      </c>
      <c r="L547" s="82">
        <v>6044600</v>
      </c>
      <c r="M547" s="82">
        <v>6537500</v>
      </c>
      <c r="N547" s="82">
        <v>6705400</v>
      </c>
      <c r="O547" s="82">
        <v>6221600</v>
      </c>
      <c r="P547" s="82">
        <v>5797000</v>
      </c>
      <c r="Q547" s="82">
        <v>6389500</v>
      </c>
      <c r="R547" s="82">
        <v>6303700</v>
      </c>
      <c r="S547" s="82">
        <v>6710600</v>
      </c>
      <c r="T547" s="82">
        <v>6205200</v>
      </c>
      <c r="U547" s="82">
        <v>6572800</v>
      </c>
      <c r="V547" s="82">
        <v>5126200</v>
      </c>
      <c r="W547" s="82">
        <v>5092300</v>
      </c>
      <c r="X547" s="82">
        <v>4626000</v>
      </c>
      <c r="Y547" s="82">
        <v>5254400</v>
      </c>
      <c r="Z547" s="82">
        <v>4858600</v>
      </c>
      <c r="AA547" s="82">
        <v>4775500</v>
      </c>
      <c r="AB547" s="82">
        <v>5224000</v>
      </c>
      <c r="AC547" s="82">
        <v>4957900</v>
      </c>
      <c r="AD547" s="82">
        <v>5074600</v>
      </c>
      <c r="AE547" s="82">
        <v>4864500</v>
      </c>
      <c r="AF547" s="82">
        <v>5526500</v>
      </c>
      <c r="AG547" s="82">
        <v>5396500</v>
      </c>
      <c r="AH547" s="82">
        <v>3407100</v>
      </c>
      <c r="AI547" s="82">
        <v>3862200</v>
      </c>
      <c r="AJ547" s="82">
        <v>3954400</v>
      </c>
      <c r="AK547" s="82">
        <v>3671500</v>
      </c>
      <c r="AL547" s="82">
        <v>3607800</v>
      </c>
      <c r="AM547" s="82">
        <v>3639650</v>
      </c>
      <c r="AN547" s="82">
        <v>3697200</v>
      </c>
      <c r="AO547" s="82">
        <v>3737100</v>
      </c>
      <c r="AP547" s="82">
        <v>3317700</v>
      </c>
      <c r="AQ547" s="82">
        <v>3154900</v>
      </c>
      <c r="AR547" s="82">
        <v>3456800</v>
      </c>
      <c r="AS547" s="82">
        <v>3628500</v>
      </c>
      <c r="AT547" s="82">
        <v>6164800</v>
      </c>
      <c r="AU547" s="82">
        <v>6333800</v>
      </c>
      <c r="AV547" s="82">
        <v>6503800</v>
      </c>
      <c r="AW547" s="82">
        <v>6113400</v>
      </c>
      <c r="AX547" s="82">
        <v>6445400</v>
      </c>
      <c r="AY547" s="82">
        <v>6453500</v>
      </c>
      <c r="AZ547" s="82">
        <v>6204300</v>
      </c>
      <c r="BA547" s="82">
        <v>6147300</v>
      </c>
      <c r="BB547" s="82">
        <v>5771600</v>
      </c>
      <c r="BC547" s="82">
        <v>5999300</v>
      </c>
      <c r="BD547" s="82">
        <v>6241500</v>
      </c>
      <c r="BE547" s="82">
        <v>6147700</v>
      </c>
      <c r="BF547" s="82">
        <v>5019700</v>
      </c>
      <c r="BG547" s="82">
        <v>5015700</v>
      </c>
      <c r="BH547" s="82">
        <v>5387200</v>
      </c>
      <c r="BI547" s="82">
        <v>5283500</v>
      </c>
      <c r="BJ547" s="82">
        <v>4939900</v>
      </c>
      <c r="BK547" s="82">
        <v>5341700</v>
      </c>
      <c r="BL547" s="82">
        <v>5193700</v>
      </c>
      <c r="BM547" s="82">
        <v>5471600</v>
      </c>
      <c r="BN547" s="82">
        <v>5408800</v>
      </c>
      <c r="BO547" s="82">
        <v>5587200</v>
      </c>
      <c r="BP547" s="82">
        <v>4820400</v>
      </c>
      <c r="BQ547" s="82">
        <v>5550700</v>
      </c>
      <c r="BR547" s="82">
        <v>4618000</v>
      </c>
      <c r="BS547" s="82">
        <v>3183800</v>
      </c>
      <c r="BT547" s="82">
        <v>3877200</v>
      </c>
      <c r="BU547" s="82">
        <v>3891900</v>
      </c>
      <c r="BV547" s="82">
        <v>3721000</v>
      </c>
      <c r="BW547" s="82">
        <v>4222800</v>
      </c>
      <c r="BX547" s="82">
        <v>4503000</v>
      </c>
      <c r="BY547" s="82">
        <v>3356300</v>
      </c>
      <c r="BZ547" s="82">
        <v>3335300</v>
      </c>
      <c r="CA547" s="82">
        <v>3677800</v>
      </c>
      <c r="CB547" s="82">
        <v>3866200</v>
      </c>
      <c r="CC547" s="82">
        <v>3689100</v>
      </c>
      <c r="CD547" s="29">
        <v>5135800</v>
      </c>
      <c r="CE547" s="29">
        <v>4608800</v>
      </c>
      <c r="CF547" s="29">
        <v>5162800</v>
      </c>
      <c r="CG547" s="29">
        <v>4790700</v>
      </c>
      <c r="CH547" s="29">
        <v>4680300</v>
      </c>
      <c r="CI547" s="29">
        <v>4903000</v>
      </c>
      <c r="CJ547" s="29">
        <v>5240100</v>
      </c>
      <c r="CK547" s="29">
        <v>4947800</v>
      </c>
    </row>
    <row r="548" spans="1:89">
      <c r="A548" s="42" t="s">
        <v>2387</v>
      </c>
      <c r="B548" s="4" t="s">
        <v>2388</v>
      </c>
      <c r="C548" s="29" t="s">
        <v>2389</v>
      </c>
      <c r="D548" s="29" t="s">
        <v>181</v>
      </c>
      <c r="E548" s="43">
        <v>167.9944047</v>
      </c>
      <c r="F548" s="43">
        <v>166.986339</v>
      </c>
      <c r="G548" s="29" t="s">
        <v>1416</v>
      </c>
      <c r="H548" s="29" t="s">
        <v>2390</v>
      </c>
      <c r="I548" s="29" t="s">
        <v>103</v>
      </c>
      <c r="J548" s="82">
        <v>1894200</v>
      </c>
      <c r="K548" s="82">
        <v>1966100</v>
      </c>
      <c r="L548" s="82">
        <v>2153100</v>
      </c>
      <c r="M548" s="82">
        <v>2062800</v>
      </c>
      <c r="N548" s="82">
        <v>1898400</v>
      </c>
      <c r="O548" s="82">
        <v>1979400</v>
      </c>
      <c r="P548" s="82">
        <v>2050500</v>
      </c>
      <c r="Q548" s="82">
        <v>2179000</v>
      </c>
      <c r="R548" s="82">
        <v>2131000</v>
      </c>
      <c r="S548" s="82">
        <v>2179600</v>
      </c>
      <c r="T548" s="82">
        <v>2160300</v>
      </c>
      <c r="U548" s="82">
        <v>2286500</v>
      </c>
      <c r="V548" s="82">
        <v>2209100</v>
      </c>
      <c r="W548" s="82">
        <v>2182000</v>
      </c>
      <c r="X548" s="82">
        <v>2051000</v>
      </c>
      <c r="Y548" s="82">
        <v>2148100</v>
      </c>
      <c r="Z548" s="82">
        <v>2209500</v>
      </c>
      <c r="AA548" s="82">
        <v>2001200</v>
      </c>
      <c r="AB548" s="82">
        <v>1967000</v>
      </c>
      <c r="AC548" s="82">
        <v>1925800</v>
      </c>
      <c r="AD548" s="82">
        <v>1836100</v>
      </c>
      <c r="AE548" s="82">
        <v>1852900</v>
      </c>
      <c r="AF548" s="82">
        <v>1969200</v>
      </c>
      <c r="AG548" s="82">
        <v>1932400</v>
      </c>
      <c r="AH548" s="82">
        <v>1896400</v>
      </c>
      <c r="AI548" s="82">
        <v>1892400</v>
      </c>
      <c r="AJ548" s="82">
        <v>1894300</v>
      </c>
      <c r="AK548" s="82">
        <v>2000000</v>
      </c>
      <c r="AL548" s="82">
        <v>1966300</v>
      </c>
      <c r="AM548" s="82">
        <v>1983150</v>
      </c>
      <c r="AN548" s="82">
        <v>1974600</v>
      </c>
      <c r="AO548" s="82">
        <v>1999900</v>
      </c>
      <c r="AP548" s="82">
        <v>1876400</v>
      </c>
      <c r="AQ548" s="82">
        <v>1812400</v>
      </c>
      <c r="AR548" s="82">
        <v>1906000</v>
      </c>
      <c r="AS548" s="82">
        <v>1819700</v>
      </c>
      <c r="AT548" s="82">
        <v>1889500</v>
      </c>
      <c r="AU548" s="82">
        <v>1815000</v>
      </c>
      <c r="AV548" s="82">
        <v>1797800</v>
      </c>
      <c r="AW548" s="82">
        <v>1917600</v>
      </c>
      <c r="AX548" s="82">
        <v>1958200</v>
      </c>
      <c r="AY548" s="82">
        <v>1971300</v>
      </c>
      <c r="AZ548" s="82">
        <v>1947800</v>
      </c>
      <c r="BA548" s="82">
        <v>1970800</v>
      </c>
      <c r="BB548" s="82">
        <v>1984400</v>
      </c>
      <c r="BC548" s="82">
        <v>2010600</v>
      </c>
      <c r="BD548" s="82">
        <v>2024400</v>
      </c>
      <c r="BE548" s="82">
        <v>2036900</v>
      </c>
      <c r="BF548" s="82">
        <v>2061200</v>
      </c>
      <c r="BG548" s="82">
        <v>2161600</v>
      </c>
      <c r="BH548" s="82">
        <v>2242500</v>
      </c>
      <c r="BI548" s="82">
        <v>1926000</v>
      </c>
      <c r="BJ548" s="82">
        <v>2025100</v>
      </c>
      <c r="BK548" s="82">
        <v>1877300</v>
      </c>
      <c r="BL548" s="82">
        <v>2074500</v>
      </c>
      <c r="BM548" s="82">
        <v>1966500</v>
      </c>
      <c r="BN548" s="82">
        <v>1864000</v>
      </c>
      <c r="BO548" s="82">
        <v>1860100</v>
      </c>
      <c r="BP548" s="82">
        <v>1740200</v>
      </c>
      <c r="BQ548" s="82">
        <v>1859300</v>
      </c>
      <c r="BR548" s="82">
        <v>1860500</v>
      </c>
      <c r="BS548" s="82">
        <v>1843000</v>
      </c>
      <c r="BT548" s="82">
        <v>1786300</v>
      </c>
      <c r="BU548" s="82">
        <v>1639800</v>
      </c>
      <c r="BV548" s="82">
        <v>1723400</v>
      </c>
      <c r="BW548" s="82">
        <v>1719900</v>
      </c>
      <c r="BX548" s="82">
        <v>1675500</v>
      </c>
      <c r="BY548" s="82">
        <v>1723500</v>
      </c>
      <c r="BZ548" s="82">
        <v>1609700</v>
      </c>
      <c r="CA548" s="82">
        <v>1639800</v>
      </c>
      <c r="CB548" s="82">
        <v>1609100</v>
      </c>
      <c r="CC548" s="82">
        <v>1520300</v>
      </c>
      <c r="CD548" s="29">
        <v>1927200</v>
      </c>
      <c r="CE548" s="29">
        <v>1995100</v>
      </c>
      <c r="CF548" s="29">
        <v>2016600</v>
      </c>
      <c r="CG548" s="29">
        <v>1803800</v>
      </c>
      <c r="CH548" s="29">
        <v>1858500</v>
      </c>
      <c r="CI548" s="29">
        <v>2215900</v>
      </c>
      <c r="CJ548" s="29">
        <v>1731600</v>
      </c>
      <c r="CK548" s="29">
        <v>1495200</v>
      </c>
    </row>
    <row r="549" spans="1:89">
      <c r="A549" s="42" t="s">
        <v>2391</v>
      </c>
      <c r="B549" s="4" t="s">
        <v>2392</v>
      </c>
      <c r="C549" s="29" t="s">
        <v>2393</v>
      </c>
      <c r="D549" s="29" t="s">
        <v>181</v>
      </c>
      <c r="E549" s="43">
        <v>279.2</v>
      </c>
      <c r="F549" s="43">
        <v>278.15179</v>
      </c>
      <c r="G549" s="29" t="s">
        <v>1416</v>
      </c>
      <c r="H549" s="29" t="s">
        <v>2394</v>
      </c>
      <c r="I549" s="29" t="s">
        <v>103</v>
      </c>
      <c r="J549" s="82">
        <v>5249300</v>
      </c>
      <c r="K549" s="82">
        <v>7136000</v>
      </c>
      <c r="L549" s="82">
        <v>5820800</v>
      </c>
      <c r="M549" s="82">
        <v>5855800</v>
      </c>
      <c r="N549" s="82">
        <v>5331600</v>
      </c>
      <c r="O549" s="82">
        <v>6111900</v>
      </c>
      <c r="P549" s="82">
        <v>7359700</v>
      </c>
      <c r="Q549" s="82">
        <v>3516800</v>
      </c>
      <c r="R549" s="82">
        <v>6080600</v>
      </c>
      <c r="S549" s="82">
        <v>4639800</v>
      </c>
      <c r="T549" s="82">
        <v>5207700</v>
      </c>
      <c r="U549" s="82">
        <v>4802800</v>
      </c>
      <c r="V549" s="82">
        <v>3961100</v>
      </c>
      <c r="W549" s="82">
        <v>5691100</v>
      </c>
      <c r="X549" s="82">
        <v>5564900</v>
      </c>
      <c r="Y549" s="82">
        <v>3759800</v>
      </c>
      <c r="Z549" s="82">
        <v>4476400</v>
      </c>
      <c r="AA549" s="82">
        <v>4263000</v>
      </c>
      <c r="AB549" s="82">
        <v>3144200</v>
      </c>
      <c r="AC549" s="82">
        <v>4569500</v>
      </c>
      <c r="AD549" s="82">
        <v>5911700</v>
      </c>
      <c r="AE549" s="82">
        <v>6617600</v>
      </c>
      <c r="AF549" s="82">
        <v>4943500</v>
      </c>
      <c r="AG549" s="82">
        <v>5430500</v>
      </c>
      <c r="AH549" s="82">
        <v>4147100</v>
      </c>
      <c r="AI549" s="82">
        <v>4893500</v>
      </c>
      <c r="AJ549" s="82">
        <v>5564400</v>
      </c>
      <c r="AK549" s="82">
        <v>6281900</v>
      </c>
      <c r="AL549" s="82">
        <v>5982200</v>
      </c>
      <c r="AM549" s="82">
        <v>6132050</v>
      </c>
      <c r="AN549" s="82">
        <v>5084000</v>
      </c>
      <c r="AO549" s="82">
        <v>5457800</v>
      </c>
      <c r="AP549" s="82">
        <v>4551100</v>
      </c>
      <c r="AQ549" s="82">
        <v>3891000</v>
      </c>
      <c r="AR549" s="82">
        <v>4107700</v>
      </c>
      <c r="AS549" s="82">
        <v>3487700</v>
      </c>
      <c r="AT549" s="82">
        <v>5794900</v>
      </c>
      <c r="AU549" s="82">
        <v>4944300</v>
      </c>
      <c r="AV549" s="82">
        <v>3702900</v>
      </c>
      <c r="AW549" s="82">
        <v>5765500</v>
      </c>
      <c r="AX549" s="82">
        <v>6314500</v>
      </c>
      <c r="AY549" s="82">
        <v>5613700</v>
      </c>
      <c r="AZ549" s="82">
        <v>6822800</v>
      </c>
      <c r="BA549" s="82">
        <v>5477300</v>
      </c>
      <c r="BB549" s="82">
        <v>3727200</v>
      </c>
      <c r="BC549" s="82">
        <v>2302200</v>
      </c>
      <c r="BD549" s="82">
        <v>5225500</v>
      </c>
      <c r="BE549" s="82">
        <v>5209400</v>
      </c>
      <c r="BF549" s="82">
        <v>3953300</v>
      </c>
      <c r="BG549" s="82">
        <v>4377500</v>
      </c>
      <c r="BH549" s="82">
        <v>5220700</v>
      </c>
      <c r="BI549" s="82">
        <v>4506300</v>
      </c>
      <c r="BJ549" s="82">
        <v>8679000</v>
      </c>
      <c r="BK549" s="82">
        <v>5738700</v>
      </c>
      <c r="BL549" s="82">
        <v>5452700</v>
      </c>
      <c r="BM549" s="82">
        <v>6521400</v>
      </c>
      <c r="BN549" s="82">
        <v>3459900</v>
      </c>
      <c r="BO549" s="82">
        <v>4876600</v>
      </c>
      <c r="BP549" s="82">
        <v>5512200</v>
      </c>
      <c r="BQ549" s="82">
        <v>3993800</v>
      </c>
      <c r="BR549" s="82">
        <v>5808100</v>
      </c>
      <c r="BS549" s="82">
        <v>6340900</v>
      </c>
      <c r="BT549" s="82">
        <v>3844600</v>
      </c>
      <c r="BU549" s="82">
        <v>4856100</v>
      </c>
      <c r="BV549" s="82">
        <v>4800600</v>
      </c>
      <c r="BW549" s="82">
        <v>5477300</v>
      </c>
      <c r="BX549" s="82">
        <v>5618000</v>
      </c>
      <c r="BY549" s="82">
        <v>4504200</v>
      </c>
      <c r="BZ549" s="82">
        <v>6376100</v>
      </c>
      <c r="CA549" s="82">
        <v>2956500</v>
      </c>
      <c r="CB549" s="82">
        <v>5471800</v>
      </c>
      <c r="CC549" s="82">
        <v>3114500</v>
      </c>
      <c r="CD549" s="29">
        <v>7365400</v>
      </c>
      <c r="CE549" s="29">
        <v>3990900</v>
      </c>
      <c r="CF549" s="29">
        <v>6442600</v>
      </c>
      <c r="CG549" s="29">
        <v>7802600</v>
      </c>
      <c r="CH549" s="29">
        <v>5673200</v>
      </c>
      <c r="CI549" s="29">
        <v>5942100</v>
      </c>
      <c r="CJ549" s="29">
        <v>4664800</v>
      </c>
      <c r="CK549" s="29">
        <v>5471300</v>
      </c>
    </row>
    <row r="550" spans="1:89">
      <c r="A550" s="42" t="s">
        <v>2395</v>
      </c>
      <c r="B550" s="4" t="s">
        <v>2396</v>
      </c>
      <c r="C550" s="29" t="s">
        <v>2397</v>
      </c>
      <c r="D550" s="29" t="s">
        <v>181</v>
      </c>
      <c r="E550" s="43">
        <v>497.3</v>
      </c>
      <c r="F550" s="43">
        <v>496.30358</v>
      </c>
      <c r="G550" s="29" t="s">
        <v>1416</v>
      </c>
      <c r="H550" s="29" t="s">
        <v>2398</v>
      </c>
      <c r="I550" s="29" t="s">
        <v>96</v>
      </c>
      <c r="J550" s="82">
        <v>474310</v>
      </c>
      <c r="K550" s="82">
        <v>553510</v>
      </c>
      <c r="L550" s="82">
        <v>553130</v>
      </c>
      <c r="M550" s="82">
        <v>441460</v>
      </c>
      <c r="N550" s="82">
        <v>548760</v>
      </c>
      <c r="O550" s="82">
        <v>616630</v>
      </c>
      <c r="P550" s="82">
        <v>560820</v>
      </c>
      <c r="Q550" s="82">
        <v>744780</v>
      </c>
      <c r="R550" s="82">
        <v>591170</v>
      </c>
      <c r="S550" s="82">
        <v>752020</v>
      </c>
      <c r="T550" s="82">
        <v>514910</v>
      </c>
      <c r="U550" s="82">
        <v>636340</v>
      </c>
      <c r="V550" s="82">
        <v>551190</v>
      </c>
      <c r="W550" s="82">
        <v>816490</v>
      </c>
      <c r="X550" s="82">
        <v>583960</v>
      </c>
      <c r="Y550" s="82">
        <v>626030</v>
      </c>
      <c r="Z550" s="82">
        <v>932110</v>
      </c>
      <c r="AA550" s="82">
        <v>899070</v>
      </c>
      <c r="AB550" s="82">
        <v>969020</v>
      </c>
      <c r="AC550" s="82">
        <v>705940</v>
      </c>
      <c r="AD550" s="82">
        <v>735890</v>
      </c>
      <c r="AE550" s="82">
        <v>870470</v>
      </c>
      <c r="AF550" s="82">
        <v>650320</v>
      </c>
      <c r="AG550" s="82">
        <v>739670</v>
      </c>
      <c r="AH550" s="82">
        <v>8468900</v>
      </c>
      <c r="AI550" s="82">
        <v>7805700</v>
      </c>
      <c r="AJ550" s="82">
        <v>6270400</v>
      </c>
      <c r="AK550" s="82">
        <v>7993800</v>
      </c>
      <c r="AL550" s="82">
        <v>7202200</v>
      </c>
      <c r="AM550" s="82">
        <v>7598000</v>
      </c>
      <c r="AN550" s="82">
        <v>6583800</v>
      </c>
      <c r="AO550" s="82">
        <v>6816000</v>
      </c>
      <c r="AP550" s="82">
        <v>7734200</v>
      </c>
      <c r="AQ550" s="82">
        <v>8083400</v>
      </c>
      <c r="AR550" s="82">
        <v>7290500</v>
      </c>
      <c r="AS550" s="82">
        <v>6940700</v>
      </c>
      <c r="AT550" s="82">
        <v>206170</v>
      </c>
      <c r="AU550" s="82">
        <v>229860</v>
      </c>
      <c r="AV550" s="82">
        <v>244960</v>
      </c>
      <c r="AW550" s="82">
        <v>235370</v>
      </c>
      <c r="AX550" s="82">
        <v>223480</v>
      </c>
      <c r="AY550" s="82">
        <v>200500</v>
      </c>
      <c r="AZ550" s="82">
        <v>242560</v>
      </c>
      <c r="BA550" s="82">
        <v>226820</v>
      </c>
      <c r="BB550" s="82">
        <v>208440</v>
      </c>
      <c r="BC550" s="82">
        <v>192940</v>
      </c>
      <c r="BD550" s="82">
        <v>213290</v>
      </c>
      <c r="BE550" s="82">
        <v>187580</v>
      </c>
      <c r="BF550" s="82">
        <v>510470</v>
      </c>
      <c r="BG550" s="82">
        <v>554870</v>
      </c>
      <c r="BH550" s="82">
        <v>583960</v>
      </c>
      <c r="BI550" s="82">
        <v>448440</v>
      </c>
      <c r="BJ550" s="82">
        <v>311090</v>
      </c>
      <c r="BK550" s="82">
        <v>637230</v>
      </c>
      <c r="BL550" s="82">
        <v>812440</v>
      </c>
      <c r="BM550" s="82">
        <v>359990</v>
      </c>
      <c r="BN550" s="82">
        <v>644200</v>
      </c>
      <c r="BO550" s="82">
        <v>386840</v>
      </c>
      <c r="BP550" s="82">
        <v>462860</v>
      </c>
      <c r="BQ550" s="82">
        <v>459960</v>
      </c>
      <c r="BR550" s="82">
        <v>4779800</v>
      </c>
      <c r="BS550" s="82">
        <v>8695300</v>
      </c>
      <c r="BT550" s="82">
        <v>5089000</v>
      </c>
      <c r="BU550" s="82">
        <v>8086800</v>
      </c>
      <c r="BV550" s="82">
        <v>7974700</v>
      </c>
      <c r="BW550" s="82">
        <v>7049900</v>
      </c>
      <c r="BX550" s="82">
        <v>5586500</v>
      </c>
      <c r="BY550" s="82">
        <v>8934000</v>
      </c>
      <c r="BZ550" s="82">
        <v>8872600</v>
      </c>
      <c r="CA550" s="82">
        <v>7089200</v>
      </c>
      <c r="CB550" s="82">
        <v>5619400</v>
      </c>
      <c r="CC550" s="82">
        <v>7324200</v>
      </c>
      <c r="CD550" s="29">
        <v>3240000</v>
      </c>
      <c r="CE550" s="29">
        <v>3182400</v>
      </c>
      <c r="CF550" s="29">
        <v>3177200</v>
      </c>
      <c r="CG550" s="29">
        <v>3223800</v>
      </c>
      <c r="CH550" s="29">
        <v>3196700</v>
      </c>
      <c r="CI550" s="29">
        <v>3142700</v>
      </c>
      <c r="CJ550" s="29">
        <v>3137300</v>
      </c>
      <c r="CK550" s="29">
        <v>3100200</v>
      </c>
    </row>
    <row r="551" spans="1:89">
      <c r="A551" s="42" t="s">
        <v>2399</v>
      </c>
      <c r="B551" s="4" t="s">
        <v>2400</v>
      </c>
      <c r="C551" s="29" t="s">
        <v>2401</v>
      </c>
      <c r="D551" s="29" t="s">
        <v>2402</v>
      </c>
      <c r="E551" s="43">
        <v>152.1</v>
      </c>
      <c r="F551" s="43">
        <v>151.0494</v>
      </c>
      <c r="G551" s="29" t="s">
        <v>1416</v>
      </c>
      <c r="H551" s="29" t="s">
        <v>1616</v>
      </c>
      <c r="I551" s="29" t="s">
        <v>96</v>
      </c>
      <c r="J551" s="82">
        <v>10978000</v>
      </c>
      <c r="K551" s="82">
        <v>11360000</v>
      </c>
      <c r="L551" s="82">
        <v>12414000</v>
      </c>
      <c r="M551" s="82">
        <v>11266000</v>
      </c>
      <c r="N551" s="82">
        <v>14823000</v>
      </c>
      <c r="O551" s="82">
        <v>14352000</v>
      </c>
      <c r="P551" s="82">
        <v>11997000</v>
      </c>
      <c r="Q551" s="82">
        <v>5310100</v>
      </c>
      <c r="R551" s="82">
        <v>10086000</v>
      </c>
      <c r="S551" s="82">
        <v>6838900</v>
      </c>
      <c r="T551" s="82">
        <v>11433000</v>
      </c>
      <c r="U551" s="82">
        <v>11689000</v>
      </c>
      <c r="V551" s="82">
        <v>2538000</v>
      </c>
      <c r="W551" s="82">
        <v>1766900</v>
      </c>
      <c r="X551" s="82">
        <v>3582000</v>
      </c>
      <c r="Y551" s="82">
        <v>2164500</v>
      </c>
      <c r="Z551" s="82">
        <v>2878300</v>
      </c>
      <c r="AA551" s="82">
        <v>2561600</v>
      </c>
      <c r="AB551" s="82">
        <v>1955800</v>
      </c>
      <c r="AC551" s="82">
        <v>2843700</v>
      </c>
      <c r="AD551" s="82">
        <v>2526600</v>
      </c>
      <c r="AE551" s="82">
        <v>1404800</v>
      </c>
      <c r="AF551" s="82">
        <v>3302000</v>
      </c>
      <c r="AG551" s="82">
        <v>1901200</v>
      </c>
      <c r="AH551" s="82">
        <v>4981700</v>
      </c>
      <c r="AI551" s="82">
        <v>3436300</v>
      </c>
      <c r="AJ551" s="82">
        <v>2061600</v>
      </c>
      <c r="AK551" s="82">
        <v>2991800</v>
      </c>
      <c r="AL551" s="82">
        <v>4018400</v>
      </c>
      <c r="AM551" s="82">
        <v>3505100</v>
      </c>
      <c r="AN551" s="82">
        <v>2700200</v>
      </c>
      <c r="AO551" s="82">
        <v>2460000</v>
      </c>
      <c r="AP551" s="82">
        <v>4259000</v>
      </c>
      <c r="AQ551" s="82">
        <v>3037100</v>
      </c>
      <c r="AR551" s="82">
        <v>3569400</v>
      </c>
      <c r="AS551" s="82">
        <v>2236000</v>
      </c>
      <c r="AT551" s="82">
        <v>19305000</v>
      </c>
      <c r="AU551" s="82">
        <v>19012000</v>
      </c>
      <c r="AV551" s="82">
        <v>22561000</v>
      </c>
      <c r="AW551" s="82">
        <v>18884000</v>
      </c>
      <c r="AX551" s="82">
        <v>13478000</v>
      </c>
      <c r="AY551" s="82">
        <v>16758000</v>
      </c>
      <c r="AZ551" s="82">
        <v>18360000</v>
      </c>
      <c r="BA551" s="82">
        <v>17198000</v>
      </c>
      <c r="BB551" s="82">
        <v>16127000</v>
      </c>
      <c r="BC551" s="82">
        <v>13817000</v>
      </c>
      <c r="BD551" s="82">
        <v>18372000</v>
      </c>
      <c r="BE551" s="82">
        <v>13467000</v>
      </c>
      <c r="BF551" s="82">
        <v>3853400</v>
      </c>
      <c r="BG551" s="82">
        <v>6001200</v>
      </c>
      <c r="BH551" s="82">
        <v>3046200</v>
      </c>
      <c r="BI551" s="82">
        <v>1703200</v>
      </c>
      <c r="BJ551" s="82">
        <v>2408900</v>
      </c>
      <c r="BK551" s="82">
        <v>3652600</v>
      </c>
      <c r="BL551" s="82">
        <v>4845000</v>
      </c>
      <c r="BM551" s="82">
        <v>4176700</v>
      </c>
      <c r="BN551" s="82">
        <v>2512000</v>
      </c>
      <c r="BO551" s="82">
        <v>4897300</v>
      </c>
      <c r="BP551" s="82">
        <v>5129900</v>
      </c>
      <c r="BQ551" s="82">
        <v>2657500</v>
      </c>
      <c r="BR551" s="82">
        <v>1832800</v>
      </c>
      <c r="BS551" s="82">
        <v>2099300</v>
      </c>
      <c r="BT551" s="82">
        <v>2444400</v>
      </c>
      <c r="BU551" s="82">
        <v>3926900</v>
      </c>
      <c r="BV551" s="82">
        <v>1599400</v>
      </c>
      <c r="BW551" s="82">
        <v>3146000</v>
      </c>
      <c r="BX551" s="82">
        <v>2892100</v>
      </c>
      <c r="BY551" s="82">
        <v>2102000</v>
      </c>
      <c r="BZ551" s="82">
        <v>2790200</v>
      </c>
      <c r="CA551" s="82">
        <v>1947500</v>
      </c>
      <c r="CB551" s="82">
        <v>2674800</v>
      </c>
      <c r="CC551" s="82">
        <v>1840800</v>
      </c>
      <c r="CD551" s="29">
        <v>8013300</v>
      </c>
      <c r="CE551" s="29">
        <v>7764800</v>
      </c>
      <c r="CF551" s="29">
        <v>7274700</v>
      </c>
      <c r="CG551" s="29">
        <v>8045800</v>
      </c>
      <c r="CH551" s="29">
        <v>7773500</v>
      </c>
      <c r="CI551" s="29">
        <v>8260900</v>
      </c>
      <c r="CJ551" s="29">
        <v>6716500</v>
      </c>
      <c r="CK551" s="29">
        <v>8056200</v>
      </c>
    </row>
    <row r="552" spans="1:89">
      <c r="A552" s="42" t="s">
        <v>2403</v>
      </c>
      <c r="B552" s="4" t="s">
        <v>2404</v>
      </c>
      <c r="C552" s="29" t="s">
        <v>2405</v>
      </c>
      <c r="D552" s="29" t="s">
        <v>2406</v>
      </c>
      <c r="E552" s="43">
        <v>399.1419701</v>
      </c>
      <c r="F552" s="43">
        <v>399.1445</v>
      </c>
      <c r="G552" s="29" t="s">
        <v>1416</v>
      </c>
      <c r="H552" s="29" t="s">
        <v>2407</v>
      </c>
      <c r="I552" s="29" t="s">
        <v>96</v>
      </c>
      <c r="J552" s="82">
        <v>606280</v>
      </c>
      <c r="K552" s="82">
        <v>505580</v>
      </c>
      <c r="L552" s="82">
        <v>426080</v>
      </c>
      <c r="M552" s="82">
        <v>394560</v>
      </c>
      <c r="N552" s="82">
        <v>628250</v>
      </c>
      <c r="O552" s="82">
        <v>367610</v>
      </c>
      <c r="P552" s="82">
        <v>365300</v>
      </c>
      <c r="Q552" s="82">
        <v>466810</v>
      </c>
      <c r="R552" s="82">
        <v>455750</v>
      </c>
      <c r="S552" s="82">
        <v>480700</v>
      </c>
      <c r="T552" s="82">
        <v>410990</v>
      </c>
      <c r="U552" s="82">
        <v>310370</v>
      </c>
      <c r="V552" s="82">
        <v>21455</v>
      </c>
      <c r="W552" s="82">
        <v>7916.2</v>
      </c>
      <c r="X552" s="82">
        <v>28799</v>
      </c>
      <c r="Y552" s="82">
        <v>36288</v>
      </c>
      <c r="Z552" s="82">
        <v>16667</v>
      </c>
      <c r="AA552" s="82">
        <v>9209.2</v>
      </c>
      <c r="AB552" s="82" t="s">
        <v>97</v>
      </c>
      <c r="AC552" s="82">
        <v>9156.4</v>
      </c>
      <c r="AD552" s="82">
        <v>27614</v>
      </c>
      <c r="AE552" s="82">
        <v>7323.9</v>
      </c>
      <c r="AF552" s="82">
        <v>32058</v>
      </c>
      <c r="AG552" s="82">
        <v>40137</v>
      </c>
      <c r="AH552" s="82">
        <v>695780</v>
      </c>
      <c r="AI552" s="82">
        <v>431240</v>
      </c>
      <c r="AJ552" s="82">
        <v>537000</v>
      </c>
      <c r="AK552" s="82">
        <v>1280800</v>
      </c>
      <c r="AL552" s="82">
        <v>1342900</v>
      </c>
      <c r="AM552" s="82">
        <v>1311850</v>
      </c>
      <c r="AN552" s="82">
        <v>1864000</v>
      </c>
      <c r="AO552" s="82">
        <v>897920</v>
      </c>
      <c r="AP552" s="82">
        <v>1275600</v>
      </c>
      <c r="AQ552" s="82">
        <v>1396800</v>
      </c>
      <c r="AR552" s="82">
        <v>1414900</v>
      </c>
      <c r="AS552" s="82">
        <v>1739600</v>
      </c>
      <c r="AT552" s="82">
        <v>1061800</v>
      </c>
      <c r="AU552" s="82">
        <v>1244700</v>
      </c>
      <c r="AV552" s="82">
        <v>1287500</v>
      </c>
      <c r="AW552" s="82">
        <v>808570</v>
      </c>
      <c r="AX552" s="82">
        <v>991630</v>
      </c>
      <c r="AY552" s="82">
        <v>864420</v>
      </c>
      <c r="AZ552" s="82">
        <v>1170300</v>
      </c>
      <c r="BA552" s="82">
        <v>1025100</v>
      </c>
      <c r="BB552" s="82">
        <v>718390</v>
      </c>
      <c r="BC552" s="82">
        <v>1188100</v>
      </c>
      <c r="BD552" s="82">
        <v>665940</v>
      </c>
      <c r="BE552" s="82">
        <v>903790</v>
      </c>
      <c r="BF552" s="82">
        <v>27744</v>
      </c>
      <c r="BG552" s="82">
        <v>40041</v>
      </c>
      <c r="BH552" s="82">
        <v>13906</v>
      </c>
      <c r="BI552" s="82">
        <v>21720</v>
      </c>
      <c r="BJ552" s="82">
        <v>15566</v>
      </c>
      <c r="BK552" s="82">
        <v>12151</v>
      </c>
      <c r="BL552" s="82">
        <v>27575</v>
      </c>
      <c r="BM552" s="82">
        <v>24821</v>
      </c>
      <c r="BN552" s="82">
        <v>10211</v>
      </c>
      <c r="BO552" s="82">
        <v>22406</v>
      </c>
      <c r="BP552" s="82">
        <v>14569</v>
      </c>
      <c r="BQ552" s="82">
        <v>29056</v>
      </c>
      <c r="BR552" s="82">
        <v>112330</v>
      </c>
      <c r="BS552" s="82">
        <v>245340</v>
      </c>
      <c r="BT552" s="82">
        <v>71007</v>
      </c>
      <c r="BU552" s="82">
        <v>114960</v>
      </c>
      <c r="BV552" s="82">
        <v>477810</v>
      </c>
      <c r="BW552" s="82">
        <v>130110</v>
      </c>
      <c r="BX552" s="82">
        <v>103050</v>
      </c>
      <c r="BY552" s="82">
        <v>51221</v>
      </c>
      <c r="BZ552" s="82">
        <v>43294</v>
      </c>
      <c r="CA552" s="82">
        <v>56342</v>
      </c>
      <c r="CB552" s="82">
        <v>163610</v>
      </c>
      <c r="CC552" s="82">
        <v>23488</v>
      </c>
      <c r="CD552" s="29">
        <v>254530</v>
      </c>
      <c r="CE552" s="29">
        <v>318810</v>
      </c>
      <c r="CF552" s="29">
        <v>315500</v>
      </c>
      <c r="CG552" s="29">
        <v>311230</v>
      </c>
      <c r="CH552" s="29">
        <v>304190</v>
      </c>
      <c r="CI552" s="29">
        <v>317710</v>
      </c>
      <c r="CJ552" s="29">
        <v>314430</v>
      </c>
      <c r="CK552" s="29">
        <v>510300</v>
      </c>
    </row>
    <row r="553" spans="1:89">
      <c r="A553" s="42" t="s">
        <v>2408</v>
      </c>
      <c r="B553" s="4" t="s">
        <v>2409</v>
      </c>
      <c r="C553" s="29" t="s">
        <v>2410</v>
      </c>
      <c r="D553" s="29" t="s">
        <v>2411</v>
      </c>
      <c r="E553" s="43">
        <v>688.1470118</v>
      </c>
      <c r="F553" s="43">
        <v>687.14879</v>
      </c>
      <c r="G553" s="29" t="s">
        <v>1416</v>
      </c>
      <c r="H553" s="29" t="s">
        <v>2412</v>
      </c>
      <c r="I553" s="29" t="s">
        <v>103</v>
      </c>
      <c r="J553" s="82" t="s">
        <v>97</v>
      </c>
      <c r="K553" s="82" t="s">
        <v>97</v>
      </c>
      <c r="L553" s="82" t="s">
        <v>97</v>
      </c>
      <c r="M553" s="82" t="s">
        <v>97</v>
      </c>
      <c r="N553" s="82" t="s">
        <v>97</v>
      </c>
      <c r="O553" s="82" t="s">
        <v>97</v>
      </c>
      <c r="P553" s="82" t="s">
        <v>97</v>
      </c>
      <c r="Q553" s="82" t="s">
        <v>97</v>
      </c>
      <c r="R553" s="82" t="s">
        <v>97</v>
      </c>
      <c r="S553" s="82" t="s">
        <v>97</v>
      </c>
      <c r="T553" s="82" t="s">
        <v>97</v>
      </c>
      <c r="U553" s="82" t="s">
        <v>97</v>
      </c>
      <c r="V553" s="82">
        <v>18093</v>
      </c>
      <c r="W553" s="82">
        <v>13175</v>
      </c>
      <c r="X553" s="82">
        <v>29938</v>
      </c>
      <c r="Y553" s="82">
        <v>87217</v>
      </c>
      <c r="Z553" s="82">
        <v>25154</v>
      </c>
      <c r="AA553" s="82">
        <v>35040</v>
      </c>
      <c r="AB553" s="82">
        <v>20203</v>
      </c>
      <c r="AC553" s="82">
        <v>44888</v>
      </c>
      <c r="AD553" s="82" t="s">
        <v>97</v>
      </c>
      <c r="AE553" s="82">
        <v>90610</v>
      </c>
      <c r="AF553" s="82">
        <v>40125</v>
      </c>
      <c r="AG553" s="82">
        <v>56228</v>
      </c>
      <c r="AH553" s="82">
        <v>181970</v>
      </c>
      <c r="AI553" s="82" t="s">
        <v>97</v>
      </c>
      <c r="AJ553" s="82">
        <v>12573</v>
      </c>
      <c r="AK553" s="82">
        <v>54719</v>
      </c>
      <c r="AL553" s="82">
        <v>23608</v>
      </c>
      <c r="AM553" s="82">
        <v>39163.5</v>
      </c>
      <c r="AN553" s="82">
        <v>189320</v>
      </c>
      <c r="AO553" s="82">
        <v>95029</v>
      </c>
      <c r="AP553" s="82">
        <v>127430</v>
      </c>
      <c r="AQ553" s="82">
        <v>49905</v>
      </c>
      <c r="AR553" s="82">
        <v>97504</v>
      </c>
      <c r="AS553" s="82">
        <v>80354</v>
      </c>
      <c r="AT553" s="82">
        <v>7020.6</v>
      </c>
      <c r="AU553" s="82" t="s">
        <v>97</v>
      </c>
      <c r="AV553" s="82" t="s">
        <v>97</v>
      </c>
      <c r="AW553" s="82" t="s">
        <v>97</v>
      </c>
      <c r="AX553" s="82" t="s">
        <v>97</v>
      </c>
      <c r="AY553" s="82" t="s">
        <v>97</v>
      </c>
      <c r="AZ553" s="82" t="s">
        <v>97</v>
      </c>
      <c r="BA553" s="82" t="s">
        <v>97</v>
      </c>
      <c r="BB553" s="82" t="s">
        <v>97</v>
      </c>
      <c r="BC553" s="82" t="s">
        <v>97</v>
      </c>
      <c r="BD553" s="82" t="s">
        <v>97</v>
      </c>
      <c r="BE553" s="82" t="s">
        <v>97</v>
      </c>
      <c r="BF553" s="82">
        <v>33138</v>
      </c>
      <c r="BG553" s="82">
        <v>39211</v>
      </c>
      <c r="BH553" s="82">
        <v>50478</v>
      </c>
      <c r="BI553" s="82">
        <v>27992</v>
      </c>
      <c r="BJ553" s="82">
        <v>42290</v>
      </c>
      <c r="BK553" s="82">
        <v>48904</v>
      </c>
      <c r="BL553" s="82">
        <v>24640</v>
      </c>
      <c r="BM553" s="82">
        <v>73294</v>
      </c>
      <c r="BN553" s="82">
        <v>32537</v>
      </c>
      <c r="BO553" s="82">
        <v>39369</v>
      </c>
      <c r="BP553" s="82">
        <v>11495</v>
      </c>
      <c r="BQ553" s="82">
        <v>39072</v>
      </c>
      <c r="BR553" s="82" t="s">
        <v>97</v>
      </c>
      <c r="BS553" s="82">
        <v>5640.3</v>
      </c>
      <c r="BT553" s="82" t="s">
        <v>97</v>
      </c>
      <c r="BU553" s="82" t="s">
        <v>97</v>
      </c>
      <c r="BV553" s="82" t="s">
        <v>97</v>
      </c>
      <c r="BW553" s="82" t="s">
        <v>97</v>
      </c>
      <c r="BX553" s="82" t="s">
        <v>97</v>
      </c>
      <c r="BY553" s="82" t="s">
        <v>97</v>
      </c>
      <c r="BZ553" s="82" t="s">
        <v>97</v>
      </c>
      <c r="CA553" s="82" t="s">
        <v>97</v>
      </c>
      <c r="CB553" s="82" t="s">
        <v>97</v>
      </c>
      <c r="CC553" s="82" t="s">
        <v>97</v>
      </c>
      <c r="CD553" s="29">
        <v>45787</v>
      </c>
      <c r="CE553" s="29">
        <v>55530</v>
      </c>
      <c r="CF553" s="29">
        <v>44465</v>
      </c>
      <c r="CG553" s="29">
        <v>61304</v>
      </c>
      <c r="CH553" s="29">
        <v>49956</v>
      </c>
      <c r="CI553" s="29">
        <v>63787</v>
      </c>
      <c r="CJ553" s="29">
        <v>54572</v>
      </c>
      <c r="CK553" s="29">
        <v>45697</v>
      </c>
    </row>
    <row r="554" spans="1:89">
      <c r="A554" s="42" t="s">
        <v>2413</v>
      </c>
      <c r="B554" s="4" t="s">
        <v>2414</v>
      </c>
      <c r="C554" s="29" t="s">
        <v>2415</v>
      </c>
      <c r="D554" s="29" t="s">
        <v>2416</v>
      </c>
      <c r="E554" s="43">
        <v>244.0826219</v>
      </c>
      <c r="F554" s="43">
        <v>243.0855205</v>
      </c>
      <c r="G554" s="29" t="s">
        <v>1416</v>
      </c>
      <c r="H554" s="29" t="s">
        <v>1647</v>
      </c>
      <c r="I554" s="29" t="s">
        <v>103</v>
      </c>
      <c r="J554" s="82">
        <v>3303900</v>
      </c>
      <c r="K554" s="82">
        <v>6175500</v>
      </c>
      <c r="L554" s="82">
        <v>3709900</v>
      </c>
      <c r="M554" s="82">
        <v>3616300</v>
      </c>
      <c r="N554" s="82">
        <v>6483300</v>
      </c>
      <c r="O554" s="82">
        <v>7670800</v>
      </c>
      <c r="P554" s="82">
        <v>3983400</v>
      </c>
      <c r="Q554" s="82">
        <v>4497100</v>
      </c>
      <c r="R554" s="82">
        <v>5851600</v>
      </c>
      <c r="S554" s="82">
        <v>6827800</v>
      </c>
      <c r="T554" s="82">
        <v>2597800</v>
      </c>
      <c r="U554" s="82">
        <v>3231800</v>
      </c>
      <c r="V554" s="82">
        <v>1457200</v>
      </c>
      <c r="W554" s="82">
        <v>2225800</v>
      </c>
      <c r="X554" s="82">
        <v>2191400</v>
      </c>
      <c r="Y554" s="82">
        <v>900720</v>
      </c>
      <c r="Z554" s="82">
        <v>1352800</v>
      </c>
      <c r="AA554" s="82">
        <v>1326000</v>
      </c>
      <c r="AB554" s="82">
        <v>1127000</v>
      </c>
      <c r="AC554" s="82">
        <v>1765500</v>
      </c>
      <c r="AD554" s="82">
        <v>1360300</v>
      </c>
      <c r="AE554" s="82">
        <v>1277200</v>
      </c>
      <c r="AF554" s="82">
        <v>680430</v>
      </c>
      <c r="AG554" s="82">
        <v>702570</v>
      </c>
      <c r="AH554" s="82">
        <v>193330</v>
      </c>
      <c r="AI554" s="82">
        <v>309320</v>
      </c>
      <c r="AJ554" s="82">
        <v>398130</v>
      </c>
      <c r="AK554" s="82">
        <v>225700</v>
      </c>
      <c r="AL554" s="82">
        <v>190490</v>
      </c>
      <c r="AM554" s="82">
        <v>208095</v>
      </c>
      <c r="AN554" s="82">
        <v>226110</v>
      </c>
      <c r="AO554" s="82">
        <v>96056</v>
      </c>
      <c r="AP554" s="82">
        <v>128280</v>
      </c>
      <c r="AQ554" s="82">
        <v>141590</v>
      </c>
      <c r="AR554" s="82">
        <v>52579</v>
      </c>
      <c r="AS554" s="82">
        <v>76063</v>
      </c>
      <c r="AT554" s="82">
        <v>2409500</v>
      </c>
      <c r="AU554" s="82">
        <v>2609400</v>
      </c>
      <c r="AV554" s="82">
        <v>6216200</v>
      </c>
      <c r="AW554" s="82">
        <v>3708300</v>
      </c>
      <c r="AX554" s="82">
        <v>2840500</v>
      </c>
      <c r="AY554" s="82">
        <v>3825200</v>
      </c>
      <c r="AZ554" s="82">
        <v>4658000</v>
      </c>
      <c r="BA554" s="82">
        <v>4805000</v>
      </c>
      <c r="BB554" s="82">
        <v>5822600</v>
      </c>
      <c r="BC554" s="82">
        <v>4533300</v>
      </c>
      <c r="BD554" s="82">
        <v>5749400</v>
      </c>
      <c r="BE554" s="82">
        <v>4147700</v>
      </c>
      <c r="BF554" s="82">
        <v>1129900</v>
      </c>
      <c r="BG554" s="82">
        <v>905780</v>
      </c>
      <c r="BH554" s="82">
        <v>652000</v>
      </c>
      <c r="BI554" s="82">
        <v>1173600</v>
      </c>
      <c r="BJ554" s="82">
        <v>579520</v>
      </c>
      <c r="BK554" s="82">
        <v>1144000</v>
      </c>
      <c r="BL554" s="82">
        <v>1163200</v>
      </c>
      <c r="BM554" s="82">
        <v>456850</v>
      </c>
      <c r="BN554" s="82">
        <v>965640</v>
      </c>
      <c r="BO554" s="82">
        <v>1322900</v>
      </c>
      <c r="BP554" s="82">
        <v>661850</v>
      </c>
      <c r="BQ554" s="82">
        <v>1527300</v>
      </c>
      <c r="BR554" s="82">
        <v>137920</v>
      </c>
      <c r="BS554" s="82">
        <v>175890</v>
      </c>
      <c r="BT554" s="82">
        <v>178020</v>
      </c>
      <c r="BU554" s="82">
        <v>498010</v>
      </c>
      <c r="BV554" s="82">
        <v>1030500</v>
      </c>
      <c r="BW554" s="82">
        <v>269820</v>
      </c>
      <c r="BX554" s="82">
        <v>299160</v>
      </c>
      <c r="BY554" s="82">
        <v>501400</v>
      </c>
      <c r="BZ554" s="82">
        <v>343670</v>
      </c>
      <c r="CA554" s="82">
        <v>422440</v>
      </c>
      <c r="CB554" s="82">
        <v>273340</v>
      </c>
      <c r="CC554" s="82">
        <v>625740</v>
      </c>
      <c r="CD554" s="29">
        <v>3261100</v>
      </c>
      <c r="CE554" s="29">
        <v>2168000</v>
      </c>
      <c r="CF554" s="29">
        <v>2448900</v>
      </c>
      <c r="CG554" s="29">
        <v>1182600</v>
      </c>
      <c r="CH554" s="29">
        <v>2214200</v>
      </c>
      <c r="CI554" s="29">
        <v>2112500</v>
      </c>
      <c r="CJ554" s="29">
        <v>2387800</v>
      </c>
      <c r="CK554" s="29">
        <v>1056400</v>
      </c>
    </row>
    <row r="555" spans="1:89">
      <c r="A555" s="42" t="s">
        <v>2417</v>
      </c>
      <c r="B555" s="4" t="s">
        <v>2418</v>
      </c>
      <c r="C555" s="29" t="s">
        <v>2419</v>
      </c>
      <c r="D555" s="29" t="s">
        <v>181</v>
      </c>
      <c r="E555" s="43">
        <v>170.1</v>
      </c>
      <c r="F555" s="43">
        <v>169.11027</v>
      </c>
      <c r="G555" s="29" t="s">
        <v>1416</v>
      </c>
      <c r="H555" s="29" t="s">
        <v>2420</v>
      </c>
      <c r="I555" s="29" t="s">
        <v>96</v>
      </c>
      <c r="J555" s="82">
        <v>585120</v>
      </c>
      <c r="K555" s="82">
        <v>314500</v>
      </c>
      <c r="L555" s="82">
        <v>192150</v>
      </c>
      <c r="M555" s="82">
        <v>227410</v>
      </c>
      <c r="N555" s="82">
        <v>297550</v>
      </c>
      <c r="O555" s="82">
        <v>213060</v>
      </c>
      <c r="P555" s="82">
        <v>361130</v>
      </c>
      <c r="Q555" s="82">
        <v>263670</v>
      </c>
      <c r="R555" s="82">
        <v>338800</v>
      </c>
      <c r="S555" s="82">
        <v>310240</v>
      </c>
      <c r="T555" s="82">
        <v>273770</v>
      </c>
      <c r="U555" s="82">
        <v>189730</v>
      </c>
      <c r="V555" s="82">
        <v>127800</v>
      </c>
      <c r="W555" s="82">
        <v>70502</v>
      </c>
      <c r="X555" s="82">
        <v>130930</v>
      </c>
      <c r="Y555" s="82">
        <v>62508</v>
      </c>
      <c r="Z555" s="82">
        <v>81152</v>
      </c>
      <c r="AA555" s="82">
        <v>90543</v>
      </c>
      <c r="AB555" s="82">
        <v>114860</v>
      </c>
      <c r="AC555" s="82">
        <v>145440</v>
      </c>
      <c r="AD555" s="82">
        <v>190310</v>
      </c>
      <c r="AE555" s="82">
        <v>103990</v>
      </c>
      <c r="AF555" s="82">
        <v>147630</v>
      </c>
      <c r="AG555" s="82">
        <v>91823</v>
      </c>
      <c r="AH555" s="82">
        <v>180120</v>
      </c>
      <c r="AI555" s="82">
        <v>304830</v>
      </c>
      <c r="AJ555" s="82">
        <v>181040</v>
      </c>
      <c r="AK555" s="82">
        <v>140890</v>
      </c>
      <c r="AL555" s="82">
        <v>292730</v>
      </c>
      <c r="AM555" s="82">
        <v>216810</v>
      </c>
      <c r="AN555" s="82">
        <v>378480</v>
      </c>
      <c r="AO555" s="82">
        <v>259600</v>
      </c>
      <c r="AP555" s="82">
        <v>162700</v>
      </c>
      <c r="AQ555" s="82">
        <v>335510</v>
      </c>
      <c r="AR555" s="82">
        <v>258430</v>
      </c>
      <c r="AS555" s="82">
        <v>245900</v>
      </c>
      <c r="AT555" s="82">
        <v>420290</v>
      </c>
      <c r="AU555" s="82">
        <v>576420</v>
      </c>
      <c r="AV555" s="82">
        <v>613690</v>
      </c>
      <c r="AW555" s="82">
        <v>376340</v>
      </c>
      <c r="AX555" s="82">
        <v>506990</v>
      </c>
      <c r="AY555" s="82">
        <v>473600</v>
      </c>
      <c r="AZ555" s="82">
        <v>412220</v>
      </c>
      <c r="BA555" s="82">
        <v>304310</v>
      </c>
      <c r="BB555" s="82">
        <v>426310</v>
      </c>
      <c r="BC555" s="82">
        <v>348480</v>
      </c>
      <c r="BD555" s="82">
        <v>601830</v>
      </c>
      <c r="BE555" s="82">
        <v>559110</v>
      </c>
      <c r="BF555" s="82">
        <v>226490</v>
      </c>
      <c r="BG555" s="82">
        <v>366200</v>
      </c>
      <c r="BH555" s="82">
        <v>316290</v>
      </c>
      <c r="BI555" s="82">
        <v>90646</v>
      </c>
      <c r="BJ555" s="82">
        <v>299890</v>
      </c>
      <c r="BK555" s="82">
        <v>196690</v>
      </c>
      <c r="BL555" s="82">
        <v>261850</v>
      </c>
      <c r="BM555" s="82">
        <v>293240</v>
      </c>
      <c r="BN555" s="82">
        <v>213760</v>
      </c>
      <c r="BO555" s="82">
        <v>157460</v>
      </c>
      <c r="BP555" s="82">
        <v>292970</v>
      </c>
      <c r="BQ555" s="82">
        <v>229260</v>
      </c>
      <c r="BR555" s="82">
        <v>363610</v>
      </c>
      <c r="BS555" s="82">
        <v>201480</v>
      </c>
      <c r="BT555" s="82">
        <v>304440</v>
      </c>
      <c r="BU555" s="82">
        <v>245910</v>
      </c>
      <c r="BV555" s="82">
        <v>392990</v>
      </c>
      <c r="BW555" s="82">
        <v>200390</v>
      </c>
      <c r="BX555" s="82">
        <v>238010</v>
      </c>
      <c r="BY555" s="82">
        <v>418660</v>
      </c>
      <c r="BZ555" s="82">
        <v>271480</v>
      </c>
      <c r="CA555" s="82">
        <v>183090</v>
      </c>
      <c r="CB555" s="82">
        <v>352050</v>
      </c>
      <c r="CC555" s="82">
        <v>444700</v>
      </c>
      <c r="CD555" s="29">
        <v>82921</v>
      </c>
      <c r="CE555" s="29">
        <v>85281</v>
      </c>
      <c r="CF555" s="29">
        <v>85045</v>
      </c>
      <c r="CG555" s="29">
        <v>98596</v>
      </c>
      <c r="CH555" s="29">
        <v>85336</v>
      </c>
      <c r="CI555" s="29">
        <v>80228</v>
      </c>
      <c r="CJ555" s="29">
        <v>83968</v>
      </c>
      <c r="CK555" s="29">
        <v>78716</v>
      </c>
    </row>
    <row r="556" spans="1:89">
      <c r="A556" s="42" t="s">
        <v>2421</v>
      </c>
      <c r="B556" s="4" t="s">
        <v>2422</v>
      </c>
      <c r="C556" s="29" t="s">
        <v>2423</v>
      </c>
      <c r="D556" s="29" t="s">
        <v>181</v>
      </c>
      <c r="E556" s="43">
        <v>221.1</v>
      </c>
      <c r="F556" s="43">
        <v>220.08477</v>
      </c>
      <c r="G556" s="29" t="s">
        <v>1416</v>
      </c>
      <c r="H556" s="29" t="s">
        <v>1477</v>
      </c>
      <c r="I556" s="29" t="s">
        <v>96</v>
      </c>
      <c r="J556" s="82">
        <v>6884900</v>
      </c>
      <c r="K556" s="82">
        <v>10966000</v>
      </c>
      <c r="L556" s="82">
        <v>13198000</v>
      </c>
      <c r="M556" s="82">
        <v>13621000</v>
      </c>
      <c r="N556" s="82">
        <v>13194000</v>
      </c>
      <c r="O556" s="82">
        <v>12370000</v>
      </c>
      <c r="P556" s="82">
        <v>11397000</v>
      </c>
      <c r="Q556" s="82" t="s">
        <v>97</v>
      </c>
      <c r="R556" s="82">
        <v>7263400</v>
      </c>
      <c r="S556" s="82">
        <v>5220900</v>
      </c>
      <c r="T556" s="82">
        <v>8560500</v>
      </c>
      <c r="U556" s="82">
        <v>10678000</v>
      </c>
      <c r="V556" s="82">
        <v>747520</v>
      </c>
      <c r="W556" s="82">
        <v>313010</v>
      </c>
      <c r="X556" s="82">
        <v>429820</v>
      </c>
      <c r="Y556" s="82">
        <v>1216400</v>
      </c>
      <c r="Z556" s="82">
        <v>986320</v>
      </c>
      <c r="AA556" s="82">
        <v>809000</v>
      </c>
      <c r="AB556" s="82">
        <v>640240</v>
      </c>
      <c r="AC556" s="82">
        <v>1013300</v>
      </c>
      <c r="AD556" s="82">
        <v>759070</v>
      </c>
      <c r="AE556" s="82">
        <v>1005300</v>
      </c>
      <c r="AF556" s="82">
        <v>1224700</v>
      </c>
      <c r="AG556" s="82">
        <v>1449600</v>
      </c>
      <c r="AH556" s="82">
        <v>2115400</v>
      </c>
      <c r="AI556" s="82">
        <v>1337600</v>
      </c>
      <c r="AJ556" s="82">
        <v>1097800</v>
      </c>
      <c r="AK556" s="82">
        <v>1937100</v>
      </c>
      <c r="AL556" s="82">
        <v>1423900</v>
      </c>
      <c r="AM556" s="82">
        <v>1680500</v>
      </c>
      <c r="AN556" s="82">
        <v>2723800</v>
      </c>
      <c r="AO556" s="82">
        <v>1768400</v>
      </c>
      <c r="AP556" s="82">
        <v>2414100</v>
      </c>
      <c r="AQ556" s="82">
        <v>2076400</v>
      </c>
      <c r="AR556" s="82">
        <v>1757800</v>
      </c>
      <c r="AS556" s="82">
        <v>1759000</v>
      </c>
      <c r="AT556" s="82">
        <v>2710000</v>
      </c>
      <c r="AU556" s="82">
        <v>2481000</v>
      </c>
      <c r="AV556" s="82">
        <v>5174000</v>
      </c>
      <c r="AW556" s="82">
        <v>4729900</v>
      </c>
      <c r="AX556" s="82">
        <v>2804000</v>
      </c>
      <c r="AY556" s="82">
        <v>2701300</v>
      </c>
      <c r="AZ556" s="82">
        <v>2760500</v>
      </c>
      <c r="BA556" s="82">
        <v>3501700</v>
      </c>
      <c r="BB556" s="82">
        <v>3346800</v>
      </c>
      <c r="BC556" s="82">
        <v>3357200</v>
      </c>
      <c r="BD556" s="82">
        <v>4746000</v>
      </c>
      <c r="BE556" s="82">
        <v>4128000</v>
      </c>
      <c r="BF556" s="82">
        <v>129710</v>
      </c>
      <c r="BG556" s="82">
        <v>172930</v>
      </c>
      <c r="BH556" s="82">
        <v>161070</v>
      </c>
      <c r="BI556" s="82">
        <v>135480</v>
      </c>
      <c r="BJ556" s="82">
        <v>151730</v>
      </c>
      <c r="BK556" s="82">
        <v>154640</v>
      </c>
      <c r="BL556" s="82">
        <v>127510</v>
      </c>
      <c r="BM556" s="82">
        <v>249060</v>
      </c>
      <c r="BN556" s="82">
        <v>79870</v>
      </c>
      <c r="BO556" s="82">
        <v>80065</v>
      </c>
      <c r="BP556" s="82">
        <v>71260</v>
      </c>
      <c r="BQ556" s="82">
        <v>233660</v>
      </c>
      <c r="BR556" s="82">
        <v>50775</v>
      </c>
      <c r="BS556" s="82">
        <v>91706</v>
      </c>
      <c r="BT556" s="82">
        <v>58959</v>
      </c>
      <c r="BU556" s="82">
        <v>38244</v>
      </c>
      <c r="BV556" s="82">
        <v>129100</v>
      </c>
      <c r="BW556" s="82" t="s">
        <v>97</v>
      </c>
      <c r="BX556" s="82">
        <v>43211</v>
      </c>
      <c r="BY556" s="82">
        <v>48471</v>
      </c>
      <c r="BZ556" s="82">
        <v>45471</v>
      </c>
      <c r="CA556" s="82">
        <v>66596</v>
      </c>
      <c r="CB556" s="82">
        <v>37058</v>
      </c>
      <c r="CC556" s="82">
        <v>30475</v>
      </c>
      <c r="CD556" s="29">
        <v>2897700</v>
      </c>
      <c r="CE556" s="29">
        <v>2922600</v>
      </c>
      <c r="CF556" s="29">
        <v>2760700</v>
      </c>
      <c r="CG556" s="29">
        <v>2739800</v>
      </c>
      <c r="CH556" s="29">
        <v>2712400</v>
      </c>
      <c r="CI556" s="29">
        <v>2618500</v>
      </c>
      <c r="CJ556" s="29">
        <v>2741300</v>
      </c>
      <c r="CK556" s="29">
        <v>2221100</v>
      </c>
    </row>
    <row r="557" spans="1:89">
      <c r="A557" s="42" t="s">
        <v>2424</v>
      </c>
      <c r="B557" s="4" t="s">
        <v>2425</v>
      </c>
      <c r="C557" s="29" t="s">
        <v>181</v>
      </c>
      <c r="D557" s="29" t="s">
        <v>181</v>
      </c>
      <c r="E557" s="43">
        <v>223.09536</v>
      </c>
      <c r="F557" s="43">
        <v>222.089209</v>
      </c>
      <c r="G557" s="29" t="s">
        <v>1416</v>
      </c>
      <c r="H557" s="29" t="s">
        <v>2426</v>
      </c>
      <c r="I557" s="29" t="s">
        <v>103</v>
      </c>
      <c r="J557" s="82">
        <v>104210</v>
      </c>
      <c r="K557" s="82">
        <v>133730</v>
      </c>
      <c r="L557" s="82">
        <v>102000</v>
      </c>
      <c r="M557" s="82">
        <v>100460</v>
      </c>
      <c r="N557" s="82">
        <v>94198</v>
      </c>
      <c r="O557" s="82">
        <v>79229</v>
      </c>
      <c r="P557" s="82">
        <v>124740</v>
      </c>
      <c r="Q557" s="82">
        <v>89260</v>
      </c>
      <c r="R557" s="82">
        <v>129860</v>
      </c>
      <c r="S557" s="82">
        <v>94321</v>
      </c>
      <c r="T557" s="82">
        <v>113170</v>
      </c>
      <c r="U557" s="82">
        <v>69158</v>
      </c>
      <c r="V557" s="82">
        <v>126430</v>
      </c>
      <c r="W557" s="82">
        <v>119390</v>
      </c>
      <c r="X557" s="82">
        <v>67364</v>
      </c>
      <c r="Y557" s="82">
        <v>108540</v>
      </c>
      <c r="Z557" s="82">
        <v>117600</v>
      </c>
      <c r="AA557" s="82">
        <v>92595</v>
      </c>
      <c r="AB557" s="82">
        <v>98814</v>
      </c>
      <c r="AC557" s="82">
        <v>125090</v>
      </c>
      <c r="AD557" s="82">
        <v>107120</v>
      </c>
      <c r="AE557" s="82">
        <v>108640</v>
      </c>
      <c r="AF557" s="82">
        <v>91521</v>
      </c>
      <c r="AG557" s="82">
        <v>158500</v>
      </c>
      <c r="AH557" s="82">
        <v>57955</v>
      </c>
      <c r="AI557" s="82">
        <v>124480</v>
      </c>
      <c r="AJ557" s="82">
        <v>91089</v>
      </c>
      <c r="AK557" s="82">
        <v>78709</v>
      </c>
      <c r="AL557" s="82">
        <v>79365</v>
      </c>
      <c r="AM557" s="82">
        <v>79037</v>
      </c>
      <c r="AN557" s="82">
        <v>108960</v>
      </c>
      <c r="AO557" s="82">
        <v>114420</v>
      </c>
      <c r="AP557" s="82">
        <v>67501</v>
      </c>
      <c r="AQ557" s="82">
        <v>120250</v>
      </c>
      <c r="AR557" s="82">
        <v>103780</v>
      </c>
      <c r="AS557" s="82">
        <v>83755</v>
      </c>
      <c r="AT557" s="82">
        <v>123120</v>
      </c>
      <c r="AU557" s="82">
        <v>77830</v>
      </c>
      <c r="AV557" s="82">
        <v>101980</v>
      </c>
      <c r="AW557" s="82">
        <v>117330</v>
      </c>
      <c r="AX557" s="82">
        <v>108240</v>
      </c>
      <c r="AY557" s="82">
        <v>78345</v>
      </c>
      <c r="AZ557" s="82">
        <v>114460</v>
      </c>
      <c r="BA557" s="82">
        <v>69002</v>
      </c>
      <c r="BB557" s="82">
        <v>162550</v>
      </c>
      <c r="BC557" s="82">
        <v>98847</v>
      </c>
      <c r="BD557" s="82">
        <v>110190</v>
      </c>
      <c r="BE557" s="82">
        <v>104620</v>
      </c>
      <c r="BF557" s="82">
        <v>142290</v>
      </c>
      <c r="BG557" s="82">
        <v>112930</v>
      </c>
      <c r="BH557" s="82">
        <v>106390</v>
      </c>
      <c r="BI557" s="82">
        <v>89264</v>
      </c>
      <c r="BJ557" s="82">
        <v>124670</v>
      </c>
      <c r="BK557" s="82">
        <v>74202</v>
      </c>
      <c r="BL557" s="82">
        <v>98907</v>
      </c>
      <c r="BM557" s="82">
        <v>141340</v>
      </c>
      <c r="BN557" s="82">
        <v>88457</v>
      </c>
      <c r="BO557" s="82">
        <v>86939</v>
      </c>
      <c r="BP557" s="82">
        <v>66291</v>
      </c>
      <c r="BQ557" s="82">
        <v>122590</v>
      </c>
      <c r="BR557" s="82">
        <v>88830</v>
      </c>
      <c r="BS557" s="82">
        <v>84198</v>
      </c>
      <c r="BT557" s="82">
        <v>91082</v>
      </c>
      <c r="BU557" s="82">
        <v>121110</v>
      </c>
      <c r="BV557" s="82">
        <v>85532</v>
      </c>
      <c r="BW557" s="82">
        <v>102160</v>
      </c>
      <c r="BX557" s="82">
        <v>95466</v>
      </c>
      <c r="BY557" s="82">
        <v>91537</v>
      </c>
      <c r="BZ557" s="82">
        <v>112050</v>
      </c>
      <c r="CA557" s="82">
        <v>77468</v>
      </c>
      <c r="CB557" s="82">
        <v>117710</v>
      </c>
      <c r="CC557" s="82">
        <v>110310</v>
      </c>
      <c r="CD557" s="29">
        <v>131030</v>
      </c>
      <c r="CE557" s="29">
        <v>84491</v>
      </c>
      <c r="CF557" s="29">
        <v>121230</v>
      </c>
      <c r="CG557" s="29">
        <v>78712</v>
      </c>
      <c r="CH557" s="29">
        <v>145010</v>
      </c>
      <c r="CI557" s="29">
        <v>128910</v>
      </c>
      <c r="CJ557" s="29">
        <v>168220</v>
      </c>
      <c r="CK557" s="29">
        <v>93406</v>
      </c>
    </row>
    <row r="558" spans="1:89">
      <c r="A558" s="42" t="s">
        <v>2427</v>
      </c>
      <c r="B558" s="4" t="s">
        <v>2428</v>
      </c>
      <c r="C558" s="29" t="s">
        <v>181</v>
      </c>
      <c r="D558" s="29" t="s">
        <v>181</v>
      </c>
      <c r="E558" s="43">
        <v>331.2742</v>
      </c>
      <c r="F558" s="43">
        <v>330.30428</v>
      </c>
      <c r="G558" s="29" t="s">
        <v>1416</v>
      </c>
      <c r="H558" s="29" t="s">
        <v>2429</v>
      </c>
      <c r="I558" s="29" t="s">
        <v>103</v>
      </c>
      <c r="J558" s="82">
        <v>198090</v>
      </c>
      <c r="K558" s="82">
        <v>69383</v>
      </c>
      <c r="L558" s="82">
        <v>189790</v>
      </c>
      <c r="M558" s="82">
        <v>283730</v>
      </c>
      <c r="N558" s="82">
        <v>210270</v>
      </c>
      <c r="O558" s="82">
        <v>283490</v>
      </c>
      <c r="P558" s="82">
        <v>287340</v>
      </c>
      <c r="Q558" s="82">
        <v>276150</v>
      </c>
      <c r="R558" s="82">
        <v>131700</v>
      </c>
      <c r="S558" s="82">
        <v>166860</v>
      </c>
      <c r="T558" s="82">
        <v>195450</v>
      </c>
      <c r="U558" s="82">
        <v>303580</v>
      </c>
      <c r="V558" s="82">
        <v>72183</v>
      </c>
      <c r="W558" s="82">
        <v>39751</v>
      </c>
      <c r="X558" s="82">
        <v>45469</v>
      </c>
      <c r="Y558" s="82">
        <v>64035</v>
      </c>
      <c r="Z558" s="82">
        <v>34547</v>
      </c>
      <c r="AA558" s="82">
        <v>59032</v>
      </c>
      <c r="AB558" s="82">
        <v>56102</v>
      </c>
      <c r="AC558" s="82">
        <v>31311</v>
      </c>
      <c r="AD558" s="82">
        <v>92882</v>
      </c>
      <c r="AE558" s="82">
        <v>53427</v>
      </c>
      <c r="AF558" s="82">
        <v>108120</v>
      </c>
      <c r="AG558" s="82">
        <v>95940</v>
      </c>
      <c r="AH558" s="82">
        <v>84272</v>
      </c>
      <c r="AI558" s="82">
        <v>53718</v>
      </c>
      <c r="AJ558" s="82">
        <v>98723</v>
      </c>
      <c r="AK558" s="82">
        <v>31736</v>
      </c>
      <c r="AL558" s="82">
        <v>85926</v>
      </c>
      <c r="AM558" s="82">
        <v>58831</v>
      </c>
      <c r="AN558" s="82">
        <v>61971</v>
      </c>
      <c r="AO558" s="82">
        <v>45501</v>
      </c>
      <c r="AP558" s="82">
        <v>54477</v>
      </c>
      <c r="AQ558" s="82">
        <v>100090</v>
      </c>
      <c r="AR558" s="82">
        <v>128410</v>
      </c>
      <c r="AS558" s="82">
        <v>84351</v>
      </c>
      <c r="AT558" s="82">
        <v>137830</v>
      </c>
      <c r="AU558" s="82">
        <v>192510</v>
      </c>
      <c r="AV558" s="82">
        <v>194610</v>
      </c>
      <c r="AW558" s="82">
        <v>148800</v>
      </c>
      <c r="AX558" s="82">
        <v>148540</v>
      </c>
      <c r="AY558" s="82">
        <v>141710</v>
      </c>
      <c r="AZ558" s="82">
        <v>112300</v>
      </c>
      <c r="BA558" s="82">
        <v>210780</v>
      </c>
      <c r="BB558" s="82">
        <v>73909</v>
      </c>
      <c r="BC558" s="82">
        <v>120190</v>
      </c>
      <c r="BD558" s="82">
        <v>199910</v>
      </c>
      <c r="BE558" s="82">
        <v>147650</v>
      </c>
      <c r="BF558" s="82">
        <v>80912</v>
      </c>
      <c r="BG558" s="82">
        <v>76418</v>
      </c>
      <c r="BH558" s="82">
        <v>65222</v>
      </c>
      <c r="BI558" s="82">
        <v>28238</v>
      </c>
      <c r="BJ558" s="82">
        <v>47302</v>
      </c>
      <c r="BK558" s="82">
        <v>66768</v>
      </c>
      <c r="BL558" s="82">
        <v>55663</v>
      </c>
      <c r="BM558" s="82">
        <v>23235</v>
      </c>
      <c r="BN558" s="82">
        <v>36254</v>
      </c>
      <c r="BO558" s="82">
        <v>38656</v>
      </c>
      <c r="BP558" s="82">
        <v>101360</v>
      </c>
      <c r="BQ558" s="82">
        <v>35692</v>
      </c>
      <c r="BR558" s="82">
        <v>53313</v>
      </c>
      <c r="BS558" s="82">
        <v>78382</v>
      </c>
      <c r="BT558" s="82">
        <v>26816</v>
      </c>
      <c r="BU558" s="82">
        <v>60880</v>
      </c>
      <c r="BV558" s="82">
        <v>49569</v>
      </c>
      <c r="BW558" s="82">
        <v>120030</v>
      </c>
      <c r="BX558" s="82">
        <v>56052</v>
      </c>
      <c r="BY558" s="82">
        <v>16911</v>
      </c>
      <c r="BZ558" s="82">
        <v>74072</v>
      </c>
      <c r="CA558" s="82">
        <v>72503</v>
      </c>
      <c r="CB558" s="82">
        <v>37251</v>
      </c>
      <c r="CC558" s="82">
        <v>54209</v>
      </c>
      <c r="CD558" s="29">
        <v>198440</v>
      </c>
      <c r="CE558" s="29">
        <v>145410</v>
      </c>
      <c r="CF558" s="29">
        <v>141870</v>
      </c>
      <c r="CG558" s="29">
        <v>122490</v>
      </c>
      <c r="CH558" s="29">
        <v>94858</v>
      </c>
      <c r="CI558" s="29">
        <v>96326</v>
      </c>
      <c r="CJ558" s="29">
        <v>144210</v>
      </c>
      <c r="CK558" s="29">
        <v>98547</v>
      </c>
    </row>
    <row r="559" spans="1:89">
      <c r="A559" s="42" t="s">
        <v>2430</v>
      </c>
      <c r="B559" s="4" t="s">
        <v>2431</v>
      </c>
      <c r="C559" s="29" t="s">
        <v>181</v>
      </c>
      <c r="D559" s="29" t="s">
        <v>181</v>
      </c>
      <c r="E559" s="43">
        <v>550.37</v>
      </c>
      <c r="F559" s="43">
        <v>550.38672</v>
      </c>
      <c r="G559" s="29" t="s">
        <v>1416</v>
      </c>
      <c r="H559" s="29" t="s">
        <v>2432</v>
      </c>
      <c r="I559" s="29" t="s">
        <v>96</v>
      </c>
      <c r="J559" s="82">
        <v>250180</v>
      </c>
      <c r="K559" s="82">
        <v>293880</v>
      </c>
      <c r="L559" s="82">
        <v>342070</v>
      </c>
      <c r="M559" s="82">
        <v>339650</v>
      </c>
      <c r="N559" s="82">
        <v>310260</v>
      </c>
      <c r="O559" s="82">
        <v>417320</v>
      </c>
      <c r="P559" s="82">
        <v>249980</v>
      </c>
      <c r="Q559" s="82">
        <v>325230</v>
      </c>
      <c r="R559" s="82">
        <v>301700</v>
      </c>
      <c r="S559" s="82">
        <v>493600</v>
      </c>
      <c r="T559" s="82">
        <v>389890</v>
      </c>
      <c r="U559" s="82">
        <v>420530</v>
      </c>
      <c r="V559" s="82">
        <v>1323500</v>
      </c>
      <c r="W559" s="82">
        <v>1664100</v>
      </c>
      <c r="X559" s="82">
        <v>2234200</v>
      </c>
      <c r="Y559" s="82">
        <v>2041900</v>
      </c>
      <c r="Z559" s="82">
        <v>1634000</v>
      </c>
      <c r="AA559" s="82">
        <v>2310900</v>
      </c>
      <c r="AB559" s="82">
        <v>2804500</v>
      </c>
      <c r="AC559" s="82">
        <v>1989200</v>
      </c>
      <c r="AD559" s="82">
        <v>2299200</v>
      </c>
      <c r="AE559" s="82">
        <v>2886000</v>
      </c>
      <c r="AF559" s="82">
        <v>1357900</v>
      </c>
      <c r="AG559" s="82">
        <v>1419100</v>
      </c>
      <c r="AH559" s="82">
        <v>17798000</v>
      </c>
      <c r="AI559" s="82">
        <v>11731000</v>
      </c>
      <c r="AJ559" s="82">
        <v>10517000</v>
      </c>
      <c r="AK559" s="82">
        <v>21752000</v>
      </c>
      <c r="AL559" s="82">
        <v>12193000</v>
      </c>
      <c r="AM559" s="82">
        <v>16972500</v>
      </c>
      <c r="AN559" s="82">
        <v>13030000</v>
      </c>
      <c r="AO559" s="82">
        <v>11329000</v>
      </c>
      <c r="AP559" s="82">
        <v>15597000</v>
      </c>
      <c r="AQ559" s="82">
        <v>15723000</v>
      </c>
      <c r="AR559" s="82">
        <v>13357000</v>
      </c>
      <c r="AS559" s="82">
        <v>13781000</v>
      </c>
      <c r="AT559" s="82">
        <v>74898</v>
      </c>
      <c r="AU559" s="82">
        <v>41577</v>
      </c>
      <c r="AV559" s="82">
        <v>66705</v>
      </c>
      <c r="AW559" s="82">
        <v>75359</v>
      </c>
      <c r="AX559" s="82">
        <v>56162</v>
      </c>
      <c r="AY559" s="82">
        <v>57851</v>
      </c>
      <c r="AZ559" s="82">
        <v>37083</v>
      </c>
      <c r="BA559" s="82">
        <v>52362</v>
      </c>
      <c r="BB559" s="82">
        <v>57774</v>
      </c>
      <c r="BC559" s="82">
        <v>65183</v>
      </c>
      <c r="BD559" s="82">
        <v>48820</v>
      </c>
      <c r="BE559" s="82">
        <v>45196</v>
      </c>
      <c r="BF559" s="82">
        <v>784240</v>
      </c>
      <c r="BG559" s="82">
        <v>783920</v>
      </c>
      <c r="BH559" s="82">
        <v>767010</v>
      </c>
      <c r="BI559" s="82">
        <v>561690</v>
      </c>
      <c r="BJ559" s="82">
        <v>419250</v>
      </c>
      <c r="BK559" s="82">
        <v>949110</v>
      </c>
      <c r="BL559" s="82">
        <v>954730</v>
      </c>
      <c r="BM559" s="82">
        <v>444200</v>
      </c>
      <c r="BN559" s="82">
        <v>675050</v>
      </c>
      <c r="BO559" s="82">
        <v>540720</v>
      </c>
      <c r="BP559" s="82">
        <v>731030</v>
      </c>
      <c r="BQ559" s="82">
        <v>640280</v>
      </c>
      <c r="BR559" s="82">
        <v>2993300</v>
      </c>
      <c r="BS559" s="82">
        <v>6518800</v>
      </c>
      <c r="BT559" s="82">
        <v>3105000</v>
      </c>
      <c r="BU559" s="82">
        <v>5118400</v>
      </c>
      <c r="BV559" s="82">
        <v>4425800</v>
      </c>
      <c r="BW559" s="82">
        <v>4205200</v>
      </c>
      <c r="BX559" s="82">
        <v>2410800</v>
      </c>
      <c r="BY559" s="82">
        <v>5163700</v>
      </c>
      <c r="BZ559" s="82">
        <v>5261600</v>
      </c>
      <c r="CA559" s="82">
        <v>4051000</v>
      </c>
      <c r="CB559" s="82">
        <v>2831700</v>
      </c>
      <c r="CC559" s="82">
        <v>4152600</v>
      </c>
      <c r="CD559" s="29">
        <v>4052200</v>
      </c>
      <c r="CE559" s="29">
        <v>3778100</v>
      </c>
      <c r="CF559" s="29">
        <v>3760900</v>
      </c>
      <c r="CG559" s="29">
        <v>3598700</v>
      </c>
      <c r="CH559" s="29">
        <v>3528500</v>
      </c>
      <c r="CI559" s="29">
        <v>3439100</v>
      </c>
      <c r="CJ559" s="29">
        <v>3703400</v>
      </c>
      <c r="CK559" s="29">
        <v>2396600</v>
      </c>
    </row>
    <row r="560" spans="1:89">
      <c r="A560" s="42" t="s">
        <v>2433</v>
      </c>
      <c r="B560" s="4" t="s">
        <v>2434</v>
      </c>
      <c r="C560" s="29" t="s">
        <v>181</v>
      </c>
      <c r="D560" s="29" t="s">
        <v>181</v>
      </c>
      <c r="E560" s="43">
        <v>548.3610577</v>
      </c>
      <c r="F560" s="43">
        <v>548.37107</v>
      </c>
      <c r="G560" s="29" t="s">
        <v>1416</v>
      </c>
      <c r="H560" s="29" t="s">
        <v>2435</v>
      </c>
      <c r="I560" s="29" t="s">
        <v>96</v>
      </c>
      <c r="J560" s="82">
        <v>365360</v>
      </c>
      <c r="K560" s="82">
        <v>396210</v>
      </c>
      <c r="L560" s="82">
        <v>415690</v>
      </c>
      <c r="M560" s="82">
        <v>326970</v>
      </c>
      <c r="N560" s="82">
        <v>346150</v>
      </c>
      <c r="O560" s="82">
        <v>447600</v>
      </c>
      <c r="P560" s="82">
        <v>337490</v>
      </c>
      <c r="Q560" s="82">
        <v>351720</v>
      </c>
      <c r="R560" s="82">
        <v>341370</v>
      </c>
      <c r="S560" s="82">
        <v>477740</v>
      </c>
      <c r="T560" s="82">
        <v>280410</v>
      </c>
      <c r="U560" s="82">
        <v>372980</v>
      </c>
      <c r="V560" s="82">
        <v>1914200</v>
      </c>
      <c r="W560" s="82">
        <v>3534900</v>
      </c>
      <c r="X560" s="82">
        <v>3550400</v>
      </c>
      <c r="Y560" s="82">
        <v>4357700</v>
      </c>
      <c r="Z560" s="82">
        <v>2982900</v>
      </c>
      <c r="AA560" s="82">
        <v>3522800</v>
      </c>
      <c r="AB560" s="82">
        <v>3888200</v>
      </c>
      <c r="AC560" s="82">
        <v>3066700</v>
      </c>
      <c r="AD560" s="82">
        <v>2951000</v>
      </c>
      <c r="AE560" s="82">
        <v>4645700</v>
      </c>
      <c r="AF560" s="82">
        <v>2768800</v>
      </c>
      <c r="AG560" s="82">
        <v>2603800</v>
      </c>
      <c r="AH560" s="82">
        <v>13455000</v>
      </c>
      <c r="AI560" s="82">
        <v>9306800</v>
      </c>
      <c r="AJ560" s="82">
        <v>8869700</v>
      </c>
      <c r="AK560" s="82">
        <v>13472000</v>
      </c>
      <c r="AL560" s="82">
        <v>8493600</v>
      </c>
      <c r="AM560" s="82">
        <v>10982800</v>
      </c>
      <c r="AN560" s="82">
        <v>8757600</v>
      </c>
      <c r="AO560" s="82">
        <v>7790100</v>
      </c>
      <c r="AP560" s="82">
        <v>10740000</v>
      </c>
      <c r="AQ560" s="82">
        <v>10334000</v>
      </c>
      <c r="AR560" s="82">
        <v>8725100</v>
      </c>
      <c r="AS560" s="82">
        <v>7998100</v>
      </c>
      <c r="AT560" s="82">
        <v>58290</v>
      </c>
      <c r="AU560" s="82">
        <v>56187</v>
      </c>
      <c r="AV560" s="82">
        <v>71036</v>
      </c>
      <c r="AW560" s="82">
        <v>72908</v>
      </c>
      <c r="AX560" s="82">
        <v>49067</v>
      </c>
      <c r="AY560" s="82">
        <v>60452</v>
      </c>
      <c r="AZ560" s="82">
        <v>62669</v>
      </c>
      <c r="BA560" s="82">
        <v>49025</v>
      </c>
      <c r="BB560" s="82">
        <v>62285</v>
      </c>
      <c r="BC560" s="82">
        <v>51158</v>
      </c>
      <c r="BD560" s="82">
        <v>62607</v>
      </c>
      <c r="BE560" s="82">
        <v>45527</v>
      </c>
      <c r="BF560" s="82">
        <v>1850700</v>
      </c>
      <c r="BG560" s="82">
        <v>1842700</v>
      </c>
      <c r="BH560" s="82">
        <v>1820100</v>
      </c>
      <c r="BI560" s="82">
        <v>2284600</v>
      </c>
      <c r="BJ560" s="82">
        <v>1972300</v>
      </c>
      <c r="BK560" s="82">
        <v>2618100</v>
      </c>
      <c r="BL560" s="82">
        <v>2400900</v>
      </c>
      <c r="BM560" s="82">
        <v>1532400</v>
      </c>
      <c r="BN560" s="82">
        <v>2106000</v>
      </c>
      <c r="BO560" s="82">
        <v>1454900</v>
      </c>
      <c r="BP560" s="82">
        <v>1892000</v>
      </c>
      <c r="BQ560" s="82">
        <v>2441900</v>
      </c>
      <c r="BR560" s="82">
        <v>6972400</v>
      </c>
      <c r="BS560" s="82">
        <v>15500000</v>
      </c>
      <c r="BT560" s="82">
        <v>9096900</v>
      </c>
      <c r="BU560" s="82">
        <v>15892000</v>
      </c>
      <c r="BV560" s="82">
        <v>14946000</v>
      </c>
      <c r="BW560" s="82">
        <v>13552000</v>
      </c>
      <c r="BX560" s="82">
        <v>8301100</v>
      </c>
      <c r="BY560" s="82">
        <v>16676000</v>
      </c>
      <c r="BZ560" s="82">
        <v>16320000</v>
      </c>
      <c r="CA560" s="82">
        <v>11605000</v>
      </c>
      <c r="CB560" s="82">
        <v>8698900</v>
      </c>
      <c r="CC560" s="82">
        <v>11916000</v>
      </c>
      <c r="CD560" s="29">
        <v>4802800</v>
      </c>
      <c r="CE560" s="29">
        <v>4912500</v>
      </c>
      <c r="CF560" s="29">
        <v>4594300</v>
      </c>
      <c r="CG560" s="29">
        <v>4395200</v>
      </c>
      <c r="CH560" s="29">
        <v>4807700</v>
      </c>
      <c r="CI560" s="29">
        <v>4530000</v>
      </c>
      <c r="CJ560" s="29">
        <v>4324700</v>
      </c>
      <c r="CK560" s="29">
        <v>3830700</v>
      </c>
    </row>
    <row r="561" spans="1:89">
      <c r="A561" s="42" t="s">
        <v>2436</v>
      </c>
      <c r="B561" s="4" t="s">
        <v>2437</v>
      </c>
      <c r="C561" s="29" t="s">
        <v>181</v>
      </c>
      <c r="D561" s="29" t="s">
        <v>181</v>
      </c>
      <c r="E561" s="43">
        <v>548.3610577</v>
      </c>
      <c r="F561" s="43">
        <v>548.37107</v>
      </c>
      <c r="G561" s="29" t="s">
        <v>1416</v>
      </c>
      <c r="H561" s="29" t="s">
        <v>2435</v>
      </c>
      <c r="I561" s="29" t="s">
        <v>96</v>
      </c>
      <c r="J561" s="82">
        <v>365360</v>
      </c>
      <c r="K561" s="82">
        <v>396210</v>
      </c>
      <c r="L561" s="82">
        <v>415690</v>
      </c>
      <c r="M561" s="82">
        <v>326970</v>
      </c>
      <c r="N561" s="82">
        <v>346150</v>
      </c>
      <c r="O561" s="82">
        <v>447600</v>
      </c>
      <c r="P561" s="82">
        <v>337490</v>
      </c>
      <c r="Q561" s="82">
        <v>351720</v>
      </c>
      <c r="R561" s="82">
        <v>341370</v>
      </c>
      <c r="S561" s="82">
        <v>477740</v>
      </c>
      <c r="T561" s="82">
        <v>280410</v>
      </c>
      <c r="U561" s="82">
        <v>372980</v>
      </c>
      <c r="V561" s="82">
        <v>1914200</v>
      </c>
      <c r="W561" s="82">
        <v>3534900</v>
      </c>
      <c r="X561" s="82">
        <v>3550400</v>
      </c>
      <c r="Y561" s="82">
        <v>4357700</v>
      </c>
      <c r="Z561" s="82">
        <v>2982900</v>
      </c>
      <c r="AA561" s="82">
        <v>3522800</v>
      </c>
      <c r="AB561" s="82">
        <v>3888200</v>
      </c>
      <c r="AC561" s="82">
        <v>3066700</v>
      </c>
      <c r="AD561" s="82">
        <v>2951000</v>
      </c>
      <c r="AE561" s="82">
        <v>4645700</v>
      </c>
      <c r="AF561" s="82">
        <v>2768800</v>
      </c>
      <c r="AG561" s="82">
        <v>2603800</v>
      </c>
      <c r="AH561" s="82">
        <v>13455000</v>
      </c>
      <c r="AI561" s="82">
        <v>9306800</v>
      </c>
      <c r="AJ561" s="82">
        <v>8869700</v>
      </c>
      <c r="AK561" s="82">
        <v>13472000</v>
      </c>
      <c r="AL561" s="82">
        <v>8493600</v>
      </c>
      <c r="AM561" s="82">
        <v>10982800</v>
      </c>
      <c r="AN561" s="82">
        <v>8757600</v>
      </c>
      <c r="AO561" s="82">
        <v>7790100</v>
      </c>
      <c r="AP561" s="82">
        <v>10740000</v>
      </c>
      <c r="AQ561" s="82">
        <v>10334000</v>
      </c>
      <c r="AR561" s="82">
        <v>8725100</v>
      </c>
      <c r="AS561" s="82">
        <v>7998100</v>
      </c>
      <c r="AT561" s="82">
        <v>58290</v>
      </c>
      <c r="AU561" s="82">
        <v>56187</v>
      </c>
      <c r="AV561" s="82">
        <v>71036</v>
      </c>
      <c r="AW561" s="82">
        <v>72908</v>
      </c>
      <c r="AX561" s="82">
        <v>49067</v>
      </c>
      <c r="AY561" s="82">
        <v>60452</v>
      </c>
      <c r="AZ561" s="82">
        <v>62669</v>
      </c>
      <c r="BA561" s="82">
        <v>49025</v>
      </c>
      <c r="BB561" s="82">
        <v>62285</v>
      </c>
      <c r="BC561" s="82">
        <v>51158</v>
      </c>
      <c r="BD561" s="82">
        <v>62607</v>
      </c>
      <c r="BE561" s="82">
        <v>45527</v>
      </c>
      <c r="BF561" s="82">
        <v>1850700</v>
      </c>
      <c r="BG561" s="82">
        <v>1842700</v>
      </c>
      <c r="BH561" s="82">
        <v>1820100</v>
      </c>
      <c r="BI561" s="82">
        <v>2284600</v>
      </c>
      <c r="BJ561" s="82">
        <v>1972300</v>
      </c>
      <c r="BK561" s="82">
        <v>2618100</v>
      </c>
      <c r="BL561" s="82">
        <v>2400900</v>
      </c>
      <c r="BM561" s="82">
        <v>1532400</v>
      </c>
      <c r="BN561" s="82">
        <v>2106000</v>
      </c>
      <c r="BO561" s="82">
        <v>1454900</v>
      </c>
      <c r="BP561" s="82">
        <v>1892000</v>
      </c>
      <c r="BQ561" s="82">
        <v>2441900</v>
      </c>
      <c r="BR561" s="82">
        <v>6972400</v>
      </c>
      <c r="BS561" s="82">
        <v>15500000</v>
      </c>
      <c r="BT561" s="82">
        <v>9096900</v>
      </c>
      <c r="BU561" s="82">
        <v>15892000</v>
      </c>
      <c r="BV561" s="82">
        <v>14946000</v>
      </c>
      <c r="BW561" s="82">
        <v>13552000</v>
      </c>
      <c r="BX561" s="82">
        <v>8301100</v>
      </c>
      <c r="BY561" s="82">
        <v>16676000</v>
      </c>
      <c r="BZ561" s="82">
        <v>16320000</v>
      </c>
      <c r="CA561" s="82">
        <v>11605000</v>
      </c>
      <c r="CB561" s="82">
        <v>8698900</v>
      </c>
      <c r="CC561" s="82">
        <v>11916000</v>
      </c>
      <c r="CD561" s="29">
        <v>4802800</v>
      </c>
      <c r="CE561" s="29">
        <v>4912500</v>
      </c>
      <c r="CF561" s="29">
        <v>4594300</v>
      </c>
      <c r="CG561" s="29">
        <v>4395200</v>
      </c>
      <c r="CH561" s="29">
        <v>4807700</v>
      </c>
      <c r="CI561" s="29">
        <v>4530000</v>
      </c>
      <c r="CJ561" s="29">
        <v>4324700</v>
      </c>
      <c r="CK561" s="29">
        <v>3830700</v>
      </c>
    </row>
    <row r="562" spans="1:89">
      <c r="A562" s="42" t="s">
        <v>2438</v>
      </c>
      <c r="B562" s="4" t="s">
        <v>2439</v>
      </c>
      <c r="C562" s="29" t="s">
        <v>181</v>
      </c>
      <c r="D562" s="29" t="s">
        <v>181</v>
      </c>
      <c r="E562" s="43">
        <v>546.3468047</v>
      </c>
      <c r="F562" s="43">
        <v>546.35542</v>
      </c>
      <c r="G562" s="29" t="s">
        <v>1416</v>
      </c>
      <c r="H562" s="29" t="s">
        <v>2440</v>
      </c>
      <c r="I562" s="29" t="s">
        <v>96</v>
      </c>
      <c r="J562" s="82">
        <v>414690</v>
      </c>
      <c r="K562" s="82">
        <v>502290</v>
      </c>
      <c r="L562" s="82">
        <v>526090</v>
      </c>
      <c r="M562" s="82">
        <v>445780</v>
      </c>
      <c r="N562" s="82">
        <v>412720</v>
      </c>
      <c r="O562" s="82">
        <v>486620</v>
      </c>
      <c r="P562" s="82">
        <v>436880</v>
      </c>
      <c r="Q562" s="82">
        <v>435890</v>
      </c>
      <c r="R562" s="82">
        <v>449570</v>
      </c>
      <c r="S562" s="82">
        <v>596690</v>
      </c>
      <c r="T562" s="82">
        <v>387850</v>
      </c>
      <c r="U562" s="82">
        <v>493480</v>
      </c>
      <c r="V562" s="82">
        <v>1673200</v>
      </c>
      <c r="W562" s="82">
        <v>3199800</v>
      </c>
      <c r="X562" s="82">
        <v>2570100</v>
      </c>
      <c r="Y562" s="82">
        <v>4085200</v>
      </c>
      <c r="Z562" s="82">
        <v>2199600</v>
      </c>
      <c r="AA562" s="82">
        <v>3214400</v>
      </c>
      <c r="AB562" s="82">
        <v>3221400</v>
      </c>
      <c r="AC562" s="82">
        <v>2530400</v>
      </c>
      <c r="AD562" s="82">
        <v>2426100</v>
      </c>
      <c r="AE562" s="82">
        <v>4558200</v>
      </c>
      <c r="AF562" s="82">
        <v>2202900</v>
      </c>
      <c r="AG562" s="82">
        <v>2658700</v>
      </c>
      <c r="AH562" s="82">
        <v>9420700</v>
      </c>
      <c r="AI562" s="82">
        <v>7019400</v>
      </c>
      <c r="AJ562" s="82">
        <v>6709400</v>
      </c>
      <c r="AK562" s="82">
        <v>6514600</v>
      </c>
      <c r="AL562" s="82">
        <v>6710000</v>
      </c>
      <c r="AM562" s="82">
        <v>6612300</v>
      </c>
      <c r="AN562" s="82">
        <v>6567300</v>
      </c>
      <c r="AO562" s="82">
        <v>5940300</v>
      </c>
      <c r="AP562" s="82">
        <v>7974300</v>
      </c>
      <c r="AQ562" s="82">
        <v>7456000</v>
      </c>
      <c r="AR562" s="82">
        <v>8024300</v>
      </c>
      <c r="AS562" s="82">
        <v>7153400</v>
      </c>
      <c r="AT562" s="82">
        <v>419150</v>
      </c>
      <c r="AU562" s="82">
        <v>456880</v>
      </c>
      <c r="AV562" s="82">
        <v>592730</v>
      </c>
      <c r="AW562" s="82">
        <v>538960</v>
      </c>
      <c r="AX562" s="82">
        <v>515580</v>
      </c>
      <c r="AY562" s="82">
        <v>502270</v>
      </c>
      <c r="AZ562" s="82">
        <v>463910</v>
      </c>
      <c r="BA562" s="82">
        <v>445660</v>
      </c>
      <c r="BB562" s="82">
        <v>434680</v>
      </c>
      <c r="BC562" s="82">
        <v>414140</v>
      </c>
      <c r="BD562" s="82">
        <v>492870</v>
      </c>
      <c r="BE562" s="82">
        <v>389310</v>
      </c>
      <c r="BF562" s="82">
        <v>7519600</v>
      </c>
      <c r="BG562" s="82">
        <v>8204300</v>
      </c>
      <c r="BH562" s="82">
        <v>8246100</v>
      </c>
      <c r="BI562" s="82">
        <v>10316000</v>
      </c>
      <c r="BJ562" s="82">
        <v>8550300</v>
      </c>
      <c r="BK562" s="82">
        <v>10957000</v>
      </c>
      <c r="BL562" s="82">
        <v>9301900</v>
      </c>
      <c r="BM562" s="82">
        <v>6580200</v>
      </c>
      <c r="BN562" s="82">
        <v>9080800</v>
      </c>
      <c r="BO562" s="82">
        <v>7192700</v>
      </c>
      <c r="BP562" s="82">
        <v>8850100</v>
      </c>
      <c r="BQ562" s="82">
        <v>13101000</v>
      </c>
      <c r="BR562" s="82">
        <v>82243000</v>
      </c>
      <c r="BS562" s="82">
        <v>137000000</v>
      </c>
      <c r="BT562" s="82">
        <v>95760000</v>
      </c>
      <c r="BU562" s="82">
        <v>126390000</v>
      </c>
      <c r="BV562" s="82">
        <v>167240000</v>
      </c>
      <c r="BW562" s="82">
        <v>157690000</v>
      </c>
      <c r="BX562" s="82">
        <v>74985000</v>
      </c>
      <c r="BY562" s="82">
        <v>131390000</v>
      </c>
      <c r="BZ562" s="82">
        <v>156520000</v>
      </c>
      <c r="CA562" s="82">
        <v>117660000</v>
      </c>
      <c r="CB562" s="82">
        <v>104080000</v>
      </c>
      <c r="CC562" s="82">
        <v>116500000</v>
      </c>
      <c r="CD562" s="29">
        <v>30463000</v>
      </c>
      <c r="CE562" s="29">
        <v>31504000</v>
      </c>
      <c r="CF562" s="29">
        <v>29873000</v>
      </c>
      <c r="CG562" s="29">
        <v>28884000</v>
      </c>
      <c r="CH562" s="29">
        <v>28943000</v>
      </c>
      <c r="CI562" s="29">
        <v>30585000</v>
      </c>
      <c r="CJ562" s="29">
        <v>29511000</v>
      </c>
      <c r="CK562" s="29">
        <v>29081000</v>
      </c>
    </row>
    <row r="563" spans="1:89">
      <c r="A563" s="42" t="s">
        <v>2441</v>
      </c>
      <c r="B563" s="4" t="s">
        <v>2442</v>
      </c>
      <c r="C563" s="29" t="s">
        <v>181</v>
      </c>
      <c r="D563" s="29" t="s">
        <v>181</v>
      </c>
      <c r="E563" s="43">
        <v>546.3468047</v>
      </c>
      <c r="F563" s="43">
        <v>546.35542</v>
      </c>
      <c r="G563" s="29" t="s">
        <v>1416</v>
      </c>
      <c r="H563" s="29" t="s">
        <v>2440</v>
      </c>
      <c r="I563" s="29" t="s">
        <v>96</v>
      </c>
      <c r="J563" s="82">
        <v>414690</v>
      </c>
      <c r="K563" s="82">
        <v>502290</v>
      </c>
      <c r="L563" s="82">
        <v>526090</v>
      </c>
      <c r="M563" s="82">
        <v>445780</v>
      </c>
      <c r="N563" s="82">
        <v>412720</v>
      </c>
      <c r="O563" s="82">
        <v>486620</v>
      </c>
      <c r="P563" s="82">
        <v>436880</v>
      </c>
      <c r="Q563" s="82">
        <v>435890</v>
      </c>
      <c r="R563" s="82">
        <v>449570</v>
      </c>
      <c r="S563" s="82">
        <v>596690</v>
      </c>
      <c r="T563" s="82">
        <v>387850</v>
      </c>
      <c r="U563" s="82">
        <v>493480</v>
      </c>
      <c r="V563" s="82">
        <v>1673200</v>
      </c>
      <c r="W563" s="82">
        <v>3199800</v>
      </c>
      <c r="X563" s="82">
        <v>2570100</v>
      </c>
      <c r="Y563" s="82">
        <v>4085200</v>
      </c>
      <c r="Z563" s="82">
        <v>2199600</v>
      </c>
      <c r="AA563" s="82">
        <v>3214400</v>
      </c>
      <c r="AB563" s="82">
        <v>3221400</v>
      </c>
      <c r="AC563" s="82">
        <v>2530400</v>
      </c>
      <c r="AD563" s="82">
        <v>2426100</v>
      </c>
      <c r="AE563" s="82">
        <v>4558200</v>
      </c>
      <c r="AF563" s="82">
        <v>2202900</v>
      </c>
      <c r="AG563" s="82">
        <v>2658700</v>
      </c>
      <c r="AH563" s="82">
        <v>9420700</v>
      </c>
      <c r="AI563" s="82">
        <v>7019400</v>
      </c>
      <c r="AJ563" s="82">
        <v>6709400</v>
      </c>
      <c r="AK563" s="82">
        <v>6514600</v>
      </c>
      <c r="AL563" s="82">
        <v>6710000</v>
      </c>
      <c r="AM563" s="82">
        <v>6612300</v>
      </c>
      <c r="AN563" s="82">
        <v>6567300</v>
      </c>
      <c r="AO563" s="82">
        <v>5940300</v>
      </c>
      <c r="AP563" s="82">
        <v>7974300</v>
      </c>
      <c r="AQ563" s="82">
        <v>7456000</v>
      </c>
      <c r="AR563" s="82">
        <v>8024300</v>
      </c>
      <c r="AS563" s="82">
        <v>7153400</v>
      </c>
      <c r="AT563" s="82">
        <v>419150</v>
      </c>
      <c r="AU563" s="82">
        <v>456880</v>
      </c>
      <c r="AV563" s="82">
        <v>592730</v>
      </c>
      <c r="AW563" s="82">
        <v>538960</v>
      </c>
      <c r="AX563" s="82">
        <v>515580</v>
      </c>
      <c r="AY563" s="82">
        <v>502270</v>
      </c>
      <c r="AZ563" s="82">
        <v>463910</v>
      </c>
      <c r="BA563" s="82">
        <v>445660</v>
      </c>
      <c r="BB563" s="82">
        <v>434680</v>
      </c>
      <c r="BC563" s="82">
        <v>414140</v>
      </c>
      <c r="BD563" s="82">
        <v>492870</v>
      </c>
      <c r="BE563" s="82">
        <v>389310</v>
      </c>
      <c r="BF563" s="82">
        <v>7519600</v>
      </c>
      <c r="BG563" s="82">
        <v>8204300</v>
      </c>
      <c r="BH563" s="82">
        <v>8246100</v>
      </c>
      <c r="BI563" s="82">
        <v>10316000</v>
      </c>
      <c r="BJ563" s="82">
        <v>8550300</v>
      </c>
      <c r="BK563" s="82">
        <v>10957000</v>
      </c>
      <c r="BL563" s="82">
        <v>9301900</v>
      </c>
      <c r="BM563" s="82">
        <v>6580200</v>
      </c>
      <c r="BN563" s="82">
        <v>9080800</v>
      </c>
      <c r="BO563" s="82">
        <v>7192700</v>
      </c>
      <c r="BP563" s="82">
        <v>8850100</v>
      </c>
      <c r="BQ563" s="82">
        <v>13101000</v>
      </c>
      <c r="BR563" s="82">
        <v>82243000</v>
      </c>
      <c r="BS563" s="82">
        <v>137000000</v>
      </c>
      <c r="BT563" s="82">
        <v>95760000</v>
      </c>
      <c r="BU563" s="82">
        <v>126390000</v>
      </c>
      <c r="BV563" s="82">
        <v>167240000</v>
      </c>
      <c r="BW563" s="82">
        <v>157690000</v>
      </c>
      <c r="BX563" s="82">
        <v>74985000</v>
      </c>
      <c r="BY563" s="82">
        <v>131390000</v>
      </c>
      <c r="BZ563" s="82">
        <v>156520000</v>
      </c>
      <c r="CA563" s="82">
        <v>117660000</v>
      </c>
      <c r="CB563" s="82">
        <v>104080000</v>
      </c>
      <c r="CC563" s="82">
        <v>116500000</v>
      </c>
      <c r="CD563" s="29">
        <v>30463000</v>
      </c>
      <c r="CE563" s="29">
        <v>31504000</v>
      </c>
      <c r="CF563" s="29">
        <v>29873000</v>
      </c>
      <c r="CG563" s="29">
        <v>28884000</v>
      </c>
      <c r="CH563" s="29">
        <v>28943000</v>
      </c>
      <c r="CI563" s="29">
        <v>30585000</v>
      </c>
      <c r="CJ563" s="29">
        <v>29511000</v>
      </c>
      <c r="CK563" s="29">
        <v>29081000</v>
      </c>
    </row>
    <row r="564" spans="1:89">
      <c r="A564" s="42" t="s">
        <v>2443</v>
      </c>
      <c r="B564" s="4" t="s">
        <v>2444</v>
      </c>
      <c r="C564" s="29" t="s">
        <v>181</v>
      </c>
      <c r="D564" s="29" t="s">
        <v>181</v>
      </c>
      <c r="E564" s="43">
        <v>542.315965</v>
      </c>
      <c r="F564" s="43">
        <v>542.315965</v>
      </c>
      <c r="G564" s="29" t="s">
        <v>1416</v>
      </c>
      <c r="H564" s="29" t="s">
        <v>2445</v>
      </c>
      <c r="I564" s="29" t="s">
        <v>103</v>
      </c>
      <c r="J564" s="82">
        <v>25422</v>
      </c>
      <c r="K564" s="82">
        <v>12901</v>
      </c>
      <c r="L564" s="82">
        <v>25171</v>
      </c>
      <c r="M564" s="82">
        <v>16073</v>
      </c>
      <c r="N564" s="82">
        <v>12029</v>
      </c>
      <c r="O564" s="82">
        <v>12211</v>
      </c>
      <c r="P564" s="82">
        <v>9917.8</v>
      </c>
      <c r="Q564" s="82">
        <v>12735</v>
      </c>
      <c r="R564" s="82">
        <v>21575</v>
      </c>
      <c r="S564" s="82">
        <v>20174</v>
      </c>
      <c r="T564" s="82">
        <v>19059</v>
      </c>
      <c r="U564" s="82">
        <v>13598</v>
      </c>
      <c r="V564" s="82">
        <v>2731700</v>
      </c>
      <c r="W564" s="82">
        <v>4295000</v>
      </c>
      <c r="X564" s="82">
        <v>3462200</v>
      </c>
      <c r="Y564" s="82">
        <v>837940</v>
      </c>
      <c r="Z564" s="82">
        <v>6342200</v>
      </c>
      <c r="AA564" s="82">
        <v>2485800</v>
      </c>
      <c r="AB564" s="82">
        <v>6239900</v>
      </c>
      <c r="AC564" s="82">
        <v>5044300</v>
      </c>
      <c r="AD564" s="82">
        <v>5885900</v>
      </c>
      <c r="AE564" s="82">
        <v>1805700</v>
      </c>
      <c r="AF564" s="82">
        <v>3729700</v>
      </c>
      <c r="AG564" s="82">
        <v>3941300</v>
      </c>
      <c r="AH564" s="82">
        <v>2781200</v>
      </c>
      <c r="AI564" s="82">
        <v>2365400</v>
      </c>
      <c r="AJ564" s="82">
        <v>2648100</v>
      </c>
      <c r="AK564" s="82">
        <v>4185400</v>
      </c>
      <c r="AL564" s="82">
        <v>2044500</v>
      </c>
      <c r="AM564" s="82">
        <v>3114950</v>
      </c>
      <c r="AN564" s="82">
        <v>1535500</v>
      </c>
      <c r="AO564" s="82">
        <v>1598600</v>
      </c>
      <c r="AP564" s="82">
        <v>1976700</v>
      </c>
      <c r="AQ564" s="82">
        <v>1688800</v>
      </c>
      <c r="AR564" s="82">
        <v>1603000</v>
      </c>
      <c r="AS564" s="82">
        <v>2987200</v>
      </c>
      <c r="AT564" s="82">
        <v>39603</v>
      </c>
      <c r="AU564" s="82">
        <v>47686</v>
      </c>
      <c r="AV564" s="82">
        <v>45929</v>
      </c>
      <c r="AW564" s="82">
        <v>39247</v>
      </c>
      <c r="AX564" s="82">
        <v>33537</v>
      </c>
      <c r="AY564" s="82">
        <v>40387</v>
      </c>
      <c r="AZ564" s="82">
        <v>42256</v>
      </c>
      <c r="BA564" s="82">
        <v>33180</v>
      </c>
      <c r="BB564" s="82">
        <v>45110</v>
      </c>
      <c r="BC564" s="82">
        <v>42319</v>
      </c>
      <c r="BD564" s="82">
        <v>40564</v>
      </c>
      <c r="BE564" s="82">
        <v>39213</v>
      </c>
      <c r="BF564" s="82">
        <v>5060700</v>
      </c>
      <c r="BG564" s="82">
        <v>6474600</v>
      </c>
      <c r="BH564" s="82">
        <v>4733800</v>
      </c>
      <c r="BI564" s="82">
        <v>5406700</v>
      </c>
      <c r="BJ564" s="82">
        <v>1727400</v>
      </c>
      <c r="BK564" s="82">
        <v>8758800</v>
      </c>
      <c r="BL564" s="82">
        <v>8948300</v>
      </c>
      <c r="BM564" s="82">
        <v>7704100</v>
      </c>
      <c r="BN564" s="82">
        <v>6722300</v>
      </c>
      <c r="BO564" s="82">
        <v>4229900</v>
      </c>
      <c r="BP564" s="82">
        <v>6173200</v>
      </c>
      <c r="BQ564" s="82">
        <v>6523000</v>
      </c>
      <c r="BR564" s="82">
        <v>753850</v>
      </c>
      <c r="BS564" s="82">
        <v>1259800</v>
      </c>
      <c r="BT564" s="82">
        <v>1036400</v>
      </c>
      <c r="BU564" s="82">
        <v>2237000</v>
      </c>
      <c r="BV564" s="82">
        <v>2346000</v>
      </c>
      <c r="BW564" s="82">
        <v>2061300</v>
      </c>
      <c r="BX564" s="82">
        <v>5862000</v>
      </c>
      <c r="BY564" s="82">
        <v>2881200</v>
      </c>
      <c r="BZ564" s="82">
        <v>1439000</v>
      </c>
      <c r="CA564" s="82">
        <v>2875500</v>
      </c>
      <c r="CB564" s="82">
        <v>1126000</v>
      </c>
      <c r="CC564" s="82">
        <v>2033100</v>
      </c>
      <c r="CD564" s="29">
        <v>3035700</v>
      </c>
      <c r="CE564" s="29">
        <v>3092000</v>
      </c>
      <c r="CF564" s="29">
        <v>2962600</v>
      </c>
      <c r="CG564" s="29">
        <v>2961200</v>
      </c>
      <c r="CH564" s="29">
        <v>2974200</v>
      </c>
      <c r="CI564" s="29">
        <v>2943300</v>
      </c>
      <c r="CJ564" s="29">
        <v>2837200</v>
      </c>
      <c r="CK564" s="29">
        <v>2876100</v>
      </c>
    </row>
    <row r="565" spans="1:89">
      <c r="A565" s="42" t="s">
        <v>2446</v>
      </c>
      <c r="B565" s="4" t="s">
        <v>2447</v>
      </c>
      <c r="C565" s="29" t="s">
        <v>181</v>
      </c>
      <c r="D565" s="29" t="s">
        <v>181</v>
      </c>
      <c r="E565" s="43">
        <v>542.3157118</v>
      </c>
      <c r="F565" s="43">
        <v>542.3157118</v>
      </c>
      <c r="G565" s="29" t="s">
        <v>1416</v>
      </c>
      <c r="H565" s="29" t="s">
        <v>2445</v>
      </c>
      <c r="I565" s="29" t="s">
        <v>96</v>
      </c>
      <c r="J565" s="82">
        <v>35311</v>
      </c>
      <c r="K565" s="82">
        <v>14428</v>
      </c>
      <c r="L565" s="82">
        <v>30483</v>
      </c>
      <c r="M565" s="82">
        <v>9551.3</v>
      </c>
      <c r="N565" s="82">
        <v>12605</v>
      </c>
      <c r="O565" s="82">
        <v>10231</v>
      </c>
      <c r="P565" s="82">
        <v>10895</v>
      </c>
      <c r="Q565" s="82">
        <v>13165</v>
      </c>
      <c r="R565" s="82">
        <v>28130</v>
      </c>
      <c r="S565" s="82">
        <v>14048</v>
      </c>
      <c r="T565" s="82">
        <v>21635</v>
      </c>
      <c r="U565" s="82">
        <v>18649</v>
      </c>
      <c r="V565" s="82">
        <v>2706400</v>
      </c>
      <c r="W565" s="82">
        <v>4375900</v>
      </c>
      <c r="X565" s="82">
        <v>3588600</v>
      </c>
      <c r="Y565" s="82">
        <v>878920</v>
      </c>
      <c r="Z565" s="82">
        <v>6130300</v>
      </c>
      <c r="AA565" s="82">
        <v>2450300</v>
      </c>
      <c r="AB565" s="82">
        <v>6312100</v>
      </c>
      <c r="AC565" s="82">
        <v>5299300</v>
      </c>
      <c r="AD565" s="82">
        <v>5657200</v>
      </c>
      <c r="AE565" s="82">
        <v>1813200</v>
      </c>
      <c r="AF565" s="82">
        <v>3585200</v>
      </c>
      <c r="AG565" s="82">
        <v>3885700</v>
      </c>
      <c r="AH565" s="82">
        <v>2791500</v>
      </c>
      <c r="AI565" s="82">
        <v>2381700</v>
      </c>
      <c r="AJ565" s="82">
        <v>2644400</v>
      </c>
      <c r="AK565" s="82">
        <v>4082100</v>
      </c>
      <c r="AL565" s="82">
        <v>1986800</v>
      </c>
      <c r="AM565" s="82">
        <v>3034450</v>
      </c>
      <c r="AN565" s="82">
        <v>1507000</v>
      </c>
      <c r="AO565" s="82">
        <v>1647200</v>
      </c>
      <c r="AP565" s="82">
        <v>2075000</v>
      </c>
      <c r="AQ565" s="82">
        <v>1776100</v>
      </c>
      <c r="AR565" s="82">
        <v>1636900</v>
      </c>
      <c r="AS565" s="82">
        <v>2985500</v>
      </c>
      <c r="AT565" s="82">
        <v>37127</v>
      </c>
      <c r="AU565" s="82">
        <v>49974</v>
      </c>
      <c r="AV565" s="82">
        <v>46152</v>
      </c>
      <c r="AW565" s="82">
        <v>37558</v>
      </c>
      <c r="AX565" s="82">
        <v>36538</v>
      </c>
      <c r="AY565" s="82">
        <v>48792</v>
      </c>
      <c r="AZ565" s="82">
        <v>40524</v>
      </c>
      <c r="BA565" s="82">
        <v>40486</v>
      </c>
      <c r="BB565" s="82">
        <v>43021</v>
      </c>
      <c r="BC565" s="82">
        <v>39575</v>
      </c>
      <c r="BD565" s="82">
        <v>36441</v>
      </c>
      <c r="BE565" s="82">
        <v>44062</v>
      </c>
      <c r="BF565" s="82">
        <v>5061000</v>
      </c>
      <c r="BG565" s="82">
        <v>6676900</v>
      </c>
      <c r="BH565" s="82">
        <v>4673000</v>
      </c>
      <c r="BI565" s="82">
        <v>5551200</v>
      </c>
      <c r="BJ565" s="82">
        <v>1749500</v>
      </c>
      <c r="BK565" s="82">
        <v>8465100</v>
      </c>
      <c r="BL565" s="82">
        <v>8697700</v>
      </c>
      <c r="BM565" s="82">
        <v>7602500</v>
      </c>
      <c r="BN565" s="82">
        <v>6803900</v>
      </c>
      <c r="BO565" s="82">
        <v>4268600</v>
      </c>
      <c r="BP565" s="82">
        <v>6015000</v>
      </c>
      <c r="BQ565" s="82">
        <v>6509200</v>
      </c>
      <c r="BR565" s="82">
        <v>802170</v>
      </c>
      <c r="BS565" s="82">
        <v>1306200</v>
      </c>
      <c r="BT565" s="82">
        <v>1038100</v>
      </c>
      <c r="BU565" s="82">
        <v>2223800</v>
      </c>
      <c r="BV565" s="82">
        <v>2232000</v>
      </c>
      <c r="BW565" s="82">
        <v>2151500</v>
      </c>
      <c r="BX565" s="82">
        <v>5845800</v>
      </c>
      <c r="BY565" s="82">
        <v>2885500</v>
      </c>
      <c r="BZ565" s="82">
        <v>1445300</v>
      </c>
      <c r="CA565" s="82">
        <v>2943800</v>
      </c>
      <c r="CB565" s="82">
        <v>1113100</v>
      </c>
      <c r="CC565" s="82">
        <v>2109700</v>
      </c>
      <c r="CD565" s="29">
        <v>2996600</v>
      </c>
      <c r="CE565" s="29">
        <v>3133600</v>
      </c>
      <c r="CF565" s="29">
        <v>3091700</v>
      </c>
      <c r="CG565" s="29">
        <v>3103400</v>
      </c>
      <c r="CH565" s="29">
        <v>3024400</v>
      </c>
      <c r="CI565" s="29">
        <v>3042600</v>
      </c>
      <c r="CJ565" s="29">
        <v>2921000</v>
      </c>
      <c r="CK565" s="29">
        <v>2785800</v>
      </c>
    </row>
    <row r="566" spans="1:89">
      <c r="A566" s="42" t="s">
        <v>2448</v>
      </c>
      <c r="B566" s="4" t="s">
        <v>2449</v>
      </c>
      <c r="C566" s="29" t="s">
        <v>181</v>
      </c>
      <c r="D566" s="29" t="s">
        <v>181</v>
      </c>
      <c r="E566" s="43">
        <v>524.3629362</v>
      </c>
      <c r="F566" s="43">
        <v>524.37107</v>
      </c>
      <c r="G566" s="29" t="s">
        <v>1416</v>
      </c>
      <c r="H566" s="29" t="s">
        <v>2450</v>
      </c>
      <c r="I566" s="29" t="s">
        <v>96</v>
      </c>
      <c r="J566" s="82">
        <v>2706700</v>
      </c>
      <c r="K566" s="82">
        <v>3689700</v>
      </c>
      <c r="L566" s="82">
        <v>3611700</v>
      </c>
      <c r="M566" s="82">
        <v>4712900</v>
      </c>
      <c r="N566" s="82">
        <v>4798400</v>
      </c>
      <c r="O566" s="82">
        <v>5537100</v>
      </c>
      <c r="P566" s="82">
        <v>4579500</v>
      </c>
      <c r="Q566" s="82">
        <v>4927900</v>
      </c>
      <c r="R566" s="82">
        <v>3270800</v>
      </c>
      <c r="S566" s="82">
        <v>6564900</v>
      </c>
      <c r="T566" s="82">
        <v>5826600</v>
      </c>
      <c r="U566" s="82">
        <v>7188200</v>
      </c>
      <c r="V566" s="82">
        <v>4459000</v>
      </c>
      <c r="W566" s="82">
        <v>5898300</v>
      </c>
      <c r="X566" s="82">
        <v>7500100</v>
      </c>
      <c r="Y566" s="82">
        <v>7203800</v>
      </c>
      <c r="Z566" s="82">
        <v>7748100</v>
      </c>
      <c r="AA566" s="82">
        <v>7416000</v>
      </c>
      <c r="AB566" s="82">
        <v>7371800</v>
      </c>
      <c r="AC566" s="82">
        <v>6010500</v>
      </c>
      <c r="AD566" s="82">
        <v>7233600</v>
      </c>
      <c r="AE566" s="82">
        <v>9185800</v>
      </c>
      <c r="AF566" s="82">
        <v>5212600</v>
      </c>
      <c r="AG566" s="82">
        <v>5710100</v>
      </c>
      <c r="AH566" s="82">
        <v>42638000</v>
      </c>
      <c r="AI566" s="82">
        <v>33518000</v>
      </c>
      <c r="AJ566" s="82">
        <v>30026000</v>
      </c>
      <c r="AK566" s="82">
        <v>46857000</v>
      </c>
      <c r="AL566" s="82">
        <v>37941000</v>
      </c>
      <c r="AM566" s="82">
        <v>42399000</v>
      </c>
      <c r="AN566" s="82">
        <v>32285000</v>
      </c>
      <c r="AO566" s="82">
        <v>34306000</v>
      </c>
      <c r="AP566" s="82">
        <v>41309000</v>
      </c>
      <c r="AQ566" s="82">
        <v>47394000</v>
      </c>
      <c r="AR566" s="82">
        <v>47015000</v>
      </c>
      <c r="AS566" s="82">
        <v>51666000</v>
      </c>
      <c r="AT566" s="82">
        <v>4252500</v>
      </c>
      <c r="AU566" s="82">
        <v>4453000</v>
      </c>
      <c r="AV566" s="82">
        <v>4857300</v>
      </c>
      <c r="AW566" s="82">
        <v>4564600</v>
      </c>
      <c r="AX566" s="82">
        <v>3804400</v>
      </c>
      <c r="AY566" s="82">
        <v>4223000</v>
      </c>
      <c r="AZ566" s="82">
        <v>4074500</v>
      </c>
      <c r="BA566" s="82">
        <v>4261100</v>
      </c>
      <c r="BB566" s="82">
        <v>3997000</v>
      </c>
      <c r="BC566" s="82">
        <v>3475200</v>
      </c>
      <c r="BD566" s="82">
        <v>4295300</v>
      </c>
      <c r="BE566" s="82">
        <v>3137200</v>
      </c>
      <c r="BF566" s="82">
        <v>8746700</v>
      </c>
      <c r="BG566" s="82">
        <v>8725000</v>
      </c>
      <c r="BH566" s="82">
        <v>7558900</v>
      </c>
      <c r="BI566" s="82">
        <v>7349800</v>
      </c>
      <c r="BJ566" s="82">
        <v>5621700</v>
      </c>
      <c r="BK566" s="82">
        <v>11463000</v>
      </c>
      <c r="BL566" s="82">
        <v>11411000</v>
      </c>
      <c r="BM566" s="82">
        <v>5419800</v>
      </c>
      <c r="BN566" s="82">
        <v>8878400</v>
      </c>
      <c r="BO566" s="82">
        <v>6015500</v>
      </c>
      <c r="BP566" s="82">
        <v>7788500</v>
      </c>
      <c r="BQ566" s="82">
        <v>6990300</v>
      </c>
      <c r="BR566" s="82">
        <v>35719000</v>
      </c>
      <c r="BS566" s="82">
        <v>57543000</v>
      </c>
      <c r="BT566" s="82">
        <v>31910000</v>
      </c>
      <c r="BU566" s="82">
        <v>49130000</v>
      </c>
      <c r="BV566" s="82">
        <v>43284000</v>
      </c>
      <c r="BW566" s="82">
        <v>41138000</v>
      </c>
      <c r="BX566" s="82">
        <v>28868000</v>
      </c>
      <c r="BY566" s="82">
        <v>50920000</v>
      </c>
      <c r="BZ566" s="82">
        <v>53900000</v>
      </c>
      <c r="CA566" s="82">
        <v>43666000</v>
      </c>
      <c r="CB566" s="82">
        <v>32751000</v>
      </c>
      <c r="CC566" s="82">
        <v>44189000</v>
      </c>
      <c r="CD566" s="29">
        <v>20258000</v>
      </c>
      <c r="CE566" s="29">
        <v>21873000</v>
      </c>
      <c r="CF566" s="29">
        <v>21024000</v>
      </c>
      <c r="CG566" s="29">
        <v>18659000</v>
      </c>
      <c r="CH566" s="29">
        <v>21164000</v>
      </c>
      <c r="CI566" s="29">
        <v>21305000</v>
      </c>
      <c r="CJ566" s="29">
        <v>19134000</v>
      </c>
      <c r="CK566" s="29">
        <v>16635000</v>
      </c>
    </row>
    <row r="567" spans="1:89">
      <c r="A567" s="42" t="s">
        <v>2451</v>
      </c>
      <c r="B567" s="4" t="s">
        <v>2452</v>
      </c>
      <c r="C567" s="29" t="s">
        <v>181</v>
      </c>
      <c r="D567" s="29" t="s">
        <v>181</v>
      </c>
      <c r="E567" s="43">
        <v>522.3465016</v>
      </c>
      <c r="F567" s="43">
        <v>522.35542</v>
      </c>
      <c r="G567" s="29" t="s">
        <v>1416</v>
      </c>
      <c r="H567" s="29" t="s">
        <v>2453</v>
      </c>
      <c r="I567" s="29" t="s">
        <v>96</v>
      </c>
      <c r="J567" s="82">
        <v>378920</v>
      </c>
      <c r="K567" s="82">
        <v>440830</v>
      </c>
      <c r="L567" s="82">
        <v>523590</v>
      </c>
      <c r="M567" s="82">
        <v>355320</v>
      </c>
      <c r="N567" s="82">
        <v>375400</v>
      </c>
      <c r="O567" s="82">
        <v>547700</v>
      </c>
      <c r="P567" s="82">
        <v>425460</v>
      </c>
      <c r="Q567" s="82">
        <v>485370</v>
      </c>
      <c r="R567" s="82">
        <v>443950</v>
      </c>
      <c r="S567" s="82">
        <v>590040</v>
      </c>
      <c r="T567" s="82">
        <v>464030</v>
      </c>
      <c r="U567" s="82">
        <v>494650</v>
      </c>
      <c r="V567" s="82">
        <v>2823000</v>
      </c>
      <c r="W567" s="82">
        <v>4433100</v>
      </c>
      <c r="X567" s="82">
        <v>4251900</v>
      </c>
      <c r="Y567" s="82">
        <v>5184200</v>
      </c>
      <c r="Z567" s="82">
        <v>3692000</v>
      </c>
      <c r="AA567" s="82">
        <v>4804900</v>
      </c>
      <c r="AB567" s="82">
        <v>5608500</v>
      </c>
      <c r="AC567" s="82">
        <v>4642500</v>
      </c>
      <c r="AD567" s="82">
        <v>4389300</v>
      </c>
      <c r="AE567" s="82">
        <v>6010500</v>
      </c>
      <c r="AF567" s="82">
        <v>3447900</v>
      </c>
      <c r="AG567" s="82">
        <v>4178900</v>
      </c>
      <c r="AH567" s="82">
        <v>30493000</v>
      </c>
      <c r="AI567" s="82">
        <v>24420000</v>
      </c>
      <c r="AJ567" s="82">
        <v>22057000</v>
      </c>
      <c r="AK567" s="82">
        <v>27833000</v>
      </c>
      <c r="AL567" s="82">
        <v>25799000</v>
      </c>
      <c r="AM567" s="82">
        <v>26816000</v>
      </c>
      <c r="AN567" s="82">
        <v>25684000</v>
      </c>
      <c r="AO567" s="82">
        <v>25301000</v>
      </c>
      <c r="AP567" s="82">
        <v>30158000</v>
      </c>
      <c r="AQ567" s="82">
        <v>30897000</v>
      </c>
      <c r="AR567" s="82">
        <v>30890000</v>
      </c>
      <c r="AS567" s="82">
        <v>30491000</v>
      </c>
      <c r="AT567" s="82">
        <v>93043</v>
      </c>
      <c r="AU567" s="82">
        <v>76094</v>
      </c>
      <c r="AV567" s="82">
        <v>89898</v>
      </c>
      <c r="AW567" s="82">
        <v>106130</v>
      </c>
      <c r="AX567" s="82">
        <v>89535</v>
      </c>
      <c r="AY567" s="82">
        <v>73193</v>
      </c>
      <c r="AZ567" s="82">
        <v>67987</v>
      </c>
      <c r="BA567" s="82">
        <v>97145</v>
      </c>
      <c r="BB567" s="82">
        <v>61568</v>
      </c>
      <c r="BC567" s="82">
        <v>68427</v>
      </c>
      <c r="BD567" s="82">
        <v>78350</v>
      </c>
      <c r="BE567" s="82">
        <v>68614</v>
      </c>
      <c r="BF567" s="82">
        <v>1492500</v>
      </c>
      <c r="BG567" s="82">
        <v>2110900</v>
      </c>
      <c r="BH567" s="82">
        <v>1318500</v>
      </c>
      <c r="BI567" s="82">
        <v>1523600</v>
      </c>
      <c r="BJ567" s="82">
        <v>993870</v>
      </c>
      <c r="BK567" s="82">
        <v>1993000</v>
      </c>
      <c r="BL567" s="82">
        <v>2028000</v>
      </c>
      <c r="BM567" s="82">
        <v>1519700</v>
      </c>
      <c r="BN567" s="82">
        <v>1890800</v>
      </c>
      <c r="BO567" s="82">
        <v>1196600</v>
      </c>
      <c r="BP567" s="82">
        <v>1804100</v>
      </c>
      <c r="BQ567" s="82">
        <v>2688400</v>
      </c>
      <c r="BR567" s="82">
        <v>7977300</v>
      </c>
      <c r="BS567" s="82">
        <v>15837000</v>
      </c>
      <c r="BT567" s="82">
        <v>9601100</v>
      </c>
      <c r="BU567" s="82">
        <v>12766000</v>
      </c>
      <c r="BV567" s="82">
        <v>12996000</v>
      </c>
      <c r="BW567" s="82">
        <v>11030000</v>
      </c>
      <c r="BX567" s="82">
        <v>7889500</v>
      </c>
      <c r="BY567" s="82">
        <v>16091000</v>
      </c>
      <c r="BZ567" s="82">
        <v>14915000</v>
      </c>
      <c r="CA567" s="82">
        <v>12771000</v>
      </c>
      <c r="CB567" s="82">
        <v>9362000</v>
      </c>
      <c r="CC567" s="82">
        <v>12863000</v>
      </c>
      <c r="CD567" s="29">
        <v>8682400</v>
      </c>
      <c r="CE567" s="29">
        <v>9016600</v>
      </c>
      <c r="CF567" s="29">
        <v>8496200</v>
      </c>
      <c r="CG567" s="29">
        <v>8668500</v>
      </c>
      <c r="CH567" s="29">
        <v>8424000</v>
      </c>
      <c r="CI567" s="29">
        <v>8484700</v>
      </c>
      <c r="CJ567" s="29">
        <v>8008500</v>
      </c>
      <c r="CK567" s="29">
        <v>8295100</v>
      </c>
    </row>
    <row r="568" spans="1:89">
      <c r="A568" s="42" t="s">
        <v>2454</v>
      </c>
      <c r="B568" s="4" t="s">
        <v>2455</v>
      </c>
      <c r="C568" s="29" t="s">
        <v>181</v>
      </c>
      <c r="D568" s="29" t="s">
        <v>181</v>
      </c>
      <c r="E568" s="43">
        <v>520.3302244</v>
      </c>
      <c r="F568" s="43">
        <v>520.33977</v>
      </c>
      <c r="G568" s="29" t="s">
        <v>1416</v>
      </c>
      <c r="H568" s="29" t="s">
        <v>2456</v>
      </c>
      <c r="I568" s="29" t="s">
        <v>96</v>
      </c>
      <c r="J568" s="82">
        <v>885340</v>
      </c>
      <c r="K568" s="82">
        <v>1027600</v>
      </c>
      <c r="L568" s="82">
        <v>1170800</v>
      </c>
      <c r="M568" s="82">
        <v>834770</v>
      </c>
      <c r="N568" s="82">
        <v>825440</v>
      </c>
      <c r="O568" s="82">
        <v>988000</v>
      </c>
      <c r="P568" s="82">
        <v>778540</v>
      </c>
      <c r="Q568" s="82">
        <v>862830</v>
      </c>
      <c r="R568" s="82">
        <v>864130</v>
      </c>
      <c r="S568" s="82">
        <v>1031500</v>
      </c>
      <c r="T568" s="82">
        <v>766440</v>
      </c>
      <c r="U568" s="82">
        <v>879380</v>
      </c>
      <c r="V568" s="82">
        <v>7411800</v>
      </c>
      <c r="W568" s="82">
        <v>12928000</v>
      </c>
      <c r="X568" s="82">
        <v>10875000</v>
      </c>
      <c r="Y568" s="82">
        <v>16686000</v>
      </c>
      <c r="Z568" s="82">
        <v>12958000</v>
      </c>
      <c r="AA568" s="82">
        <v>15461000</v>
      </c>
      <c r="AB568" s="82">
        <v>16172000</v>
      </c>
      <c r="AC568" s="82">
        <v>12964000</v>
      </c>
      <c r="AD568" s="82">
        <v>9845300</v>
      </c>
      <c r="AE568" s="82">
        <v>19821000</v>
      </c>
      <c r="AF568" s="82">
        <v>13140000</v>
      </c>
      <c r="AG568" s="82">
        <v>16539000</v>
      </c>
      <c r="AH568" s="82">
        <v>22410000</v>
      </c>
      <c r="AI568" s="82">
        <v>18849000</v>
      </c>
      <c r="AJ568" s="82">
        <v>16317000</v>
      </c>
      <c r="AK568" s="82">
        <v>21514000</v>
      </c>
      <c r="AL568" s="82">
        <v>19401000</v>
      </c>
      <c r="AM568" s="82">
        <v>20457500</v>
      </c>
      <c r="AN568" s="82">
        <v>18991000</v>
      </c>
      <c r="AO568" s="82">
        <v>18616000</v>
      </c>
      <c r="AP568" s="82">
        <v>21303000</v>
      </c>
      <c r="AQ568" s="82">
        <v>22248000</v>
      </c>
      <c r="AR568" s="82">
        <v>21873000</v>
      </c>
      <c r="AS568" s="82">
        <v>21066000</v>
      </c>
      <c r="AT568" s="82">
        <v>98516</v>
      </c>
      <c r="AU568" s="82">
        <v>81474</v>
      </c>
      <c r="AV568" s="82">
        <v>105460</v>
      </c>
      <c r="AW568" s="82">
        <v>94461</v>
      </c>
      <c r="AX568" s="82">
        <v>83373</v>
      </c>
      <c r="AY568" s="82">
        <v>80088</v>
      </c>
      <c r="AZ568" s="82">
        <v>77823</v>
      </c>
      <c r="BA568" s="82">
        <v>70288</v>
      </c>
      <c r="BB568" s="82">
        <v>67937</v>
      </c>
      <c r="BC568" s="82">
        <v>66523</v>
      </c>
      <c r="BD568" s="82">
        <v>87927</v>
      </c>
      <c r="BE568" s="82">
        <v>71295</v>
      </c>
      <c r="BF568" s="82">
        <v>3254900</v>
      </c>
      <c r="BG568" s="82">
        <v>3665400</v>
      </c>
      <c r="BH568" s="82">
        <v>3682200</v>
      </c>
      <c r="BI568" s="82">
        <v>4949400</v>
      </c>
      <c r="BJ568" s="82">
        <v>3724900</v>
      </c>
      <c r="BK568" s="82">
        <v>5157000</v>
      </c>
      <c r="BL568" s="82">
        <v>4863100</v>
      </c>
      <c r="BM568" s="82">
        <v>4457100</v>
      </c>
      <c r="BN568" s="82">
        <v>4851500</v>
      </c>
      <c r="BO568" s="82">
        <v>3373900</v>
      </c>
      <c r="BP568" s="82">
        <v>4444200</v>
      </c>
      <c r="BQ568" s="82">
        <v>7105100</v>
      </c>
      <c r="BR568" s="82">
        <v>7357200</v>
      </c>
      <c r="BS568" s="82">
        <v>14062000</v>
      </c>
      <c r="BT568" s="82">
        <v>8714600</v>
      </c>
      <c r="BU568" s="82">
        <v>11728000</v>
      </c>
      <c r="BV568" s="82">
        <v>12251000</v>
      </c>
      <c r="BW568" s="82">
        <v>11058000</v>
      </c>
      <c r="BX568" s="82">
        <v>7946900</v>
      </c>
      <c r="BY568" s="82">
        <v>13842000</v>
      </c>
      <c r="BZ568" s="82">
        <v>13577000</v>
      </c>
      <c r="CA568" s="82">
        <v>10462000</v>
      </c>
      <c r="CB568" s="82">
        <v>7987600</v>
      </c>
      <c r="CC568" s="82">
        <v>10781000</v>
      </c>
      <c r="CD568" s="29">
        <v>9598400</v>
      </c>
      <c r="CE568" s="29">
        <v>9054700</v>
      </c>
      <c r="CF568" s="29">
        <v>9293100</v>
      </c>
      <c r="CG568" s="29">
        <v>8947900</v>
      </c>
      <c r="CH568" s="29">
        <v>9222300</v>
      </c>
      <c r="CI568" s="29">
        <v>8712000</v>
      </c>
      <c r="CJ568" s="29">
        <v>9018800</v>
      </c>
      <c r="CK568" s="29">
        <v>9225800</v>
      </c>
    </row>
    <row r="569" spans="1:89">
      <c r="A569" s="42" t="s">
        <v>2457</v>
      </c>
      <c r="B569" s="4" t="s">
        <v>2458</v>
      </c>
      <c r="C569" s="29" t="s">
        <v>181</v>
      </c>
      <c r="D569" s="29" t="s">
        <v>181</v>
      </c>
      <c r="E569" s="43">
        <v>518.316194</v>
      </c>
      <c r="F569" s="43">
        <v>518.32412</v>
      </c>
      <c r="G569" s="29" t="s">
        <v>1416</v>
      </c>
      <c r="H569" s="29" t="s">
        <v>2459</v>
      </c>
      <c r="I569" s="29" t="s">
        <v>103</v>
      </c>
      <c r="J569" s="82">
        <v>328870</v>
      </c>
      <c r="K569" s="82">
        <v>257470</v>
      </c>
      <c r="L569" s="82">
        <v>292180</v>
      </c>
      <c r="M569" s="82">
        <v>380580</v>
      </c>
      <c r="N569" s="82">
        <v>335590</v>
      </c>
      <c r="O569" s="82">
        <v>398140</v>
      </c>
      <c r="P569" s="82">
        <v>196930</v>
      </c>
      <c r="Q569" s="82">
        <v>211060</v>
      </c>
      <c r="R569" s="82">
        <v>316230</v>
      </c>
      <c r="S569" s="82">
        <v>461020</v>
      </c>
      <c r="T569" s="82">
        <v>317180</v>
      </c>
      <c r="U569" s="82">
        <v>327640</v>
      </c>
      <c r="V569" s="82">
        <v>13036000</v>
      </c>
      <c r="W569" s="82">
        <v>27845000</v>
      </c>
      <c r="X569" s="82">
        <v>22170000</v>
      </c>
      <c r="Y569" s="82">
        <v>20680000</v>
      </c>
      <c r="Z569" s="82">
        <v>25115000</v>
      </c>
      <c r="AA569" s="82">
        <v>25411000</v>
      </c>
      <c r="AB569" s="82">
        <v>43249000</v>
      </c>
      <c r="AC569" s="82">
        <v>27173000</v>
      </c>
      <c r="AD569" s="82">
        <v>19396000</v>
      </c>
      <c r="AE569" s="82">
        <v>31431000</v>
      </c>
      <c r="AF569" s="82">
        <v>24066000</v>
      </c>
      <c r="AG569" s="82">
        <v>29977000</v>
      </c>
      <c r="AH569" s="82">
        <v>48276000</v>
      </c>
      <c r="AI569" s="82">
        <v>44446000</v>
      </c>
      <c r="AJ569" s="82">
        <v>37131000</v>
      </c>
      <c r="AK569" s="82">
        <v>28960000</v>
      </c>
      <c r="AL569" s="82">
        <v>34778000</v>
      </c>
      <c r="AM569" s="82">
        <v>31869000</v>
      </c>
      <c r="AN569" s="82">
        <v>34373000</v>
      </c>
      <c r="AO569" s="82">
        <v>29269000</v>
      </c>
      <c r="AP569" s="82">
        <v>35703000</v>
      </c>
      <c r="AQ569" s="82">
        <v>36804000</v>
      </c>
      <c r="AR569" s="82">
        <v>32124000</v>
      </c>
      <c r="AS569" s="82">
        <v>41518000</v>
      </c>
      <c r="AT569" s="82">
        <v>532290</v>
      </c>
      <c r="AU569" s="82">
        <v>858190</v>
      </c>
      <c r="AV569" s="82">
        <v>621410</v>
      </c>
      <c r="AW569" s="82">
        <v>682190</v>
      </c>
      <c r="AX569" s="82">
        <v>576700</v>
      </c>
      <c r="AY569" s="82">
        <v>622450</v>
      </c>
      <c r="AZ569" s="82">
        <v>479950</v>
      </c>
      <c r="BA569" s="82">
        <v>538260</v>
      </c>
      <c r="BB569" s="82">
        <v>487040</v>
      </c>
      <c r="BC569" s="82">
        <v>515780</v>
      </c>
      <c r="BD569" s="82">
        <v>526560</v>
      </c>
      <c r="BE569" s="82">
        <v>644410</v>
      </c>
      <c r="BF569" s="82">
        <v>51453000</v>
      </c>
      <c r="BG569" s="82">
        <v>54229000</v>
      </c>
      <c r="BH569" s="82">
        <v>74868000</v>
      </c>
      <c r="BI569" s="82">
        <v>67889000</v>
      </c>
      <c r="BJ569" s="82">
        <v>57362000</v>
      </c>
      <c r="BK569" s="82">
        <v>69578000</v>
      </c>
      <c r="BL569" s="82">
        <v>67444000</v>
      </c>
      <c r="BM569" s="82">
        <v>68832000</v>
      </c>
      <c r="BN569" s="82">
        <v>62543000</v>
      </c>
      <c r="BO569" s="82">
        <v>53611000</v>
      </c>
      <c r="BP569" s="82">
        <v>49947000</v>
      </c>
      <c r="BQ569" s="82">
        <v>72292000</v>
      </c>
      <c r="BR569" s="82">
        <v>50099000</v>
      </c>
      <c r="BS569" s="82">
        <v>80972000</v>
      </c>
      <c r="BT569" s="82">
        <v>62233000</v>
      </c>
      <c r="BU569" s="82">
        <v>79841000</v>
      </c>
      <c r="BV569" s="82">
        <v>91387000</v>
      </c>
      <c r="BW569" s="82">
        <v>81001000</v>
      </c>
      <c r="BX569" s="82">
        <v>193940000</v>
      </c>
      <c r="BY569" s="82">
        <v>90544000</v>
      </c>
      <c r="BZ569" s="82">
        <v>88178000</v>
      </c>
      <c r="CA569" s="82">
        <v>78491000</v>
      </c>
      <c r="CB569" s="82">
        <v>58949000</v>
      </c>
      <c r="CC569" s="82">
        <v>78830000</v>
      </c>
      <c r="CD569" s="29">
        <v>56524000</v>
      </c>
      <c r="CE569" s="29">
        <v>55212000</v>
      </c>
      <c r="CF569" s="29">
        <v>57155000</v>
      </c>
      <c r="CG569" s="29">
        <v>56627000</v>
      </c>
      <c r="CH569" s="29">
        <v>54072000</v>
      </c>
      <c r="CI569" s="29">
        <v>54347000</v>
      </c>
      <c r="CJ569" s="29">
        <v>56912000</v>
      </c>
      <c r="CK569" s="29">
        <v>55821000</v>
      </c>
    </row>
    <row r="570" spans="1:89">
      <c r="A570" s="42" t="s">
        <v>2460</v>
      </c>
      <c r="B570" s="4" t="s">
        <v>2461</v>
      </c>
      <c r="C570" s="29" t="s">
        <v>181</v>
      </c>
      <c r="D570" s="29" t="s">
        <v>181</v>
      </c>
      <c r="E570" s="43">
        <v>496.331013</v>
      </c>
      <c r="F570" s="43">
        <v>496.33977</v>
      </c>
      <c r="G570" s="29" t="s">
        <v>1416</v>
      </c>
      <c r="H570" s="29" t="s">
        <v>2462</v>
      </c>
      <c r="I570" s="29" t="s">
        <v>96</v>
      </c>
      <c r="J570" s="82">
        <v>2318500</v>
      </c>
      <c r="K570" s="82">
        <v>2868300</v>
      </c>
      <c r="L570" s="82">
        <v>2663600</v>
      </c>
      <c r="M570" s="82">
        <v>2055000</v>
      </c>
      <c r="N570" s="82">
        <v>2424800</v>
      </c>
      <c r="O570" s="82">
        <v>2920300</v>
      </c>
      <c r="P570" s="82">
        <v>2641900</v>
      </c>
      <c r="Q570" s="82">
        <v>3370900</v>
      </c>
      <c r="R570" s="82">
        <v>2648300</v>
      </c>
      <c r="S570" s="82">
        <v>3501600</v>
      </c>
      <c r="T570" s="82">
        <v>2456000</v>
      </c>
      <c r="U570" s="82">
        <v>2939900</v>
      </c>
      <c r="V570" s="82">
        <v>2626300</v>
      </c>
      <c r="W570" s="82">
        <v>3981900</v>
      </c>
      <c r="X570" s="82">
        <v>3359900</v>
      </c>
      <c r="Y570" s="82">
        <v>3151100</v>
      </c>
      <c r="Z570" s="82">
        <v>4214200</v>
      </c>
      <c r="AA570" s="82">
        <v>4182200</v>
      </c>
      <c r="AB570" s="82">
        <v>4513700</v>
      </c>
      <c r="AC570" s="82">
        <v>3335400</v>
      </c>
      <c r="AD570" s="82">
        <v>3525200</v>
      </c>
      <c r="AE570" s="82">
        <v>4133400</v>
      </c>
      <c r="AF570" s="82">
        <v>2948500</v>
      </c>
      <c r="AG570" s="82">
        <v>3626700</v>
      </c>
      <c r="AH570" s="82">
        <v>36941000</v>
      </c>
      <c r="AI570" s="82">
        <v>34708000</v>
      </c>
      <c r="AJ570" s="82">
        <v>28964000</v>
      </c>
      <c r="AK570" s="82">
        <v>35743000</v>
      </c>
      <c r="AL570" s="82">
        <v>33840000</v>
      </c>
      <c r="AM570" s="82">
        <v>34791500</v>
      </c>
      <c r="AN570" s="82">
        <v>29935000</v>
      </c>
      <c r="AO570" s="82">
        <v>31113000</v>
      </c>
      <c r="AP570" s="82">
        <v>36182000</v>
      </c>
      <c r="AQ570" s="82">
        <v>37353000</v>
      </c>
      <c r="AR570" s="82">
        <v>33470000</v>
      </c>
      <c r="AS570" s="82">
        <v>30784000</v>
      </c>
      <c r="AT570" s="82">
        <v>1010100</v>
      </c>
      <c r="AU570" s="82">
        <v>1106400</v>
      </c>
      <c r="AV570" s="82">
        <v>1178000</v>
      </c>
      <c r="AW570" s="82">
        <v>1071700</v>
      </c>
      <c r="AX570" s="82">
        <v>1087000</v>
      </c>
      <c r="AY570" s="82">
        <v>941730</v>
      </c>
      <c r="AZ570" s="82">
        <v>1130400</v>
      </c>
      <c r="BA570" s="82">
        <v>1033000</v>
      </c>
      <c r="BB570" s="82">
        <v>1063400</v>
      </c>
      <c r="BC570" s="82">
        <v>849400</v>
      </c>
      <c r="BD570" s="82">
        <v>1054700</v>
      </c>
      <c r="BE570" s="82">
        <v>798110</v>
      </c>
      <c r="BF570" s="82">
        <v>2550000</v>
      </c>
      <c r="BG570" s="82">
        <v>2901800</v>
      </c>
      <c r="BH570" s="82">
        <v>2638900</v>
      </c>
      <c r="BI570" s="82">
        <v>1936100</v>
      </c>
      <c r="BJ570" s="82">
        <v>1737900</v>
      </c>
      <c r="BK570" s="82">
        <v>3105500</v>
      </c>
      <c r="BL570" s="82">
        <v>3792100</v>
      </c>
      <c r="BM570" s="82">
        <v>2063000</v>
      </c>
      <c r="BN570" s="82">
        <v>3188200</v>
      </c>
      <c r="BO570" s="82">
        <v>2003400</v>
      </c>
      <c r="BP570" s="82">
        <v>2344500</v>
      </c>
      <c r="BQ570" s="82">
        <v>2258400</v>
      </c>
      <c r="BR570" s="82">
        <v>23969000</v>
      </c>
      <c r="BS570" s="82">
        <v>38673000</v>
      </c>
      <c r="BT570" s="82">
        <v>25139000</v>
      </c>
      <c r="BU570" s="82">
        <v>39086000</v>
      </c>
      <c r="BV570" s="82">
        <v>35174000</v>
      </c>
      <c r="BW570" s="82">
        <v>32672000</v>
      </c>
      <c r="BX570" s="82">
        <v>24482000</v>
      </c>
      <c r="BY570" s="82">
        <v>41671000</v>
      </c>
      <c r="BZ570" s="82">
        <v>39053000</v>
      </c>
      <c r="CA570" s="82">
        <v>33827000</v>
      </c>
      <c r="CB570" s="82">
        <v>27086000</v>
      </c>
      <c r="CC570" s="82">
        <v>34258000</v>
      </c>
      <c r="CD570" s="29">
        <v>15577000</v>
      </c>
      <c r="CE570" s="29">
        <v>14911000</v>
      </c>
      <c r="CF570" s="29">
        <v>15600000</v>
      </c>
      <c r="CG570" s="29">
        <v>15263000</v>
      </c>
      <c r="CH570" s="29">
        <v>14958000</v>
      </c>
      <c r="CI570" s="29">
        <v>14120000</v>
      </c>
      <c r="CJ570" s="29">
        <v>14292000</v>
      </c>
      <c r="CK570" s="29">
        <v>14054000</v>
      </c>
    </row>
    <row r="571" spans="1:89">
      <c r="A571" s="42" t="s">
        <v>2463</v>
      </c>
      <c r="B571" s="4" t="s">
        <v>2464</v>
      </c>
      <c r="C571" s="29" t="s">
        <v>181</v>
      </c>
      <c r="D571" s="29" t="s">
        <v>181</v>
      </c>
      <c r="E571" s="43">
        <v>494.3146631</v>
      </c>
      <c r="F571" s="43">
        <v>494.32412</v>
      </c>
      <c r="G571" s="29" t="s">
        <v>1416</v>
      </c>
      <c r="H571" s="29" t="s">
        <v>2465</v>
      </c>
      <c r="I571" s="29" t="s">
        <v>103</v>
      </c>
      <c r="J571" s="82">
        <v>113320</v>
      </c>
      <c r="K571" s="82">
        <v>103110</v>
      </c>
      <c r="L571" s="82">
        <v>237950</v>
      </c>
      <c r="M571" s="82">
        <v>106970</v>
      </c>
      <c r="N571" s="82">
        <v>148780</v>
      </c>
      <c r="O571" s="82">
        <v>153630</v>
      </c>
      <c r="P571" s="82">
        <v>79377</v>
      </c>
      <c r="Q571" s="82">
        <v>111160</v>
      </c>
      <c r="R571" s="82">
        <v>141780</v>
      </c>
      <c r="S571" s="82">
        <v>225980</v>
      </c>
      <c r="T571" s="82">
        <v>358100</v>
      </c>
      <c r="U571" s="82">
        <v>350930</v>
      </c>
      <c r="V571" s="82">
        <v>3655100</v>
      </c>
      <c r="W571" s="82">
        <v>8980600</v>
      </c>
      <c r="X571" s="82">
        <v>6511300</v>
      </c>
      <c r="Y571" s="82">
        <v>6002900</v>
      </c>
      <c r="Z571" s="82">
        <v>5074200</v>
      </c>
      <c r="AA571" s="82">
        <v>4878200</v>
      </c>
      <c r="AB571" s="82">
        <v>15380000</v>
      </c>
      <c r="AC571" s="82">
        <v>11798000</v>
      </c>
      <c r="AD571" s="82">
        <v>7310100</v>
      </c>
      <c r="AE571" s="82">
        <v>8303800</v>
      </c>
      <c r="AF571" s="82">
        <v>5896200</v>
      </c>
      <c r="AG571" s="82">
        <v>6255900</v>
      </c>
      <c r="AH571" s="82">
        <v>24425000</v>
      </c>
      <c r="AI571" s="82">
        <v>22965000</v>
      </c>
      <c r="AJ571" s="82">
        <v>16371000</v>
      </c>
      <c r="AK571" s="82">
        <v>19997000</v>
      </c>
      <c r="AL571" s="82">
        <v>19889000</v>
      </c>
      <c r="AM571" s="82">
        <v>19943000</v>
      </c>
      <c r="AN571" s="82">
        <v>25138000</v>
      </c>
      <c r="AO571" s="82">
        <v>26367000</v>
      </c>
      <c r="AP571" s="82">
        <v>26136000</v>
      </c>
      <c r="AQ571" s="82">
        <v>22208000</v>
      </c>
      <c r="AR571" s="82">
        <v>16784000</v>
      </c>
      <c r="AS571" s="82">
        <v>26822000</v>
      </c>
      <c r="AT571" s="82">
        <v>90641</v>
      </c>
      <c r="AU571" s="82">
        <v>159150</v>
      </c>
      <c r="AV571" s="82">
        <v>94287</v>
      </c>
      <c r="AW571" s="82">
        <v>93397</v>
      </c>
      <c r="AX571" s="82">
        <v>113480</v>
      </c>
      <c r="AY571" s="82">
        <v>118120</v>
      </c>
      <c r="AZ571" s="82">
        <v>80641</v>
      </c>
      <c r="BA571" s="82">
        <v>92821</v>
      </c>
      <c r="BB571" s="82">
        <v>69013</v>
      </c>
      <c r="BC571" s="82">
        <v>73582</v>
      </c>
      <c r="BD571" s="82">
        <v>91468</v>
      </c>
      <c r="BE571" s="82">
        <v>105830</v>
      </c>
      <c r="BF571" s="82">
        <v>2291900</v>
      </c>
      <c r="BG571" s="82">
        <v>3524300</v>
      </c>
      <c r="BH571" s="82">
        <v>3614000</v>
      </c>
      <c r="BI571" s="82">
        <v>2799000</v>
      </c>
      <c r="BJ571" s="82">
        <v>2239300</v>
      </c>
      <c r="BK571" s="82">
        <v>3066000</v>
      </c>
      <c r="BL571" s="82">
        <v>2841000</v>
      </c>
      <c r="BM571" s="82">
        <v>3233600</v>
      </c>
      <c r="BN571" s="82">
        <v>3351100</v>
      </c>
      <c r="BO571" s="82">
        <v>2518500</v>
      </c>
      <c r="BP571" s="82">
        <v>2865600</v>
      </c>
      <c r="BQ571" s="82">
        <v>3873400</v>
      </c>
      <c r="BR571" s="82">
        <v>3066700</v>
      </c>
      <c r="BS571" s="82">
        <v>4371200</v>
      </c>
      <c r="BT571" s="82">
        <v>3158000</v>
      </c>
      <c r="BU571" s="82">
        <v>3705100</v>
      </c>
      <c r="BV571" s="82">
        <v>3731600</v>
      </c>
      <c r="BW571" s="82">
        <v>1970100</v>
      </c>
      <c r="BX571" s="82">
        <v>12342000</v>
      </c>
      <c r="BY571" s="82">
        <v>2567300</v>
      </c>
      <c r="BZ571" s="82">
        <v>3219700</v>
      </c>
      <c r="CA571" s="82">
        <v>3655000</v>
      </c>
      <c r="CB571" s="82">
        <v>2588500</v>
      </c>
      <c r="CC571" s="82">
        <v>3604800</v>
      </c>
      <c r="CD571" s="29">
        <v>8944100</v>
      </c>
      <c r="CE571" s="29">
        <v>8945100</v>
      </c>
      <c r="CF571" s="29">
        <v>9082900</v>
      </c>
      <c r="CG571" s="29">
        <v>8785300</v>
      </c>
      <c r="CH571" s="29">
        <v>8856300</v>
      </c>
      <c r="CI571" s="29">
        <v>8876700</v>
      </c>
      <c r="CJ571" s="29">
        <v>9305100</v>
      </c>
      <c r="CK571" s="29">
        <v>9151000</v>
      </c>
    </row>
    <row r="572" spans="1:89">
      <c r="A572" s="42" t="s">
        <v>2466</v>
      </c>
      <c r="B572" s="4" t="s">
        <v>2467</v>
      </c>
      <c r="C572" s="29" t="s">
        <v>181</v>
      </c>
      <c r="D572" s="29" t="s">
        <v>181</v>
      </c>
      <c r="E572" s="43">
        <v>246.1</v>
      </c>
      <c r="F572" s="43">
        <v>245.0899</v>
      </c>
      <c r="G572" s="29" t="s">
        <v>1416</v>
      </c>
      <c r="H572" s="29" t="s">
        <v>2468</v>
      </c>
      <c r="I572" s="29" t="s">
        <v>103</v>
      </c>
      <c r="J572" s="82" t="s">
        <v>97</v>
      </c>
      <c r="K572" s="82" t="s">
        <v>97</v>
      </c>
      <c r="L572" s="82" t="s">
        <v>97</v>
      </c>
      <c r="M572" s="82" t="s">
        <v>97</v>
      </c>
      <c r="N572" s="82" t="s">
        <v>97</v>
      </c>
      <c r="O572" s="82" t="s">
        <v>97</v>
      </c>
      <c r="P572" s="82" t="s">
        <v>97</v>
      </c>
      <c r="Q572" s="82" t="s">
        <v>97</v>
      </c>
      <c r="R572" s="82" t="s">
        <v>97</v>
      </c>
      <c r="S572" s="82" t="s">
        <v>97</v>
      </c>
      <c r="T572" s="82" t="s">
        <v>97</v>
      </c>
      <c r="U572" s="82" t="s">
        <v>97</v>
      </c>
      <c r="V572" s="82">
        <v>147270</v>
      </c>
      <c r="W572" s="82">
        <v>203860</v>
      </c>
      <c r="X572" s="82">
        <v>184670</v>
      </c>
      <c r="Y572" s="82">
        <v>31007</v>
      </c>
      <c r="Z572" s="82">
        <v>104590</v>
      </c>
      <c r="AA572" s="82">
        <v>241790</v>
      </c>
      <c r="AB572" s="82">
        <v>193590</v>
      </c>
      <c r="AC572" s="82">
        <v>277720</v>
      </c>
      <c r="AD572" s="82">
        <v>246530</v>
      </c>
      <c r="AE572" s="82">
        <v>145370</v>
      </c>
      <c r="AF572" s="82">
        <v>201670</v>
      </c>
      <c r="AG572" s="82">
        <v>116430</v>
      </c>
      <c r="AH572" s="82">
        <v>70492</v>
      </c>
      <c r="AI572" s="82">
        <v>247890</v>
      </c>
      <c r="AJ572" s="82">
        <v>147710</v>
      </c>
      <c r="AK572" s="82">
        <v>69109</v>
      </c>
      <c r="AL572" s="82">
        <v>86815</v>
      </c>
      <c r="AM572" s="82">
        <v>77962</v>
      </c>
      <c r="AN572" s="82">
        <v>33103</v>
      </c>
      <c r="AO572" s="82">
        <v>177310</v>
      </c>
      <c r="AP572" s="82">
        <v>57509</v>
      </c>
      <c r="AQ572" s="82">
        <v>85087</v>
      </c>
      <c r="AR572" s="82">
        <v>62758</v>
      </c>
      <c r="AS572" s="82">
        <v>70677</v>
      </c>
      <c r="AT572" s="82">
        <v>41990</v>
      </c>
      <c r="AU572" s="82" t="s">
        <v>97</v>
      </c>
      <c r="AV572" s="82" t="s">
        <v>97</v>
      </c>
      <c r="AW572" s="82">
        <v>10722</v>
      </c>
      <c r="AX572" s="82">
        <v>17977</v>
      </c>
      <c r="AY572" s="82">
        <v>9925.5</v>
      </c>
      <c r="AZ572" s="82">
        <v>14537</v>
      </c>
      <c r="BA572" s="82">
        <v>11352</v>
      </c>
      <c r="BB572" s="82">
        <v>10892</v>
      </c>
      <c r="BC572" s="82">
        <v>17296</v>
      </c>
      <c r="BD572" s="82">
        <v>11267</v>
      </c>
      <c r="BE572" s="82">
        <v>18315</v>
      </c>
      <c r="BF572" s="82">
        <v>110840</v>
      </c>
      <c r="BG572" s="82">
        <v>431160</v>
      </c>
      <c r="BH572" s="82">
        <v>463890</v>
      </c>
      <c r="BI572" s="82">
        <v>329790</v>
      </c>
      <c r="BJ572" s="82">
        <v>328250</v>
      </c>
      <c r="BK572" s="82">
        <v>569950</v>
      </c>
      <c r="BL572" s="82">
        <v>412210</v>
      </c>
      <c r="BM572" s="82">
        <v>361040</v>
      </c>
      <c r="BN572" s="82">
        <v>594420</v>
      </c>
      <c r="BO572" s="82">
        <v>403840</v>
      </c>
      <c r="BP572" s="82">
        <v>598790</v>
      </c>
      <c r="BQ572" s="82">
        <v>350590</v>
      </c>
      <c r="BR572" s="82">
        <v>238490</v>
      </c>
      <c r="BS572" s="82">
        <v>202730</v>
      </c>
      <c r="BT572" s="82">
        <v>188290</v>
      </c>
      <c r="BU572" s="82">
        <v>277210</v>
      </c>
      <c r="BV572" s="82">
        <v>176090</v>
      </c>
      <c r="BW572" s="82">
        <v>199790</v>
      </c>
      <c r="BX572" s="82">
        <v>169040</v>
      </c>
      <c r="BY572" s="82">
        <v>202070</v>
      </c>
      <c r="BZ572" s="82">
        <v>259020</v>
      </c>
      <c r="CA572" s="82">
        <v>183910</v>
      </c>
      <c r="CB572" s="82">
        <v>203420</v>
      </c>
      <c r="CC572" s="82">
        <v>237940</v>
      </c>
      <c r="CD572" s="29">
        <v>21970</v>
      </c>
      <c r="CE572" s="29">
        <v>35500</v>
      </c>
      <c r="CF572" s="29">
        <v>46786</v>
      </c>
      <c r="CG572" s="29">
        <v>24215</v>
      </c>
      <c r="CH572" s="29">
        <v>32026</v>
      </c>
      <c r="CI572" s="29">
        <v>31542</v>
      </c>
      <c r="CJ572" s="29">
        <v>32297</v>
      </c>
      <c r="CK572" s="29">
        <v>7609</v>
      </c>
    </row>
    <row r="573" spans="1:89">
      <c r="A573" s="42" t="s">
        <v>2469</v>
      </c>
      <c r="B573" s="4" t="s">
        <v>2470</v>
      </c>
      <c r="C573" s="29" t="s">
        <v>181</v>
      </c>
      <c r="D573" s="29" t="s">
        <v>181</v>
      </c>
      <c r="E573" s="43">
        <v>253.118</v>
      </c>
      <c r="F573" s="43">
        <v>252.111008</v>
      </c>
      <c r="G573" s="29" t="s">
        <v>1416</v>
      </c>
      <c r="H573" s="29" t="s">
        <v>2471</v>
      </c>
      <c r="I573" s="29" t="s">
        <v>103</v>
      </c>
      <c r="J573" s="82">
        <v>269530</v>
      </c>
      <c r="K573" s="82">
        <v>302940</v>
      </c>
      <c r="L573" s="82">
        <v>229200</v>
      </c>
      <c r="M573" s="82">
        <v>322720</v>
      </c>
      <c r="N573" s="82">
        <v>383910</v>
      </c>
      <c r="O573" s="82">
        <v>336000</v>
      </c>
      <c r="P573" s="82">
        <v>345670</v>
      </c>
      <c r="Q573" s="82">
        <v>318680</v>
      </c>
      <c r="R573" s="82">
        <v>341110</v>
      </c>
      <c r="S573" s="82">
        <v>388690</v>
      </c>
      <c r="T573" s="82">
        <v>649250</v>
      </c>
      <c r="U573" s="82">
        <v>501460</v>
      </c>
      <c r="V573" s="82" t="s">
        <v>97</v>
      </c>
      <c r="W573" s="82" t="s">
        <v>97</v>
      </c>
      <c r="X573" s="82">
        <v>123700</v>
      </c>
      <c r="Y573" s="82" t="s">
        <v>97</v>
      </c>
      <c r="Z573" s="82" t="s">
        <v>97</v>
      </c>
      <c r="AA573" s="82" t="s">
        <v>97</v>
      </c>
      <c r="AB573" s="82" t="s">
        <v>97</v>
      </c>
      <c r="AC573" s="82" t="s">
        <v>97</v>
      </c>
      <c r="AD573" s="82" t="s">
        <v>97</v>
      </c>
      <c r="AE573" s="82">
        <v>67260</v>
      </c>
      <c r="AF573" s="82">
        <v>71060</v>
      </c>
      <c r="AG573" s="82" t="s">
        <v>97</v>
      </c>
      <c r="AH573" s="82">
        <v>549420</v>
      </c>
      <c r="AI573" s="82">
        <v>151560</v>
      </c>
      <c r="AJ573" s="82">
        <v>103230</v>
      </c>
      <c r="AK573" s="82">
        <v>292960</v>
      </c>
      <c r="AL573" s="82">
        <v>247830</v>
      </c>
      <c r="AM573" s="82">
        <v>270395</v>
      </c>
      <c r="AN573" s="82">
        <v>458210</v>
      </c>
      <c r="AO573" s="82">
        <v>371780</v>
      </c>
      <c r="AP573" s="82">
        <v>479570</v>
      </c>
      <c r="AQ573" s="82">
        <v>356010</v>
      </c>
      <c r="AR573" s="82">
        <v>304160</v>
      </c>
      <c r="AS573" s="82">
        <v>538730</v>
      </c>
      <c r="AT573" s="82">
        <v>420250</v>
      </c>
      <c r="AU573" s="82">
        <v>345080</v>
      </c>
      <c r="AV573" s="82">
        <v>459730</v>
      </c>
      <c r="AW573" s="82">
        <v>276420</v>
      </c>
      <c r="AX573" s="82">
        <v>316910</v>
      </c>
      <c r="AY573" s="82">
        <v>358110</v>
      </c>
      <c r="AZ573" s="82">
        <v>400100</v>
      </c>
      <c r="BA573" s="82">
        <v>335470</v>
      </c>
      <c r="BB573" s="82">
        <v>322350</v>
      </c>
      <c r="BC573" s="82">
        <v>399320</v>
      </c>
      <c r="BD573" s="82">
        <v>352620</v>
      </c>
      <c r="BE573" s="82">
        <v>379740</v>
      </c>
      <c r="BF573" s="82" t="s">
        <v>97</v>
      </c>
      <c r="BG573" s="82" t="s">
        <v>97</v>
      </c>
      <c r="BH573" s="82" t="s">
        <v>97</v>
      </c>
      <c r="BI573" s="82" t="s">
        <v>97</v>
      </c>
      <c r="BJ573" s="82" t="s">
        <v>97</v>
      </c>
      <c r="BK573" s="82" t="s">
        <v>97</v>
      </c>
      <c r="BL573" s="82">
        <v>31704</v>
      </c>
      <c r="BM573" s="82" t="s">
        <v>97</v>
      </c>
      <c r="BN573" s="82" t="s">
        <v>97</v>
      </c>
      <c r="BO573" s="82" t="s">
        <v>97</v>
      </c>
      <c r="BP573" s="82" t="s">
        <v>97</v>
      </c>
      <c r="BQ573" s="82" t="s">
        <v>97</v>
      </c>
      <c r="BR573" s="82" t="s">
        <v>97</v>
      </c>
      <c r="BS573" s="82">
        <v>61349</v>
      </c>
      <c r="BT573" s="82" t="s">
        <v>97</v>
      </c>
      <c r="BU573" s="82" t="s">
        <v>97</v>
      </c>
      <c r="BV573" s="82" t="s">
        <v>97</v>
      </c>
      <c r="BW573" s="82" t="s">
        <v>97</v>
      </c>
      <c r="BX573" s="82" t="s">
        <v>97</v>
      </c>
      <c r="BY573" s="82" t="s">
        <v>97</v>
      </c>
      <c r="BZ573" s="82" t="s">
        <v>97</v>
      </c>
      <c r="CA573" s="82" t="s">
        <v>97</v>
      </c>
      <c r="CB573" s="82" t="s">
        <v>97</v>
      </c>
      <c r="CC573" s="82" t="s">
        <v>97</v>
      </c>
      <c r="CD573" s="29">
        <v>217240</v>
      </c>
      <c r="CE573" s="29">
        <v>221960</v>
      </c>
      <c r="CF573" s="29">
        <v>227650</v>
      </c>
      <c r="CG573" s="29">
        <v>246810</v>
      </c>
      <c r="CH573" s="29">
        <v>192500</v>
      </c>
      <c r="CI573" s="29">
        <v>222280</v>
      </c>
      <c r="CJ573" s="29">
        <v>263640</v>
      </c>
      <c r="CK573" s="29">
        <v>234360</v>
      </c>
    </row>
    <row r="574" spans="1:89">
      <c r="A574" s="42" t="s">
        <v>2472</v>
      </c>
      <c r="B574" s="4" t="s">
        <v>2473</v>
      </c>
      <c r="C574" s="29" t="s">
        <v>181</v>
      </c>
      <c r="D574" s="29" t="s">
        <v>181</v>
      </c>
      <c r="E574" s="43">
        <v>480.4047</v>
      </c>
      <c r="F574" s="43">
        <v>480.4047</v>
      </c>
      <c r="G574" s="29" t="s">
        <v>1416</v>
      </c>
      <c r="H574" s="29" t="s">
        <v>2474</v>
      </c>
      <c r="I574" s="29" t="s">
        <v>96</v>
      </c>
      <c r="J574" s="82">
        <v>45793</v>
      </c>
      <c r="K574" s="82">
        <v>80103</v>
      </c>
      <c r="L574" s="82">
        <v>108210</v>
      </c>
      <c r="M574" s="82">
        <v>69383</v>
      </c>
      <c r="N574" s="82">
        <v>93904</v>
      </c>
      <c r="O574" s="82">
        <v>999.8</v>
      </c>
      <c r="P574" s="82">
        <v>98158</v>
      </c>
      <c r="Q574" s="82">
        <v>112010</v>
      </c>
      <c r="R574" s="82">
        <v>1008.1</v>
      </c>
      <c r="S574" s="82">
        <v>101070</v>
      </c>
      <c r="T574" s="82">
        <v>106930</v>
      </c>
      <c r="U574" s="82">
        <v>104510</v>
      </c>
      <c r="V574" s="82">
        <v>301600</v>
      </c>
      <c r="W574" s="82">
        <v>635700</v>
      </c>
      <c r="X574" s="82">
        <v>686130</v>
      </c>
      <c r="Y574" s="82">
        <v>340530</v>
      </c>
      <c r="Z574" s="82">
        <v>598930</v>
      </c>
      <c r="AA574" s="82">
        <v>495560</v>
      </c>
      <c r="AB574" s="82">
        <v>768870</v>
      </c>
      <c r="AC574" s="82">
        <v>590120</v>
      </c>
      <c r="AD574" s="82">
        <v>680860</v>
      </c>
      <c r="AE574" s="82">
        <v>599930</v>
      </c>
      <c r="AF574" s="82">
        <v>465420</v>
      </c>
      <c r="AG574" s="82">
        <v>488710</v>
      </c>
      <c r="AH574" s="82">
        <v>3159600</v>
      </c>
      <c r="AI574" s="82">
        <v>2652600</v>
      </c>
      <c r="AJ574" s="82">
        <v>2268700</v>
      </c>
      <c r="AK574" s="82">
        <v>3142000</v>
      </c>
      <c r="AL574" s="82">
        <v>2622900</v>
      </c>
      <c r="AM574" s="82">
        <v>2882450</v>
      </c>
      <c r="AN574" s="82">
        <v>2437500</v>
      </c>
      <c r="AO574" s="82">
        <v>2549400</v>
      </c>
      <c r="AP574" s="82">
        <v>3382400</v>
      </c>
      <c r="AQ574" s="82">
        <v>3026100</v>
      </c>
      <c r="AR574" s="82">
        <v>3413400</v>
      </c>
      <c r="AS574" s="82">
        <v>2762600</v>
      </c>
      <c r="AT574" s="82">
        <v>68323</v>
      </c>
      <c r="AU574" s="82">
        <v>55552</v>
      </c>
      <c r="AV574" s="82">
        <v>59991</v>
      </c>
      <c r="AW574" s="82">
        <v>56963</v>
      </c>
      <c r="AX574" s="82">
        <v>43153</v>
      </c>
      <c r="AY574" s="82">
        <v>50201</v>
      </c>
      <c r="AZ574" s="82">
        <v>48004</v>
      </c>
      <c r="BA574" s="82">
        <v>72300</v>
      </c>
      <c r="BB574" s="82">
        <v>50682</v>
      </c>
      <c r="BC574" s="82">
        <v>59622</v>
      </c>
      <c r="BD574" s="82">
        <v>56818</v>
      </c>
      <c r="BE574" s="82">
        <v>52094</v>
      </c>
      <c r="BF574" s="82">
        <v>619540</v>
      </c>
      <c r="BG574" s="82">
        <v>683510</v>
      </c>
      <c r="BH574" s="82">
        <v>500010</v>
      </c>
      <c r="BI574" s="82">
        <v>460190</v>
      </c>
      <c r="BJ574" s="82">
        <v>242030</v>
      </c>
      <c r="BK574" s="82">
        <v>582630</v>
      </c>
      <c r="BL574" s="82">
        <v>815490</v>
      </c>
      <c r="BM574" s="82">
        <v>470220</v>
      </c>
      <c r="BN574" s="82">
        <v>664840</v>
      </c>
      <c r="BO574" s="82">
        <v>517840</v>
      </c>
      <c r="BP574" s="82">
        <v>688590</v>
      </c>
      <c r="BQ574" s="82">
        <v>480130</v>
      </c>
      <c r="BR574" s="82">
        <v>2647300</v>
      </c>
      <c r="BS574" s="82">
        <v>4372500</v>
      </c>
      <c r="BT574" s="82">
        <v>2817400</v>
      </c>
      <c r="BU574" s="82">
        <v>3288700</v>
      </c>
      <c r="BV574" s="82">
        <v>3165900</v>
      </c>
      <c r="BW574" s="82">
        <v>2761000</v>
      </c>
      <c r="BX574" s="82">
        <v>1831100</v>
      </c>
      <c r="BY574" s="82">
        <v>4043500</v>
      </c>
      <c r="BZ574" s="82">
        <v>4713100</v>
      </c>
      <c r="CA574" s="82">
        <v>3096200</v>
      </c>
      <c r="CB574" s="82">
        <v>2624200</v>
      </c>
      <c r="CC574" s="82">
        <v>3136400</v>
      </c>
      <c r="CD574" s="29">
        <v>1481700</v>
      </c>
      <c r="CE574" s="29">
        <v>1230200</v>
      </c>
      <c r="CF574" s="29">
        <v>1280200</v>
      </c>
      <c r="CG574" s="29">
        <v>1244900</v>
      </c>
      <c r="CH574" s="29">
        <v>1488600</v>
      </c>
      <c r="CI574" s="29">
        <v>1389500</v>
      </c>
      <c r="CJ574" s="29">
        <v>1271500</v>
      </c>
      <c r="CK574" s="29">
        <v>1336500</v>
      </c>
    </row>
    <row r="575" spans="1:89">
      <c r="A575" s="42" t="s">
        <v>2475</v>
      </c>
      <c r="B575" s="4" t="s">
        <v>2476</v>
      </c>
      <c r="C575" s="29" t="s">
        <v>181</v>
      </c>
      <c r="D575" s="29" t="s">
        <v>181</v>
      </c>
      <c r="E575" s="43">
        <v>428.3371</v>
      </c>
      <c r="F575" s="43">
        <v>428.3371</v>
      </c>
      <c r="G575" s="29" t="s">
        <v>1416</v>
      </c>
      <c r="H575" s="29" t="s">
        <v>2477</v>
      </c>
      <c r="I575" s="29" t="s">
        <v>103</v>
      </c>
      <c r="J575" s="82">
        <v>612320</v>
      </c>
      <c r="K575" s="82">
        <v>1223600</v>
      </c>
      <c r="L575" s="82">
        <v>1358200</v>
      </c>
      <c r="M575" s="82">
        <v>1875600</v>
      </c>
      <c r="N575" s="82">
        <v>2761500</v>
      </c>
      <c r="O575" s="82">
        <v>3026000</v>
      </c>
      <c r="P575" s="82">
        <v>1292800</v>
      </c>
      <c r="Q575" s="82">
        <v>2413300</v>
      </c>
      <c r="R575" s="82">
        <v>1368300</v>
      </c>
      <c r="S575" s="82">
        <v>4331600</v>
      </c>
      <c r="T575" s="82">
        <v>4557500</v>
      </c>
      <c r="U575" s="82">
        <v>4210700</v>
      </c>
      <c r="V575" s="82">
        <v>720530</v>
      </c>
      <c r="W575" s="82">
        <v>406660</v>
      </c>
      <c r="X575" s="82">
        <v>1089000</v>
      </c>
      <c r="Y575" s="82">
        <v>714610</v>
      </c>
      <c r="Z575" s="82">
        <v>905380</v>
      </c>
      <c r="AA575" s="82">
        <v>816700</v>
      </c>
      <c r="AB575" s="82">
        <v>425640</v>
      </c>
      <c r="AC575" s="82">
        <v>591210</v>
      </c>
      <c r="AD575" s="82">
        <v>533340</v>
      </c>
      <c r="AE575" s="82">
        <v>968560</v>
      </c>
      <c r="AF575" s="82">
        <v>1362100</v>
      </c>
      <c r="AG575" s="82">
        <v>1599700</v>
      </c>
      <c r="AH575" s="82">
        <v>2089100</v>
      </c>
      <c r="AI575" s="82">
        <v>2847300</v>
      </c>
      <c r="AJ575" s="82">
        <v>2100400</v>
      </c>
      <c r="AK575" s="82">
        <v>4026300</v>
      </c>
      <c r="AL575" s="82">
        <v>3706200</v>
      </c>
      <c r="AM575" s="82">
        <v>3866250</v>
      </c>
      <c r="AN575" s="82">
        <v>2555900</v>
      </c>
      <c r="AO575" s="82">
        <v>3778300</v>
      </c>
      <c r="AP575" s="82">
        <v>3439000</v>
      </c>
      <c r="AQ575" s="82">
        <v>7987700</v>
      </c>
      <c r="AR575" s="82">
        <v>9159500</v>
      </c>
      <c r="AS575" s="82">
        <v>10848000</v>
      </c>
      <c r="AT575" s="82">
        <v>605700</v>
      </c>
      <c r="AU575" s="82">
        <v>632860</v>
      </c>
      <c r="AV575" s="82">
        <v>839370</v>
      </c>
      <c r="AW575" s="82">
        <v>791240</v>
      </c>
      <c r="AX575" s="82">
        <v>495840</v>
      </c>
      <c r="AY575" s="82">
        <v>694480</v>
      </c>
      <c r="AZ575" s="82">
        <v>597310</v>
      </c>
      <c r="BA575" s="82">
        <v>593100</v>
      </c>
      <c r="BB575" s="82">
        <v>641820</v>
      </c>
      <c r="BC575" s="82">
        <v>902750</v>
      </c>
      <c r="BD575" s="82">
        <v>749070</v>
      </c>
      <c r="BE575" s="82">
        <v>751830</v>
      </c>
      <c r="BF575" s="82">
        <v>2232600</v>
      </c>
      <c r="BG575" s="82">
        <v>4137900</v>
      </c>
      <c r="BH575" s="82">
        <v>2371400</v>
      </c>
      <c r="BI575" s="82">
        <v>1444500</v>
      </c>
      <c r="BJ575" s="82">
        <v>1481100</v>
      </c>
      <c r="BK575" s="82">
        <v>2146800</v>
      </c>
      <c r="BL575" s="82">
        <v>1133600</v>
      </c>
      <c r="BM575" s="82">
        <v>1708100</v>
      </c>
      <c r="BN575" s="82">
        <v>929220</v>
      </c>
      <c r="BO575" s="82">
        <v>2111400</v>
      </c>
      <c r="BP575" s="82">
        <v>1325100</v>
      </c>
      <c r="BQ575" s="82">
        <v>3529200</v>
      </c>
      <c r="BR575" s="82">
        <v>2098000</v>
      </c>
      <c r="BS575" s="82">
        <v>4074800</v>
      </c>
      <c r="BT575" s="82">
        <v>2520100</v>
      </c>
      <c r="BU575" s="82">
        <v>1925500</v>
      </c>
      <c r="BV575" s="82">
        <v>1797000</v>
      </c>
      <c r="BW575" s="82">
        <v>824090</v>
      </c>
      <c r="BX575" s="82">
        <v>528830</v>
      </c>
      <c r="BY575" s="82">
        <v>790280</v>
      </c>
      <c r="BZ575" s="82">
        <v>810130</v>
      </c>
      <c r="CA575" s="82">
        <v>1310500</v>
      </c>
      <c r="CB575" s="82">
        <v>800830</v>
      </c>
      <c r="CC575" s="82">
        <v>568970</v>
      </c>
      <c r="CD575" s="29">
        <v>1927600</v>
      </c>
      <c r="CE575" s="29">
        <v>2003800</v>
      </c>
      <c r="CF575" s="29">
        <v>1937300</v>
      </c>
      <c r="CG575" s="29">
        <v>2036900</v>
      </c>
      <c r="CH575" s="29">
        <v>1982700</v>
      </c>
      <c r="CI575" s="29">
        <v>1906500</v>
      </c>
      <c r="CJ575" s="29">
        <v>1949800</v>
      </c>
      <c r="CK575" s="29">
        <v>1837900</v>
      </c>
    </row>
    <row r="576" spans="1:89">
      <c r="A576" s="42" t="s">
        <v>2478</v>
      </c>
      <c r="B576" s="4" t="s">
        <v>2479</v>
      </c>
      <c r="C576" s="29" t="s">
        <v>181</v>
      </c>
      <c r="D576" s="29" t="s">
        <v>181</v>
      </c>
      <c r="E576" s="43">
        <v>426.3578</v>
      </c>
      <c r="F576" s="43">
        <v>426.3578</v>
      </c>
      <c r="G576" s="29" t="s">
        <v>1416</v>
      </c>
      <c r="H576" s="29" t="s">
        <v>2480</v>
      </c>
      <c r="I576" s="29" t="s">
        <v>96</v>
      </c>
      <c r="J576" s="82">
        <v>1408600</v>
      </c>
      <c r="K576" s="82">
        <v>2077300</v>
      </c>
      <c r="L576" s="82">
        <v>2226900</v>
      </c>
      <c r="M576" s="82">
        <v>2916400</v>
      </c>
      <c r="N576" s="82">
        <v>4380000</v>
      </c>
      <c r="O576" s="82">
        <v>4572300</v>
      </c>
      <c r="P576" s="82">
        <v>2220600</v>
      </c>
      <c r="Q576" s="82">
        <v>3629100</v>
      </c>
      <c r="R576" s="82">
        <v>2709400</v>
      </c>
      <c r="S576" s="82">
        <v>6838500</v>
      </c>
      <c r="T576" s="82">
        <v>8412800</v>
      </c>
      <c r="U576" s="82">
        <v>7311300</v>
      </c>
      <c r="V576" s="82">
        <v>375540</v>
      </c>
      <c r="W576" s="82">
        <v>184330</v>
      </c>
      <c r="X576" s="82">
        <v>297310</v>
      </c>
      <c r="Y576" s="82">
        <v>431360</v>
      </c>
      <c r="Z576" s="82">
        <v>319880</v>
      </c>
      <c r="AA576" s="82">
        <v>298840</v>
      </c>
      <c r="AB576" s="82">
        <v>145770</v>
      </c>
      <c r="AC576" s="82">
        <v>261290</v>
      </c>
      <c r="AD576" s="82">
        <v>220100</v>
      </c>
      <c r="AE576" s="82">
        <v>430730</v>
      </c>
      <c r="AF576" s="82">
        <v>466830</v>
      </c>
      <c r="AG576" s="82">
        <v>443600</v>
      </c>
      <c r="AH576" s="82">
        <v>2421100</v>
      </c>
      <c r="AI576" s="82">
        <v>5701900</v>
      </c>
      <c r="AJ576" s="82">
        <v>3329400</v>
      </c>
      <c r="AK576" s="82">
        <v>5616400</v>
      </c>
      <c r="AL576" s="82">
        <v>5183400</v>
      </c>
      <c r="AM576" s="82">
        <v>5399900</v>
      </c>
      <c r="AN576" s="82">
        <v>3703600</v>
      </c>
      <c r="AO576" s="82">
        <v>4426600</v>
      </c>
      <c r="AP576" s="82">
        <v>5527100</v>
      </c>
      <c r="AQ576" s="82">
        <v>9228400</v>
      </c>
      <c r="AR576" s="82">
        <v>10371000</v>
      </c>
      <c r="AS576" s="82">
        <v>12687000</v>
      </c>
      <c r="AT576" s="82">
        <v>449580</v>
      </c>
      <c r="AU576" s="82">
        <v>537850</v>
      </c>
      <c r="AV576" s="82">
        <v>747380</v>
      </c>
      <c r="AW576" s="82">
        <v>719490</v>
      </c>
      <c r="AX576" s="82">
        <v>438730</v>
      </c>
      <c r="AY576" s="82">
        <v>601080</v>
      </c>
      <c r="AZ576" s="82">
        <v>450690</v>
      </c>
      <c r="BA576" s="82">
        <v>525840</v>
      </c>
      <c r="BB576" s="82">
        <v>496060</v>
      </c>
      <c r="BC576" s="82">
        <v>727570</v>
      </c>
      <c r="BD576" s="82">
        <v>705220</v>
      </c>
      <c r="BE576" s="82">
        <v>721180</v>
      </c>
      <c r="BF576" s="82">
        <v>173180</v>
      </c>
      <c r="BG576" s="82">
        <v>197500</v>
      </c>
      <c r="BH576" s="82">
        <v>154190</v>
      </c>
      <c r="BI576" s="82">
        <v>177550</v>
      </c>
      <c r="BJ576" s="82">
        <v>180140</v>
      </c>
      <c r="BK576" s="82">
        <v>203800</v>
      </c>
      <c r="BL576" s="82">
        <v>130910</v>
      </c>
      <c r="BM576" s="82">
        <v>245790</v>
      </c>
      <c r="BN576" s="82">
        <v>110870</v>
      </c>
      <c r="BO576" s="82">
        <v>193170</v>
      </c>
      <c r="BP576" s="82">
        <v>144380</v>
      </c>
      <c r="BQ576" s="82">
        <v>287090</v>
      </c>
      <c r="BR576" s="82">
        <v>364900</v>
      </c>
      <c r="BS576" s="82">
        <v>756020</v>
      </c>
      <c r="BT576" s="82">
        <v>331280</v>
      </c>
      <c r="BU576" s="82">
        <v>229270</v>
      </c>
      <c r="BV576" s="82">
        <v>1169800</v>
      </c>
      <c r="BW576" s="82">
        <v>82685</v>
      </c>
      <c r="BX576" s="82">
        <v>107790</v>
      </c>
      <c r="BY576" s="82">
        <v>168340</v>
      </c>
      <c r="BZ576" s="82">
        <v>147000</v>
      </c>
      <c r="CA576" s="82">
        <v>203900</v>
      </c>
      <c r="CB576" s="82">
        <v>149720</v>
      </c>
      <c r="CC576" s="82">
        <v>80910</v>
      </c>
      <c r="CD576" s="29">
        <v>1920300</v>
      </c>
      <c r="CE576" s="29">
        <v>1883100</v>
      </c>
      <c r="CF576" s="29">
        <v>1945700</v>
      </c>
      <c r="CG576" s="29">
        <v>1854600</v>
      </c>
      <c r="CH576" s="29">
        <v>1946800</v>
      </c>
      <c r="CI576" s="29">
        <v>2013200</v>
      </c>
      <c r="CJ576" s="29">
        <v>1808800</v>
      </c>
      <c r="CK576" s="29">
        <v>1803500</v>
      </c>
    </row>
    <row r="577" spans="1:89">
      <c r="A577" s="42" t="s">
        <v>2481</v>
      </c>
      <c r="B577" s="4" t="s">
        <v>2482</v>
      </c>
      <c r="C577" s="29" t="s">
        <v>181</v>
      </c>
      <c r="D577" s="29" t="s">
        <v>181</v>
      </c>
      <c r="E577" s="43">
        <v>424.342149</v>
      </c>
      <c r="F577" s="43">
        <v>424.342149</v>
      </c>
      <c r="G577" s="29" t="s">
        <v>1416</v>
      </c>
      <c r="H577" s="29" t="s">
        <v>2483</v>
      </c>
      <c r="I577" s="29" t="s">
        <v>96</v>
      </c>
      <c r="J577" s="82">
        <v>1116800</v>
      </c>
      <c r="K577" s="82">
        <v>1489500</v>
      </c>
      <c r="L577" s="82">
        <v>1709000</v>
      </c>
      <c r="M577" s="82">
        <v>1828600</v>
      </c>
      <c r="N577" s="82">
        <v>3027400</v>
      </c>
      <c r="O577" s="82">
        <v>3110100</v>
      </c>
      <c r="P577" s="82">
        <v>1251300</v>
      </c>
      <c r="Q577" s="82">
        <v>1573200</v>
      </c>
      <c r="R577" s="82">
        <v>1929700</v>
      </c>
      <c r="S577" s="82">
        <v>4092400</v>
      </c>
      <c r="T577" s="82">
        <v>3553700</v>
      </c>
      <c r="U577" s="82">
        <v>4505600</v>
      </c>
      <c r="V577" s="82">
        <v>558100</v>
      </c>
      <c r="W577" s="82">
        <v>142210</v>
      </c>
      <c r="X577" s="82">
        <v>308630</v>
      </c>
      <c r="Y577" s="82">
        <v>825880</v>
      </c>
      <c r="Z577" s="82">
        <v>311090</v>
      </c>
      <c r="AA577" s="82">
        <v>345120</v>
      </c>
      <c r="AB577" s="82">
        <v>110170</v>
      </c>
      <c r="AC577" s="82">
        <v>247870</v>
      </c>
      <c r="AD577" s="82">
        <v>130770</v>
      </c>
      <c r="AE577" s="82">
        <v>739270</v>
      </c>
      <c r="AF577" s="82">
        <v>534410</v>
      </c>
      <c r="AG577" s="82">
        <v>515700</v>
      </c>
      <c r="AH577" s="82">
        <v>115340</v>
      </c>
      <c r="AI577" s="82">
        <v>2255800</v>
      </c>
      <c r="AJ577" s="82">
        <v>1533100</v>
      </c>
      <c r="AK577" s="82">
        <v>507340</v>
      </c>
      <c r="AL577" s="82">
        <v>541990</v>
      </c>
      <c r="AM577" s="82">
        <v>524665</v>
      </c>
      <c r="AN577" s="82">
        <v>173710</v>
      </c>
      <c r="AO577" s="82">
        <v>283360</v>
      </c>
      <c r="AP577" s="82">
        <v>331780</v>
      </c>
      <c r="AQ577" s="82">
        <v>704150</v>
      </c>
      <c r="AR577" s="82">
        <v>1064700</v>
      </c>
      <c r="AS577" s="82">
        <v>1110700</v>
      </c>
      <c r="AT577" s="82">
        <v>155100</v>
      </c>
      <c r="AU577" s="82">
        <v>233090</v>
      </c>
      <c r="AV577" s="82">
        <v>433360</v>
      </c>
      <c r="AW577" s="82">
        <v>356660</v>
      </c>
      <c r="AX577" s="82">
        <v>176340</v>
      </c>
      <c r="AY577" s="82">
        <v>334000</v>
      </c>
      <c r="AZ577" s="82">
        <v>218420</v>
      </c>
      <c r="BA577" s="82">
        <v>192600</v>
      </c>
      <c r="BB577" s="82">
        <v>219310</v>
      </c>
      <c r="BC577" s="82">
        <v>322870</v>
      </c>
      <c r="BD577" s="82">
        <v>311920</v>
      </c>
      <c r="BE577" s="82">
        <v>316470</v>
      </c>
      <c r="BF577" s="82">
        <v>104530</v>
      </c>
      <c r="BG577" s="82">
        <v>97065</v>
      </c>
      <c r="BH577" s="82">
        <v>118110</v>
      </c>
      <c r="BI577" s="82">
        <v>125920</v>
      </c>
      <c r="BJ577" s="82">
        <v>186530</v>
      </c>
      <c r="BK577" s="82">
        <v>120820</v>
      </c>
      <c r="BL577" s="82">
        <v>61060</v>
      </c>
      <c r="BM577" s="82">
        <v>172090</v>
      </c>
      <c r="BN577" s="82">
        <v>50336</v>
      </c>
      <c r="BO577" s="82">
        <v>122120</v>
      </c>
      <c r="BP577" s="82">
        <v>91041</v>
      </c>
      <c r="BQ577" s="82">
        <v>167200</v>
      </c>
      <c r="BR577" s="82">
        <v>54571</v>
      </c>
      <c r="BS577" s="82">
        <v>68333</v>
      </c>
      <c r="BT577" s="82">
        <v>26140</v>
      </c>
      <c r="BU577" s="82">
        <v>20418</v>
      </c>
      <c r="BV577" s="82">
        <v>151170</v>
      </c>
      <c r="BW577" s="82" t="s">
        <v>97</v>
      </c>
      <c r="BX577" s="82">
        <v>10934</v>
      </c>
      <c r="BY577" s="82">
        <v>26692</v>
      </c>
      <c r="BZ577" s="82">
        <v>15302</v>
      </c>
      <c r="CA577" s="82">
        <v>18892</v>
      </c>
      <c r="CB577" s="82">
        <v>20017</v>
      </c>
      <c r="CC577" s="82" t="s">
        <v>97</v>
      </c>
      <c r="CD577" s="29">
        <v>668860</v>
      </c>
      <c r="CE577" s="29">
        <v>690330</v>
      </c>
      <c r="CF577" s="29">
        <v>682460</v>
      </c>
      <c r="CG577" s="29">
        <v>723020</v>
      </c>
      <c r="CH577" s="29">
        <v>729390</v>
      </c>
      <c r="CI577" s="29">
        <v>686070</v>
      </c>
      <c r="CJ577" s="29">
        <v>695320</v>
      </c>
      <c r="CK577" s="29">
        <v>557590</v>
      </c>
    </row>
    <row r="578" spans="1:89">
      <c r="A578" s="42" t="s">
        <v>2484</v>
      </c>
      <c r="B578" s="4" t="s">
        <v>2485</v>
      </c>
      <c r="C578" s="29" t="s">
        <v>181</v>
      </c>
      <c r="D578" s="29" t="s">
        <v>181</v>
      </c>
      <c r="E578" s="43">
        <v>422.3265</v>
      </c>
      <c r="F578" s="43">
        <v>422.3265</v>
      </c>
      <c r="G578" s="29" t="s">
        <v>1416</v>
      </c>
      <c r="H578" s="29" t="s">
        <v>2486</v>
      </c>
      <c r="I578" s="29" t="s">
        <v>103</v>
      </c>
      <c r="J578" s="82">
        <v>266860</v>
      </c>
      <c r="K578" s="82">
        <v>419090</v>
      </c>
      <c r="L578" s="82">
        <v>580400</v>
      </c>
      <c r="M578" s="82">
        <v>574290</v>
      </c>
      <c r="N578" s="82">
        <v>806520</v>
      </c>
      <c r="O578" s="82">
        <v>783980</v>
      </c>
      <c r="P578" s="82">
        <v>370910</v>
      </c>
      <c r="Q578" s="82">
        <v>481630</v>
      </c>
      <c r="R578" s="82">
        <v>486040</v>
      </c>
      <c r="S578" s="82">
        <v>1142000</v>
      </c>
      <c r="T578" s="82">
        <v>1003500</v>
      </c>
      <c r="U578" s="82">
        <v>1249900</v>
      </c>
      <c r="V578" s="82">
        <v>83294</v>
      </c>
      <c r="W578" s="82">
        <v>20555</v>
      </c>
      <c r="X578" s="82">
        <v>49834</v>
      </c>
      <c r="Y578" s="82">
        <v>124200</v>
      </c>
      <c r="Z578" s="82">
        <v>62245</v>
      </c>
      <c r="AA578" s="82">
        <v>52182</v>
      </c>
      <c r="AB578" s="82">
        <v>14328</v>
      </c>
      <c r="AC578" s="82">
        <v>26506</v>
      </c>
      <c r="AD578" s="82">
        <v>23224</v>
      </c>
      <c r="AE578" s="82">
        <v>103560</v>
      </c>
      <c r="AF578" s="82">
        <v>67241</v>
      </c>
      <c r="AG578" s="82">
        <v>93420</v>
      </c>
      <c r="AH578" s="82">
        <v>17487</v>
      </c>
      <c r="AI578" s="82">
        <v>265940</v>
      </c>
      <c r="AJ578" s="82">
        <v>183240</v>
      </c>
      <c r="AK578" s="82">
        <v>36249</v>
      </c>
      <c r="AL578" s="82">
        <v>41461</v>
      </c>
      <c r="AM578" s="82">
        <v>38855</v>
      </c>
      <c r="AN578" s="82">
        <v>25648</v>
      </c>
      <c r="AO578" s="82">
        <v>16167</v>
      </c>
      <c r="AP578" s="82">
        <v>17618</v>
      </c>
      <c r="AQ578" s="82">
        <v>25404</v>
      </c>
      <c r="AR578" s="82">
        <v>62734</v>
      </c>
      <c r="AS578" s="82">
        <v>65408</v>
      </c>
      <c r="AT578" s="82">
        <v>586050</v>
      </c>
      <c r="AU578" s="82">
        <v>990630</v>
      </c>
      <c r="AV578" s="82">
        <v>1658500</v>
      </c>
      <c r="AW578" s="82">
        <v>1354100</v>
      </c>
      <c r="AX578" s="82">
        <v>712820</v>
      </c>
      <c r="AY578" s="82">
        <v>1254700</v>
      </c>
      <c r="AZ578" s="82">
        <v>836290</v>
      </c>
      <c r="BA578" s="82">
        <v>765880</v>
      </c>
      <c r="BB578" s="82">
        <v>836710</v>
      </c>
      <c r="BC578" s="82">
        <v>1319700</v>
      </c>
      <c r="BD578" s="82">
        <v>1202100</v>
      </c>
      <c r="BE578" s="82">
        <v>1307200</v>
      </c>
      <c r="BF578" s="82">
        <v>261740</v>
      </c>
      <c r="BG578" s="82">
        <v>209730</v>
      </c>
      <c r="BH578" s="82">
        <v>246920</v>
      </c>
      <c r="BI578" s="82">
        <v>181820</v>
      </c>
      <c r="BJ578" s="82">
        <v>306800</v>
      </c>
      <c r="BK578" s="82">
        <v>169840</v>
      </c>
      <c r="BL578" s="82">
        <v>85432</v>
      </c>
      <c r="BM578" s="82">
        <v>239590</v>
      </c>
      <c r="BN578" s="82">
        <v>99141</v>
      </c>
      <c r="BO578" s="82">
        <v>196100</v>
      </c>
      <c r="BP578" s="82">
        <v>142170</v>
      </c>
      <c r="BQ578" s="82">
        <v>307980</v>
      </c>
      <c r="BR578" s="82">
        <v>114260</v>
      </c>
      <c r="BS578" s="82">
        <v>93777</v>
      </c>
      <c r="BT578" s="82">
        <v>51262</v>
      </c>
      <c r="BU578" s="82">
        <v>45237</v>
      </c>
      <c r="BV578" s="82">
        <v>239860</v>
      </c>
      <c r="BW578" s="82" t="s">
        <v>97</v>
      </c>
      <c r="BX578" s="82">
        <v>17483</v>
      </c>
      <c r="BY578" s="82">
        <v>79739</v>
      </c>
      <c r="BZ578" s="82">
        <v>24937</v>
      </c>
      <c r="CA578" s="82">
        <v>34638</v>
      </c>
      <c r="CB578" s="82">
        <v>52834</v>
      </c>
      <c r="CC578" s="82">
        <v>16014</v>
      </c>
      <c r="CD578" s="29">
        <v>382110</v>
      </c>
      <c r="CE578" s="29">
        <v>369970</v>
      </c>
      <c r="CF578" s="29">
        <v>361020</v>
      </c>
      <c r="CG578" s="29">
        <v>345250</v>
      </c>
      <c r="CH578" s="29">
        <v>375710</v>
      </c>
      <c r="CI578" s="29">
        <v>378020</v>
      </c>
      <c r="CJ578" s="29">
        <v>332250</v>
      </c>
      <c r="CK578" s="29">
        <v>319450</v>
      </c>
    </row>
    <row r="579" spans="1:89">
      <c r="A579" s="42" t="s">
        <v>2487</v>
      </c>
      <c r="B579" s="4" t="s">
        <v>2488</v>
      </c>
      <c r="C579" s="29" t="s">
        <v>2489</v>
      </c>
      <c r="D579" s="29" t="s">
        <v>181</v>
      </c>
      <c r="E579" s="43">
        <v>400.3439215</v>
      </c>
      <c r="F579" s="43">
        <v>400.3439215</v>
      </c>
      <c r="G579" s="29" t="s">
        <v>1416</v>
      </c>
      <c r="H579" s="29" t="s">
        <v>2490</v>
      </c>
      <c r="I579" s="29" t="s">
        <v>96</v>
      </c>
      <c r="J579" s="82">
        <v>316850</v>
      </c>
      <c r="K579" s="82">
        <v>822610</v>
      </c>
      <c r="L579" s="82">
        <v>763820</v>
      </c>
      <c r="M579" s="82">
        <v>1109100</v>
      </c>
      <c r="N579" s="82">
        <v>1522700</v>
      </c>
      <c r="O579" s="82">
        <v>1404700</v>
      </c>
      <c r="P579" s="82">
        <v>831470</v>
      </c>
      <c r="Q579" s="82">
        <v>1228500</v>
      </c>
      <c r="R579" s="82">
        <v>874800</v>
      </c>
      <c r="S579" s="82">
        <v>2447200</v>
      </c>
      <c r="T579" s="82">
        <v>3540200</v>
      </c>
      <c r="U579" s="82">
        <v>3037800</v>
      </c>
      <c r="V579" s="82">
        <v>574510</v>
      </c>
      <c r="W579" s="82">
        <v>194840</v>
      </c>
      <c r="X579" s="82">
        <v>347020</v>
      </c>
      <c r="Y579" s="82">
        <v>339170</v>
      </c>
      <c r="Z579" s="82">
        <v>346430</v>
      </c>
      <c r="AA579" s="82">
        <v>363510</v>
      </c>
      <c r="AB579" s="82">
        <v>142240</v>
      </c>
      <c r="AC579" s="82">
        <v>281200</v>
      </c>
      <c r="AD579" s="82">
        <v>206130</v>
      </c>
      <c r="AE579" s="82">
        <v>459460</v>
      </c>
      <c r="AF579" s="82">
        <v>467230</v>
      </c>
      <c r="AG579" s="82">
        <v>433100</v>
      </c>
      <c r="AH579" s="82">
        <v>2855700</v>
      </c>
      <c r="AI579" s="82">
        <v>6606500</v>
      </c>
      <c r="AJ579" s="82">
        <v>3599300</v>
      </c>
      <c r="AK579" s="82">
        <v>7202500</v>
      </c>
      <c r="AL579" s="82">
        <v>6370800</v>
      </c>
      <c r="AM579" s="82">
        <v>6786650</v>
      </c>
      <c r="AN579" s="82">
        <v>4451300</v>
      </c>
      <c r="AO579" s="82">
        <v>7074100</v>
      </c>
      <c r="AP579" s="82">
        <v>7400400</v>
      </c>
      <c r="AQ579" s="82">
        <v>10393000</v>
      </c>
      <c r="AR579" s="82">
        <v>10094000</v>
      </c>
      <c r="AS579" s="82">
        <v>11063000</v>
      </c>
      <c r="AT579" s="82">
        <v>187720</v>
      </c>
      <c r="AU579" s="82">
        <v>197600</v>
      </c>
      <c r="AV579" s="82">
        <v>489350</v>
      </c>
      <c r="AW579" s="82">
        <v>477140</v>
      </c>
      <c r="AX579" s="82">
        <v>191160</v>
      </c>
      <c r="AY579" s="82">
        <v>283710</v>
      </c>
      <c r="AZ579" s="82">
        <v>358640</v>
      </c>
      <c r="BA579" s="82">
        <v>282910</v>
      </c>
      <c r="BB579" s="82">
        <v>340170</v>
      </c>
      <c r="BC579" s="82">
        <v>333900</v>
      </c>
      <c r="BD579" s="82">
        <v>421460</v>
      </c>
      <c r="BE579" s="82">
        <v>575820</v>
      </c>
      <c r="BF579" s="82">
        <v>495220</v>
      </c>
      <c r="BG579" s="82">
        <v>393650</v>
      </c>
      <c r="BH579" s="82">
        <v>470670</v>
      </c>
      <c r="BI579" s="82">
        <v>310300</v>
      </c>
      <c r="BJ579" s="82">
        <v>362280</v>
      </c>
      <c r="BK579" s="82">
        <v>470820</v>
      </c>
      <c r="BL579" s="82">
        <v>260790</v>
      </c>
      <c r="BM579" s="82">
        <v>462030</v>
      </c>
      <c r="BN579" s="82">
        <v>208720</v>
      </c>
      <c r="BO579" s="82">
        <v>449280</v>
      </c>
      <c r="BP579" s="82">
        <v>289290</v>
      </c>
      <c r="BQ579" s="82">
        <v>588630</v>
      </c>
      <c r="BR579" s="82">
        <v>1451600</v>
      </c>
      <c r="BS579" s="82">
        <v>3211900</v>
      </c>
      <c r="BT579" s="82">
        <v>1652900</v>
      </c>
      <c r="BU579" s="82">
        <v>1247500</v>
      </c>
      <c r="BV579" s="82">
        <v>2259500</v>
      </c>
      <c r="BW579" s="82">
        <v>443050</v>
      </c>
      <c r="BX579" s="82">
        <v>351180</v>
      </c>
      <c r="BY579" s="82">
        <v>588830</v>
      </c>
      <c r="BZ579" s="82">
        <v>456690</v>
      </c>
      <c r="CA579" s="82">
        <v>745450</v>
      </c>
      <c r="CB579" s="82">
        <v>501690</v>
      </c>
      <c r="CC579" s="82">
        <v>143890</v>
      </c>
      <c r="CD579" s="29">
        <v>1760100</v>
      </c>
      <c r="CE579" s="29">
        <v>1703600</v>
      </c>
      <c r="CF579" s="29">
        <v>1745600</v>
      </c>
      <c r="CG579" s="29">
        <v>1675900</v>
      </c>
      <c r="CH579" s="29">
        <v>1655100</v>
      </c>
      <c r="CI579" s="29">
        <v>1658000</v>
      </c>
      <c r="CJ579" s="29">
        <v>1688500</v>
      </c>
      <c r="CK579" s="29">
        <v>1615600</v>
      </c>
    </row>
    <row r="580" spans="1:89">
      <c r="A580" s="42" t="s">
        <v>2491</v>
      </c>
      <c r="B580" s="4" t="s">
        <v>2492</v>
      </c>
      <c r="C580" s="29" t="s">
        <v>181</v>
      </c>
      <c r="D580" s="29" t="s">
        <v>181</v>
      </c>
      <c r="E580" s="43">
        <v>398.326494</v>
      </c>
      <c r="F580" s="43">
        <v>398.326494</v>
      </c>
      <c r="G580" s="29" t="s">
        <v>1416</v>
      </c>
      <c r="H580" s="29" t="s">
        <v>2493</v>
      </c>
      <c r="I580" s="29" t="s">
        <v>103</v>
      </c>
      <c r="J580" s="82">
        <v>73844</v>
      </c>
      <c r="K580" s="82">
        <v>75850</v>
      </c>
      <c r="L580" s="82">
        <v>90462</v>
      </c>
      <c r="M580" s="82">
        <v>96618</v>
      </c>
      <c r="N580" s="82">
        <v>172020</v>
      </c>
      <c r="O580" s="82">
        <v>188020</v>
      </c>
      <c r="P580" s="82">
        <v>116610</v>
      </c>
      <c r="Q580" s="82">
        <v>135920</v>
      </c>
      <c r="R580" s="82">
        <v>119360</v>
      </c>
      <c r="S580" s="82">
        <v>375470</v>
      </c>
      <c r="T580" s="82">
        <v>350540</v>
      </c>
      <c r="U580" s="82">
        <v>271910</v>
      </c>
      <c r="V580" s="82" t="s">
        <v>97</v>
      </c>
      <c r="W580" s="82" t="s">
        <v>97</v>
      </c>
      <c r="X580" s="82" t="s">
        <v>97</v>
      </c>
      <c r="Y580" s="82" t="s">
        <v>97</v>
      </c>
      <c r="Z580" s="82" t="s">
        <v>97</v>
      </c>
      <c r="AA580" s="82" t="s">
        <v>97</v>
      </c>
      <c r="AB580" s="82" t="s">
        <v>97</v>
      </c>
      <c r="AC580" s="82">
        <v>5870.4</v>
      </c>
      <c r="AD580" s="82">
        <v>7153.6</v>
      </c>
      <c r="AE580" s="82" t="s">
        <v>97</v>
      </c>
      <c r="AF580" s="82">
        <v>11386</v>
      </c>
      <c r="AG580" s="82" t="s">
        <v>97</v>
      </c>
      <c r="AH580" s="82" t="s">
        <v>97</v>
      </c>
      <c r="AI580" s="82">
        <v>74654</v>
      </c>
      <c r="AJ580" s="82">
        <v>40656</v>
      </c>
      <c r="AK580" s="82" t="s">
        <v>97</v>
      </c>
      <c r="AL580" s="82">
        <v>13893</v>
      </c>
      <c r="AM580" s="82" t="s">
        <v>97</v>
      </c>
      <c r="AN580" s="82" t="s">
        <v>97</v>
      </c>
      <c r="AO580" s="82" t="s">
        <v>97</v>
      </c>
      <c r="AP580" s="82">
        <v>12654</v>
      </c>
      <c r="AQ580" s="82">
        <v>20702</v>
      </c>
      <c r="AR580" s="82">
        <v>27746</v>
      </c>
      <c r="AS580" s="82">
        <v>29997</v>
      </c>
      <c r="AT580" s="82">
        <v>37336</v>
      </c>
      <c r="AU580" s="82">
        <v>53651</v>
      </c>
      <c r="AV580" s="82">
        <v>52979</v>
      </c>
      <c r="AW580" s="82">
        <v>50997</v>
      </c>
      <c r="AX580" s="82">
        <v>119670</v>
      </c>
      <c r="AY580" s="82">
        <v>49169</v>
      </c>
      <c r="AZ580" s="82">
        <v>43261</v>
      </c>
      <c r="BA580" s="82">
        <v>30490</v>
      </c>
      <c r="BB580" s="82">
        <v>35852</v>
      </c>
      <c r="BC580" s="82">
        <v>39808</v>
      </c>
      <c r="BD580" s="82">
        <v>42319</v>
      </c>
      <c r="BE580" s="82">
        <v>51767</v>
      </c>
      <c r="BF580" s="82">
        <v>4210.5</v>
      </c>
      <c r="BG580" s="82">
        <v>6455.3</v>
      </c>
      <c r="BH580" s="82" t="s">
        <v>97</v>
      </c>
      <c r="BI580" s="82" t="s">
        <v>97</v>
      </c>
      <c r="BJ580" s="82">
        <v>6591.5</v>
      </c>
      <c r="BK580" s="82">
        <v>6805.1</v>
      </c>
      <c r="BL580" s="82">
        <v>4438.6</v>
      </c>
      <c r="BM580" s="82" t="s">
        <v>97</v>
      </c>
      <c r="BN580" s="82" t="s">
        <v>97</v>
      </c>
      <c r="BO580" s="82" t="s">
        <v>97</v>
      </c>
      <c r="BP580" s="82">
        <v>3605.9</v>
      </c>
      <c r="BQ580" s="82">
        <v>5791.2</v>
      </c>
      <c r="BR580" s="82">
        <v>4893.9</v>
      </c>
      <c r="BS580" s="82" t="s">
        <v>97</v>
      </c>
      <c r="BT580" s="82" t="s">
        <v>97</v>
      </c>
      <c r="BU580" s="82" t="s">
        <v>97</v>
      </c>
      <c r="BV580" s="82">
        <v>17118</v>
      </c>
      <c r="BW580" s="82" t="s">
        <v>97</v>
      </c>
      <c r="BX580" s="82" t="s">
        <v>97</v>
      </c>
      <c r="BY580" s="82" t="s">
        <v>97</v>
      </c>
      <c r="BZ580" s="82" t="s">
        <v>97</v>
      </c>
      <c r="CA580" s="82" t="s">
        <v>97</v>
      </c>
      <c r="CB580" s="82" t="s">
        <v>97</v>
      </c>
      <c r="CC580" s="82" t="s">
        <v>97</v>
      </c>
      <c r="CD580" s="29">
        <v>42141</v>
      </c>
      <c r="CE580" s="29">
        <v>49053</v>
      </c>
      <c r="CF580" s="29">
        <v>48866</v>
      </c>
      <c r="CG580" s="29">
        <v>60712</v>
      </c>
      <c r="CH580" s="29">
        <v>49178</v>
      </c>
      <c r="CI580" s="29">
        <v>59263</v>
      </c>
      <c r="CJ580" s="29">
        <v>39208</v>
      </c>
      <c r="CK580" s="29">
        <v>28092</v>
      </c>
    </row>
    <row r="581" spans="1:89">
      <c r="A581" s="42" t="s">
        <v>2494</v>
      </c>
      <c r="B581" s="4" t="s">
        <v>2495</v>
      </c>
      <c r="C581" s="29" t="s">
        <v>181</v>
      </c>
      <c r="D581" s="29" t="s">
        <v>181</v>
      </c>
      <c r="E581" s="43">
        <v>394.2952</v>
      </c>
      <c r="F581" s="43">
        <v>394.2952</v>
      </c>
      <c r="G581" s="29" t="s">
        <v>1416</v>
      </c>
      <c r="H581" s="29" t="s">
        <v>2496</v>
      </c>
      <c r="I581" s="29" t="s">
        <v>103</v>
      </c>
      <c r="J581" s="82">
        <v>19137</v>
      </c>
      <c r="K581" s="82">
        <v>20368</v>
      </c>
      <c r="L581" s="82">
        <v>18556</v>
      </c>
      <c r="M581" s="82">
        <v>23038</v>
      </c>
      <c r="N581" s="82">
        <v>33382</v>
      </c>
      <c r="O581" s="82">
        <v>37135</v>
      </c>
      <c r="P581" s="82">
        <v>15140</v>
      </c>
      <c r="Q581" s="82">
        <v>20585</v>
      </c>
      <c r="R581" s="82">
        <v>21893</v>
      </c>
      <c r="S581" s="82">
        <v>48870</v>
      </c>
      <c r="T581" s="82">
        <v>31968</v>
      </c>
      <c r="U581" s="82">
        <v>49168</v>
      </c>
      <c r="V581" s="82" t="s">
        <v>97</v>
      </c>
      <c r="W581" s="82" t="s">
        <v>97</v>
      </c>
      <c r="X581" s="82" t="s">
        <v>97</v>
      </c>
      <c r="Y581" s="82" t="s">
        <v>97</v>
      </c>
      <c r="Z581" s="82" t="s">
        <v>97</v>
      </c>
      <c r="AA581" s="82" t="s">
        <v>97</v>
      </c>
      <c r="AB581" s="82" t="s">
        <v>97</v>
      </c>
      <c r="AC581" s="82" t="s">
        <v>97</v>
      </c>
      <c r="AD581" s="82" t="s">
        <v>97</v>
      </c>
      <c r="AE581" s="82" t="s">
        <v>97</v>
      </c>
      <c r="AF581" s="82" t="s">
        <v>97</v>
      </c>
      <c r="AG581" s="82" t="s">
        <v>97</v>
      </c>
      <c r="AH581" s="82" t="s">
        <v>97</v>
      </c>
      <c r="AI581" s="82" t="s">
        <v>97</v>
      </c>
      <c r="AJ581" s="82" t="s">
        <v>97</v>
      </c>
      <c r="AK581" s="82" t="s">
        <v>97</v>
      </c>
      <c r="AL581" s="82" t="s">
        <v>97</v>
      </c>
      <c r="AM581" s="82" t="s">
        <v>97</v>
      </c>
      <c r="AN581" s="82" t="s">
        <v>97</v>
      </c>
      <c r="AO581" s="82" t="s">
        <v>97</v>
      </c>
      <c r="AP581" s="82" t="s">
        <v>97</v>
      </c>
      <c r="AQ581" s="82" t="s">
        <v>97</v>
      </c>
      <c r="AR581" s="82" t="s">
        <v>97</v>
      </c>
      <c r="AS581" s="82" t="s">
        <v>97</v>
      </c>
      <c r="AT581" s="82">
        <v>46806</v>
      </c>
      <c r="AU581" s="82">
        <v>78492</v>
      </c>
      <c r="AV581" s="82">
        <v>130940</v>
      </c>
      <c r="AW581" s="82">
        <v>108270</v>
      </c>
      <c r="AX581" s="82">
        <v>62467</v>
      </c>
      <c r="AY581" s="82">
        <v>118810</v>
      </c>
      <c r="AZ581" s="82">
        <v>64417</v>
      </c>
      <c r="BA581" s="82">
        <v>55109</v>
      </c>
      <c r="BB581" s="82">
        <v>64201</v>
      </c>
      <c r="BC581" s="82">
        <v>101340</v>
      </c>
      <c r="BD581" s="82">
        <v>91899</v>
      </c>
      <c r="BE581" s="82">
        <v>97444</v>
      </c>
      <c r="BF581" s="82" t="s">
        <v>97</v>
      </c>
      <c r="BG581" s="82" t="s">
        <v>97</v>
      </c>
      <c r="BH581" s="82" t="s">
        <v>97</v>
      </c>
      <c r="BI581" s="82" t="s">
        <v>97</v>
      </c>
      <c r="BJ581" s="82" t="s">
        <v>97</v>
      </c>
      <c r="BK581" s="82" t="s">
        <v>97</v>
      </c>
      <c r="BL581" s="82" t="s">
        <v>97</v>
      </c>
      <c r="BM581" s="82" t="s">
        <v>97</v>
      </c>
      <c r="BN581" s="82" t="s">
        <v>97</v>
      </c>
      <c r="BO581" s="82" t="s">
        <v>97</v>
      </c>
      <c r="BP581" s="82" t="s">
        <v>97</v>
      </c>
      <c r="BQ581" s="82" t="s">
        <v>97</v>
      </c>
      <c r="BR581" s="82" t="s">
        <v>97</v>
      </c>
      <c r="BS581" s="82" t="s">
        <v>97</v>
      </c>
      <c r="BT581" s="82" t="s">
        <v>97</v>
      </c>
      <c r="BU581" s="82" t="s">
        <v>97</v>
      </c>
      <c r="BV581" s="82" t="s">
        <v>97</v>
      </c>
      <c r="BW581" s="82" t="s">
        <v>97</v>
      </c>
      <c r="BX581" s="82" t="s">
        <v>97</v>
      </c>
      <c r="BY581" s="82" t="s">
        <v>97</v>
      </c>
      <c r="BZ581" s="82" t="s">
        <v>97</v>
      </c>
      <c r="CA581" s="82" t="s">
        <v>97</v>
      </c>
      <c r="CB581" s="82" t="s">
        <v>97</v>
      </c>
      <c r="CC581" s="82" t="s">
        <v>97</v>
      </c>
      <c r="CD581" s="29">
        <v>16660</v>
      </c>
      <c r="CE581" s="29">
        <v>17433</v>
      </c>
      <c r="CF581" s="29">
        <v>18595</v>
      </c>
      <c r="CG581" s="29">
        <v>19527</v>
      </c>
      <c r="CH581" s="29">
        <v>13799</v>
      </c>
      <c r="CI581" s="29">
        <v>20530</v>
      </c>
      <c r="CJ581" s="29">
        <v>19634</v>
      </c>
      <c r="CK581" s="29">
        <v>17667</v>
      </c>
    </row>
    <row r="582" spans="1:89">
      <c r="A582" s="42" t="s">
        <v>2497</v>
      </c>
      <c r="B582" s="4" t="s">
        <v>2498</v>
      </c>
      <c r="C582" s="29" t="s">
        <v>181</v>
      </c>
      <c r="D582" s="29" t="s">
        <v>181</v>
      </c>
      <c r="E582" s="43">
        <v>372.3125115</v>
      </c>
      <c r="F582" s="43">
        <v>372.3125115</v>
      </c>
      <c r="G582" s="29" t="s">
        <v>1416</v>
      </c>
      <c r="H582" s="29" t="s">
        <v>2339</v>
      </c>
      <c r="I582" s="29" t="s">
        <v>96</v>
      </c>
      <c r="J582" s="82">
        <v>52266</v>
      </c>
      <c r="K582" s="82">
        <v>113150</v>
      </c>
      <c r="L582" s="82">
        <v>79467</v>
      </c>
      <c r="M582" s="82">
        <v>123370</v>
      </c>
      <c r="N582" s="82">
        <v>167770</v>
      </c>
      <c r="O582" s="82">
        <v>181560</v>
      </c>
      <c r="P582" s="82">
        <v>82150</v>
      </c>
      <c r="Q582" s="82">
        <v>141100</v>
      </c>
      <c r="R582" s="82">
        <v>125820</v>
      </c>
      <c r="S582" s="82">
        <v>324680</v>
      </c>
      <c r="T582" s="82">
        <v>268140</v>
      </c>
      <c r="U582" s="82">
        <v>198600</v>
      </c>
      <c r="V582" s="82">
        <v>16519</v>
      </c>
      <c r="W582" s="82">
        <v>3816.1</v>
      </c>
      <c r="X582" s="82">
        <v>9915.7</v>
      </c>
      <c r="Y582" s="82">
        <v>14387</v>
      </c>
      <c r="Z582" s="82">
        <v>13221</v>
      </c>
      <c r="AA582" s="82">
        <v>12534</v>
      </c>
      <c r="AB582" s="82">
        <v>4401.7</v>
      </c>
      <c r="AC582" s="82">
        <v>6762.1</v>
      </c>
      <c r="AD582" s="82">
        <v>6783.8</v>
      </c>
      <c r="AE582" s="82">
        <v>12692</v>
      </c>
      <c r="AF582" s="82">
        <v>26340</v>
      </c>
      <c r="AG582" s="82">
        <v>22720</v>
      </c>
      <c r="AH582" s="82" t="s">
        <v>97</v>
      </c>
      <c r="AI582" s="82">
        <v>43589</v>
      </c>
      <c r="AJ582" s="82">
        <v>23744</v>
      </c>
      <c r="AK582" s="82">
        <v>10368</v>
      </c>
      <c r="AL582" s="82">
        <v>10786</v>
      </c>
      <c r="AM582" s="82">
        <v>10577</v>
      </c>
      <c r="AN582" s="82" t="s">
        <v>97</v>
      </c>
      <c r="AO582" s="82">
        <v>7584.6</v>
      </c>
      <c r="AP582" s="82">
        <v>4981.1</v>
      </c>
      <c r="AQ582" s="82">
        <v>10836</v>
      </c>
      <c r="AR582" s="82">
        <v>22290</v>
      </c>
      <c r="AS582" s="82">
        <v>12036</v>
      </c>
      <c r="AT582" s="82">
        <v>36311</v>
      </c>
      <c r="AU582" s="82">
        <v>54157</v>
      </c>
      <c r="AV582" s="82">
        <v>93227</v>
      </c>
      <c r="AW582" s="82">
        <v>74867</v>
      </c>
      <c r="AX582" s="82">
        <v>45876</v>
      </c>
      <c r="AY582" s="82">
        <v>47202</v>
      </c>
      <c r="AZ582" s="82">
        <v>66033</v>
      </c>
      <c r="BA582" s="82">
        <v>47560</v>
      </c>
      <c r="BB582" s="82">
        <v>51152</v>
      </c>
      <c r="BC582" s="82">
        <v>71866</v>
      </c>
      <c r="BD582" s="82">
        <v>56385</v>
      </c>
      <c r="BE582" s="82">
        <v>61765</v>
      </c>
      <c r="BF582" s="82">
        <v>30890</v>
      </c>
      <c r="BG582" s="82">
        <v>12606</v>
      </c>
      <c r="BH582" s="82">
        <v>24674</v>
      </c>
      <c r="BI582" s="82">
        <v>31722</v>
      </c>
      <c r="BJ582" s="82">
        <v>59949</v>
      </c>
      <c r="BK582" s="82">
        <v>58866</v>
      </c>
      <c r="BL582" s="82">
        <v>41034</v>
      </c>
      <c r="BM582" s="82">
        <v>25509</v>
      </c>
      <c r="BN582" s="82">
        <v>25655</v>
      </c>
      <c r="BO582" s="82">
        <v>48137</v>
      </c>
      <c r="BP582" s="82">
        <v>39846</v>
      </c>
      <c r="BQ582" s="82">
        <v>43415</v>
      </c>
      <c r="BR582" s="82">
        <v>8786.6</v>
      </c>
      <c r="BS582" s="82">
        <v>10183</v>
      </c>
      <c r="BT582" s="82">
        <v>7350</v>
      </c>
      <c r="BU582" s="82">
        <v>7612.9</v>
      </c>
      <c r="BV582" s="82">
        <v>9492.2</v>
      </c>
      <c r="BW582" s="82" t="s">
        <v>97</v>
      </c>
      <c r="BX582" s="82" t="s">
        <v>97</v>
      </c>
      <c r="BY582" s="82" t="s">
        <v>97</v>
      </c>
      <c r="BZ582" s="82" t="s">
        <v>97</v>
      </c>
      <c r="CA582" s="82">
        <v>6897.1</v>
      </c>
      <c r="CB582" s="82">
        <v>6450</v>
      </c>
      <c r="CC582" s="82" t="s">
        <v>97</v>
      </c>
      <c r="CD582" s="29">
        <v>43116</v>
      </c>
      <c r="CE582" s="29">
        <v>45525</v>
      </c>
      <c r="CF582" s="29">
        <v>43782</v>
      </c>
      <c r="CG582" s="29">
        <v>42138</v>
      </c>
      <c r="CH582" s="29">
        <v>42527</v>
      </c>
      <c r="CI582" s="29">
        <v>50669</v>
      </c>
      <c r="CJ582" s="29">
        <v>52906</v>
      </c>
      <c r="CK582" s="29">
        <v>47568</v>
      </c>
    </row>
    <row r="583" spans="1:89">
      <c r="A583" s="42" t="s">
        <v>2499</v>
      </c>
      <c r="B583" s="4" t="s">
        <v>2500</v>
      </c>
      <c r="C583" s="29" t="s">
        <v>181</v>
      </c>
      <c r="D583" s="29" t="s">
        <v>181</v>
      </c>
      <c r="E583" s="43">
        <v>316.2496915</v>
      </c>
      <c r="F583" s="43">
        <v>316.2496915</v>
      </c>
      <c r="G583" s="29" t="s">
        <v>1416</v>
      </c>
      <c r="H583" s="29" t="s">
        <v>2294</v>
      </c>
      <c r="I583" s="29" t="s">
        <v>96</v>
      </c>
      <c r="J583" s="82">
        <v>89395</v>
      </c>
      <c r="K583" s="82">
        <v>50750</v>
      </c>
      <c r="L583" s="82">
        <v>54959</v>
      </c>
      <c r="M583" s="82">
        <v>84277</v>
      </c>
      <c r="N583" s="82">
        <v>81008</v>
      </c>
      <c r="O583" s="82">
        <v>97834</v>
      </c>
      <c r="P583" s="82">
        <v>59068</v>
      </c>
      <c r="Q583" s="82">
        <v>74832</v>
      </c>
      <c r="R583" s="82">
        <v>74887</v>
      </c>
      <c r="S583" s="82">
        <v>113170</v>
      </c>
      <c r="T583" s="82">
        <v>121460</v>
      </c>
      <c r="U583" s="82">
        <v>122710</v>
      </c>
      <c r="V583" s="82" t="s">
        <v>97</v>
      </c>
      <c r="W583" s="82" t="s">
        <v>97</v>
      </c>
      <c r="X583" s="82" t="s">
        <v>97</v>
      </c>
      <c r="Y583" s="82" t="s">
        <v>97</v>
      </c>
      <c r="Z583" s="82" t="s">
        <v>97</v>
      </c>
      <c r="AA583" s="82" t="s">
        <v>97</v>
      </c>
      <c r="AB583" s="82" t="s">
        <v>97</v>
      </c>
      <c r="AC583" s="82" t="s">
        <v>97</v>
      </c>
      <c r="AD583" s="82" t="s">
        <v>97</v>
      </c>
      <c r="AE583" s="82" t="s">
        <v>97</v>
      </c>
      <c r="AF583" s="82" t="s">
        <v>97</v>
      </c>
      <c r="AG583" s="82" t="s">
        <v>97</v>
      </c>
      <c r="AH583" s="82" t="s">
        <v>97</v>
      </c>
      <c r="AI583" s="82" t="s">
        <v>97</v>
      </c>
      <c r="AJ583" s="82" t="s">
        <v>97</v>
      </c>
      <c r="AK583" s="82" t="s">
        <v>97</v>
      </c>
      <c r="AL583" s="82" t="s">
        <v>97</v>
      </c>
      <c r="AM583" s="82" t="s">
        <v>97</v>
      </c>
      <c r="AN583" s="82" t="s">
        <v>97</v>
      </c>
      <c r="AO583" s="82" t="s">
        <v>97</v>
      </c>
      <c r="AP583" s="82" t="s">
        <v>97</v>
      </c>
      <c r="AQ583" s="82" t="s">
        <v>97</v>
      </c>
      <c r="AR583" s="82" t="s">
        <v>97</v>
      </c>
      <c r="AS583" s="82" t="s">
        <v>97</v>
      </c>
      <c r="AT583" s="82">
        <v>54040</v>
      </c>
      <c r="AU583" s="82">
        <v>48211</v>
      </c>
      <c r="AV583" s="82">
        <v>95613</v>
      </c>
      <c r="AW583" s="82">
        <v>96613</v>
      </c>
      <c r="AX583" s="82">
        <v>44893</v>
      </c>
      <c r="AY583" s="82">
        <v>61405</v>
      </c>
      <c r="AZ583" s="82">
        <v>59137</v>
      </c>
      <c r="BA583" s="82">
        <v>57822</v>
      </c>
      <c r="BB583" s="82">
        <v>80439</v>
      </c>
      <c r="BC583" s="82">
        <v>88463</v>
      </c>
      <c r="BD583" s="82">
        <v>74169</v>
      </c>
      <c r="BE583" s="82">
        <v>102140</v>
      </c>
      <c r="BF583" s="82" t="s">
        <v>97</v>
      </c>
      <c r="BG583" s="82" t="s">
        <v>97</v>
      </c>
      <c r="BH583" s="82" t="s">
        <v>97</v>
      </c>
      <c r="BI583" s="82" t="s">
        <v>97</v>
      </c>
      <c r="BJ583" s="82" t="s">
        <v>97</v>
      </c>
      <c r="BK583" s="82" t="s">
        <v>97</v>
      </c>
      <c r="BL583" s="82" t="s">
        <v>97</v>
      </c>
      <c r="BM583" s="82" t="s">
        <v>97</v>
      </c>
      <c r="BN583" s="82" t="s">
        <v>97</v>
      </c>
      <c r="BO583" s="82" t="s">
        <v>97</v>
      </c>
      <c r="BP583" s="82" t="s">
        <v>97</v>
      </c>
      <c r="BQ583" s="82" t="s">
        <v>97</v>
      </c>
      <c r="BR583" s="82" t="s">
        <v>97</v>
      </c>
      <c r="BS583" s="82" t="s">
        <v>97</v>
      </c>
      <c r="BT583" s="82" t="s">
        <v>97</v>
      </c>
      <c r="BU583" s="82" t="s">
        <v>97</v>
      </c>
      <c r="BV583" s="82" t="s">
        <v>97</v>
      </c>
      <c r="BW583" s="82" t="s">
        <v>97</v>
      </c>
      <c r="BX583" s="82" t="s">
        <v>97</v>
      </c>
      <c r="BY583" s="82" t="s">
        <v>97</v>
      </c>
      <c r="BZ583" s="82" t="s">
        <v>97</v>
      </c>
      <c r="CA583" s="82" t="s">
        <v>97</v>
      </c>
      <c r="CB583" s="82" t="s">
        <v>97</v>
      </c>
      <c r="CC583" s="82" t="s">
        <v>97</v>
      </c>
      <c r="CD583" s="29">
        <v>28436</v>
      </c>
      <c r="CE583" s="29">
        <v>28208</v>
      </c>
      <c r="CF583" s="29">
        <v>25940</v>
      </c>
      <c r="CG583" s="29">
        <v>28037</v>
      </c>
      <c r="CH583" s="29">
        <v>26283</v>
      </c>
      <c r="CI583" s="29">
        <v>28223</v>
      </c>
      <c r="CJ583" s="29">
        <v>30501</v>
      </c>
      <c r="CK583" s="29">
        <v>26403</v>
      </c>
    </row>
    <row r="584" spans="1:89">
      <c r="A584" s="42" t="s">
        <v>2501</v>
      </c>
      <c r="B584" s="4" t="s">
        <v>2502</v>
      </c>
      <c r="C584" s="29" t="s">
        <v>181</v>
      </c>
      <c r="D584" s="29" t="s">
        <v>181</v>
      </c>
      <c r="E584" s="43">
        <v>246.169984</v>
      </c>
      <c r="F584" s="43">
        <v>246.169984</v>
      </c>
      <c r="G584" s="29" t="s">
        <v>1416</v>
      </c>
      <c r="H584" s="29" t="s">
        <v>1985</v>
      </c>
      <c r="I584" s="29" t="s">
        <v>96</v>
      </c>
      <c r="J584" s="82">
        <v>13138000</v>
      </c>
      <c r="K584" s="82">
        <v>14635000</v>
      </c>
      <c r="L584" s="82">
        <v>10700000</v>
      </c>
      <c r="M584" s="82">
        <v>7413000</v>
      </c>
      <c r="N584" s="82">
        <v>10718000</v>
      </c>
      <c r="O584" s="82">
        <v>12233000</v>
      </c>
      <c r="P584" s="82">
        <v>13022000</v>
      </c>
      <c r="Q584" s="82">
        <v>14299000</v>
      </c>
      <c r="R584" s="82">
        <v>11261000</v>
      </c>
      <c r="S584" s="82">
        <v>14014000</v>
      </c>
      <c r="T584" s="82">
        <v>9077500</v>
      </c>
      <c r="U584" s="82">
        <v>9916200</v>
      </c>
      <c r="V584" s="82">
        <v>648620</v>
      </c>
      <c r="W584" s="82">
        <v>440020</v>
      </c>
      <c r="X584" s="82">
        <v>677270</v>
      </c>
      <c r="Y584" s="82">
        <v>919390</v>
      </c>
      <c r="Z584" s="82">
        <v>573420</v>
      </c>
      <c r="AA584" s="82">
        <v>629540</v>
      </c>
      <c r="AB584" s="82">
        <v>543750</v>
      </c>
      <c r="AC584" s="82">
        <v>599770</v>
      </c>
      <c r="AD584" s="82">
        <v>502160</v>
      </c>
      <c r="AE584" s="82">
        <v>796200</v>
      </c>
      <c r="AF584" s="82">
        <v>655320</v>
      </c>
      <c r="AG584" s="82">
        <v>1000600</v>
      </c>
      <c r="AH584" s="82">
        <v>634370</v>
      </c>
      <c r="AI584" s="82">
        <v>168140</v>
      </c>
      <c r="AJ584" s="82">
        <v>179470</v>
      </c>
      <c r="AK584" s="82">
        <v>221440</v>
      </c>
      <c r="AL584" s="82">
        <v>210980</v>
      </c>
      <c r="AM584" s="82">
        <v>216210</v>
      </c>
      <c r="AN584" s="82">
        <v>643380</v>
      </c>
      <c r="AO584" s="82">
        <v>511880</v>
      </c>
      <c r="AP584" s="82">
        <v>597490</v>
      </c>
      <c r="AQ584" s="82">
        <v>367300</v>
      </c>
      <c r="AR584" s="82">
        <v>285600</v>
      </c>
      <c r="AS584" s="82">
        <v>322150</v>
      </c>
      <c r="AT584" s="82">
        <v>32401000</v>
      </c>
      <c r="AU584" s="82">
        <v>39829000</v>
      </c>
      <c r="AV584" s="82">
        <v>37365000</v>
      </c>
      <c r="AW584" s="82">
        <v>33627000</v>
      </c>
      <c r="AX584" s="82">
        <v>32339000</v>
      </c>
      <c r="AY584" s="82">
        <v>37141000</v>
      </c>
      <c r="AZ584" s="82">
        <v>41933000</v>
      </c>
      <c r="BA584" s="82">
        <v>32852000</v>
      </c>
      <c r="BB584" s="82">
        <v>35669000</v>
      </c>
      <c r="BC584" s="82">
        <v>39413000</v>
      </c>
      <c r="BD584" s="82">
        <v>33168000</v>
      </c>
      <c r="BE584" s="82">
        <v>31882000</v>
      </c>
      <c r="BF584" s="82">
        <v>1003100</v>
      </c>
      <c r="BG584" s="82">
        <v>1035800</v>
      </c>
      <c r="BH584" s="82">
        <v>823270</v>
      </c>
      <c r="BI584" s="82">
        <v>733250</v>
      </c>
      <c r="BJ584" s="82">
        <v>548580</v>
      </c>
      <c r="BK584" s="82">
        <v>1235400</v>
      </c>
      <c r="BL584" s="82">
        <v>715960</v>
      </c>
      <c r="BM584" s="82">
        <v>1306100</v>
      </c>
      <c r="BN584" s="82">
        <v>548090</v>
      </c>
      <c r="BO584" s="82">
        <v>698260</v>
      </c>
      <c r="BP584" s="82">
        <v>501910</v>
      </c>
      <c r="BQ584" s="82">
        <v>1452200</v>
      </c>
      <c r="BR584" s="82">
        <v>64548</v>
      </c>
      <c r="BS584" s="82">
        <v>116600</v>
      </c>
      <c r="BT584" s="82">
        <v>85936</v>
      </c>
      <c r="BU584" s="82">
        <v>71036</v>
      </c>
      <c r="BV584" s="82">
        <v>167220</v>
      </c>
      <c r="BW584" s="82" t="s">
        <v>97</v>
      </c>
      <c r="BX584" s="82">
        <v>50278</v>
      </c>
      <c r="BY584" s="82">
        <v>66067</v>
      </c>
      <c r="BZ584" s="82">
        <v>58783</v>
      </c>
      <c r="CA584" s="82">
        <v>69466</v>
      </c>
      <c r="CB584" s="82">
        <v>52383</v>
      </c>
      <c r="CC584" s="82">
        <v>47185</v>
      </c>
      <c r="CD584" s="29">
        <v>7722400</v>
      </c>
      <c r="CE584" s="29">
        <v>8049500</v>
      </c>
      <c r="CF584" s="29">
        <v>8057200</v>
      </c>
      <c r="CG584" s="29">
        <v>7733300</v>
      </c>
      <c r="CH584" s="29">
        <v>7935000</v>
      </c>
      <c r="CI584" s="29">
        <v>7730200</v>
      </c>
      <c r="CJ584" s="29">
        <v>7901200</v>
      </c>
      <c r="CK584" s="29">
        <v>7452500</v>
      </c>
    </row>
    <row r="585" spans="1:89">
      <c r="A585" s="42" t="s">
        <v>2503</v>
      </c>
      <c r="B585" s="4" t="s">
        <v>2504</v>
      </c>
      <c r="C585" s="29" t="s">
        <v>181</v>
      </c>
      <c r="D585" s="29" t="s">
        <v>181</v>
      </c>
      <c r="E585" s="43">
        <v>246.169984</v>
      </c>
      <c r="F585" s="43">
        <v>246.169984</v>
      </c>
      <c r="G585" s="29" t="s">
        <v>1416</v>
      </c>
      <c r="H585" s="29" t="s">
        <v>1985</v>
      </c>
      <c r="I585" s="29" t="s">
        <v>96</v>
      </c>
      <c r="J585" s="82">
        <v>6819500</v>
      </c>
      <c r="K585" s="82">
        <v>5199500</v>
      </c>
      <c r="L585" s="82">
        <v>5572200</v>
      </c>
      <c r="M585" s="82">
        <v>4282000</v>
      </c>
      <c r="N585" s="82">
        <v>6731400</v>
      </c>
      <c r="O585" s="82">
        <v>6478600</v>
      </c>
      <c r="P585" s="82">
        <v>5893900</v>
      </c>
      <c r="Q585" s="82">
        <v>8021500</v>
      </c>
      <c r="R585" s="82">
        <v>6376700</v>
      </c>
      <c r="S585" s="82">
        <v>9670400</v>
      </c>
      <c r="T585" s="82">
        <v>4896100</v>
      </c>
      <c r="U585" s="82">
        <v>5522300</v>
      </c>
      <c r="V585" s="82">
        <v>257370</v>
      </c>
      <c r="W585" s="82">
        <v>147060</v>
      </c>
      <c r="X585" s="82">
        <v>253830</v>
      </c>
      <c r="Y585" s="82">
        <v>365180</v>
      </c>
      <c r="Z585" s="82">
        <v>290510</v>
      </c>
      <c r="AA585" s="82">
        <v>236300</v>
      </c>
      <c r="AB585" s="82">
        <v>206570</v>
      </c>
      <c r="AC585" s="82">
        <v>249140</v>
      </c>
      <c r="AD585" s="82">
        <v>253010</v>
      </c>
      <c r="AE585" s="82">
        <v>264740</v>
      </c>
      <c r="AF585" s="82">
        <v>270210</v>
      </c>
      <c r="AG585" s="82">
        <v>486070</v>
      </c>
      <c r="AH585" s="82">
        <v>281510</v>
      </c>
      <c r="AI585" s="82">
        <v>60358</v>
      </c>
      <c r="AJ585" s="82">
        <v>64826</v>
      </c>
      <c r="AK585" s="82">
        <v>113240</v>
      </c>
      <c r="AL585" s="82">
        <v>98013</v>
      </c>
      <c r="AM585" s="82">
        <v>105626.5</v>
      </c>
      <c r="AN585" s="82">
        <v>353880</v>
      </c>
      <c r="AO585" s="82">
        <v>215540</v>
      </c>
      <c r="AP585" s="82">
        <v>317230</v>
      </c>
      <c r="AQ585" s="82">
        <v>167410</v>
      </c>
      <c r="AR585" s="82">
        <v>129970</v>
      </c>
      <c r="AS585" s="82">
        <v>129740</v>
      </c>
      <c r="AT585" s="82">
        <v>6085900</v>
      </c>
      <c r="AU585" s="82">
        <v>5672100</v>
      </c>
      <c r="AV585" s="82">
        <v>7545000</v>
      </c>
      <c r="AW585" s="82">
        <v>5832200</v>
      </c>
      <c r="AX585" s="82">
        <v>6762400</v>
      </c>
      <c r="AY585" s="82">
        <v>4160800</v>
      </c>
      <c r="AZ585" s="82">
        <v>4702000</v>
      </c>
      <c r="BA585" s="82">
        <v>6621600</v>
      </c>
      <c r="BB585" s="82">
        <v>5585700</v>
      </c>
      <c r="BC585" s="82">
        <v>7832100</v>
      </c>
      <c r="BD585" s="82">
        <v>7155900</v>
      </c>
      <c r="BE585" s="82">
        <v>6244800</v>
      </c>
      <c r="BF585" s="82">
        <v>190370</v>
      </c>
      <c r="BG585" s="82">
        <v>123050</v>
      </c>
      <c r="BH585" s="82">
        <v>141290</v>
      </c>
      <c r="BI585" s="82">
        <v>103150</v>
      </c>
      <c r="BJ585" s="82">
        <v>132370</v>
      </c>
      <c r="BK585" s="82">
        <v>219360</v>
      </c>
      <c r="BL585" s="82">
        <v>60330</v>
      </c>
      <c r="BM585" s="82">
        <v>225750</v>
      </c>
      <c r="BN585" s="82">
        <v>78335</v>
      </c>
      <c r="BO585" s="82">
        <v>129640</v>
      </c>
      <c r="BP585" s="82">
        <v>79601</v>
      </c>
      <c r="BQ585" s="82">
        <v>276630</v>
      </c>
      <c r="BR585" s="82">
        <v>5685.7</v>
      </c>
      <c r="BS585" s="82">
        <v>19688</v>
      </c>
      <c r="BT585" s="82">
        <v>16312</v>
      </c>
      <c r="BU585" s="82">
        <v>15241</v>
      </c>
      <c r="BV585" s="82">
        <v>31320</v>
      </c>
      <c r="BW585" s="82" t="s">
        <v>97</v>
      </c>
      <c r="BX585" s="82">
        <v>5725.2</v>
      </c>
      <c r="BY585" s="82">
        <v>12018</v>
      </c>
      <c r="BZ585" s="82">
        <v>9110.5</v>
      </c>
      <c r="CA585" s="82">
        <v>17828</v>
      </c>
      <c r="CB585" s="82">
        <v>13468</v>
      </c>
      <c r="CC585" s="82">
        <v>6784</v>
      </c>
      <c r="CD585" s="29">
        <v>2197600</v>
      </c>
      <c r="CE585" s="29">
        <v>2140500</v>
      </c>
      <c r="CF585" s="29">
        <v>2124700</v>
      </c>
      <c r="CG585" s="29">
        <v>2033100</v>
      </c>
      <c r="CH585" s="29">
        <v>2218600</v>
      </c>
      <c r="CI585" s="29">
        <v>2161000</v>
      </c>
      <c r="CJ585" s="29">
        <v>2408000</v>
      </c>
      <c r="CK585" s="29">
        <v>2023100</v>
      </c>
    </row>
    <row r="586" spans="1:89">
      <c r="A586" s="42" t="s">
        <v>2505</v>
      </c>
      <c r="B586" s="4" t="s">
        <v>2506</v>
      </c>
      <c r="C586" s="29" t="s">
        <v>181</v>
      </c>
      <c r="D586" s="29" t="s">
        <v>2507</v>
      </c>
      <c r="E586" s="43">
        <v>232.154344</v>
      </c>
      <c r="F586" s="43">
        <v>232.154344</v>
      </c>
      <c r="G586" s="29" t="s">
        <v>1416</v>
      </c>
      <c r="H586" s="29" t="s">
        <v>1958</v>
      </c>
      <c r="I586" s="29" t="s">
        <v>96</v>
      </c>
      <c r="J586" s="82">
        <v>26462000</v>
      </c>
      <c r="K586" s="82">
        <v>30768000</v>
      </c>
      <c r="L586" s="82">
        <v>18122000</v>
      </c>
      <c r="M586" s="82">
        <v>9657500</v>
      </c>
      <c r="N586" s="82">
        <v>11647000</v>
      </c>
      <c r="O586" s="82">
        <v>15879000</v>
      </c>
      <c r="P586" s="82">
        <v>20602000</v>
      </c>
      <c r="Q586" s="82">
        <v>18872000</v>
      </c>
      <c r="R586" s="82">
        <v>25636000</v>
      </c>
      <c r="S586" s="82">
        <v>12039000</v>
      </c>
      <c r="T586" s="82">
        <v>8444900</v>
      </c>
      <c r="U586" s="82">
        <v>9078000</v>
      </c>
      <c r="V586" s="82">
        <v>2812700</v>
      </c>
      <c r="W586" s="82">
        <v>1909500</v>
      </c>
      <c r="X586" s="82">
        <v>2805000</v>
      </c>
      <c r="Y586" s="82">
        <v>3712700</v>
      </c>
      <c r="Z586" s="82">
        <v>3339700</v>
      </c>
      <c r="AA586" s="82">
        <v>4155600</v>
      </c>
      <c r="AB586" s="82">
        <v>1825800</v>
      </c>
      <c r="AC586" s="82">
        <v>2869000</v>
      </c>
      <c r="AD586" s="82">
        <v>1719500</v>
      </c>
      <c r="AE586" s="82">
        <v>3554300</v>
      </c>
      <c r="AF586" s="82">
        <v>2441300</v>
      </c>
      <c r="AG586" s="82">
        <v>4661600</v>
      </c>
      <c r="AH586" s="82">
        <v>767750</v>
      </c>
      <c r="AI586" s="82">
        <v>165880</v>
      </c>
      <c r="AJ586" s="82">
        <v>153190</v>
      </c>
      <c r="AK586" s="82">
        <v>280440</v>
      </c>
      <c r="AL586" s="82">
        <v>187900</v>
      </c>
      <c r="AM586" s="82">
        <v>234170</v>
      </c>
      <c r="AN586" s="82">
        <v>1132400</v>
      </c>
      <c r="AO586" s="82">
        <v>744050</v>
      </c>
      <c r="AP586" s="82">
        <v>1088300</v>
      </c>
      <c r="AQ586" s="82">
        <v>628790</v>
      </c>
      <c r="AR586" s="82">
        <v>698930</v>
      </c>
      <c r="AS586" s="82">
        <v>844000</v>
      </c>
      <c r="AT586" s="82">
        <v>31367000</v>
      </c>
      <c r="AU586" s="82">
        <v>44406000</v>
      </c>
      <c r="AV586" s="82">
        <v>35943000</v>
      </c>
      <c r="AW586" s="82">
        <v>31801000</v>
      </c>
      <c r="AX586" s="82">
        <v>38958000</v>
      </c>
      <c r="AY586" s="82">
        <v>36702000</v>
      </c>
      <c r="AZ586" s="82">
        <v>40963000</v>
      </c>
      <c r="BA586" s="82">
        <v>30949000</v>
      </c>
      <c r="BB586" s="82">
        <v>38578000</v>
      </c>
      <c r="BC586" s="82">
        <v>35328000</v>
      </c>
      <c r="BD586" s="82">
        <v>35174000</v>
      </c>
      <c r="BE586" s="82">
        <v>29991000</v>
      </c>
      <c r="BF586" s="82">
        <v>4005000</v>
      </c>
      <c r="BG586" s="82">
        <v>3816700</v>
      </c>
      <c r="BH586" s="82">
        <v>3531300</v>
      </c>
      <c r="BI586" s="82">
        <v>3284000</v>
      </c>
      <c r="BJ586" s="82">
        <v>1729600</v>
      </c>
      <c r="BK586" s="82">
        <v>3346500</v>
      </c>
      <c r="BL586" s="82">
        <v>2548300</v>
      </c>
      <c r="BM586" s="82">
        <v>5571900</v>
      </c>
      <c r="BN586" s="82">
        <v>1894500</v>
      </c>
      <c r="BO586" s="82">
        <v>2948500</v>
      </c>
      <c r="BP586" s="82">
        <v>1789400</v>
      </c>
      <c r="BQ586" s="82">
        <v>4531000</v>
      </c>
      <c r="BR586" s="82">
        <v>34976</v>
      </c>
      <c r="BS586" s="82">
        <v>79204</v>
      </c>
      <c r="BT586" s="82">
        <v>93011</v>
      </c>
      <c r="BU586" s="82">
        <v>56752</v>
      </c>
      <c r="BV586" s="82">
        <v>133710</v>
      </c>
      <c r="BW586" s="82" t="s">
        <v>97</v>
      </c>
      <c r="BX586" s="82">
        <v>33899</v>
      </c>
      <c r="BY586" s="82">
        <v>66088</v>
      </c>
      <c r="BZ586" s="82">
        <v>29147</v>
      </c>
      <c r="CA586" s="82">
        <v>49117</v>
      </c>
      <c r="CB586" s="82">
        <v>46244</v>
      </c>
      <c r="CC586" s="82">
        <v>26915</v>
      </c>
      <c r="CD586" s="29">
        <v>11385000</v>
      </c>
      <c r="CE586" s="29">
        <v>10554000</v>
      </c>
      <c r="CF586" s="29">
        <v>10045000</v>
      </c>
      <c r="CG586" s="29">
        <v>10093000</v>
      </c>
      <c r="CH586" s="29">
        <v>10325000</v>
      </c>
      <c r="CI586" s="29">
        <v>9665400</v>
      </c>
      <c r="CJ586" s="29">
        <v>10569000</v>
      </c>
      <c r="CK586" s="29">
        <v>10139000</v>
      </c>
    </row>
    <row r="587" spans="1:89">
      <c r="A587" s="42" t="s">
        <v>2508</v>
      </c>
      <c r="B587" s="4" t="s">
        <v>2509</v>
      </c>
      <c r="C587" s="29" t="s">
        <v>181</v>
      </c>
      <c r="D587" s="29" t="s">
        <v>181</v>
      </c>
      <c r="E587" s="43">
        <v>280.2642542</v>
      </c>
      <c r="F587" s="43">
        <v>279.25567</v>
      </c>
      <c r="G587" s="29" t="s">
        <v>1416</v>
      </c>
      <c r="H587" s="29" t="s">
        <v>2510</v>
      </c>
      <c r="I587" s="29" t="s">
        <v>103</v>
      </c>
      <c r="J587" s="82">
        <v>3036400</v>
      </c>
      <c r="K587" s="82">
        <v>1259300</v>
      </c>
      <c r="L587" s="82">
        <v>575830</v>
      </c>
      <c r="M587" s="82">
        <v>852110</v>
      </c>
      <c r="N587" s="82">
        <v>856000</v>
      </c>
      <c r="O587" s="82">
        <v>752110</v>
      </c>
      <c r="P587" s="82">
        <v>1231500</v>
      </c>
      <c r="Q587" s="82">
        <v>656730</v>
      </c>
      <c r="R587" s="82">
        <v>963900</v>
      </c>
      <c r="S587" s="82">
        <v>476940</v>
      </c>
      <c r="T587" s="82">
        <v>361250</v>
      </c>
      <c r="U587" s="82">
        <v>393370</v>
      </c>
      <c r="V587" s="82">
        <v>1470300</v>
      </c>
      <c r="W587" s="82">
        <v>664040</v>
      </c>
      <c r="X587" s="82">
        <v>979680</v>
      </c>
      <c r="Y587" s="82">
        <v>345930</v>
      </c>
      <c r="Z587" s="82">
        <v>380060</v>
      </c>
      <c r="AA587" s="82">
        <v>884780</v>
      </c>
      <c r="AB587" s="82">
        <v>894000</v>
      </c>
      <c r="AC587" s="82">
        <v>1093700</v>
      </c>
      <c r="AD587" s="82">
        <v>1783900</v>
      </c>
      <c r="AE587" s="82">
        <v>709010</v>
      </c>
      <c r="AF587" s="82">
        <v>1497800</v>
      </c>
      <c r="AG587" s="82">
        <v>689050</v>
      </c>
      <c r="AH587" s="82">
        <v>413610</v>
      </c>
      <c r="AI587" s="82">
        <v>1038700</v>
      </c>
      <c r="AJ587" s="82">
        <v>500670</v>
      </c>
      <c r="AK587" s="82">
        <v>494800</v>
      </c>
      <c r="AL587" s="82">
        <v>1075700</v>
      </c>
      <c r="AM587" s="82">
        <v>785250</v>
      </c>
      <c r="AN587" s="82">
        <v>1483900</v>
      </c>
      <c r="AO587" s="82">
        <v>1390200</v>
      </c>
      <c r="AP587" s="82">
        <v>513080</v>
      </c>
      <c r="AQ587" s="82">
        <v>1840600</v>
      </c>
      <c r="AR587" s="82">
        <v>991530</v>
      </c>
      <c r="AS587" s="82">
        <v>742530</v>
      </c>
      <c r="AT587" s="82">
        <v>1196800</v>
      </c>
      <c r="AU587" s="82">
        <v>1110000</v>
      </c>
      <c r="AV587" s="82">
        <v>2286500</v>
      </c>
      <c r="AW587" s="82">
        <v>502520</v>
      </c>
      <c r="AX587" s="82">
        <v>1791900</v>
      </c>
      <c r="AY587" s="82">
        <v>1643700</v>
      </c>
      <c r="AZ587" s="82">
        <v>965090</v>
      </c>
      <c r="BA587" s="82">
        <v>561380</v>
      </c>
      <c r="BB587" s="82">
        <v>691950</v>
      </c>
      <c r="BC587" s="82">
        <v>568540</v>
      </c>
      <c r="BD587" s="82">
        <v>2610400</v>
      </c>
      <c r="BE587" s="82">
        <v>1407200</v>
      </c>
      <c r="BF587" s="82">
        <v>588560</v>
      </c>
      <c r="BG587" s="82">
        <v>1605600</v>
      </c>
      <c r="BH587" s="82">
        <v>830500</v>
      </c>
      <c r="BI587" s="82">
        <v>253690</v>
      </c>
      <c r="BJ587" s="82">
        <v>1210300</v>
      </c>
      <c r="BK587" s="82">
        <v>499040</v>
      </c>
      <c r="BL587" s="82">
        <v>882950</v>
      </c>
      <c r="BM587" s="82">
        <v>1102800</v>
      </c>
      <c r="BN587" s="82">
        <v>530250</v>
      </c>
      <c r="BO587" s="82">
        <v>435200</v>
      </c>
      <c r="BP587" s="82">
        <v>905680</v>
      </c>
      <c r="BQ587" s="82">
        <v>920840</v>
      </c>
      <c r="BR587" s="82">
        <v>1069100</v>
      </c>
      <c r="BS587" s="82">
        <v>515960</v>
      </c>
      <c r="BT587" s="82">
        <v>673840</v>
      </c>
      <c r="BU587" s="82">
        <v>353850</v>
      </c>
      <c r="BV587" s="82">
        <v>1001900</v>
      </c>
      <c r="BW587" s="82">
        <v>530510</v>
      </c>
      <c r="BX587" s="82">
        <v>276830</v>
      </c>
      <c r="BY587" s="82">
        <v>683900</v>
      </c>
      <c r="BZ587" s="82">
        <v>327210</v>
      </c>
      <c r="CA587" s="82">
        <v>169470</v>
      </c>
      <c r="CB587" s="82">
        <v>495110</v>
      </c>
      <c r="CC587" s="82">
        <v>5211900</v>
      </c>
      <c r="CD587" s="29">
        <v>1250400</v>
      </c>
      <c r="CE587" s="29">
        <v>857540</v>
      </c>
      <c r="CF587" s="29">
        <v>984050</v>
      </c>
      <c r="CG587" s="29">
        <v>888860</v>
      </c>
      <c r="CH587" s="29">
        <v>877870</v>
      </c>
      <c r="CI587" s="29">
        <v>836090</v>
      </c>
      <c r="CJ587" s="29">
        <v>940240</v>
      </c>
      <c r="CK587" s="29">
        <v>603610</v>
      </c>
    </row>
    <row r="588" spans="1:89">
      <c r="A588" s="42" t="s">
        <v>2511</v>
      </c>
      <c r="B588" s="4" t="s">
        <v>2512</v>
      </c>
      <c r="C588" s="29" t="s">
        <v>181</v>
      </c>
      <c r="D588" s="29" t="s">
        <v>181</v>
      </c>
      <c r="E588" s="43">
        <v>282.2797847</v>
      </c>
      <c r="F588" s="43">
        <v>281.27132</v>
      </c>
      <c r="G588" s="29" t="s">
        <v>1416</v>
      </c>
      <c r="H588" s="29" t="s">
        <v>2513</v>
      </c>
      <c r="I588" s="29" t="s">
        <v>103</v>
      </c>
      <c r="J588" s="82">
        <v>13273000</v>
      </c>
      <c r="K588" s="82">
        <v>5803500</v>
      </c>
      <c r="L588" s="82">
        <v>3020700</v>
      </c>
      <c r="M588" s="82">
        <v>3559400</v>
      </c>
      <c r="N588" s="82">
        <v>4654900</v>
      </c>
      <c r="O588" s="82">
        <v>3488900</v>
      </c>
      <c r="P588" s="82">
        <v>6803700</v>
      </c>
      <c r="Q588" s="82">
        <v>3371400</v>
      </c>
      <c r="R588" s="82">
        <v>5302100</v>
      </c>
      <c r="S588" s="82">
        <v>2855600</v>
      </c>
      <c r="T588" s="82">
        <v>1796500</v>
      </c>
      <c r="U588" s="82">
        <v>1965000</v>
      </c>
      <c r="V588" s="82">
        <v>7700200</v>
      </c>
      <c r="W588" s="82">
        <v>2700700</v>
      </c>
      <c r="X588" s="82">
        <v>3658500</v>
      </c>
      <c r="Y588" s="82">
        <v>1211000</v>
      </c>
      <c r="Z588" s="82">
        <v>1214900</v>
      </c>
      <c r="AA588" s="82">
        <v>3495900</v>
      </c>
      <c r="AB588" s="82">
        <v>3039900</v>
      </c>
      <c r="AC588" s="82">
        <v>4632500</v>
      </c>
      <c r="AD588" s="82">
        <v>6346400</v>
      </c>
      <c r="AE588" s="82">
        <v>3130200</v>
      </c>
      <c r="AF588" s="82">
        <v>8435300</v>
      </c>
      <c r="AG588" s="82">
        <v>3365900</v>
      </c>
      <c r="AH588" s="82">
        <v>2011100</v>
      </c>
      <c r="AI588" s="82">
        <v>3145400</v>
      </c>
      <c r="AJ588" s="82">
        <v>2193600</v>
      </c>
      <c r="AK588" s="82">
        <v>2691000</v>
      </c>
      <c r="AL588" s="82">
        <v>5782600</v>
      </c>
      <c r="AM588" s="82">
        <v>4236800</v>
      </c>
      <c r="AN588" s="82">
        <v>7365400</v>
      </c>
      <c r="AO588" s="82">
        <v>7501400</v>
      </c>
      <c r="AP588" s="82">
        <v>2243300</v>
      </c>
      <c r="AQ588" s="82">
        <v>8111000</v>
      </c>
      <c r="AR588" s="82">
        <v>4824300</v>
      </c>
      <c r="AS588" s="82">
        <v>3412500</v>
      </c>
      <c r="AT588" s="82">
        <v>6960200</v>
      </c>
      <c r="AU588" s="82">
        <v>5503200</v>
      </c>
      <c r="AV588" s="82">
        <v>11415000</v>
      </c>
      <c r="AW588" s="82">
        <v>2888500</v>
      </c>
      <c r="AX588" s="82">
        <v>7110400</v>
      </c>
      <c r="AY588" s="82">
        <v>6205900</v>
      </c>
      <c r="AZ588" s="82">
        <v>4239900</v>
      </c>
      <c r="BA588" s="82">
        <v>2125400</v>
      </c>
      <c r="BB588" s="82">
        <v>3327900</v>
      </c>
      <c r="BC588" s="82">
        <v>3448500</v>
      </c>
      <c r="BD588" s="82">
        <v>10172000</v>
      </c>
      <c r="BE588" s="82">
        <v>5816600</v>
      </c>
      <c r="BF588" s="82">
        <v>2697700</v>
      </c>
      <c r="BG588" s="82">
        <v>4279100</v>
      </c>
      <c r="BH588" s="82">
        <v>2722200</v>
      </c>
      <c r="BI588" s="82">
        <v>763070</v>
      </c>
      <c r="BJ588" s="82">
        <v>6447400</v>
      </c>
      <c r="BK588" s="82">
        <v>2945900</v>
      </c>
      <c r="BL588" s="82">
        <v>4667000</v>
      </c>
      <c r="BM588" s="82">
        <v>4806400</v>
      </c>
      <c r="BN588" s="82">
        <v>2132000</v>
      </c>
      <c r="BO588" s="82">
        <v>2258600</v>
      </c>
      <c r="BP588" s="82">
        <v>3816900</v>
      </c>
      <c r="BQ588" s="82">
        <v>3360100</v>
      </c>
      <c r="BR588" s="82">
        <v>5767900</v>
      </c>
      <c r="BS588" s="82">
        <v>2341200</v>
      </c>
      <c r="BT588" s="82">
        <v>4724100</v>
      </c>
      <c r="BU588" s="82">
        <v>1946900</v>
      </c>
      <c r="BV588" s="82">
        <v>6148300</v>
      </c>
      <c r="BW588" s="82">
        <v>3331800</v>
      </c>
      <c r="BX588" s="82">
        <v>1528500</v>
      </c>
      <c r="BY588" s="82">
        <v>4966700</v>
      </c>
      <c r="BZ588" s="82">
        <v>2087400</v>
      </c>
      <c r="CA588" s="82">
        <v>1059400</v>
      </c>
      <c r="CB588" s="82">
        <v>3193300</v>
      </c>
      <c r="CC588" s="82">
        <v>32008000</v>
      </c>
      <c r="CD588" s="29">
        <v>5915000</v>
      </c>
      <c r="CE588" s="29">
        <v>3993700</v>
      </c>
      <c r="CF588" s="29">
        <v>3945400</v>
      </c>
      <c r="CG588" s="29">
        <v>4723600</v>
      </c>
      <c r="CH588" s="29">
        <v>4386300</v>
      </c>
      <c r="CI588" s="29">
        <v>2961100</v>
      </c>
      <c r="CJ588" s="29">
        <v>4104800</v>
      </c>
      <c r="CK588" s="29">
        <v>3786700</v>
      </c>
    </row>
    <row r="589" spans="1:89">
      <c r="A589" s="42" t="s">
        <v>2514</v>
      </c>
      <c r="B589" s="4" t="s">
        <v>2515</v>
      </c>
      <c r="C589" s="29" t="s">
        <v>181</v>
      </c>
      <c r="D589" s="29" t="s">
        <v>181</v>
      </c>
      <c r="E589" s="43">
        <v>212.1</v>
      </c>
      <c r="F589" s="43">
        <v>211.1109474</v>
      </c>
      <c r="G589" s="29" t="s">
        <v>1416</v>
      </c>
      <c r="H589" s="29" t="s">
        <v>2516</v>
      </c>
      <c r="I589" s="29" t="s">
        <v>96</v>
      </c>
      <c r="J589" s="82" t="s">
        <v>97</v>
      </c>
      <c r="K589" s="82">
        <v>11621</v>
      </c>
      <c r="L589" s="82">
        <v>16853</v>
      </c>
      <c r="M589" s="82">
        <v>12132</v>
      </c>
      <c r="N589" s="82">
        <v>11403</v>
      </c>
      <c r="O589" s="82">
        <v>9612.8</v>
      </c>
      <c r="P589" s="82">
        <v>14501</v>
      </c>
      <c r="Q589" s="82" t="s">
        <v>97</v>
      </c>
      <c r="R589" s="82">
        <v>13627</v>
      </c>
      <c r="S589" s="82">
        <v>6752.1</v>
      </c>
      <c r="T589" s="82">
        <v>20106</v>
      </c>
      <c r="U589" s="82">
        <v>10077</v>
      </c>
      <c r="V589" s="82">
        <v>9121.9</v>
      </c>
      <c r="W589" s="82" t="s">
        <v>97</v>
      </c>
      <c r="X589" s="82">
        <v>13875</v>
      </c>
      <c r="Y589" s="82">
        <v>7747.5</v>
      </c>
      <c r="Z589" s="82">
        <v>8162.3</v>
      </c>
      <c r="AA589" s="82" t="s">
        <v>97</v>
      </c>
      <c r="AB589" s="82">
        <v>7125.1</v>
      </c>
      <c r="AC589" s="82">
        <v>8866</v>
      </c>
      <c r="AD589" s="82">
        <v>16363</v>
      </c>
      <c r="AE589" s="82">
        <v>13021</v>
      </c>
      <c r="AF589" s="82">
        <v>9240.8</v>
      </c>
      <c r="AG589" s="82">
        <v>16697</v>
      </c>
      <c r="AH589" s="82">
        <v>16841</v>
      </c>
      <c r="AI589" s="82">
        <v>25591</v>
      </c>
      <c r="AJ589" s="82">
        <v>16180</v>
      </c>
      <c r="AK589" s="82">
        <v>29606</v>
      </c>
      <c r="AL589" s="82">
        <v>20875</v>
      </c>
      <c r="AM589" s="82">
        <v>25240.5</v>
      </c>
      <c r="AN589" s="82">
        <v>9604.1</v>
      </c>
      <c r="AO589" s="82">
        <v>22432</v>
      </c>
      <c r="AP589" s="82">
        <v>19409</v>
      </c>
      <c r="AQ589" s="82">
        <v>15678</v>
      </c>
      <c r="AR589" s="82">
        <v>14263</v>
      </c>
      <c r="AS589" s="82">
        <v>15270</v>
      </c>
      <c r="AT589" s="82">
        <v>34826</v>
      </c>
      <c r="AU589" s="82">
        <v>47135</v>
      </c>
      <c r="AV589" s="82">
        <v>63253</v>
      </c>
      <c r="AW589" s="82">
        <v>68503</v>
      </c>
      <c r="AX589" s="82">
        <v>47651</v>
      </c>
      <c r="AY589" s="82">
        <v>59952</v>
      </c>
      <c r="AZ589" s="82">
        <v>42184</v>
      </c>
      <c r="BA589" s="82">
        <v>46659</v>
      </c>
      <c r="BB589" s="82">
        <v>48420</v>
      </c>
      <c r="BC589" s="82">
        <v>38963</v>
      </c>
      <c r="BD589" s="82">
        <v>46179</v>
      </c>
      <c r="BE589" s="82">
        <v>40730</v>
      </c>
      <c r="BF589" s="82">
        <v>9226.3</v>
      </c>
      <c r="BG589" s="82">
        <v>7890.1</v>
      </c>
      <c r="BH589" s="82">
        <v>7966.7</v>
      </c>
      <c r="BI589" s="82">
        <v>14785</v>
      </c>
      <c r="BJ589" s="82">
        <v>6698.8</v>
      </c>
      <c r="BK589" s="82">
        <v>9486.7</v>
      </c>
      <c r="BL589" s="82">
        <v>8286.1</v>
      </c>
      <c r="BM589" s="82">
        <v>7186.6</v>
      </c>
      <c r="BN589" s="82">
        <v>8742.1</v>
      </c>
      <c r="BO589" s="82">
        <v>9409.3</v>
      </c>
      <c r="BP589" s="82">
        <v>10621</v>
      </c>
      <c r="BQ589" s="82">
        <v>4803.2</v>
      </c>
      <c r="BR589" s="82">
        <v>91088</v>
      </c>
      <c r="BS589" s="82">
        <v>95008</v>
      </c>
      <c r="BT589" s="82">
        <v>107560</v>
      </c>
      <c r="BU589" s="82">
        <v>165230</v>
      </c>
      <c r="BV589" s="82">
        <v>215510</v>
      </c>
      <c r="BW589" s="82">
        <v>143980</v>
      </c>
      <c r="BX589" s="82">
        <v>395780</v>
      </c>
      <c r="BY589" s="82">
        <v>113600</v>
      </c>
      <c r="BZ589" s="82">
        <v>155800</v>
      </c>
      <c r="CA589" s="82">
        <v>126770</v>
      </c>
      <c r="CB589" s="82">
        <v>123000</v>
      </c>
      <c r="CC589" s="82">
        <v>122930</v>
      </c>
      <c r="CD589" s="29">
        <v>44709</v>
      </c>
      <c r="CE589" s="29">
        <v>39349</v>
      </c>
      <c r="CF589" s="29">
        <v>39203</v>
      </c>
      <c r="CG589" s="29">
        <v>38143</v>
      </c>
      <c r="CH589" s="29">
        <v>39998</v>
      </c>
      <c r="CI589" s="29">
        <v>32961</v>
      </c>
      <c r="CJ589" s="29">
        <v>35979</v>
      </c>
      <c r="CK589" s="29">
        <v>38764</v>
      </c>
    </row>
    <row r="590" spans="1:89">
      <c r="A590" s="42" t="s">
        <v>2517</v>
      </c>
      <c r="B590" s="4" t="s">
        <v>2518</v>
      </c>
      <c r="C590" s="29" t="s">
        <v>181</v>
      </c>
      <c r="D590" s="29" t="s">
        <v>181</v>
      </c>
      <c r="E590" s="43">
        <v>73.06396</v>
      </c>
      <c r="F590" s="43">
        <v>90.06807956</v>
      </c>
      <c r="G590" s="29" t="s">
        <v>1471</v>
      </c>
      <c r="H590" s="29" t="s">
        <v>2519</v>
      </c>
      <c r="I590" s="29" t="s">
        <v>103</v>
      </c>
      <c r="J590" s="82">
        <v>5117700</v>
      </c>
      <c r="K590" s="82">
        <v>4554300</v>
      </c>
      <c r="L590" s="82">
        <v>4036200</v>
      </c>
      <c r="M590" s="82">
        <v>3361100</v>
      </c>
      <c r="N590" s="82">
        <v>2157100</v>
      </c>
      <c r="O590" s="82">
        <v>2506300</v>
      </c>
      <c r="P590" s="82">
        <v>4026700</v>
      </c>
      <c r="Q590" s="82">
        <v>3532200</v>
      </c>
      <c r="R590" s="82">
        <v>5588000</v>
      </c>
      <c r="S590" s="82">
        <v>2077700</v>
      </c>
      <c r="T590" s="82">
        <v>415450</v>
      </c>
      <c r="U590" s="82">
        <v>1021900</v>
      </c>
      <c r="V590" s="82">
        <v>509490</v>
      </c>
      <c r="W590" s="82">
        <v>434850</v>
      </c>
      <c r="X590" s="82">
        <v>282340</v>
      </c>
      <c r="Y590" s="82">
        <v>495080</v>
      </c>
      <c r="Z590" s="82">
        <v>477150</v>
      </c>
      <c r="AA590" s="82">
        <v>404580</v>
      </c>
      <c r="AB590" s="82">
        <v>301230</v>
      </c>
      <c r="AC590" s="82">
        <v>369720</v>
      </c>
      <c r="AD590" s="82">
        <v>232910</v>
      </c>
      <c r="AE590" s="82">
        <v>530990</v>
      </c>
      <c r="AF590" s="82">
        <v>343750</v>
      </c>
      <c r="AG590" s="82">
        <v>422490</v>
      </c>
      <c r="AH590" s="82">
        <v>705160</v>
      </c>
      <c r="AI590" s="82">
        <v>189960</v>
      </c>
      <c r="AJ590" s="82">
        <v>154670</v>
      </c>
      <c r="AK590" s="82">
        <v>238100</v>
      </c>
      <c r="AL590" s="82">
        <v>247380</v>
      </c>
      <c r="AM590" s="82">
        <v>242740</v>
      </c>
      <c r="AN590" s="82">
        <v>574070</v>
      </c>
      <c r="AO590" s="82">
        <v>316340</v>
      </c>
      <c r="AP590" s="82">
        <v>540450</v>
      </c>
      <c r="AQ590" s="82">
        <v>173850</v>
      </c>
      <c r="AR590" s="82">
        <v>192590</v>
      </c>
      <c r="AS590" s="82">
        <v>179810</v>
      </c>
      <c r="AT590" s="82">
        <v>3462900</v>
      </c>
      <c r="AU590" s="82">
        <v>3969600</v>
      </c>
      <c r="AV590" s="82">
        <v>3038200</v>
      </c>
      <c r="AW590" s="82">
        <v>3618400</v>
      </c>
      <c r="AX590" s="82">
        <v>4547200</v>
      </c>
      <c r="AY590" s="82">
        <v>3570800</v>
      </c>
      <c r="AZ590" s="82">
        <v>4727400</v>
      </c>
      <c r="BA590" s="82">
        <v>3756200</v>
      </c>
      <c r="BB590" s="82">
        <v>3798700</v>
      </c>
      <c r="BC590" s="82">
        <v>3030900</v>
      </c>
      <c r="BD590" s="82">
        <v>3819200</v>
      </c>
      <c r="BE590" s="82">
        <v>3510600</v>
      </c>
      <c r="BF590" s="82">
        <v>249740</v>
      </c>
      <c r="BG590" s="82">
        <v>189030</v>
      </c>
      <c r="BH590" s="82">
        <v>229250</v>
      </c>
      <c r="BI590" s="82">
        <v>169860</v>
      </c>
      <c r="BJ590" s="82">
        <v>114560</v>
      </c>
      <c r="BK590" s="82">
        <v>225820</v>
      </c>
      <c r="BL590" s="82">
        <v>200950</v>
      </c>
      <c r="BM590" s="82">
        <v>218390</v>
      </c>
      <c r="BN590" s="82">
        <v>189440</v>
      </c>
      <c r="BO590" s="82">
        <v>200370</v>
      </c>
      <c r="BP590" s="82">
        <v>114490</v>
      </c>
      <c r="BQ590" s="82">
        <v>285540</v>
      </c>
      <c r="BR590" s="82">
        <v>139820</v>
      </c>
      <c r="BS590" s="82">
        <v>111390</v>
      </c>
      <c r="BT590" s="82">
        <v>76215</v>
      </c>
      <c r="BU590" s="82">
        <v>85295</v>
      </c>
      <c r="BV590" s="82">
        <v>112160</v>
      </c>
      <c r="BW590" s="82">
        <v>103400</v>
      </c>
      <c r="BX590" s="82">
        <v>57682</v>
      </c>
      <c r="BY590" s="82">
        <v>130170</v>
      </c>
      <c r="BZ590" s="82">
        <v>105240</v>
      </c>
      <c r="CA590" s="82">
        <v>141040</v>
      </c>
      <c r="CB590" s="82">
        <v>73475</v>
      </c>
      <c r="CC590" s="82">
        <v>70809</v>
      </c>
      <c r="CD590" s="29">
        <v>1320800</v>
      </c>
      <c r="CE590" s="29">
        <v>1351100</v>
      </c>
      <c r="CF590" s="29">
        <v>1199800</v>
      </c>
      <c r="CG590" s="29">
        <v>1351300</v>
      </c>
      <c r="CH590" s="29">
        <v>1244300</v>
      </c>
      <c r="CI590" s="29">
        <v>1277500</v>
      </c>
      <c r="CJ590" s="29">
        <v>1417800</v>
      </c>
      <c r="CK590" s="29">
        <v>1248600</v>
      </c>
    </row>
    <row r="591" spans="1:89">
      <c r="A591" s="42" t="s">
        <v>2520</v>
      </c>
      <c r="B591" s="4" t="s">
        <v>2521</v>
      </c>
      <c r="C591" s="29" t="s">
        <v>2522</v>
      </c>
      <c r="D591" s="29" t="s">
        <v>2523</v>
      </c>
      <c r="E591" s="43">
        <v>177</v>
      </c>
      <c r="F591" s="43">
        <v>176.13</v>
      </c>
      <c r="G591" s="29" t="s">
        <v>1416</v>
      </c>
      <c r="H591" s="29" t="s">
        <v>2524</v>
      </c>
      <c r="I591" s="29" t="s">
        <v>103</v>
      </c>
      <c r="J591" s="82">
        <v>1347100</v>
      </c>
      <c r="K591" s="82">
        <v>550930</v>
      </c>
      <c r="L591" s="82">
        <v>366770</v>
      </c>
      <c r="M591" s="82">
        <v>647760</v>
      </c>
      <c r="N591" s="82">
        <v>966520</v>
      </c>
      <c r="O591" s="82">
        <v>902740</v>
      </c>
      <c r="P591" s="82">
        <v>953130</v>
      </c>
      <c r="Q591" s="82">
        <v>1081100</v>
      </c>
      <c r="R591" s="82">
        <v>841650</v>
      </c>
      <c r="S591" s="82">
        <v>720070</v>
      </c>
      <c r="T591" s="82">
        <v>548540</v>
      </c>
      <c r="U591" s="82">
        <v>859760</v>
      </c>
      <c r="V591" s="82">
        <v>151350</v>
      </c>
      <c r="W591" s="82">
        <v>111530</v>
      </c>
      <c r="X591" s="82">
        <v>104010</v>
      </c>
      <c r="Y591" s="82">
        <v>83459</v>
      </c>
      <c r="Z591" s="82">
        <v>133660</v>
      </c>
      <c r="AA591" s="82">
        <v>73602</v>
      </c>
      <c r="AB591" s="82">
        <v>67907</v>
      </c>
      <c r="AC591" s="82">
        <v>232950</v>
      </c>
      <c r="AD591" s="82">
        <v>81565</v>
      </c>
      <c r="AE591" s="82">
        <v>108580</v>
      </c>
      <c r="AF591" s="82">
        <v>200710</v>
      </c>
      <c r="AG591" s="82">
        <v>110570</v>
      </c>
      <c r="AH591" s="82">
        <v>170230</v>
      </c>
      <c r="AI591" s="82">
        <v>97654</v>
      </c>
      <c r="AJ591" s="82">
        <v>95101</v>
      </c>
      <c r="AK591" s="82">
        <v>243260</v>
      </c>
      <c r="AL591" s="82">
        <v>140780</v>
      </c>
      <c r="AM591" s="82">
        <v>192020</v>
      </c>
      <c r="AN591" s="82">
        <v>168210</v>
      </c>
      <c r="AO591" s="82">
        <v>141970</v>
      </c>
      <c r="AP591" s="82">
        <v>306040</v>
      </c>
      <c r="AQ591" s="82">
        <v>161010</v>
      </c>
      <c r="AR591" s="82">
        <v>170490</v>
      </c>
      <c r="AS591" s="82">
        <v>136580</v>
      </c>
      <c r="AT591" s="82">
        <v>3977100</v>
      </c>
      <c r="AU591" s="82">
        <v>3367900</v>
      </c>
      <c r="AV591" s="82">
        <v>5028700</v>
      </c>
      <c r="AW591" s="82">
        <v>3625200</v>
      </c>
      <c r="AX591" s="82">
        <v>2227200</v>
      </c>
      <c r="AY591" s="82">
        <v>4511700</v>
      </c>
      <c r="AZ591" s="82">
        <v>4531800</v>
      </c>
      <c r="BA591" s="82">
        <v>3686500</v>
      </c>
      <c r="BB591" s="82">
        <v>3992900</v>
      </c>
      <c r="BC591" s="82">
        <v>6544000</v>
      </c>
      <c r="BD591" s="82">
        <v>5822600</v>
      </c>
      <c r="BE591" s="82">
        <v>6489000</v>
      </c>
      <c r="BF591" s="82">
        <v>220340</v>
      </c>
      <c r="BG591" s="82">
        <v>163140</v>
      </c>
      <c r="BH591" s="82">
        <v>270440</v>
      </c>
      <c r="BI591" s="82">
        <v>344540</v>
      </c>
      <c r="BJ591" s="82">
        <v>344240</v>
      </c>
      <c r="BK591" s="82">
        <v>359980</v>
      </c>
      <c r="BL591" s="82">
        <v>214240</v>
      </c>
      <c r="BM591" s="82">
        <v>482820</v>
      </c>
      <c r="BN591" s="82">
        <v>180110</v>
      </c>
      <c r="BO591" s="82">
        <v>422120</v>
      </c>
      <c r="BP591" s="82">
        <v>257340</v>
      </c>
      <c r="BQ591" s="82">
        <v>671480</v>
      </c>
      <c r="BR591" s="82">
        <v>24222</v>
      </c>
      <c r="BS591" s="82">
        <v>48835</v>
      </c>
      <c r="BT591" s="82">
        <v>62251</v>
      </c>
      <c r="BU591" s="82">
        <v>39318</v>
      </c>
      <c r="BV591" s="82">
        <v>103600</v>
      </c>
      <c r="BW591" s="82">
        <v>62620</v>
      </c>
      <c r="BX591" s="82">
        <v>31612</v>
      </c>
      <c r="BY591" s="82">
        <v>71930</v>
      </c>
      <c r="BZ591" s="82">
        <v>46806</v>
      </c>
      <c r="CA591" s="82">
        <v>56337</v>
      </c>
      <c r="CB591" s="82">
        <v>39858</v>
      </c>
      <c r="CC591" s="82">
        <v>58310</v>
      </c>
      <c r="CD591" s="29">
        <v>3220600</v>
      </c>
      <c r="CE591" s="29">
        <v>3888800</v>
      </c>
      <c r="CF591" s="29">
        <v>3389000</v>
      </c>
      <c r="CG591" s="29">
        <v>4205300</v>
      </c>
      <c r="CH591" s="29">
        <v>4430000</v>
      </c>
      <c r="CI591" s="29">
        <v>3816000</v>
      </c>
      <c r="CJ591" s="29">
        <v>3910300</v>
      </c>
      <c r="CK591" s="29">
        <v>4385600</v>
      </c>
    </row>
    <row r="592" spans="1:89">
      <c r="A592" s="42" t="s">
        <v>2525</v>
      </c>
      <c r="B592" s="4" t="s">
        <v>2526</v>
      </c>
      <c r="C592" s="29" t="s">
        <v>181</v>
      </c>
      <c r="D592" s="29" t="s">
        <v>2527</v>
      </c>
      <c r="E592" s="43">
        <v>153</v>
      </c>
      <c r="F592" s="43">
        <v>152.0585775</v>
      </c>
      <c r="G592" s="29" t="s">
        <v>1416</v>
      </c>
      <c r="H592" s="29" t="s">
        <v>2528</v>
      </c>
      <c r="I592" s="29" t="s">
        <v>103</v>
      </c>
      <c r="J592" s="82" t="s">
        <v>97</v>
      </c>
      <c r="K592" s="82">
        <v>41149</v>
      </c>
      <c r="L592" s="82">
        <v>35653</v>
      </c>
      <c r="M592" s="82" t="s">
        <v>97</v>
      </c>
      <c r="N592" s="82" t="s">
        <v>97</v>
      </c>
      <c r="O592" s="82" t="s">
        <v>97</v>
      </c>
      <c r="P592" s="82" t="s">
        <v>97</v>
      </c>
      <c r="Q592" s="82" t="s">
        <v>97</v>
      </c>
      <c r="R592" s="82">
        <v>48611</v>
      </c>
      <c r="S592" s="82" t="s">
        <v>97</v>
      </c>
      <c r="T592" s="82" t="s">
        <v>97</v>
      </c>
      <c r="U592" s="82" t="s">
        <v>97</v>
      </c>
      <c r="V592" s="82">
        <v>122120</v>
      </c>
      <c r="W592" s="82">
        <v>163110</v>
      </c>
      <c r="X592" s="82">
        <v>153140</v>
      </c>
      <c r="Y592" s="82">
        <v>57409</v>
      </c>
      <c r="Z592" s="82">
        <v>176670</v>
      </c>
      <c r="AA592" s="82">
        <v>86850</v>
      </c>
      <c r="AB592" s="82">
        <v>74346</v>
      </c>
      <c r="AC592" s="82">
        <v>168420</v>
      </c>
      <c r="AD592" s="82">
        <v>97871</v>
      </c>
      <c r="AE592" s="82" t="s">
        <v>97</v>
      </c>
      <c r="AF592" s="82">
        <v>70688</v>
      </c>
      <c r="AG592" s="82" t="s">
        <v>97</v>
      </c>
      <c r="AH592" s="82">
        <v>49371</v>
      </c>
      <c r="AI592" s="82">
        <v>131630</v>
      </c>
      <c r="AJ592" s="82">
        <v>167240</v>
      </c>
      <c r="AK592" s="82">
        <v>63500</v>
      </c>
      <c r="AL592" s="82">
        <v>113840</v>
      </c>
      <c r="AM592" s="82">
        <v>88670</v>
      </c>
      <c r="AN592" s="82">
        <v>36928</v>
      </c>
      <c r="AO592" s="82" t="s">
        <v>97</v>
      </c>
      <c r="AP592" s="82">
        <v>46867</v>
      </c>
      <c r="AQ592" s="82">
        <v>46749</v>
      </c>
      <c r="AR592" s="82">
        <v>33944</v>
      </c>
      <c r="AS592" s="82">
        <v>29483</v>
      </c>
      <c r="AT592" s="82">
        <v>33603</v>
      </c>
      <c r="AU592" s="82" t="s">
        <v>97</v>
      </c>
      <c r="AV592" s="82">
        <v>63144</v>
      </c>
      <c r="AW592" s="82">
        <v>21795</v>
      </c>
      <c r="AX592" s="82">
        <v>57481</v>
      </c>
      <c r="AY592" s="82">
        <v>76605</v>
      </c>
      <c r="AZ592" s="82" t="s">
        <v>97</v>
      </c>
      <c r="BA592" s="82">
        <v>43203</v>
      </c>
      <c r="BB592" s="82">
        <v>58839</v>
      </c>
      <c r="BC592" s="82">
        <v>57719</v>
      </c>
      <c r="BD592" s="82">
        <v>54293</v>
      </c>
      <c r="BE592" s="82">
        <v>66445</v>
      </c>
      <c r="BF592" s="82">
        <v>197030</v>
      </c>
      <c r="BG592" s="82">
        <v>198460</v>
      </c>
      <c r="BH592" s="82">
        <v>163400</v>
      </c>
      <c r="BI592" s="82">
        <v>190720</v>
      </c>
      <c r="BJ592" s="82">
        <v>153020</v>
      </c>
      <c r="BK592" s="82">
        <v>165710</v>
      </c>
      <c r="BL592" s="82">
        <v>114300</v>
      </c>
      <c r="BM592" s="82">
        <v>143140</v>
      </c>
      <c r="BN592" s="82">
        <v>232920</v>
      </c>
      <c r="BO592" s="82">
        <v>237630</v>
      </c>
      <c r="BP592" s="82">
        <v>217490</v>
      </c>
      <c r="BQ592" s="82">
        <v>277290</v>
      </c>
      <c r="BR592" s="82">
        <v>54483</v>
      </c>
      <c r="BS592" s="82">
        <v>56965</v>
      </c>
      <c r="BT592" s="82">
        <v>59465</v>
      </c>
      <c r="BU592" s="82">
        <v>111070</v>
      </c>
      <c r="BV592" s="82">
        <v>176810</v>
      </c>
      <c r="BW592" s="82">
        <v>78211</v>
      </c>
      <c r="BX592" s="82">
        <v>75380</v>
      </c>
      <c r="BY592" s="82">
        <v>75237</v>
      </c>
      <c r="BZ592" s="82">
        <v>82868</v>
      </c>
      <c r="CA592" s="82">
        <v>128560</v>
      </c>
      <c r="CB592" s="82">
        <v>79940</v>
      </c>
      <c r="CC592" s="82">
        <v>76282</v>
      </c>
      <c r="CD592" s="29">
        <v>113700</v>
      </c>
      <c r="CE592" s="29">
        <v>90377</v>
      </c>
      <c r="CF592" s="29">
        <v>121530</v>
      </c>
      <c r="CG592" s="29">
        <v>88910</v>
      </c>
      <c r="CH592" s="29">
        <v>102440</v>
      </c>
      <c r="CI592" s="29">
        <v>73013</v>
      </c>
      <c r="CJ592" s="29">
        <v>65680</v>
      </c>
      <c r="CK592" s="29">
        <v>96849</v>
      </c>
    </row>
    <row r="593" spans="1:89">
      <c r="A593" s="42" t="s">
        <v>2529</v>
      </c>
      <c r="B593" s="4" t="s">
        <v>2530</v>
      </c>
      <c r="C593" s="29" t="s">
        <v>181</v>
      </c>
      <c r="D593" s="29" t="s">
        <v>181</v>
      </c>
      <c r="E593" s="43">
        <v>212</v>
      </c>
      <c r="F593" s="43">
        <v>211.3</v>
      </c>
      <c r="G593" s="29" t="s">
        <v>1416</v>
      </c>
      <c r="H593" s="29" t="s">
        <v>2531</v>
      </c>
      <c r="I593" s="29" t="s">
        <v>103</v>
      </c>
      <c r="J593" s="82">
        <v>12321</v>
      </c>
      <c r="K593" s="82">
        <v>14553</v>
      </c>
      <c r="L593" s="82">
        <v>14645</v>
      </c>
      <c r="M593" s="82">
        <v>19620</v>
      </c>
      <c r="N593" s="82">
        <v>19638</v>
      </c>
      <c r="O593" s="82">
        <v>14868</v>
      </c>
      <c r="P593" s="82">
        <v>14401</v>
      </c>
      <c r="Q593" s="82">
        <v>17644</v>
      </c>
      <c r="R593" s="82">
        <v>16257</v>
      </c>
      <c r="S593" s="82">
        <v>18464</v>
      </c>
      <c r="T593" s="82">
        <v>19845</v>
      </c>
      <c r="U593" s="82">
        <v>18653</v>
      </c>
      <c r="V593" s="82">
        <v>22205</v>
      </c>
      <c r="W593" s="82">
        <v>17735</v>
      </c>
      <c r="X593" s="82">
        <v>20383</v>
      </c>
      <c r="Y593" s="82">
        <v>39364</v>
      </c>
      <c r="Z593" s="82">
        <v>16078</v>
      </c>
      <c r="AA593" s="82">
        <v>20073</v>
      </c>
      <c r="AB593" s="82">
        <v>14879</v>
      </c>
      <c r="AC593" s="82">
        <v>17166</v>
      </c>
      <c r="AD593" s="82">
        <v>20539</v>
      </c>
      <c r="AE593" s="82">
        <v>24989</v>
      </c>
      <c r="AF593" s="82">
        <v>20941</v>
      </c>
      <c r="AG593" s="82">
        <v>19258</v>
      </c>
      <c r="AH593" s="82">
        <v>25720</v>
      </c>
      <c r="AI593" s="82">
        <v>58913</v>
      </c>
      <c r="AJ593" s="82">
        <v>47817</v>
      </c>
      <c r="AK593" s="82">
        <v>52944</v>
      </c>
      <c r="AL593" s="82">
        <v>48828</v>
      </c>
      <c r="AM593" s="82">
        <v>50886</v>
      </c>
      <c r="AN593" s="82">
        <v>29247</v>
      </c>
      <c r="AO593" s="82">
        <v>32091</v>
      </c>
      <c r="AP593" s="82">
        <v>28714</v>
      </c>
      <c r="AQ593" s="82">
        <v>31924</v>
      </c>
      <c r="AR593" s="82">
        <v>42069</v>
      </c>
      <c r="AS593" s="82">
        <v>33326</v>
      </c>
      <c r="AT593" s="82" t="s">
        <v>97</v>
      </c>
      <c r="AU593" s="82" t="s">
        <v>97</v>
      </c>
      <c r="AV593" s="82" t="s">
        <v>97</v>
      </c>
      <c r="AW593" s="82" t="s">
        <v>97</v>
      </c>
      <c r="AX593" s="82" t="s">
        <v>97</v>
      </c>
      <c r="AY593" s="82" t="s">
        <v>97</v>
      </c>
      <c r="AZ593" s="82" t="s">
        <v>97</v>
      </c>
      <c r="BA593" s="82" t="s">
        <v>97</v>
      </c>
      <c r="BB593" s="82" t="s">
        <v>97</v>
      </c>
      <c r="BC593" s="82" t="s">
        <v>97</v>
      </c>
      <c r="BD593" s="82" t="s">
        <v>97</v>
      </c>
      <c r="BE593" s="82" t="s">
        <v>97</v>
      </c>
      <c r="BF593" s="82" t="s">
        <v>97</v>
      </c>
      <c r="BG593" s="82" t="s">
        <v>97</v>
      </c>
      <c r="BH593" s="82" t="s">
        <v>97</v>
      </c>
      <c r="BI593" s="82" t="s">
        <v>97</v>
      </c>
      <c r="BJ593" s="82" t="s">
        <v>97</v>
      </c>
      <c r="BK593" s="82">
        <v>1890.5</v>
      </c>
      <c r="BL593" s="82" t="s">
        <v>97</v>
      </c>
      <c r="BM593" s="82" t="s">
        <v>97</v>
      </c>
      <c r="BN593" s="82" t="s">
        <v>97</v>
      </c>
      <c r="BO593" s="82" t="s">
        <v>97</v>
      </c>
      <c r="BP593" s="82" t="s">
        <v>97</v>
      </c>
      <c r="BQ593" s="82" t="s">
        <v>97</v>
      </c>
      <c r="BR593" s="82" t="s">
        <v>97</v>
      </c>
      <c r="BS593" s="82" t="s">
        <v>97</v>
      </c>
      <c r="BT593" s="82" t="s">
        <v>97</v>
      </c>
      <c r="BU593" s="82" t="s">
        <v>97</v>
      </c>
      <c r="BV593" s="82" t="s">
        <v>97</v>
      </c>
      <c r="BW593" s="82" t="s">
        <v>97</v>
      </c>
      <c r="BX593" s="82" t="s">
        <v>97</v>
      </c>
      <c r="BY593" s="82" t="s">
        <v>97</v>
      </c>
      <c r="BZ593" s="82" t="s">
        <v>97</v>
      </c>
      <c r="CA593" s="82" t="s">
        <v>97</v>
      </c>
      <c r="CB593" s="82" t="s">
        <v>97</v>
      </c>
      <c r="CC593" s="82" t="s">
        <v>97</v>
      </c>
      <c r="CD593" s="29">
        <v>13561</v>
      </c>
      <c r="CE593" s="29">
        <v>16262</v>
      </c>
      <c r="CF593" s="29">
        <v>15071</v>
      </c>
      <c r="CG593" s="29">
        <v>13527</v>
      </c>
      <c r="CH593" s="29">
        <v>12803</v>
      </c>
      <c r="CI593" s="29">
        <v>16472</v>
      </c>
      <c r="CJ593" s="29">
        <v>10092</v>
      </c>
      <c r="CK593" s="29">
        <v>9751.2</v>
      </c>
    </row>
    <row r="594" spans="1:89">
      <c r="A594" s="42" t="s">
        <v>2532</v>
      </c>
      <c r="B594" s="4" t="s">
        <v>2533</v>
      </c>
      <c r="C594" s="29" t="s">
        <v>181</v>
      </c>
      <c r="D594" s="29" t="s">
        <v>2534</v>
      </c>
      <c r="E594" s="43">
        <v>203</v>
      </c>
      <c r="F594" s="43">
        <v>202.25</v>
      </c>
      <c r="G594" s="29" t="s">
        <v>1416</v>
      </c>
      <c r="H594" s="29" t="s">
        <v>2535</v>
      </c>
      <c r="I594" s="29" t="s">
        <v>96</v>
      </c>
      <c r="J594" s="82">
        <v>15454000</v>
      </c>
      <c r="K594" s="82">
        <v>19205000</v>
      </c>
      <c r="L594" s="82">
        <v>15262000</v>
      </c>
      <c r="M594" s="82">
        <v>18036000</v>
      </c>
      <c r="N594" s="82">
        <v>22759000</v>
      </c>
      <c r="O594" s="82">
        <v>20886000</v>
      </c>
      <c r="P594" s="82">
        <v>15553000</v>
      </c>
      <c r="Q594" s="82">
        <v>16439000</v>
      </c>
      <c r="R594" s="82">
        <v>15360000</v>
      </c>
      <c r="S594" s="82">
        <v>27457000</v>
      </c>
      <c r="T594" s="82">
        <v>27004000</v>
      </c>
      <c r="U594" s="82">
        <v>19756000</v>
      </c>
      <c r="V594" s="82">
        <v>5761600</v>
      </c>
      <c r="W594" s="82">
        <v>3177700</v>
      </c>
      <c r="X594" s="82">
        <v>4429100</v>
      </c>
      <c r="Y594" s="82">
        <v>4707300</v>
      </c>
      <c r="Z594" s="82">
        <v>5011800</v>
      </c>
      <c r="AA594" s="82">
        <v>4556100</v>
      </c>
      <c r="AB594" s="82">
        <v>2499700</v>
      </c>
      <c r="AC594" s="82">
        <v>5393300</v>
      </c>
      <c r="AD594" s="82">
        <v>3230400</v>
      </c>
      <c r="AE594" s="82">
        <v>4956500</v>
      </c>
      <c r="AF594" s="82">
        <v>5009800</v>
      </c>
      <c r="AG594" s="82">
        <v>4709900</v>
      </c>
      <c r="AH594" s="82">
        <v>831580</v>
      </c>
      <c r="AI594" s="82">
        <v>861590</v>
      </c>
      <c r="AJ594" s="82">
        <v>605130</v>
      </c>
      <c r="AK594" s="82">
        <v>1457800</v>
      </c>
      <c r="AL594" s="82">
        <v>1425000</v>
      </c>
      <c r="AM594" s="82">
        <v>1441400</v>
      </c>
      <c r="AN594" s="82">
        <v>1195300</v>
      </c>
      <c r="AO594" s="82">
        <v>1134600</v>
      </c>
      <c r="AP594" s="82">
        <v>932560</v>
      </c>
      <c r="AQ594" s="82">
        <v>1615600</v>
      </c>
      <c r="AR594" s="82">
        <v>1485000</v>
      </c>
      <c r="AS594" s="82">
        <v>1500400</v>
      </c>
      <c r="AT594" s="82">
        <v>48863000</v>
      </c>
      <c r="AU594" s="82">
        <v>54109000</v>
      </c>
      <c r="AV594" s="82">
        <v>51238000</v>
      </c>
      <c r="AW594" s="82">
        <v>57363000</v>
      </c>
      <c r="AX594" s="82">
        <v>45894000</v>
      </c>
      <c r="AY594" s="82">
        <v>51641000</v>
      </c>
      <c r="AZ594" s="82">
        <v>47099000</v>
      </c>
      <c r="BA594" s="82">
        <v>49540000</v>
      </c>
      <c r="BB594" s="82">
        <v>37505000</v>
      </c>
      <c r="BC594" s="82">
        <v>49519000</v>
      </c>
      <c r="BD594" s="82">
        <v>43466000</v>
      </c>
      <c r="BE594" s="82">
        <v>43437000</v>
      </c>
      <c r="BF594" s="82">
        <v>5698400</v>
      </c>
      <c r="BG594" s="82">
        <v>5926600</v>
      </c>
      <c r="BH594" s="82">
        <v>3630800</v>
      </c>
      <c r="BI594" s="82">
        <v>4748000</v>
      </c>
      <c r="BJ594" s="82">
        <v>3646400</v>
      </c>
      <c r="BK594" s="82">
        <v>5257900</v>
      </c>
      <c r="BL594" s="82">
        <v>5080700</v>
      </c>
      <c r="BM594" s="82">
        <v>6870400</v>
      </c>
      <c r="BN594" s="82">
        <v>5318700</v>
      </c>
      <c r="BO594" s="82">
        <v>4904700</v>
      </c>
      <c r="BP594" s="82">
        <v>5164600</v>
      </c>
      <c r="BQ594" s="82">
        <v>7130100</v>
      </c>
      <c r="BR594" s="82">
        <v>491710</v>
      </c>
      <c r="BS594" s="82">
        <v>830820</v>
      </c>
      <c r="BT594" s="82">
        <v>695740</v>
      </c>
      <c r="BU594" s="82">
        <v>1070000</v>
      </c>
      <c r="BV594" s="82">
        <v>1062500</v>
      </c>
      <c r="BW594" s="82">
        <v>831700</v>
      </c>
      <c r="BX594" s="82">
        <v>551540</v>
      </c>
      <c r="BY594" s="82">
        <v>967090</v>
      </c>
      <c r="BZ594" s="82">
        <v>657970</v>
      </c>
      <c r="CA594" s="82">
        <v>1151300</v>
      </c>
      <c r="CB594" s="82">
        <v>681500</v>
      </c>
      <c r="CC594" s="82">
        <v>878580</v>
      </c>
      <c r="CD594" s="29">
        <v>14087000</v>
      </c>
      <c r="CE594" s="29">
        <v>12978000</v>
      </c>
      <c r="CF594" s="29">
        <v>16376000</v>
      </c>
      <c r="CG594" s="29">
        <v>14771000</v>
      </c>
      <c r="CH594" s="29">
        <v>13476000</v>
      </c>
      <c r="CI594" s="29">
        <v>14819000</v>
      </c>
      <c r="CJ594" s="29">
        <v>15171000</v>
      </c>
      <c r="CK594" s="29">
        <v>14147000</v>
      </c>
    </row>
    <row r="595" spans="1:89">
      <c r="A595" s="42" t="s">
        <v>2536</v>
      </c>
      <c r="B595" s="4" t="s">
        <v>2537</v>
      </c>
      <c r="C595" s="29" t="s">
        <v>181</v>
      </c>
      <c r="D595" s="29" t="s">
        <v>2538</v>
      </c>
      <c r="E595" s="43">
        <v>282</v>
      </c>
      <c r="F595" s="43">
        <v>281.112404</v>
      </c>
      <c r="G595" s="29" t="s">
        <v>1416</v>
      </c>
      <c r="H595" s="29" t="s">
        <v>2268</v>
      </c>
      <c r="I595" s="29" t="s">
        <v>103</v>
      </c>
      <c r="J595" s="82" t="s">
        <v>97</v>
      </c>
      <c r="K595" s="82" t="s">
        <v>97</v>
      </c>
      <c r="L595" s="82" t="s">
        <v>97</v>
      </c>
      <c r="M595" s="82" t="s">
        <v>97</v>
      </c>
      <c r="N595" s="82" t="s">
        <v>97</v>
      </c>
      <c r="O595" s="82" t="s">
        <v>97</v>
      </c>
      <c r="P595" s="82" t="s">
        <v>97</v>
      </c>
      <c r="Q595" s="82" t="s">
        <v>97</v>
      </c>
      <c r="R595" s="82" t="s">
        <v>97</v>
      </c>
      <c r="S595" s="82" t="s">
        <v>97</v>
      </c>
      <c r="T595" s="82" t="s">
        <v>97</v>
      </c>
      <c r="U595" s="82" t="s">
        <v>97</v>
      </c>
      <c r="V595" s="82">
        <v>806360</v>
      </c>
      <c r="W595" s="82">
        <v>404270</v>
      </c>
      <c r="X595" s="82">
        <v>281140</v>
      </c>
      <c r="Y595" s="82">
        <v>357380</v>
      </c>
      <c r="Z595" s="82">
        <v>741500</v>
      </c>
      <c r="AA595" s="82">
        <v>398070</v>
      </c>
      <c r="AB595" s="82">
        <v>182640</v>
      </c>
      <c r="AC595" s="82">
        <v>452690</v>
      </c>
      <c r="AD595" s="82">
        <v>313730</v>
      </c>
      <c r="AE595" s="82">
        <v>418000</v>
      </c>
      <c r="AF595" s="82">
        <v>426100</v>
      </c>
      <c r="AG595" s="82">
        <v>418340</v>
      </c>
      <c r="AH595" s="82" t="s">
        <v>97</v>
      </c>
      <c r="AI595" s="82" t="s">
        <v>97</v>
      </c>
      <c r="AJ595" s="82" t="s">
        <v>97</v>
      </c>
      <c r="AK595" s="82" t="s">
        <v>97</v>
      </c>
      <c r="AL595" s="82" t="s">
        <v>97</v>
      </c>
      <c r="AM595" s="82" t="s">
        <v>97</v>
      </c>
      <c r="AN595" s="82" t="s">
        <v>97</v>
      </c>
      <c r="AO595" s="82" t="s">
        <v>97</v>
      </c>
      <c r="AP595" s="82" t="s">
        <v>97</v>
      </c>
      <c r="AQ595" s="82" t="s">
        <v>97</v>
      </c>
      <c r="AR595" s="82" t="s">
        <v>97</v>
      </c>
      <c r="AS595" s="82" t="s">
        <v>97</v>
      </c>
      <c r="AT595" s="82">
        <v>67372</v>
      </c>
      <c r="AU595" s="82">
        <v>64770</v>
      </c>
      <c r="AV595" s="82">
        <v>66839</v>
      </c>
      <c r="AW595" s="82">
        <v>53468</v>
      </c>
      <c r="AX595" s="82">
        <v>47483</v>
      </c>
      <c r="AY595" s="82">
        <v>52009</v>
      </c>
      <c r="AZ595" s="82">
        <v>60273</v>
      </c>
      <c r="BA595" s="82">
        <v>64812</v>
      </c>
      <c r="BB595" s="82">
        <v>35005</v>
      </c>
      <c r="BC595" s="82">
        <v>52752</v>
      </c>
      <c r="BD595" s="82">
        <v>72641</v>
      </c>
      <c r="BE595" s="82">
        <v>49862</v>
      </c>
      <c r="BF595" s="82">
        <v>326940</v>
      </c>
      <c r="BG595" s="82">
        <v>521060</v>
      </c>
      <c r="BH595" s="82">
        <v>260590</v>
      </c>
      <c r="BI595" s="82">
        <v>326370</v>
      </c>
      <c r="BJ595" s="82">
        <v>187190</v>
      </c>
      <c r="BK595" s="82">
        <v>247170</v>
      </c>
      <c r="BL595" s="82">
        <v>211310</v>
      </c>
      <c r="BM595" s="82">
        <v>253170</v>
      </c>
      <c r="BN595" s="82">
        <v>261180</v>
      </c>
      <c r="BO595" s="82">
        <v>245710</v>
      </c>
      <c r="BP595" s="82">
        <v>205780</v>
      </c>
      <c r="BQ595" s="82">
        <v>453480</v>
      </c>
      <c r="BR595" s="82" t="s">
        <v>97</v>
      </c>
      <c r="BS595" s="82" t="s">
        <v>97</v>
      </c>
      <c r="BT595" s="82">
        <v>9056</v>
      </c>
      <c r="BU595" s="82">
        <v>23727</v>
      </c>
      <c r="BV595" s="82">
        <v>13263</v>
      </c>
      <c r="BW595" s="82" t="s">
        <v>97</v>
      </c>
      <c r="BX595" s="82">
        <v>23245</v>
      </c>
      <c r="BY595" s="82" t="s">
        <v>97</v>
      </c>
      <c r="BZ595" s="82">
        <v>14736</v>
      </c>
      <c r="CA595" s="82">
        <v>24610</v>
      </c>
      <c r="CB595" s="82" t="s">
        <v>97</v>
      </c>
      <c r="CC595" s="82" t="s">
        <v>97</v>
      </c>
      <c r="CD595" s="29">
        <v>160920</v>
      </c>
      <c r="CE595" s="29">
        <v>154920</v>
      </c>
      <c r="CF595" s="29">
        <v>166470</v>
      </c>
      <c r="CG595" s="29">
        <v>145240</v>
      </c>
      <c r="CH595" s="29">
        <v>155030</v>
      </c>
      <c r="CI595" s="29">
        <v>173880</v>
      </c>
      <c r="CJ595" s="29">
        <v>168210</v>
      </c>
      <c r="CK595" s="29">
        <v>163720</v>
      </c>
    </row>
    <row r="596" spans="1:89">
      <c r="A596" s="42" t="s">
        <v>2539</v>
      </c>
      <c r="B596" s="4" t="s">
        <v>2540</v>
      </c>
      <c r="C596" s="29" t="s">
        <v>2541</v>
      </c>
      <c r="D596" s="29" t="s">
        <v>2542</v>
      </c>
      <c r="E596" s="43">
        <v>222</v>
      </c>
      <c r="F596" s="43">
        <v>221.0899372</v>
      </c>
      <c r="G596" s="29" t="s">
        <v>1416</v>
      </c>
      <c r="H596" s="29" t="s">
        <v>1537</v>
      </c>
      <c r="I596" s="29" t="s">
        <v>96</v>
      </c>
      <c r="J596" s="82">
        <v>301460</v>
      </c>
      <c r="K596" s="82">
        <v>546080</v>
      </c>
      <c r="L596" s="82">
        <v>332170</v>
      </c>
      <c r="M596" s="82">
        <v>317790</v>
      </c>
      <c r="N596" s="82">
        <v>228060</v>
      </c>
      <c r="O596" s="82">
        <v>681610</v>
      </c>
      <c r="P596" s="82">
        <v>284860</v>
      </c>
      <c r="Q596" s="82">
        <v>402600</v>
      </c>
      <c r="R596" s="82">
        <v>289490</v>
      </c>
      <c r="S596" s="82">
        <v>204660</v>
      </c>
      <c r="T596" s="82">
        <v>208850</v>
      </c>
      <c r="U596" s="82">
        <v>339710</v>
      </c>
      <c r="V596" s="82">
        <v>132750</v>
      </c>
      <c r="W596" s="82">
        <v>97645</v>
      </c>
      <c r="X596" s="82">
        <v>158510</v>
      </c>
      <c r="Y596" s="82">
        <v>99350</v>
      </c>
      <c r="Z596" s="82">
        <v>84537</v>
      </c>
      <c r="AA596" s="82">
        <v>164780</v>
      </c>
      <c r="AB596" s="82">
        <v>129900</v>
      </c>
      <c r="AC596" s="82">
        <v>115090</v>
      </c>
      <c r="AD596" s="82">
        <v>137120</v>
      </c>
      <c r="AE596" s="82">
        <v>134720</v>
      </c>
      <c r="AF596" s="82">
        <v>131060</v>
      </c>
      <c r="AG596" s="82">
        <v>115990</v>
      </c>
      <c r="AH596" s="82">
        <v>166740</v>
      </c>
      <c r="AI596" s="82">
        <v>58500</v>
      </c>
      <c r="AJ596" s="82">
        <v>53885</v>
      </c>
      <c r="AK596" s="82">
        <v>73191</v>
      </c>
      <c r="AL596" s="82">
        <v>64730</v>
      </c>
      <c r="AM596" s="82">
        <v>68960.5</v>
      </c>
      <c r="AN596" s="82">
        <v>100250</v>
      </c>
      <c r="AO596" s="82">
        <v>70434</v>
      </c>
      <c r="AP596" s="82">
        <v>100980</v>
      </c>
      <c r="AQ596" s="82">
        <v>75576</v>
      </c>
      <c r="AR596" s="82">
        <v>94712</v>
      </c>
      <c r="AS596" s="82">
        <v>87117</v>
      </c>
      <c r="AT596" s="82">
        <v>314740</v>
      </c>
      <c r="AU596" s="82">
        <v>432670</v>
      </c>
      <c r="AV596" s="82">
        <v>178970</v>
      </c>
      <c r="AW596" s="82">
        <v>381450</v>
      </c>
      <c r="AX596" s="82">
        <v>460860</v>
      </c>
      <c r="AY596" s="82">
        <v>304530</v>
      </c>
      <c r="AZ596" s="82">
        <v>421320</v>
      </c>
      <c r="BA596" s="82">
        <v>509720</v>
      </c>
      <c r="BB596" s="82">
        <v>316190</v>
      </c>
      <c r="BC596" s="82">
        <v>263710</v>
      </c>
      <c r="BD596" s="82">
        <v>391760</v>
      </c>
      <c r="BE596" s="82">
        <v>485540</v>
      </c>
      <c r="BF596" s="82">
        <v>115330</v>
      </c>
      <c r="BG596" s="82">
        <v>146510</v>
      </c>
      <c r="BH596" s="82">
        <v>90155</v>
      </c>
      <c r="BI596" s="82">
        <v>82889</v>
      </c>
      <c r="BJ596" s="82">
        <v>145360</v>
      </c>
      <c r="BK596" s="82">
        <v>61773</v>
      </c>
      <c r="BL596" s="82">
        <v>121890</v>
      </c>
      <c r="BM596" s="82">
        <v>151420</v>
      </c>
      <c r="BN596" s="82">
        <v>119480</v>
      </c>
      <c r="BO596" s="82">
        <v>102960</v>
      </c>
      <c r="BP596" s="82">
        <v>153760</v>
      </c>
      <c r="BQ596" s="82">
        <v>151930</v>
      </c>
      <c r="BR596" s="82">
        <v>49522</v>
      </c>
      <c r="BS596" s="82">
        <v>62021</v>
      </c>
      <c r="BT596" s="82">
        <v>50036</v>
      </c>
      <c r="BU596" s="82">
        <v>40059</v>
      </c>
      <c r="BV596" s="82">
        <v>69761</v>
      </c>
      <c r="BW596" s="82">
        <v>58316</v>
      </c>
      <c r="BX596" s="82">
        <v>59287</v>
      </c>
      <c r="BY596" s="82">
        <v>46412</v>
      </c>
      <c r="BZ596" s="82">
        <v>79454</v>
      </c>
      <c r="CA596" s="82">
        <v>47606</v>
      </c>
      <c r="CB596" s="82">
        <v>42121</v>
      </c>
      <c r="CC596" s="82">
        <v>30053</v>
      </c>
      <c r="CD596" s="29">
        <v>250080</v>
      </c>
      <c r="CE596" s="29">
        <v>250750</v>
      </c>
      <c r="CF596" s="29">
        <v>302330</v>
      </c>
      <c r="CG596" s="29">
        <v>460120</v>
      </c>
      <c r="CH596" s="29">
        <v>230050</v>
      </c>
      <c r="CI596" s="29">
        <v>457410</v>
      </c>
      <c r="CJ596" s="29">
        <v>208460</v>
      </c>
      <c r="CK596" s="29">
        <v>348450</v>
      </c>
    </row>
    <row r="597" spans="1:89">
      <c r="A597" s="42" t="s">
        <v>2543</v>
      </c>
      <c r="B597" s="4" t="s">
        <v>2544</v>
      </c>
      <c r="C597" s="29" t="s">
        <v>181</v>
      </c>
      <c r="D597" s="29" t="s">
        <v>2545</v>
      </c>
      <c r="E597" s="43">
        <v>104</v>
      </c>
      <c r="F597" s="43">
        <v>103.0633285</v>
      </c>
      <c r="G597" s="29" t="s">
        <v>1416</v>
      </c>
      <c r="H597" s="29" t="s">
        <v>1523</v>
      </c>
      <c r="I597" s="29" t="s">
        <v>103</v>
      </c>
      <c r="J597" s="82">
        <v>39862000</v>
      </c>
      <c r="K597" s="82">
        <v>43761000</v>
      </c>
      <c r="L597" s="82">
        <v>44120000</v>
      </c>
      <c r="M597" s="82">
        <v>30056000</v>
      </c>
      <c r="N597" s="82">
        <v>38911000</v>
      </c>
      <c r="O597" s="82">
        <v>37216000</v>
      </c>
      <c r="P597" s="82">
        <v>43337000</v>
      </c>
      <c r="Q597" s="82">
        <v>38056000</v>
      </c>
      <c r="R597" s="82">
        <v>41600000</v>
      </c>
      <c r="S597" s="82">
        <v>42459000</v>
      </c>
      <c r="T597" s="82">
        <v>39540000</v>
      </c>
      <c r="U597" s="82">
        <v>41099000</v>
      </c>
      <c r="V597" s="82">
        <v>19575000</v>
      </c>
      <c r="W597" s="82">
        <v>18781000</v>
      </c>
      <c r="X597" s="82">
        <v>20993000</v>
      </c>
      <c r="Y597" s="82">
        <v>24007000</v>
      </c>
      <c r="Z597" s="82">
        <v>20663000</v>
      </c>
      <c r="AA597" s="82">
        <v>18853000</v>
      </c>
      <c r="AB597" s="82">
        <v>17286000</v>
      </c>
      <c r="AC597" s="82">
        <v>20697000</v>
      </c>
      <c r="AD597" s="82">
        <v>18674000</v>
      </c>
      <c r="AE597" s="82">
        <v>23876000</v>
      </c>
      <c r="AF597" s="82">
        <v>23540000</v>
      </c>
      <c r="AG597" s="82">
        <v>22967000</v>
      </c>
      <c r="AH597" s="82">
        <v>24846000</v>
      </c>
      <c r="AI597" s="82">
        <v>18598000</v>
      </c>
      <c r="AJ597" s="82">
        <v>16888000</v>
      </c>
      <c r="AK597" s="82">
        <v>21048000</v>
      </c>
      <c r="AL597" s="82">
        <v>20597000</v>
      </c>
      <c r="AM597" s="82">
        <v>20822500</v>
      </c>
      <c r="AN597" s="82">
        <v>23893000</v>
      </c>
      <c r="AO597" s="82">
        <v>19078000</v>
      </c>
      <c r="AP597" s="82">
        <v>23478000</v>
      </c>
      <c r="AQ597" s="82">
        <v>22968000</v>
      </c>
      <c r="AR597" s="82">
        <v>23893000</v>
      </c>
      <c r="AS597" s="82">
        <v>28938000</v>
      </c>
      <c r="AT597" s="82">
        <v>36014000</v>
      </c>
      <c r="AU597" s="82">
        <v>35075000</v>
      </c>
      <c r="AV597" s="82">
        <v>28065000</v>
      </c>
      <c r="AW597" s="82">
        <v>32314000</v>
      </c>
      <c r="AX597" s="82">
        <v>35981000</v>
      </c>
      <c r="AY597" s="82">
        <v>34196000</v>
      </c>
      <c r="AZ597" s="82">
        <v>45967000</v>
      </c>
      <c r="BA597" s="82">
        <v>34660000</v>
      </c>
      <c r="BB597" s="82">
        <v>36430000</v>
      </c>
      <c r="BC597" s="82">
        <v>34472000</v>
      </c>
      <c r="BD597" s="82">
        <v>33100000</v>
      </c>
      <c r="BE597" s="82">
        <v>30000000</v>
      </c>
      <c r="BF597" s="82">
        <v>14936000</v>
      </c>
      <c r="BG597" s="82">
        <v>13413000</v>
      </c>
      <c r="BH597" s="82">
        <v>12701000</v>
      </c>
      <c r="BI597" s="82">
        <v>13690000</v>
      </c>
      <c r="BJ597" s="82">
        <v>13645000</v>
      </c>
      <c r="BK597" s="82">
        <v>16449000</v>
      </c>
      <c r="BL597" s="82">
        <v>12801000</v>
      </c>
      <c r="BM597" s="82">
        <v>17303000</v>
      </c>
      <c r="BN597" s="82">
        <v>12473000</v>
      </c>
      <c r="BO597" s="82">
        <v>14385000</v>
      </c>
      <c r="BP597" s="82">
        <v>14892000</v>
      </c>
      <c r="BQ597" s="82">
        <v>15641000</v>
      </c>
      <c r="BR597" s="82">
        <v>6330600</v>
      </c>
      <c r="BS597" s="82">
        <v>7485500</v>
      </c>
      <c r="BT597" s="82">
        <v>6211500</v>
      </c>
      <c r="BU597" s="82">
        <v>6112200</v>
      </c>
      <c r="BV597" s="82">
        <v>7269200</v>
      </c>
      <c r="BW597" s="82">
        <v>5251100</v>
      </c>
      <c r="BX597" s="82">
        <v>8417400</v>
      </c>
      <c r="BY597" s="82">
        <v>9368100</v>
      </c>
      <c r="BZ597" s="82">
        <v>7472900</v>
      </c>
      <c r="CA597" s="82">
        <v>6879700</v>
      </c>
      <c r="CB597" s="82">
        <v>5349600</v>
      </c>
      <c r="CC597" s="82">
        <v>5842700</v>
      </c>
      <c r="CD597" s="29">
        <v>25486000</v>
      </c>
      <c r="CE597" s="29">
        <v>25462000</v>
      </c>
      <c r="CF597" s="29">
        <v>24307000</v>
      </c>
      <c r="CG597" s="29">
        <v>25023000</v>
      </c>
      <c r="CH597" s="29">
        <v>23481000</v>
      </c>
      <c r="CI597" s="29">
        <v>29349000</v>
      </c>
      <c r="CJ597" s="29">
        <v>29649000</v>
      </c>
      <c r="CK597" s="29">
        <v>24341000</v>
      </c>
    </row>
    <row r="598" spans="1:89">
      <c r="A598" s="42" t="s">
        <v>2546</v>
      </c>
      <c r="B598" s="4" t="s">
        <v>2547</v>
      </c>
      <c r="C598" s="29" t="s">
        <v>181</v>
      </c>
      <c r="D598" s="29" t="s">
        <v>181</v>
      </c>
      <c r="E598" s="43">
        <v>153</v>
      </c>
      <c r="F598" s="43">
        <v>152.11</v>
      </c>
      <c r="G598" s="29" t="s">
        <v>1416</v>
      </c>
      <c r="H598" s="29" t="s">
        <v>2548</v>
      </c>
      <c r="I598" s="29" t="s">
        <v>103</v>
      </c>
      <c r="J598" s="82">
        <v>559110</v>
      </c>
      <c r="K598" s="82">
        <v>524530</v>
      </c>
      <c r="L598" s="82">
        <v>545400</v>
      </c>
      <c r="M598" s="82">
        <v>313440</v>
      </c>
      <c r="N598" s="82">
        <v>440350</v>
      </c>
      <c r="O598" s="82">
        <v>631990</v>
      </c>
      <c r="P598" s="82">
        <v>768310</v>
      </c>
      <c r="Q598" s="82">
        <v>387250</v>
      </c>
      <c r="R598" s="82">
        <v>576670</v>
      </c>
      <c r="S598" s="82">
        <v>359650</v>
      </c>
      <c r="T598" s="82">
        <v>495740</v>
      </c>
      <c r="U598" s="82">
        <v>436960</v>
      </c>
      <c r="V598" s="82">
        <v>19171000</v>
      </c>
      <c r="W598" s="82">
        <v>15357000</v>
      </c>
      <c r="X598" s="82">
        <v>15808000</v>
      </c>
      <c r="Y598" s="82">
        <v>28712000</v>
      </c>
      <c r="Z598" s="82">
        <v>22329000</v>
      </c>
      <c r="AA598" s="82">
        <v>21574000</v>
      </c>
      <c r="AB598" s="82">
        <v>16541000</v>
      </c>
      <c r="AC598" s="82">
        <v>24410000</v>
      </c>
      <c r="AD598" s="82">
        <v>16284000</v>
      </c>
      <c r="AE598" s="82">
        <v>30131000</v>
      </c>
      <c r="AF598" s="82">
        <v>26529000</v>
      </c>
      <c r="AG598" s="82">
        <v>25949000</v>
      </c>
      <c r="AH598" s="82">
        <v>2243400</v>
      </c>
      <c r="AI598" s="82">
        <v>8765600</v>
      </c>
      <c r="AJ598" s="82">
        <v>2913800</v>
      </c>
      <c r="AK598" s="82">
        <v>3745900</v>
      </c>
      <c r="AL598" s="82">
        <v>4125000</v>
      </c>
      <c r="AM598" s="82">
        <v>3935450</v>
      </c>
      <c r="AN598" s="82">
        <v>2024100</v>
      </c>
      <c r="AO598" s="82">
        <v>2522200</v>
      </c>
      <c r="AP598" s="82">
        <v>2720200</v>
      </c>
      <c r="AQ598" s="82">
        <v>5165200</v>
      </c>
      <c r="AR598" s="82">
        <v>2813500</v>
      </c>
      <c r="AS598" s="82">
        <v>2494400</v>
      </c>
      <c r="AT598" s="82">
        <v>577910</v>
      </c>
      <c r="AU598" s="82">
        <v>479240</v>
      </c>
      <c r="AV598" s="82">
        <v>646500</v>
      </c>
      <c r="AW598" s="82">
        <v>524600</v>
      </c>
      <c r="AX598" s="82">
        <v>477380</v>
      </c>
      <c r="AY598" s="82">
        <v>507230</v>
      </c>
      <c r="AZ598" s="82">
        <v>476330</v>
      </c>
      <c r="BA598" s="82">
        <v>537080</v>
      </c>
      <c r="BB598" s="82">
        <v>393290</v>
      </c>
      <c r="BC598" s="82">
        <v>503400</v>
      </c>
      <c r="BD598" s="82">
        <v>501330</v>
      </c>
      <c r="BE598" s="82">
        <v>436120</v>
      </c>
      <c r="BF598" s="82">
        <v>12908000</v>
      </c>
      <c r="BG598" s="82">
        <v>10827000</v>
      </c>
      <c r="BH598" s="82">
        <v>7070400</v>
      </c>
      <c r="BI598" s="82">
        <v>9226200</v>
      </c>
      <c r="BJ598" s="82">
        <v>7727100</v>
      </c>
      <c r="BK598" s="82">
        <v>9955600</v>
      </c>
      <c r="BL598" s="82">
        <v>9680800</v>
      </c>
      <c r="BM598" s="82">
        <v>18397000</v>
      </c>
      <c r="BN598" s="82">
        <v>6775000</v>
      </c>
      <c r="BO598" s="82">
        <v>10153000</v>
      </c>
      <c r="BP598" s="82">
        <v>6270300</v>
      </c>
      <c r="BQ598" s="82">
        <v>16617000</v>
      </c>
      <c r="BR598" s="82">
        <v>2680700</v>
      </c>
      <c r="BS598" s="82">
        <v>2348100</v>
      </c>
      <c r="BT598" s="82">
        <v>1521400</v>
      </c>
      <c r="BU598" s="82">
        <v>3864700</v>
      </c>
      <c r="BV598" s="82">
        <v>2679800</v>
      </c>
      <c r="BW598" s="82">
        <v>2221800</v>
      </c>
      <c r="BX598" s="82">
        <v>1965100</v>
      </c>
      <c r="BY598" s="82">
        <v>3858400</v>
      </c>
      <c r="BZ598" s="82">
        <v>2306300</v>
      </c>
      <c r="CA598" s="82">
        <v>2266200</v>
      </c>
      <c r="CB598" s="82">
        <v>2178000</v>
      </c>
      <c r="CC598" s="82">
        <v>1943400</v>
      </c>
      <c r="CD598" s="29">
        <v>5255300</v>
      </c>
      <c r="CE598" s="29">
        <v>4731600</v>
      </c>
      <c r="CF598" s="29">
        <v>4734000</v>
      </c>
      <c r="CG598" s="29">
        <v>5394800</v>
      </c>
      <c r="CH598" s="29">
        <v>5501800</v>
      </c>
      <c r="CI598" s="29">
        <v>4688000</v>
      </c>
      <c r="CJ598" s="29">
        <v>5846200</v>
      </c>
      <c r="CK598" s="29">
        <v>5021900</v>
      </c>
    </row>
    <row r="599" spans="1:89">
      <c r="A599" s="42" t="s">
        <v>2549</v>
      </c>
      <c r="B599" s="4" t="s">
        <v>2550</v>
      </c>
      <c r="C599" s="29" t="s">
        <v>181</v>
      </c>
      <c r="D599" s="29" t="s">
        <v>181</v>
      </c>
      <c r="E599" s="43">
        <v>112</v>
      </c>
      <c r="F599" s="43">
        <v>111.1</v>
      </c>
      <c r="G599" s="29" t="s">
        <v>1416</v>
      </c>
      <c r="H599" s="29" t="s">
        <v>1652</v>
      </c>
      <c r="I599" s="29" t="s">
        <v>103</v>
      </c>
      <c r="J599" s="82">
        <v>1906000</v>
      </c>
      <c r="K599" s="82">
        <v>6002600</v>
      </c>
      <c r="L599" s="82">
        <v>4753900</v>
      </c>
      <c r="M599" s="82">
        <v>3436900</v>
      </c>
      <c r="N599" s="82">
        <v>5895600</v>
      </c>
      <c r="O599" s="82">
        <v>3691800</v>
      </c>
      <c r="P599" s="82">
        <v>2655500</v>
      </c>
      <c r="Q599" s="82">
        <v>4284700</v>
      </c>
      <c r="R599" s="82">
        <v>7597700</v>
      </c>
      <c r="S599" s="82">
        <v>5277300</v>
      </c>
      <c r="T599" s="82">
        <v>3583900</v>
      </c>
      <c r="U599" s="82">
        <v>3491300</v>
      </c>
      <c r="V599" s="82">
        <v>1284900</v>
      </c>
      <c r="W599" s="82">
        <v>1640600</v>
      </c>
      <c r="X599" s="82">
        <v>1687400</v>
      </c>
      <c r="Y599" s="82">
        <v>570780</v>
      </c>
      <c r="Z599" s="82">
        <v>1839100</v>
      </c>
      <c r="AA599" s="82">
        <v>1395500</v>
      </c>
      <c r="AB599" s="82">
        <v>1265300</v>
      </c>
      <c r="AC599" s="82">
        <v>2313200</v>
      </c>
      <c r="AD599" s="82">
        <v>1648300</v>
      </c>
      <c r="AE599" s="82">
        <v>1385100</v>
      </c>
      <c r="AF599" s="82">
        <v>1827200</v>
      </c>
      <c r="AG599" s="82">
        <v>825640</v>
      </c>
      <c r="AH599" s="82">
        <v>165410</v>
      </c>
      <c r="AI599" s="82">
        <v>2194000</v>
      </c>
      <c r="AJ599" s="82">
        <v>1718300</v>
      </c>
      <c r="AK599" s="82">
        <v>1728500</v>
      </c>
      <c r="AL599" s="82">
        <v>2069900</v>
      </c>
      <c r="AM599" s="82">
        <v>1899200</v>
      </c>
      <c r="AN599" s="82">
        <v>1001900</v>
      </c>
      <c r="AO599" s="82">
        <v>581880</v>
      </c>
      <c r="AP599" s="82">
        <v>980400</v>
      </c>
      <c r="AQ599" s="82">
        <v>1730200</v>
      </c>
      <c r="AR599" s="82">
        <v>1077600</v>
      </c>
      <c r="AS599" s="82">
        <v>355360</v>
      </c>
      <c r="AT599" s="82">
        <v>3020400</v>
      </c>
      <c r="AU599" s="82">
        <v>3740000</v>
      </c>
      <c r="AV599" s="82">
        <v>3416200</v>
      </c>
      <c r="AW599" s="82">
        <v>4761000</v>
      </c>
      <c r="AX599" s="82">
        <v>4273800</v>
      </c>
      <c r="AY599" s="82">
        <v>5840500</v>
      </c>
      <c r="AZ599" s="82">
        <v>3831200</v>
      </c>
      <c r="BA599" s="82">
        <v>3242600</v>
      </c>
      <c r="BB599" s="82">
        <v>2913500</v>
      </c>
      <c r="BC599" s="82">
        <v>5605300</v>
      </c>
      <c r="BD599" s="82">
        <v>4227200</v>
      </c>
      <c r="BE599" s="82">
        <v>4452500</v>
      </c>
      <c r="BF599" s="82">
        <v>2861400</v>
      </c>
      <c r="BG599" s="82">
        <v>1849500</v>
      </c>
      <c r="BH599" s="82">
        <v>923470</v>
      </c>
      <c r="BI599" s="82">
        <v>1885100</v>
      </c>
      <c r="BJ599" s="82">
        <v>1518500</v>
      </c>
      <c r="BK599" s="82">
        <v>1979300</v>
      </c>
      <c r="BL599" s="82">
        <v>2110700</v>
      </c>
      <c r="BM599" s="82">
        <v>1633300</v>
      </c>
      <c r="BN599" s="82">
        <v>2704200</v>
      </c>
      <c r="BO599" s="82">
        <v>3511700</v>
      </c>
      <c r="BP599" s="82">
        <v>2874800</v>
      </c>
      <c r="BQ599" s="82">
        <v>4387500</v>
      </c>
      <c r="BR599" s="82">
        <v>1271000</v>
      </c>
      <c r="BS599" s="82">
        <v>777670</v>
      </c>
      <c r="BT599" s="82">
        <v>763580</v>
      </c>
      <c r="BU599" s="82">
        <v>2907800</v>
      </c>
      <c r="BV599" s="82">
        <v>2360200</v>
      </c>
      <c r="BW599" s="82">
        <v>1110800</v>
      </c>
      <c r="BX599" s="82">
        <v>1238300</v>
      </c>
      <c r="BY599" s="82">
        <v>1904900</v>
      </c>
      <c r="BZ599" s="82">
        <v>1455400</v>
      </c>
      <c r="CA599" s="82">
        <v>1517600</v>
      </c>
      <c r="CB599" s="82">
        <v>1213200</v>
      </c>
      <c r="CC599" s="82">
        <v>2680800</v>
      </c>
      <c r="CD599" s="29">
        <v>1945400</v>
      </c>
      <c r="CE599" s="29">
        <v>1410000</v>
      </c>
      <c r="CF599" s="29">
        <v>2110200</v>
      </c>
      <c r="CG599" s="29">
        <v>1916000</v>
      </c>
      <c r="CH599" s="29">
        <v>1563400</v>
      </c>
      <c r="CI599" s="29">
        <v>1566100</v>
      </c>
      <c r="CJ599" s="29">
        <v>1805500</v>
      </c>
      <c r="CK599" s="29">
        <v>1554700</v>
      </c>
    </row>
    <row r="600" spans="1:89">
      <c r="A600" s="42" t="s">
        <v>2551</v>
      </c>
      <c r="B600" s="4" t="s">
        <v>2552</v>
      </c>
      <c r="C600" s="29" t="s">
        <v>2553</v>
      </c>
      <c r="D600" s="29" t="s">
        <v>2554</v>
      </c>
      <c r="E600" s="43">
        <v>154</v>
      </c>
      <c r="F600" s="43">
        <v>153.090212</v>
      </c>
      <c r="G600" s="29" t="s">
        <v>1416</v>
      </c>
      <c r="H600" s="29" t="s">
        <v>2555</v>
      </c>
      <c r="I600" s="29" t="s">
        <v>103</v>
      </c>
      <c r="J600" s="82">
        <v>30994000</v>
      </c>
      <c r="K600" s="82">
        <v>30790000</v>
      </c>
      <c r="L600" s="82">
        <v>35106000</v>
      </c>
      <c r="M600" s="82">
        <v>36138000</v>
      </c>
      <c r="N600" s="82">
        <v>34955000</v>
      </c>
      <c r="O600" s="82">
        <v>38255000</v>
      </c>
      <c r="P600" s="82">
        <v>34381000</v>
      </c>
      <c r="Q600" s="82">
        <v>39038000</v>
      </c>
      <c r="R600" s="82">
        <v>29573000</v>
      </c>
      <c r="S600" s="82">
        <v>46906000</v>
      </c>
      <c r="T600" s="82">
        <v>48768000</v>
      </c>
      <c r="U600" s="82">
        <v>45115000</v>
      </c>
      <c r="V600" s="82">
        <v>249540</v>
      </c>
      <c r="W600" s="82">
        <v>256510</v>
      </c>
      <c r="X600" s="82">
        <v>238450</v>
      </c>
      <c r="Y600" s="82">
        <v>374650</v>
      </c>
      <c r="Z600" s="82">
        <v>292220</v>
      </c>
      <c r="AA600" s="82">
        <v>327750</v>
      </c>
      <c r="AB600" s="82">
        <v>365550</v>
      </c>
      <c r="AC600" s="82">
        <v>187300</v>
      </c>
      <c r="AD600" s="82">
        <v>193650</v>
      </c>
      <c r="AE600" s="82">
        <v>499130</v>
      </c>
      <c r="AF600" s="82">
        <v>393210</v>
      </c>
      <c r="AG600" s="82">
        <v>347470</v>
      </c>
      <c r="AH600" s="82">
        <v>482040</v>
      </c>
      <c r="AI600" s="82">
        <v>444340</v>
      </c>
      <c r="AJ600" s="82">
        <v>397760</v>
      </c>
      <c r="AK600" s="82">
        <v>853980</v>
      </c>
      <c r="AL600" s="82">
        <v>621800</v>
      </c>
      <c r="AM600" s="82">
        <v>737890</v>
      </c>
      <c r="AN600" s="82">
        <v>894350</v>
      </c>
      <c r="AO600" s="82">
        <v>583120</v>
      </c>
      <c r="AP600" s="82">
        <v>631760</v>
      </c>
      <c r="AQ600" s="82">
        <v>678310</v>
      </c>
      <c r="AR600" s="82">
        <v>912780</v>
      </c>
      <c r="AS600" s="82">
        <v>817400</v>
      </c>
      <c r="AT600" s="82">
        <v>2776600</v>
      </c>
      <c r="AU600" s="82">
        <v>3827100</v>
      </c>
      <c r="AV600" s="82">
        <v>3787700</v>
      </c>
      <c r="AW600" s="82">
        <v>3161200</v>
      </c>
      <c r="AX600" s="82">
        <v>2627000</v>
      </c>
      <c r="AY600" s="82">
        <v>3308800</v>
      </c>
      <c r="AZ600" s="82">
        <v>4234800</v>
      </c>
      <c r="BA600" s="82">
        <v>3627400</v>
      </c>
      <c r="BB600" s="82">
        <v>2685100</v>
      </c>
      <c r="BC600" s="82">
        <v>3428300</v>
      </c>
      <c r="BD600" s="82">
        <v>3685500</v>
      </c>
      <c r="BE600" s="82">
        <v>3206000</v>
      </c>
      <c r="BF600" s="82" t="s">
        <v>97</v>
      </c>
      <c r="BG600" s="82" t="s">
        <v>97</v>
      </c>
      <c r="BH600" s="82" t="s">
        <v>97</v>
      </c>
      <c r="BI600" s="82" t="s">
        <v>97</v>
      </c>
      <c r="BJ600" s="82" t="s">
        <v>97</v>
      </c>
      <c r="BK600" s="82" t="s">
        <v>97</v>
      </c>
      <c r="BL600" s="82">
        <v>109210</v>
      </c>
      <c r="BM600" s="82" t="s">
        <v>97</v>
      </c>
      <c r="BN600" s="82" t="s">
        <v>97</v>
      </c>
      <c r="BO600" s="82" t="s">
        <v>97</v>
      </c>
      <c r="BP600" s="82" t="s">
        <v>97</v>
      </c>
      <c r="BQ600" s="82">
        <v>108770</v>
      </c>
      <c r="BR600" s="82" t="s">
        <v>97</v>
      </c>
      <c r="BS600" s="82" t="s">
        <v>97</v>
      </c>
      <c r="BT600" s="82" t="s">
        <v>97</v>
      </c>
      <c r="BU600" s="82" t="s">
        <v>97</v>
      </c>
      <c r="BV600" s="82" t="s">
        <v>97</v>
      </c>
      <c r="BW600" s="82" t="s">
        <v>97</v>
      </c>
      <c r="BX600" s="82" t="s">
        <v>97</v>
      </c>
      <c r="BY600" s="82" t="s">
        <v>97</v>
      </c>
      <c r="BZ600" s="82" t="s">
        <v>97</v>
      </c>
      <c r="CA600" s="82" t="s">
        <v>97</v>
      </c>
      <c r="CB600" s="82" t="s">
        <v>97</v>
      </c>
      <c r="CC600" s="82" t="s">
        <v>97</v>
      </c>
      <c r="CD600" s="29">
        <v>6594400</v>
      </c>
      <c r="CE600" s="29">
        <v>5666000</v>
      </c>
      <c r="CF600" s="29">
        <v>7372000</v>
      </c>
      <c r="CG600" s="29">
        <v>6369100</v>
      </c>
      <c r="CH600" s="29">
        <v>5417700</v>
      </c>
      <c r="CI600" s="29">
        <v>6381800</v>
      </c>
      <c r="CJ600" s="29">
        <v>6610300</v>
      </c>
      <c r="CK600" s="29">
        <v>6704300</v>
      </c>
    </row>
    <row r="601" spans="1:89">
      <c r="A601" s="42" t="s">
        <v>2556</v>
      </c>
      <c r="B601" s="4" t="s">
        <v>2557</v>
      </c>
      <c r="C601" s="29" t="s">
        <v>181</v>
      </c>
      <c r="D601" s="29" t="s">
        <v>181</v>
      </c>
      <c r="E601" s="43">
        <v>231</v>
      </c>
      <c r="F601" s="43">
        <v>230.1630426</v>
      </c>
      <c r="G601" s="29" t="s">
        <v>1416</v>
      </c>
      <c r="H601" s="29" t="s">
        <v>2177</v>
      </c>
      <c r="I601" s="29" t="s">
        <v>103</v>
      </c>
      <c r="J601" s="82">
        <v>82443</v>
      </c>
      <c r="K601" s="82">
        <v>60053</v>
      </c>
      <c r="L601" s="82">
        <v>70163</v>
      </c>
      <c r="M601" s="82">
        <v>72661</v>
      </c>
      <c r="N601" s="82">
        <v>31530</v>
      </c>
      <c r="O601" s="82">
        <v>36071</v>
      </c>
      <c r="P601" s="82">
        <v>38967</v>
      </c>
      <c r="Q601" s="82">
        <v>83760</v>
      </c>
      <c r="R601" s="82">
        <v>84136</v>
      </c>
      <c r="S601" s="82">
        <v>18255</v>
      </c>
      <c r="T601" s="82">
        <v>11216</v>
      </c>
      <c r="U601" s="82" t="s">
        <v>97</v>
      </c>
      <c r="V601" s="82">
        <v>12920</v>
      </c>
      <c r="W601" s="82">
        <v>10350</v>
      </c>
      <c r="X601" s="82">
        <v>10199</v>
      </c>
      <c r="Y601" s="82">
        <v>41723</v>
      </c>
      <c r="Z601" s="82">
        <v>36489</v>
      </c>
      <c r="AA601" s="82">
        <v>20633</v>
      </c>
      <c r="AB601" s="82">
        <v>10978</v>
      </c>
      <c r="AC601" s="82">
        <v>13921</v>
      </c>
      <c r="AD601" s="82">
        <v>4815.2</v>
      </c>
      <c r="AE601" s="82">
        <v>24573</v>
      </c>
      <c r="AF601" s="82">
        <v>16592</v>
      </c>
      <c r="AG601" s="82">
        <v>24248</v>
      </c>
      <c r="AH601" s="82">
        <v>16201</v>
      </c>
      <c r="AI601" s="82">
        <v>17373</v>
      </c>
      <c r="AJ601" s="82">
        <v>21368</v>
      </c>
      <c r="AK601" s="82">
        <v>15943</v>
      </c>
      <c r="AL601" s="82">
        <v>26176</v>
      </c>
      <c r="AM601" s="82">
        <v>21059.5</v>
      </c>
      <c r="AN601" s="82">
        <v>7435.8</v>
      </c>
      <c r="AO601" s="82">
        <v>6808.1</v>
      </c>
      <c r="AP601" s="82">
        <v>8296.5</v>
      </c>
      <c r="AQ601" s="82">
        <v>7419.7</v>
      </c>
      <c r="AR601" s="82">
        <v>9194.7</v>
      </c>
      <c r="AS601" s="82">
        <v>7477.1</v>
      </c>
      <c r="AT601" s="82">
        <v>53175</v>
      </c>
      <c r="AU601" s="82">
        <v>70902</v>
      </c>
      <c r="AV601" s="82">
        <v>43728</v>
      </c>
      <c r="AW601" s="82">
        <v>45515</v>
      </c>
      <c r="AX601" s="82">
        <v>67980</v>
      </c>
      <c r="AY601" s="82">
        <v>44778</v>
      </c>
      <c r="AZ601" s="82">
        <v>51906</v>
      </c>
      <c r="BA601" s="82">
        <v>36210</v>
      </c>
      <c r="BB601" s="82">
        <v>39643</v>
      </c>
      <c r="BC601" s="82">
        <v>29457</v>
      </c>
      <c r="BD601" s="82">
        <v>27352</v>
      </c>
      <c r="BE601" s="82">
        <v>25413</v>
      </c>
      <c r="BF601" s="82">
        <v>11358</v>
      </c>
      <c r="BG601" s="82">
        <v>5480.8</v>
      </c>
      <c r="BH601" s="82">
        <v>13264</v>
      </c>
      <c r="BI601" s="82">
        <v>12197</v>
      </c>
      <c r="BJ601" s="82">
        <v>8463.9</v>
      </c>
      <c r="BK601" s="82">
        <v>16182</v>
      </c>
      <c r="BL601" s="82">
        <v>13463</v>
      </c>
      <c r="BM601" s="82">
        <v>6693.6</v>
      </c>
      <c r="BN601" s="82">
        <v>13993</v>
      </c>
      <c r="BO601" s="82">
        <v>7359.3</v>
      </c>
      <c r="BP601" s="82">
        <v>8715.7</v>
      </c>
      <c r="BQ601" s="82">
        <v>6558.4</v>
      </c>
      <c r="BR601" s="82">
        <v>8893.3</v>
      </c>
      <c r="BS601" s="82">
        <v>6986.4</v>
      </c>
      <c r="BT601" s="82">
        <v>6196.2</v>
      </c>
      <c r="BU601" s="82">
        <v>7243.8</v>
      </c>
      <c r="BV601" s="82">
        <v>10824</v>
      </c>
      <c r="BW601" s="82" t="s">
        <v>97</v>
      </c>
      <c r="BX601" s="82">
        <v>9668.9</v>
      </c>
      <c r="BY601" s="82">
        <v>2941.8</v>
      </c>
      <c r="BZ601" s="82">
        <v>2439.6</v>
      </c>
      <c r="CA601" s="82">
        <v>6324.2</v>
      </c>
      <c r="CB601" s="82">
        <v>7456</v>
      </c>
      <c r="CC601" s="82">
        <v>9849.4</v>
      </c>
      <c r="CD601" s="29">
        <v>742110</v>
      </c>
      <c r="CE601" s="29">
        <v>685450</v>
      </c>
      <c r="CF601" s="29">
        <v>692660</v>
      </c>
      <c r="CG601" s="29">
        <v>695950</v>
      </c>
      <c r="CH601" s="29">
        <v>731390</v>
      </c>
      <c r="CI601" s="29">
        <v>627330</v>
      </c>
      <c r="CJ601" s="29">
        <v>682860</v>
      </c>
      <c r="CK601" s="29">
        <v>666980</v>
      </c>
    </row>
    <row r="602" spans="1:89">
      <c r="A602" s="42" t="s">
        <v>2558</v>
      </c>
      <c r="B602" s="4" t="s">
        <v>2559</v>
      </c>
      <c r="C602" s="29" t="s">
        <v>181</v>
      </c>
      <c r="D602" s="29" t="s">
        <v>181</v>
      </c>
      <c r="E602" s="43">
        <v>280</v>
      </c>
      <c r="F602" s="43">
        <v>279.121906</v>
      </c>
      <c r="G602" s="29" t="s">
        <v>1416</v>
      </c>
      <c r="H602" s="29" t="s">
        <v>2560</v>
      </c>
      <c r="I602" s="29" t="s">
        <v>103</v>
      </c>
      <c r="J602" s="82">
        <v>1158000</v>
      </c>
      <c r="K602" s="82">
        <v>768830</v>
      </c>
      <c r="L602" s="82">
        <v>606960</v>
      </c>
      <c r="M602" s="82">
        <v>605820</v>
      </c>
      <c r="N602" s="82">
        <v>665290</v>
      </c>
      <c r="O602" s="82">
        <v>799360</v>
      </c>
      <c r="P602" s="82">
        <v>512100</v>
      </c>
      <c r="Q602" s="82">
        <v>554900</v>
      </c>
      <c r="R602" s="82">
        <v>702730</v>
      </c>
      <c r="S602" s="82">
        <v>779300</v>
      </c>
      <c r="T602" s="82">
        <v>744900</v>
      </c>
      <c r="U602" s="82">
        <v>737190</v>
      </c>
      <c r="V602" s="82">
        <v>69495</v>
      </c>
      <c r="W602" s="82">
        <v>55053</v>
      </c>
      <c r="X602" s="82">
        <v>42540</v>
      </c>
      <c r="Y602" s="82">
        <v>54612</v>
      </c>
      <c r="Z602" s="82">
        <v>66173</v>
      </c>
      <c r="AA602" s="82">
        <v>79653</v>
      </c>
      <c r="AB602" s="82">
        <v>57827</v>
      </c>
      <c r="AC602" s="82">
        <v>41010</v>
      </c>
      <c r="AD602" s="82">
        <v>37302</v>
      </c>
      <c r="AE602" s="82">
        <v>60959</v>
      </c>
      <c r="AF602" s="82">
        <v>56524</v>
      </c>
      <c r="AG602" s="82">
        <v>75186</v>
      </c>
      <c r="AH602" s="82">
        <v>42969</v>
      </c>
      <c r="AI602" s="82">
        <v>17078</v>
      </c>
      <c r="AJ602" s="82">
        <v>15456</v>
      </c>
      <c r="AK602" s="82">
        <v>23595</v>
      </c>
      <c r="AL602" s="82">
        <v>18590</v>
      </c>
      <c r="AM602" s="82">
        <v>21092.5</v>
      </c>
      <c r="AN602" s="82">
        <v>35488</v>
      </c>
      <c r="AO602" s="82">
        <v>20083</v>
      </c>
      <c r="AP602" s="82">
        <v>45049</v>
      </c>
      <c r="AQ602" s="82">
        <v>9539</v>
      </c>
      <c r="AR602" s="82">
        <v>16580</v>
      </c>
      <c r="AS602" s="82">
        <v>20948</v>
      </c>
      <c r="AT602" s="82">
        <v>154540</v>
      </c>
      <c r="AU602" s="82">
        <v>188310</v>
      </c>
      <c r="AV602" s="82">
        <v>173340</v>
      </c>
      <c r="AW602" s="82">
        <v>127410</v>
      </c>
      <c r="AX602" s="82">
        <v>136400</v>
      </c>
      <c r="AY602" s="82">
        <v>168550</v>
      </c>
      <c r="AZ602" s="82">
        <v>213670</v>
      </c>
      <c r="BA602" s="82">
        <v>143630</v>
      </c>
      <c r="BB602" s="82">
        <v>165030</v>
      </c>
      <c r="BC602" s="82">
        <v>154110</v>
      </c>
      <c r="BD602" s="82">
        <v>196920</v>
      </c>
      <c r="BE602" s="82">
        <v>166300</v>
      </c>
      <c r="BF602" s="82" t="s">
        <v>97</v>
      </c>
      <c r="BG602" s="82">
        <v>6532.4</v>
      </c>
      <c r="BH602" s="82" t="s">
        <v>97</v>
      </c>
      <c r="BI602" s="82" t="s">
        <v>97</v>
      </c>
      <c r="BJ602" s="82" t="s">
        <v>97</v>
      </c>
      <c r="BK602" s="82">
        <v>5387.7</v>
      </c>
      <c r="BL602" s="82">
        <v>3957.1</v>
      </c>
      <c r="BM602" s="82">
        <v>6543.3</v>
      </c>
      <c r="BN602" s="82">
        <v>7108.3</v>
      </c>
      <c r="BO602" s="82">
        <v>4484</v>
      </c>
      <c r="BP602" s="82" t="s">
        <v>97</v>
      </c>
      <c r="BQ602" s="82">
        <v>6464.3</v>
      </c>
      <c r="BR602" s="82" t="s">
        <v>97</v>
      </c>
      <c r="BS602" s="82" t="s">
        <v>97</v>
      </c>
      <c r="BT602" s="82">
        <v>3216.8</v>
      </c>
      <c r="BU602" s="82" t="s">
        <v>97</v>
      </c>
      <c r="BV602" s="82">
        <v>8175.3</v>
      </c>
      <c r="BW602" s="82" t="s">
        <v>97</v>
      </c>
      <c r="BX602" s="82" t="s">
        <v>97</v>
      </c>
      <c r="BY602" s="82" t="s">
        <v>97</v>
      </c>
      <c r="BZ602" s="82">
        <v>6590.3</v>
      </c>
      <c r="CA602" s="82">
        <v>5877.9</v>
      </c>
      <c r="CB602" s="82" t="s">
        <v>97</v>
      </c>
      <c r="CC602" s="82" t="s">
        <v>97</v>
      </c>
      <c r="CD602" s="29">
        <v>183270</v>
      </c>
      <c r="CE602" s="29">
        <v>211850</v>
      </c>
      <c r="CF602" s="29">
        <v>196820</v>
      </c>
      <c r="CG602" s="29">
        <v>198010</v>
      </c>
      <c r="CH602" s="29">
        <v>193630</v>
      </c>
      <c r="CI602" s="29">
        <v>197030</v>
      </c>
      <c r="CJ602" s="29">
        <v>200950</v>
      </c>
      <c r="CK602" s="29">
        <v>191740</v>
      </c>
    </row>
    <row r="603" spans="1:89">
      <c r="A603" s="42" t="s">
        <v>2561</v>
      </c>
      <c r="B603" s="4" t="s">
        <v>2562</v>
      </c>
      <c r="C603" s="29" t="s">
        <v>181</v>
      </c>
      <c r="D603" s="29" t="s">
        <v>181</v>
      </c>
      <c r="E603" s="43">
        <v>297</v>
      </c>
      <c r="F603" s="43">
        <v>296.1194635</v>
      </c>
      <c r="G603" s="29" t="s">
        <v>1416</v>
      </c>
      <c r="H603" s="29" t="s">
        <v>2563</v>
      </c>
      <c r="I603" s="29" t="s">
        <v>103</v>
      </c>
      <c r="J603" s="82">
        <v>57018</v>
      </c>
      <c r="K603" s="82">
        <v>124980</v>
      </c>
      <c r="L603" s="82">
        <v>779170</v>
      </c>
      <c r="M603" s="82">
        <v>712660</v>
      </c>
      <c r="N603" s="82">
        <v>431950</v>
      </c>
      <c r="O603" s="82">
        <v>255480</v>
      </c>
      <c r="P603" s="82">
        <v>209340</v>
      </c>
      <c r="Q603" s="82">
        <v>89893</v>
      </c>
      <c r="R603" s="82">
        <v>316890</v>
      </c>
      <c r="S603" s="82">
        <v>553100</v>
      </c>
      <c r="T603" s="82">
        <v>251050</v>
      </c>
      <c r="U603" s="82">
        <v>438250</v>
      </c>
      <c r="V603" s="82">
        <v>23282</v>
      </c>
      <c r="W603" s="82">
        <v>12223</v>
      </c>
      <c r="X603" s="82">
        <v>5637</v>
      </c>
      <c r="Y603" s="82">
        <v>40879</v>
      </c>
      <c r="Z603" s="82">
        <v>17551</v>
      </c>
      <c r="AA603" s="82">
        <v>13786</v>
      </c>
      <c r="AB603" s="82">
        <v>11686</v>
      </c>
      <c r="AC603" s="82">
        <v>13457</v>
      </c>
      <c r="AD603" s="82">
        <v>6641.6</v>
      </c>
      <c r="AE603" s="82">
        <v>44389</v>
      </c>
      <c r="AF603" s="82">
        <v>15466</v>
      </c>
      <c r="AG603" s="82">
        <v>39175</v>
      </c>
      <c r="AH603" s="82">
        <v>734820</v>
      </c>
      <c r="AI603" s="82">
        <v>377520</v>
      </c>
      <c r="AJ603" s="82">
        <v>344260</v>
      </c>
      <c r="AK603" s="82">
        <v>432710</v>
      </c>
      <c r="AL603" s="82">
        <v>490700</v>
      </c>
      <c r="AM603" s="82">
        <v>461705</v>
      </c>
      <c r="AN603" s="82">
        <v>535260</v>
      </c>
      <c r="AO603" s="82">
        <v>503700</v>
      </c>
      <c r="AP603" s="82">
        <v>670150</v>
      </c>
      <c r="AQ603" s="82">
        <v>716050</v>
      </c>
      <c r="AR603" s="82">
        <v>692750</v>
      </c>
      <c r="AS603" s="82">
        <v>832530</v>
      </c>
      <c r="AT603" s="82">
        <v>144730</v>
      </c>
      <c r="AU603" s="82">
        <v>243970</v>
      </c>
      <c r="AV603" s="82">
        <v>211850</v>
      </c>
      <c r="AW603" s="82">
        <v>155760</v>
      </c>
      <c r="AX603" s="82">
        <v>95757</v>
      </c>
      <c r="AY603" s="82">
        <v>32953</v>
      </c>
      <c r="AZ603" s="82">
        <v>448070</v>
      </c>
      <c r="BA603" s="82">
        <v>165860</v>
      </c>
      <c r="BB603" s="82">
        <v>382530</v>
      </c>
      <c r="BC603" s="82">
        <v>118760</v>
      </c>
      <c r="BD603" s="82">
        <v>148410</v>
      </c>
      <c r="BE603" s="82">
        <v>261310</v>
      </c>
      <c r="BF603" s="82">
        <v>3147.9</v>
      </c>
      <c r="BG603" s="82">
        <v>5333.7</v>
      </c>
      <c r="BH603" s="82" t="s">
        <v>97</v>
      </c>
      <c r="BI603" s="82" t="s">
        <v>97</v>
      </c>
      <c r="BJ603" s="82" t="s">
        <v>97</v>
      </c>
      <c r="BK603" s="82">
        <v>6065.2</v>
      </c>
      <c r="BL603" s="82">
        <v>6132.6</v>
      </c>
      <c r="BM603" s="82">
        <v>5197.6</v>
      </c>
      <c r="BN603" s="82" t="s">
        <v>97</v>
      </c>
      <c r="BO603" s="82" t="s">
        <v>97</v>
      </c>
      <c r="BP603" s="82" t="s">
        <v>97</v>
      </c>
      <c r="BQ603" s="82">
        <v>4797</v>
      </c>
      <c r="BR603" s="82">
        <v>29784</v>
      </c>
      <c r="BS603" s="82">
        <v>42827</v>
      </c>
      <c r="BT603" s="82">
        <v>51985</v>
      </c>
      <c r="BU603" s="82">
        <v>29664</v>
      </c>
      <c r="BV603" s="82">
        <v>70495</v>
      </c>
      <c r="BW603" s="82" t="s">
        <v>97</v>
      </c>
      <c r="BX603" s="82">
        <v>25227</v>
      </c>
      <c r="BY603" s="82">
        <v>30038</v>
      </c>
      <c r="BZ603" s="82">
        <v>22910</v>
      </c>
      <c r="CA603" s="82">
        <v>35601</v>
      </c>
      <c r="CB603" s="82">
        <v>22536</v>
      </c>
      <c r="CC603" s="82">
        <v>17640</v>
      </c>
      <c r="CD603" s="29">
        <v>175630</v>
      </c>
      <c r="CE603" s="29">
        <v>178830</v>
      </c>
      <c r="CF603" s="29">
        <v>194750</v>
      </c>
      <c r="CG603" s="29">
        <v>187260</v>
      </c>
      <c r="CH603" s="29">
        <v>194710</v>
      </c>
      <c r="CI603" s="29">
        <v>197440</v>
      </c>
      <c r="CJ603" s="29">
        <v>199120</v>
      </c>
      <c r="CK603" s="29">
        <v>170280</v>
      </c>
    </row>
    <row r="604" spans="1:89">
      <c r="A604" s="42" t="s">
        <v>2564</v>
      </c>
      <c r="B604" s="4" t="s">
        <v>2565</v>
      </c>
      <c r="C604" s="29" t="s">
        <v>181</v>
      </c>
      <c r="D604" s="29" t="s">
        <v>2566</v>
      </c>
      <c r="E604" s="43">
        <v>279</v>
      </c>
      <c r="F604" s="43">
        <v>278.0936427</v>
      </c>
      <c r="G604" s="29" t="s">
        <v>1416</v>
      </c>
      <c r="H604" s="29" t="s">
        <v>2567</v>
      </c>
      <c r="I604" s="29" t="s">
        <v>103</v>
      </c>
      <c r="J604" s="82" t="s">
        <v>97</v>
      </c>
      <c r="K604" s="82" t="s">
        <v>97</v>
      </c>
      <c r="L604" s="82" t="s">
        <v>97</v>
      </c>
      <c r="M604" s="82" t="s">
        <v>97</v>
      </c>
      <c r="N604" s="82" t="s">
        <v>97</v>
      </c>
      <c r="O604" s="82" t="s">
        <v>97</v>
      </c>
      <c r="P604" s="82" t="s">
        <v>97</v>
      </c>
      <c r="Q604" s="82" t="s">
        <v>97</v>
      </c>
      <c r="R604" s="82" t="s">
        <v>97</v>
      </c>
      <c r="S604" s="82" t="s">
        <v>97</v>
      </c>
      <c r="T604" s="82" t="s">
        <v>97</v>
      </c>
      <c r="U604" s="82" t="s">
        <v>97</v>
      </c>
      <c r="V604" s="82">
        <v>341040</v>
      </c>
      <c r="W604" s="82">
        <v>172630</v>
      </c>
      <c r="X604" s="82">
        <v>179670</v>
      </c>
      <c r="Y604" s="82">
        <v>648210</v>
      </c>
      <c r="Z604" s="82">
        <v>291920</v>
      </c>
      <c r="AA604" s="82">
        <v>193720</v>
      </c>
      <c r="AB604" s="82">
        <v>103410</v>
      </c>
      <c r="AC604" s="82">
        <v>190070</v>
      </c>
      <c r="AD604" s="82">
        <v>64246</v>
      </c>
      <c r="AE604" s="82">
        <v>581310</v>
      </c>
      <c r="AF604" s="82">
        <v>200070</v>
      </c>
      <c r="AG604" s="82">
        <v>442360</v>
      </c>
      <c r="AH604" s="82">
        <v>3185600</v>
      </c>
      <c r="AI604" s="82">
        <v>1041100</v>
      </c>
      <c r="AJ604" s="82">
        <v>1903700</v>
      </c>
      <c r="AK604" s="82">
        <v>3353600</v>
      </c>
      <c r="AL604" s="82">
        <v>3867500</v>
      </c>
      <c r="AM604" s="82">
        <v>3610550</v>
      </c>
      <c r="AN604" s="82">
        <v>3108800</v>
      </c>
      <c r="AO604" s="82">
        <v>4298300</v>
      </c>
      <c r="AP604" s="82">
        <v>3579200</v>
      </c>
      <c r="AQ604" s="82">
        <v>3723000</v>
      </c>
      <c r="AR604" s="82">
        <v>5070100</v>
      </c>
      <c r="AS604" s="82">
        <v>4752500</v>
      </c>
      <c r="AT604" s="82">
        <v>31675</v>
      </c>
      <c r="AU604" s="82" t="s">
        <v>97</v>
      </c>
      <c r="AV604" s="82" t="s">
        <v>97</v>
      </c>
      <c r="AW604" s="82" t="s">
        <v>97</v>
      </c>
      <c r="AX604" s="82" t="s">
        <v>97</v>
      </c>
      <c r="AY604" s="82" t="s">
        <v>97</v>
      </c>
      <c r="AZ604" s="82" t="s">
        <v>97</v>
      </c>
      <c r="BA604" s="82" t="s">
        <v>97</v>
      </c>
      <c r="BB604" s="82" t="s">
        <v>97</v>
      </c>
      <c r="BC604" s="82" t="s">
        <v>97</v>
      </c>
      <c r="BD604" s="82" t="s">
        <v>97</v>
      </c>
      <c r="BE604" s="82" t="s">
        <v>97</v>
      </c>
      <c r="BF604" s="82">
        <v>75107</v>
      </c>
      <c r="BG604" s="82">
        <v>69177</v>
      </c>
      <c r="BH604" s="82">
        <v>40125</v>
      </c>
      <c r="BI604" s="82">
        <v>39897</v>
      </c>
      <c r="BJ604" s="82">
        <v>37431</v>
      </c>
      <c r="BK604" s="82">
        <v>37364</v>
      </c>
      <c r="BL604" s="82">
        <v>36918</v>
      </c>
      <c r="BM604" s="82">
        <v>50416</v>
      </c>
      <c r="BN604" s="82">
        <v>29720</v>
      </c>
      <c r="BO604" s="82">
        <v>34122</v>
      </c>
      <c r="BP604" s="82">
        <v>17541</v>
      </c>
      <c r="BQ604" s="82">
        <v>57848</v>
      </c>
      <c r="BR604" s="82">
        <v>1011800</v>
      </c>
      <c r="BS604" s="82">
        <v>658390</v>
      </c>
      <c r="BT604" s="82">
        <v>1344500</v>
      </c>
      <c r="BU604" s="82">
        <v>589320</v>
      </c>
      <c r="BV604" s="82">
        <v>1723600</v>
      </c>
      <c r="BW604" s="82">
        <v>1103800</v>
      </c>
      <c r="BX604" s="82">
        <v>420210</v>
      </c>
      <c r="BY604" s="82">
        <v>369090</v>
      </c>
      <c r="BZ604" s="82">
        <v>402520</v>
      </c>
      <c r="CA604" s="82">
        <v>674540</v>
      </c>
      <c r="CB604" s="82">
        <v>874100</v>
      </c>
      <c r="CC604" s="82">
        <v>467770</v>
      </c>
      <c r="CD604" s="29">
        <v>870860</v>
      </c>
      <c r="CE604" s="29">
        <v>992080</v>
      </c>
      <c r="CF604" s="29">
        <v>774320</v>
      </c>
      <c r="CG604" s="29">
        <v>822950</v>
      </c>
      <c r="CH604" s="29">
        <v>772020</v>
      </c>
      <c r="CI604" s="29">
        <v>753560</v>
      </c>
      <c r="CJ604" s="29">
        <v>709080</v>
      </c>
      <c r="CK604" s="29">
        <v>554100</v>
      </c>
    </row>
    <row r="605" spans="1:89">
      <c r="A605" s="42" t="s">
        <v>2568</v>
      </c>
      <c r="B605" s="4" t="s">
        <v>2569</v>
      </c>
      <c r="C605" s="29" t="s">
        <v>181</v>
      </c>
      <c r="D605" s="29" t="s">
        <v>181</v>
      </c>
      <c r="E605" s="43">
        <v>279</v>
      </c>
      <c r="F605" s="43">
        <v>278.0936427</v>
      </c>
      <c r="G605" s="29" t="s">
        <v>1416</v>
      </c>
      <c r="H605" s="29" t="s">
        <v>2567</v>
      </c>
      <c r="I605" s="29" t="s">
        <v>103</v>
      </c>
      <c r="J605" s="82" t="s">
        <v>97</v>
      </c>
      <c r="K605" s="82" t="s">
        <v>97</v>
      </c>
      <c r="L605" s="82" t="s">
        <v>97</v>
      </c>
      <c r="M605" s="82" t="s">
        <v>97</v>
      </c>
      <c r="N605" s="82" t="s">
        <v>97</v>
      </c>
      <c r="O605" s="82" t="s">
        <v>97</v>
      </c>
      <c r="P605" s="82" t="s">
        <v>97</v>
      </c>
      <c r="Q605" s="82" t="s">
        <v>97</v>
      </c>
      <c r="R605" s="82" t="s">
        <v>97</v>
      </c>
      <c r="S605" s="82" t="s">
        <v>97</v>
      </c>
      <c r="T605" s="82" t="s">
        <v>97</v>
      </c>
      <c r="U605" s="82" t="s">
        <v>97</v>
      </c>
      <c r="V605" s="82">
        <v>93299</v>
      </c>
      <c r="W605" s="82">
        <v>46353</v>
      </c>
      <c r="X605" s="82">
        <v>43839</v>
      </c>
      <c r="Y605" s="82">
        <v>192200</v>
      </c>
      <c r="Z605" s="82">
        <v>77913</v>
      </c>
      <c r="AA605" s="82">
        <v>52433</v>
      </c>
      <c r="AB605" s="82">
        <v>24282</v>
      </c>
      <c r="AC605" s="82">
        <v>40062</v>
      </c>
      <c r="AD605" s="82">
        <v>12356</v>
      </c>
      <c r="AE605" s="82">
        <v>158190</v>
      </c>
      <c r="AF605" s="82">
        <v>46748</v>
      </c>
      <c r="AG605" s="82">
        <v>115170</v>
      </c>
      <c r="AH605" s="82">
        <v>881460</v>
      </c>
      <c r="AI605" s="82">
        <v>299500</v>
      </c>
      <c r="AJ605" s="82">
        <v>546370</v>
      </c>
      <c r="AK605" s="82">
        <v>969430</v>
      </c>
      <c r="AL605" s="82">
        <v>1069100</v>
      </c>
      <c r="AM605" s="82">
        <v>1019265</v>
      </c>
      <c r="AN605" s="82">
        <v>822630</v>
      </c>
      <c r="AO605" s="82">
        <v>1276100</v>
      </c>
      <c r="AP605" s="82">
        <v>1045900</v>
      </c>
      <c r="AQ605" s="82">
        <v>984680</v>
      </c>
      <c r="AR605" s="82">
        <v>1475100</v>
      </c>
      <c r="AS605" s="82">
        <v>1238100</v>
      </c>
      <c r="AT605" s="82" t="s">
        <v>97</v>
      </c>
      <c r="AU605" s="82" t="s">
        <v>97</v>
      </c>
      <c r="AV605" s="82" t="s">
        <v>97</v>
      </c>
      <c r="AW605" s="82" t="s">
        <v>97</v>
      </c>
      <c r="AX605" s="82" t="s">
        <v>97</v>
      </c>
      <c r="AY605" s="82" t="s">
        <v>97</v>
      </c>
      <c r="AZ605" s="82">
        <v>7457.7</v>
      </c>
      <c r="BA605" s="82" t="s">
        <v>97</v>
      </c>
      <c r="BB605" s="82" t="s">
        <v>97</v>
      </c>
      <c r="BC605" s="82" t="s">
        <v>97</v>
      </c>
      <c r="BD605" s="82" t="s">
        <v>97</v>
      </c>
      <c r="BE605" s="82" t="s">
        <v>97</v>
      </c>
      <c r="BF605" s="82">
        <v>17109</v>
      </c>
      <c r="BG605" s="82">
        <v>14471</v>
      </c>
      <c r="BH605" s="82" t="s">
        <v>97</v>
      </c>
      <c r="BI605" s="82">
        <v>14589</v>
      </c>
      <c r="BJ605" s="82" t="s">
        <v>97</v>
      </c>
      <c r="BK605" s="82" t="s">
        <v>97</v>
      </c>
      <c r="BL605" s="82" t="s">
        <v>97</v>
      </c>
      <c r="BM605" s="82">
        <v>10521</v>
      </c>
      <c r="BN605" s="82">
        <v>5635.7</v>
      </c>
      <c r="BO605" s="82" t="s">
        <v>97</v>
      </c>
      <c r="BP605" s="82" t="s">
        <v>97</v>
      </c>
      <c r="BQ605" s="82">
        <v>16308</v>
      </c>
      <c r="BR605" s="82">
        <v>263410</v>
      </c>
      <c r="BS605" s="82">
        <v>201090</v>
      </c>
      <c r="BT605" s="82">
        <v>333130</v>
      </c>
      <c r="BU605" s="82">
        <v>161570</v>
      </c>
      <c r="BV605" s="82">
        <v>482450</v>
      </c>
      <c r="BW605" s="82">
        <v>281030</v>
      </c>
      <c r="BX605" s="82">
        <v>111750</v>
      </c>
      <c r="BY605" s="82">
        <v>105710</v>
      </c>
      <c r="BZ605" s="82">
        <v>120030</v>
      </c>
      <c r="CA605" s="82">
        <v>177460</v>
      </c>
      <c r="CB605" s="82">
        <v>266620</v>
      </c>
      <c r="CC605" s="82">
        <v>113770</v>
      </c>
      <c r="CD605" s="29">
        <v>223130</v>
      </c>
      <c r="CE605" s="29">
        <v>259130</v>
      </c>
      <c r="CF605" s="29">
        <v>223550</v>
      </c>
      <c r="CG605" s="29">
        <v>227050</v>
      </c>
      <c r="CH605" s="29">
        <v>222950</v>
      </c>
      <c r="CI605" s="29">
        <v>224990</v>
      </c>
      <c r="CJ605" s="29">
        <v>201450</v>
      </c>
      <c r="CK605" s="29">
        <v>165970</v>
      </c>
    </row>
    <row r="606" spans="1:89">
      <c r="A606" s="42" t="s">
        <v>2570</v>
      </c>
      <c r="B606" s="4" t="s">
        <v>2571</v>
      </c>
      <c r="C606" s="29" t="s">
        <v>181</v>
      </c>
      <c r="D606" s="29" t="s">
        <v>2572</v>
      </c>
      <c r="E606" s="43">
        <v>265</v>
      </c>
      <c r="F606" s="43">
        <v>264.1473925</v>
      </c>
      <c r="G606" s="29" t="s">
        <v>1416</v>
      </c>
      <c r="H606" s="29" t="s">
        <v>2181</v>
      </c>
      <c r="I606" s="29" t="s">
        <v>103</v>
      </c>
      <c r="J606" s="82">
        <v>1531700</v>
      </c>
      <c r="K606" s="82">
        <v>4629000</v>
      </c>
      <c r="L606" s="82">
        <v>4638300</v>
      </c>
      <c r="M606" s="82">
        <v>4397200</v>
      </c>
      <c r="N606" s="82">
        <v>3318900</v>
      </c>
      <c r="O606" s="82">
        <v>2940600</v>
      </c>
      <c r="P606" s="82">
        <v>1944600</v>
      </c>
      <c r="Q606" s="82">
        <v>3781200</v>
      </c>
      <c r="R606" s="82">
        <v>2313900</v>
      </c>
      <c r="S606" s="82">
        <v>1180400</v>
      </c>
      <c r="T606" s="82">
        <v>536310</v>
      </c>
      <c r="U606" s="82">
        <v>1043700</v>
      </c>
      <c r="V606" s="82">
        <v>35647</v>
      </c>
      <c r="W606" s="82">
        <v>14177</v>
      </c>
      <c r="X606" s="82">
        <v>12026</v>
      </c>
      <c r="Y606" s="82">
        <v>38867</v>
      </c>
      <c r="Z606" s="82">
        <v>26652</v>
      </c>
      <c r="AA606" s="82">
        <v>29270</v>
      </c>
      <c r="AB606" s="82">
        <v>12019</v>
      </c>
      <c r="AC606" s="82">
        <v>21301</v>
      </c>
      <c r="AD606" s="82">
        <v>6168.4</v>
      </c>
      <c r="AE606" s="82">
        <v>28710</v>
      </c>
      <c r="AF606" s="82">
        <v>12658</v>
      </c>
      <c r="AG606" s="82">
        <v>28565</v>
      </c>
      <c r="AH606" s="82">
        <v>109580</v>
      </c>
      <c r="AI606" s="82">
        <v>27167</v>
      </c>
      <c r="AJ606" s="82">
        <v>31908</v>
      </c>
      <c r="AK606" s="82">
        <v>39920</v>
      </c>
      <c r="AL606" s="82">
        <v>43059</v>
      </c>
      <c r="AM606" s="82">
        <v>41489.5</v>
      </c>
      <c r="AN606" s="82">
        <v>61197</v>
      </c>
      <c r="AO606" s="82">
        <v>26261</v>
      </c>
      <c r="AP606" s="82">
        <v>87420</v>
      </c>
      <c r="AQ606" s="82">
        <v>24345</v>
      </c>
      <c r="AR606" s="82">
        <v>21306</v>
      </c>
      <c r="AS606" s="82">
        <v>17560</v>
      </c>
      <c r="AT606" s="82">
        <v>2548100</v>
      </c>
      <c r="AU606" s="82">
        <v>1745100</v>
      </c>
      <c r="AV606" s="82">
        <v>2382300</v>
      </c>
      <c r="AW606" s="82">
        <v>2479800</v>
      </c>
      <c r="AX606" s="82">
        <v>2429800</v>
      </c>
      <c r="AY606" s="82">
        <v>2079200</v>
      </c>
      <c r="AZ606" s="82">
        <v>1301000</v>
      </c>
      <c r="BA606" s="82">
        <v>1349800</v>
      </c>
      <c r="BB606" s="82">
        <v>1547200</v>
      </c>
      <c r="BC606" s="82">
        <v>966130</v>
      </c>
      <c r="BD606" s="82">
        <v>891200</v>
      </c>
      <c r="BE606" s="82">
        <v>1005100</v>
      </c>
      <c r="BF606" s="82">
        <v>9871.4</v>
      </c>
      <c r="BG606" s="82">
        <v>12162</v>
      </c>
      <c r="BH606" s="82">
        <v>4291</v>
      </c>
      <c r="BI606" s="82">
        <v>10515</v>
      </c>
      <c r="BJ606" s="82">
        <v>10197</v>
      </c>
      <c r="BK606" s="82">
        <v>9914.4</v>
      </c>
      <c r="BL606" s="82">
        <v>10588</v>
      </c>
      <c r="BM606" s="82">
        <v>14455</v>
      </c>
      <c r="BN606" s="82">
        <v>7610.8</v>
      </c>
      <c r="BO606" s="82">
        <v>11486</v>
      </c>
      <c r="BP606" s="82">
        <v>8906</v>
      </c>
      <c r="BQ606" s="82">
        <v>15263</v>
      </c>
      <c r="BR606" s="82">
        <v>13809</v>
      </c>
      <c r="BS606" s="82">
        <v>13436</v>
      </c>
      <c r="BT606" s="82">
        <v>9597.3</v>
      </c>
      <c r="BU606" s="82">
        <v>10243</v>
      </c>
      <c r="BV606" s="82">
        <v>14506</v>
      </c>
      <c r="BW606" s="82" t="s">
        <v>97</v>
      </c>
      <c r="BX606" s="82">
        <v>18285</v>
      </c>
      <c r="BY606" s="82">
        <v>11052</v>
      </c>
      <c r="BZ606" s="82">
        <v>8870.2</v>
      </c>
      <c r="CA606" s="82">
        <v>9086.8</v>
      </c>
      <c r="CB606" s="82">
        <v>11475</v>
      </c>
      <c r="CC606" s="82">
        <v>15775</v>
      </c>
      <c r="CD606" s="29">
        <v>877370</v>
      </c>
      <c r="CE606" s="29">
        <v>888040</v>
      </c>
      <c r="CF606" s="29">
        <v>836200</v>
      </c>
      <c r="CG606" s="29">
        <v>889060</v>
      </c>
      <c r="CH606" s="29">
        <v>884090</v>
      </c>
      <c r="CI606" s="29">
        <v>800370</v>
      </c>
      <c r="CJ606" s="29">
        <v>787710</v>
      </c>
      <c r="CK606" s="29">
        <v>801860</v>
      </c>
    </row>
    <row r="607" spans="1:89">
      <c r="A607" s="42" t="s">
        <v>2573</v>
      </c>
      <c r="B607" s="4" t="s">
        <v>2574</v>
      </c>
      <c r="C607" s="29" t="s">
        <v>181</v>
      </c>
      <c r="D607" s="29" t="s">
        <v>181</v>
      </c>
      <c r="E607" s="43">
        <v>316.2482</v>
      </c>
      <c r="F607" s="43">
        <v>315.2409585</v>
      </c>
      <c r="G607" s="29" t="s">
        <v>1416</v>
      </c>
      <c r="H607" s="29" t="s">
        <v>2294</v>
      </c>
      <c r="I607" s="29" t="s">
        <v>103</v>
      </c>
      <c r="J607" s="82">
        <v>99142</v>
      </c>
      <c r="K607" s="82">
        <v>71898</v>
      </c>
      <c r="L607" s="82">
        <v>76363</v>
      </c>
      <c r="M607" s="82">
        <v>108270</v>
      </c>
      <c r="N607" s="82">
        <v>99537</v>
      </c>
      <c r="O607" s="82">
        <v>123120</v>
      </c>
      <c r="P607" s="82">
        <v>58503</v>
      </c>
      <c r="Q607" s="82">
        <v>87946</v>
      </c>
      <c r="R607" s="82">
        <v>94813</v>
      </c>
      <c r="S607" s="82">
        <v>147080</v>
      </c>
      <c r="T607" s="82">
        <v>143050</v>
      </c>
      <c r="U607" s="82">
        <v>149900</v>
      </c>
      <c r="V607" s="82" t="s">
        <v>97</v>
      </c>
      <c r="W607" s="82" t="s">
        <v>97</v>
      </c>
      <c r="X607" s="82" t="s">
        <v>97</v>
      </c>
      <c r="Y607" s="82" t="s">
        <v>97</v>
      </c>
      <c r="Z607" s="82" t="s">
        <v>97</v>
      </c>
      <c r="AA607" s="82" t="s">
        <v>97</v>
      </c>
      <c r="AB607" s="82" t="s">
        <v>97</v>
      </c>
      <c r="AC607" s="82" t="s">
        <v>97</v>
      </c>
      <c r="AD607" s="82" t="s">
        <v>97</v>
      </c>
      <c r="AE607" s="82" t="s">
        <v>97</v>
      </c>
      <c r="AF607" s="82" t="s">
        <v>97</v>
      </c>
      <c r="AG607" s="82" t="s">
        <v>97</v>
      </c>
      <c r="AH607" s="82" t="s">
        <v>97</v>
      </c>
      <c r="AI607" s="82" t="s">
        <v>97</v>
      </c>
      <c r="AJ607" s="82" t="s">
        <v>97</v>
      </c>
      <c r="AK607" s="82" t="s">
        <v>97</v>
      </c>
      <c r="AL607" s="82" t="s">
        <v>97</v>
      </c>
      <c r="AM607" s="82" t="s">
        <v>97</v>
      </c>
      <c r="AN607" s="82" t="s">
        <v>97</v>
      </c>
      <c r="AO607" s="82" t="s">
        <v>97</v>
      </c>
      <c r="AP607" s="82" t="s">
        <v>97</v>
      </c>
      <c r="AQ607" s="82" t="s">
        <v>97</v>
      </c>
      <c r="AR607" s="82" t="s">
        <v>97</v>
      </c>
      <c r="AS607" s="82" t="s">
        <v>97</v>
      </c>
      <c r="AT607" s="82">
        <v>63986</v>
      </c>
      <c r="AU607" s="82">
        <v>62019</v>
      </c>
      <c r="AV607" s="82">
        <v>111140</v>
      </c>
      <c r="AW607" s="82">
        <v>111910</v>
      </c>
      <c r="AX607" s="82">
        <v>53940</v>
      </c>
      <c r="AY607" s="82">
        <v>74514</v>
      </c>
      <c r="AZ607" s="82">
        <v>60654</v>
      </c>
      <c r="BA607" s="82">
        <v>63380</v>
      </c>
      <c r="BB607" s="82">
        <v>99399</v>
      </c>
      <c r="BC607" s="82">
        <v>107740</v>
      </c>
      <c r="BD607" s="82">
        <v>90822</v>
      </c>
      <c r="BE607" s="82">
        <v>119680</v>
      </c>
      <c r="BF607" s="82" t="s">
        <v>97</v>
      </c>
      <c r="BG607" s="82" t="s">
        <v>97</v>
      </c>
      <c r="BH607" s="82" t="s">
        <v>97</v>
      </c>
      <c r="BI607" s="82" t="s">
        <v>97</v>
      </c>
      <c r="BJ607" s="82" t="s">
        <v>97</v>
      </c>
      <c r="BK607" s="82" t="s">
        <v>97</v>
      </c>
      <c r="BL607" s="82" t="s">
        <v>97</v>
      </c>
      <c r="BM607" s="82" t="s">
        <v>97</v>
      </c>
      <c r="BN607" s="82" t="s">
        <v>97</v>
      </c>
      <c r="BO607" s="82" t="s">
        <v>97</v>
      </c>
      <c r="BP607" s="82" t="s">
        <v>97</v>
      </c>
      <c r="BQ607" s="82" t="s">
        <v>97</v>
      </c>
      <c r="BR607" s="82" t="s">
        <v>97</v>
      </c>
      <c r="BS607" s="82" t="s">
        <v>97</v>
      </c>
      <c r="BT607" s="82" t="s">
        <v>97</v>
      </c>
      <c r="BU607" s="82" t="s">
        <v>97</v>
      </c>
      <c r="BV607" s="82" t="s">
        <v>97</v>
      </c>
      <c r="BW607" s="82" t="s">
        <v>97</v>
      </c>
      <c r="BX607" s="82" t="s">
        <v>97</v>
      </c>
      <c r="BY607" s="82" t="s">
        <v>97</v>
      </c>
      <c r="BZ607" s="82" t="s">
        <v>97</v>
      </c>
      <c r="CA607" s="82" t="s">
        <v>97</v>
      </c>
      <c r="CB607" s="82" t="s">
        <v>97</v>
      </c>
      <c r="CC607" s="82" t="s">
        <v>97</v>
      </c>
      <c r="CD607" s="29">
        <v>33461</v>
      </c>
      <c r="CE607" s="29">
        <v>32474</v>
      </c>
      <c r="CF607" s="29">
        <v>30914</v>
      </c>
      <c r="CG607" s="29">
        <v>32027</v>
      </c>
      <c r="CH607" s="29">
        <v>35273</v>
      </c>
      <c r="CI607" s="29">
        <v>38197</v>
      </c>
      <c r="CJ607" s="29">
        <v>33566</v>
      </c>
      <c r="CK607" s="29">
        <v>31491</v>
      </c>
    </row>
    <row r="608" spans="1:89">
      <c r="A608" s="42" t="s">
        <v>2575</v>
      </c>
      <c r="B608" s="4" t="s">
        <v>2576</v>
      </c>
      <c r="C608" s="29" t="s">
        <v>181</v>
      </c>
      <c r="D608" s="29" t="s">
        <v>181</v>
      </c>
      <c r="E608" s="43">
        <v>386.3265</v>
      </c>
      <c r="F608" s="43">
        <v>385.3192089</v>
      </c>
      <c r="G608" s="29" t="s">
        <v>1416</v>
      </c>
      <c r="H608" s="29" t="s">
        <v>2577</v>
      </c>
      <c r="I608" s="29" t="s">
        <v>103</v>
      </c>
      <c r="J608" s="82">
        <v>30782</v>
      </c>
      <c r="K608" s="82">
        <v>54714</v>
      </c>
      <c r="L608" s="82">
        <v>79001</v>
      </c>
      <c r="M608" s="82">
        <v>66970</v>
      </c>
      <c r="N608" s="82">
        <v>87072</v>
      </c>
      <c r="O608" s="82">
        <v>55296</v>
      </c>
      <c r="P608" s="82">
        <v>57698</v>
      </c>
      <c r="Q608" s="82">
        <v>84384</v>
      </c>
      <c r="R608" s="82">
        <v>57547</v>
      </c>
      <c r="S608" s="82">
        <v>128680</v>
      </c>
      <c r="T608" s="82">
        <v>92160</v>
      </c>
      <c r="U608" s="82">
        <v>86494</v>
      </c>
      <c r="V608" s="82" t="s">
        <v>97</v>
      </c>
      <c r="W608" s="82">
        <v>7198.1</v>
      </c>
      <c r="X608" s="82" t="s">
        <v>97</v>
      </c>
      <c r="Y608" s="82">
        <v>8732.3</v>
      </c>
      <c r="Z608" s="82">
        <v>5460.9</v>
      </c>
      <c r="AA608" s="82">
        <v>10055</v>
      </c>
      <c r="AB608" s="82">
        <v>8464.3</v>
      </c>
      <c r="AC608" s="82">
        <v>8210.1</v>
      </c>
      <c r="AD608" s="82">
        <v>6026.1</v>
      </c>
      <c r="AE608" s="82">
        <v>5595.8</v>
      </c>
      <c r="AF608" s="82">
        <v>10761</v>
      </c>
      <c r="AG608" s="82">
        <v>7307.5</v>
      </c>
      <c r="AH608" s="82" t="s">
        <v>97</v>
      </c>
      <c r="AI608" s="82">
        <v>8297.5</v>
      </c>
      <c r="AJ608" s="82">
        <v>15969</v>
      </c>
      <c r="AK608" s="82">
        <v>20338</v>
      </c>
      <c r="AL608" s="82" t="s">
        <v>97</v>
      </c>
      <c r="AM608" s="82" t="s">
        <v>97</v>
      </c>
      <c r="AN608" s="82">
        <v>8356.6</v>
      </c>
      <c r="AO608" s="82" t="s">
        <v>97</v>
      </c>
      <c r="AP608" s="82" t="s">
        <v>97</v>
      </c>
      <c r="AQ608" s="82" t="s">
        <v>97</v>
      </c>
      <c r="AR608" s="82" t="s">
        <v>97</v>
      </c>
      <c r="AS608" s="82" t="s">
        <v>97</v>
      </c>
      <c r="AT608" s="82">
        <v>32774</v>
      </c>
      <c r="AU608" s="82">
        <v>43096</v>
      </c>
      <c r="AV608" s="82">
        <v>30090</v>
      </c>
      <c r="AW608" s="82">
        <v>43860</v>
      </c>
      <c r="AX608" s="82">
        <v>41553</v>
      </c>
      <c r="AY608" s="82">
        <v>27909</v>
      </c>
      <c r="AZ608" s="82">
        <v>30267</v>
      </c>
      <c r="BA608" s="82">
        <v>32870</v>
      </c>
      <c r="BB608" s="82">
        <v>27970</v>
      </c>
      <c r="BC608" s="82">
        <v>38982</v>
      </c>
      <c r="BD608" s="82">
        <v>33345</v>
      </c>
      <c r="BE608" s="82">
        <v>32587</v>
      </c>
      <c r="BF608" s="82">
        <v>9916.1</v>
      </c>
      <c r="BG608" s="82">
        <v>6466.4</v>
      </c>
      <c r="BH608" s="82">
        <v>11684</v>
      </c>
      <c r="BI608" s="82">
        <v>12575</v>
      </c>
      <c r="BJ608" s="82">
        <v>16710</v>
      </c>
      <c r="BK608" s="82">
        <v>23252</v>
      </c>
      <c r="BL608" s="82">
        <v>7716.1</v>
      </c>
      <c r="BM608" s="82">
        <v>7344.8</v>
      </c>
      <c r="BN608" s="82">
        <v>7454.6</v>
      </c>
      <c r="BO608" s="82">
        <v>12645</v>
      </c>
      <c r="BP608" s="82">
        <v>11749</v>
      </c>
      <c r="BQ608" s="82">
        <v>16029</v>
      </c>
      <c r="BR608" s="82" t="s">
        <v>97</v>
      </c>
      <c r="BS608" s="82" t="s">
        <v>97</v>
      </c>
      <c r="BT608" s="82" t="s">
        <v>97</v>
      </c>
      <c r="BU608" s="82" t="s">
        <v>97</v>
      </c>
      <c r="BV608" s="82" t="s">
        <v>97</v>
      </c>
      <c r="BW608" s="82" t="s">
        <v>97</v>
      </c>
      <c r="BX608" s="82" t="s">
        <v>97</v>
      </c>
      <c r="BY608" s="82" t="s">
        <v>97</v>
      </c>
      <c r="BZ608" s="82" t="s">
        <v>97</v>
      </c>
      <c r="CA608" s="82" t="s">
        <v>97</v>
      </c>
      <c r="CB608" s="82" t="s">
        <v>97</v>
      </c>
      <c r="CC608" s="82" t="s">
        <v>97</v>
      </c>
      <c r="CD608" s="29">
        <v>27170</v>
      </c>
      <c r="CE608" s="29">
        <v>29145</v>
      </c>
      <c r="CF608" s="29">
        <v>25394</v>
      </c>
      <c r="CG608" s="29">
        <v>25394</v>
      </c>
      <c r="CH608" s="29">
        <v>29050</v>
      </c>
      <c r="CI608" s="29">
        <v>25256</v>
      </c>
      <c r="CJ608" s="29">
        <v>21574</v>
      </c>
      <c r="CK608" s="29">
        <v>24036</v>
      </c>
    </row>
    <row r="609" spans="1:89">
      <c r="A609" s="42" t="s">
        <v>2578</v>
      </c>
      <c r="B609" s="4" t="s">
        <v>2579</v>
      </c>
      <c r="C609" s="29" t="s">
        <v>181</v>
      </c>
      <c r="D609" s="29" t="s">
        <v>181</v>
      </c>
      <c r="E609" s="43">
        <v>396.3108</v>
      </c>
      <c r="F609" s="43">
        <v>395.3035588</v>
      </c>
      <c r="G609" s="29" t="s">
        <v>1416</v>
      </c>
      <c r="H609" s="29" t="s">
        <v>2580</v>
      </c>
      <c r="I609" s="29" t="s">
        <v>103</v>
      </c>
      <c r="J609" s="82">
        <v>35470</v>
      </c>
      <c r="K609" s="82">
        <v>47203</v>
      </c>
      <c r="L609" s="82">
        <v>63587</v>
      </c>
      <c r="M609" s="82">
        <v>81689</v>
      </c>
      <c r="N609" s="82">
        <v>87067</v>
      </c>
      <c r="O609" s="82">
        <v>121280</v>
      </c>
      <c r="P609" s="82">
        <v>41319</v>
      </c>
      <c r="Q609" s="82">
        <v>62178</v>
      </c>
      <c r="R609" s="82">
        <v>67136</v>
      </c>
      <c r="S609" s="82">
        <v>137930</v>
      </c>
      <c r="T609" s="82">
        <v>100600</v>
      </c>
      <c r="U609" s="82">
        <v>126190</v>
      </c>
      <c r="V609" s="82" t="s">
        <v>97</v>
      </c>
      <c r="W609" s="82" t="s">
        <v>97</v>
      </c>
      <c r="X609" s="82" t="s">
        <v>97</v>
      </c>
      <c r="Y609" s="82" t="s">
        <v>97</v>
      </c>
      <c r="Z609" s="82" t="s">
        <v>97</v>
      </c>
      <c r="AA609" s="82" t="s">
        <v>97</v>
      </c>
      <c r="AB609" s="82" t="s">
        <v>97</v>
      </c>
      <c r="AC609" s="82" t="s">
        <v>97</v>
      </c>
      <c r="AD609" s="82" t="s">
        <v>97</v>
      </c>
      <c r="AE609" s="82" t="s">
        <v>97</v>
      </c>
      <c r="AF609" s="82" t="s">
        <v>97</v>
      </c>
      <c r="AG609" s="82" t="s">
        <v>97</v>
      </c>
      <c r="AH609" s="82" t="s">
        <v>97</v>
      </c>
      <c r="AI609" s="82" t="s">
        <v>97</v>
      </c>
      <c r="AJ609" s="82" t="s">
        <v>97</v>
      </c>
      <c r="AK609" s="82" t="s">
        <v>97</v>
      </c>
      <c r="AL609" s="82" t="s">
        <v>97</v>
      </c>
      <c r="AM609" s="82" t="s">
        <v>97</v>
      </c>
      <c r="AN609" s="82" t="s">
        <v>97</v>
      </c>
      <c r="AO609" s="82" t="s">
        <v>97</v>
      </c>
      <c r="AP609" s="82" t="s">
        <v>97</v>
      </c>
      <c r="AQ609" s="82" t="s">
        <v>97</v>
      </c>
      <c r="AR609" s="82" t="s">
        <v>97</v>
      </c>
      <c r="AS609" s="82" t="s">
        <v>97</v>
      </c>
      <c r="AT609" s="82">
        <v>8220.5</v>
      </c>
      <c r="AU609" s="82">
        <v>14532</v>
      </c>
      <c r="AV609" s="82">
        <v>22999</v>
      </c>
      <c r="AW609" s="82">
        <v>18727</v>
      </c>
      <c r="AX609" s="82">
        <v>13716</v>
      </c>
      <c r="AY609" s="82">
        <v>25764</v>
      </c>
      <c r="AZ609" s="82">
        <v>7541</v>
      </c>
      <c r="BA609" s="82">
        <v>7326.6</v>
      </c>
      <c r="BB609" s="82">
        <v>12337</v>
      </c>
      <c r="BC609" s="82">
        <v>16563</v>
      </c>
      <c r="BD609" s="82">
        <v>16008</v>
      </c>
      <c r="BE609" s="82">
        <v>12054</v>
      </c>
      <c r="BF609" s="82" t="s">
        <v>97</v>
      </c>
      <c r="BG609" s="82" t="s">
        <v>97</v>
      </c>
      <c r="BH609" s="82" t="s">
        <v>97</v>
      </c>
      <c r="BI609" s="82" t="s">
        <v>97</v>
      </c>
      <c r="BJ609" s="82" t="s">
        <v>97</v>
      </c>
      <c r="BK609" s="82" t="s">
        <v>97</v>
      </c>
      <c r="BL609" s="82" t="s">
        <v>97</v>
      </c>
      <c r="BM609" s="82" t="s">
        <v>97</v>
      </c>
      <c r="BN609" s="82" t="s">
        <v>97</v>
      </c>
      <c r="BO609" s="82" t="s">
        <v>97</v>
      </c>
      <c r="BP609" s="82" t="s">
        <v>97</v>
      </c>
      <c r="BQ609" s="82" t="s">
        <v>97</v>
      </c>
      <c r="BR609" s="82" t="s">
        <v>97</v>
      </c>
      <c r="BS609" s="82" t="s">
        <v>97</v>
      </c>
      <c r="BT609" s="82" t="s">
        <v>97</v>
      </c>
      <c r="BU609" s="82" t="s">
        <v>97</v>
      </c>
      <c r="BV609" s="82" t="s">
        <v>97</v>
      </c>
      <c r="BW609" s="82" t="s">
        <v>97</v>
      </c>
      <c r="BX609" s="82" t="s">
        <v>97</v>
      </c>
      <c r="BY609" s="82" t="s">
        <v>97</v>
      </c>
      <c r="BZ609" s="82" t="s">
        <v>97</v>
      </c>
      <c r="CA609" s="82" t="s">
        <v>97</v>
      </c>
      <c r="CB609" s="82" t="s">
        <v>97</v>
      </c>
      <c r="CC609" s="82" t="s">
        <v>97</v>
      </c>
      <c r="CD609" s="29">
        <v>15422</v>
      </c>
      <c r="CE609" s="29">
        <v>20181</v>
      </c>
      <c r="CF609" s="29">
        <v>13688</v>
      </c>
      <c r="CG609" s="29">
        <v>14521</v>
      </c>
      <c r="CH609" s="29">
        <v>15794</v>
      </c>
      <c r="CI609" s="29">
        <v>11311</v>
      </c>
      <c r="CJ609" s="29">
        <v>12937</v>
      </c>
      <c r="CK609" s="29">
        <v>13639</v>
      </c>
    </row>
    <row r="610" spans="1:89">
      <c r="A610" s="42" t="s">
        <v>2581</v>
      </c>
      <c r="B610" s="4" t="s">
        <v>2582</v>
      </c>
      <c r="C610" s="29" t="s">
        <v>181</v>
      </c>
      <c r="D610" s="29" t="s">
        <v>181</v>
      </c>
      <c r="E610" s="43">
        <v>398.2537</v>
      </c>
      <c r="F610" s="43">
        <v>397.2464378</v>
      </c>
      <c r="G610" s="29" t="s">
        <v>1416</v>
      </c>
      <c r="H610" s="29" t="s">
        <v>2583</v>
      </c>
      <c r="I610" s="29" t="s">
        <v>103</v>
      </c>
      <c r="J610" s="82">
        <v>88686</v>
      </c>
      <c r="K610" s="82">
        <v>157330</v>
      </c>
      <c r="L610" s="82">
        <v>130930</v>
      </c>
      <c r="M610" s="82">
        <v>178420</v>
      </c>
      <c r="N610" s="82">
        <v>238300</v>
      </c>
      <c r="O610" s="82">
        <v>299410</v>
      </c>
      <c r="P610" s="82">
        <v>105120</v>
      </c>
      <c r="Q610" s="82">
        <v>186330</v>
      </c>
      <c r="R610" s="82">
        <v>164020</v>
      </c>
      <c r="S610" s="82">
        <v>415800</v>
      </c>
      <c r="T610" s="82">
        <v>441890</v>
      </c>
      <c r="U610" s="82">
        <v>325390</v>
      </c>
      <c r="V610" s="82" t="s">
        <v>97</v>
      </c>
      <c r="W610" s="82" t="s">
        <v>97</v>
      </c>
      <c r="X610" s="82" t="s">
        <v>97</v>
      </c>
      <c r="Y610" s="82" t="s">
        <v>97</v>
      </c>
      <c r="Z610" s="82" t="s">
        <v>97</v>
      </c>
      <c r="AA610" s="82" t="s">
        <v>97</v>
      </c>
      <c r="AB610" s="82" t="s">
        <v>97</v>
      </c>
      <c r="AC610" s="82" t="s">
        <v>97</v>
      </c>
      <c r="AD610" s="82" t="s">
        <v>97</v>
      </c>
      <c r="AE610" s="82" t="s">
        <v>97</v>
      </c>
      <c r="AF610" s="82" t="s">
        <v>97</v>
      </c>
      <c r="AG610" s="82">
        <v>11252</v>
      </c>
      <c r="AH610" s="82" t="s">
        <v>97</v>
      </c>
      <c r="AI610" s="82">
        <v>98343</v>
      </c>
      <c r="AJ610" s="82">
        <v>66965</v>
      </c>
      <c r="AK610" s="82">
        <v>18787</v>
      </c>
      <c r="AL610" s="82">
        <v>22154</v>
      </c>
      <c r="AM610" s="82">
        <v>20470.5</v>
      </c>
      <c r="AN610" s="82">
        <v>6454.4</v>
      </c>
      <c r="AO610" s="82">
        <v>15860</v>
      </c>
      <c r="AP610" s="82">
        <v>10611</v>
      </c>
      <c r="AQ610" s="82">
        <v>22253</v>
      </c>
      <c r="AR610" s="82">
        <v>33202</v>
      </c>
      <c r="AS610" s="82">
        <v>54931</v>
      </c>
      <c r="AT610" s="82">
        <v>50944</v>
      </c>
      <c r="AU610" s="82">
        <v>90011</v>
      </c>
      <c r="AV610" s="82">
        <v>114950</v>
      </c>
      <c r="AW610" s="82">
        <v>104400</v>
      </c>
      <c r="AX610" s="82">
        <v>163230</v>
      </c>
      <c r="AY610" s="82">
        <v>78089</v>
      </c>
      <c r="AZ610" s="82">
        <v>62122</v>
      </c>
      <c r="BA610" s="82">
        <v>70078</v>
      </c>
      <c r="BB610" s="82">
        <v>63717</v>
      </c>
      <c r="BC610" s="82">
        <v>93461</v>
      </c>
      <c r="BD610" s="82">
        <v>67716</v>
      </c>
      <c r="BE610" s="82">
        <v>83084</v>
      </c>
      <c r="BF610" s="82" t="s">
        <v>97</v>
      </c>
      <c r="BG610" s="82" t="s">
        <v>97</v>
      </c>
      <c r="BH610" s="82" t="s">
        <v>97</v>
      </c>
      <c r="BI610" s="82" t="s">
        <v>97</v>
      </c>
      <c r="BJ610" s="82" t="s">
        <v>97</v>
      </c>
      <c r="BK610" s="82" t="s">
        <v>97</v>
      </c>
      <c r="BL610" s="82" t="s">
        <v>97</v>
      </c>
      <c r="BM610" s="82" t="s">
        <v>97</v>
      </c>
      <c r="BN610" s="82" t="s">
        <v>97</v>
      </c>
      <c r="BO610" s="82" t="s">
        <v>97</v>
      </c>
      <c r="BP610" s="82" t="s">
        <v>97</v>
      </c>
      <c r="BQ610" s="82" t="s">
        <v>97</v>
      </c>
      <c r="BR610" s="82" t="s">
        <v>97</v>
      </c>
      <c r="BS610" s="82" t="s">
        <v>97</v>
      </c>
      <c r="BT610" s="82" t="s">
        <v>97</v>
      </c>
      <c r="BU610" s="82" t="s">
        <v>97</v>
      </c>
      <c r="BV610" s="82" t="s">
        <v>97</v>
      </c>
      <c r="BW610" s="82" t="s">
        <v>97</v>
      </c>
      <c r="BX610" s="82" t="s">
        <v>97</v>
      </c>
      <c r="BY610" s="82" t="s">
        <v>97</v>
      </c>
      <c r="BZ610" s="82" t="s">
        <v>97</v>
      </c>
      <c r="CA610" s="82" t="s">
        <v>97</v>
      </c>
      <c r="CB610" s="82" t="s">
        <v>97</v>
      </c>
      <c r="CC610" s="82" t="s">
        <v>97</v>
      </c>
      <c r="CD610" s="29">
        <v>65873</v>
      </c>
      <c r="CE610" s="29">
        <v>55560</v>
      </c>
      <c r="CF610" s="29">
        <v>82692</v>
      </c>
      <c r="CG610" s="29">
        <v>60150</v>
      </c>
      <c r="CH610" s="29">
        <v>47763</v>
      </c>
      <c r="CI610" s="29">
        <v>65204</v>
      </c>
      <c r="CJ610" s="29">
        <v>57403</v>
      </c>
      <c r="CK610" s="29">
        <v>64494</v>
      </c>
    </row>
    <row r="611" spans="1:89">
      <c r="A611" s="42" t="s">
        <v>2584</v>
      </c>
      <c r="B611" s="4" t="s">
        <v>2585</v>
      </c>
      <c r="C611" s="29" t="s">
        <v>181</v>
      </c>
      <c r="D611" s="29" t="s">
        <v>181</v>
      </c>
      <c r="E611" s="43">
        <v>426.3578</v>
      </c>
      <c r="F611" s="43">
        <v>425.350509</v>
      </c>
      <c r="G611" s="29" t="s">
        <v>1416</v>
      </c>
      <c r="H611" s="29" t="s">
        <v>2480</v>
      </c>
      <c r="I611" s="29" t="s">
        <v>103</v>
      </c>
      <c r="J611" s="82">
        <v>829860</v>
      </c>
      <c r="K611" s="82">
        <v>1339100</v>
      </c>
      <c r="L611" s="82">
        <v>1458200</v>
      </c>
      <c r="M611" s="82">
        <v>2303500</v>
      </c>
      <c r="N611" s="82">
        <v>2736800</v>
      </c>
      <c r="O611" s="82">
        <v>3094700</v>
      </c>
      <c r="P611" s="82">
        <v>1646500</v>
      </c>
      <c r="Q611" s="82">
        <v>2321800</v>
      </c>
      <c r="R611" s="82">
        <v>1760800</v>
      </c>
      <c r="S611" s="82">
        <v>4843100</v>
      </c>
      <c r="T611" s="82">
        <v>5850900</v>
      </c>
      <c r="U611" s="82">
        <v>5072100</v>
      </c>
      <c r="V611" s="82">
        <v>219130</v>
      </c>
      <c r="W611" s="82">
        <v>67817</v>
      </c>
      <c r="X611" s="82">
        <v>171680</v>
      </c>
      <c r="Y611" s="82">
        <v>204800</v>
      </c>
      <c r="Z611" s="82">
        <v>158150</v>
      </c>
      <c r="AA611" s="82">
        <v>190440</v>
      </c>
      <c r="AB611" s="82">
        <v>76229</v>
      </c>
      <c r="AC611" s="82">
        <v>142150</v>
      </c>
      <c r="AD611" s="82">
        <v>130850</v>
      </c>
      <c r="AE611" s="82">
        <v>231520</v>
      </c>
      <c r="AF611" s="82">
        <v>261460</v>
      </c>
      <c r="AG611" s="82">
        <v>241260</v>
      </c>
      <c r="AH611" s="82">
        <v>1493400</v>
      </c>
      <c r="AI611" s="82">
        <v>3987500</v>
      </c>
      <c r="AJ611" s="82">
        <v>2335000</v>
      </c>
      <c r="AK611" s="82">
        <v>3814000</v>
      </c>
      <c r="AL611" s="82">
        <v>3689300</v>
      </c>
      <c r="AM611" s="82">
        <v>3751650</v>
      </c>
      <c r="AN611" s="82">
        <v>2268600</v>
      </c>
      <c r="AO611" s="82">
        <v>2860400</v>
      </c>
      <c r="AP611" s="82">
        <v>3494500</v>
      </c>
      <c r="AQ611" s="82">
        <v>5684700</v>
      </c>
      <c r="AR611" s="82">
        <v>6987400</v>
      </c>
      <c r="AS611" s="82">
        <v>8389600</v>
      </c>
      <c r="AT611" s="82">
        <v>233220</v>
      </c>
      <c r="AU611" s="82">
        <v>327930</v>
      </c>
      <c r="AV611" s="82">
        <v>446980</v>
      </c>
      <c r="AW611" s="82">
        <v>434830</v>
      </c>
      <c r="AX611" s="82">
        <v>219960</v>
      </c>
      <c r="AY611" s="82">
        <v>286940</v>
      </c>
      <c r="AZ611" s="82">
        <v>269090</v>
      </c>
      <c r="BA611" s="82">
        <v>299130</v>
      </c>
      <c r="BB611" s="82">
        <v>281260</v>
      </c>
      <c r="BC611" s="82">
        <v>430100</v>
      </c>
      <c r="BD611" s="82">
        <v>367210</v>
      </c>
      <c r="BE611" s="82">
        <v>401940</v>
      </c>
      <c r="BF611" s="82">
        <v>92780</v>
      </c>
      <c r="BG611" s="82">
        <v>111640</v>
      </c>
      <c r="BH611" s="82">
        <v>76520</v>
      </c>
      <c r="BI611" s="82">
        <v>99212</v>
      </c>
      <c r="BJ611" s="82">
        <v>89465</v>
      </c>
      <c r="BK611" s="82">
        <v>108530</v>
      </c>
      <c r="BL611" s="82">
        <v>64360</v>
      </c>
      <c r="BM611" s="82">
        <v>118260</v>
      </c>
      <c r="BN611" s="82">
        <v>46357</v>
      </c>
      <c r="BO611" s="82">
        <v>101650</v>
      </c>
      <c r="BP611" s="82">
        <v>64500</v>
      </c>
      <c r="BQ611" s="82">
        <v>133060</v>
      </c>
      <c r="BR611" s="82">
        <v>218450</v>
      </c>
      <c r="BS611" s="82">
        <v>492620</v>
      </c>
      <c r="BT611" s="82">
        <v>158810</v>
      </c>
      <c r="BU611" s="82">
        <v>125310</v>
      </c>
      <c r="BV611" s="82">
        <v>727530</v>
      </c>
      <c r="BW611" s="82" t="s">
        <v>97</v>
      </c>
      <c r="BX611" s="82">
        <v>56599</v>
      </c>
      <c r="BY611" s="82">
        <v>83811</v>
      </c>
      <c r="BZ611" s="82">
        <v>65818</v>
      </c>
      <c r="CA611" s="82">
        <v>108040</v>
      </c>
      <c r="CB611" s="82">
        <v>55035</v>
      </c>
      <c r="CC611" s="82">
        <v>35381</v>
      </c>
      <c r="CD611" s="29">
        <v>1193000</v>
      </c>
      <c r="CE611" s="29">
        <v>1297800</v>
      </c>
      <c r="CF611" s="29">
        <v>1241300</v>
      </c>
      <c r="CG611" s="29">
        <v>1070800</v>
      </c>
      <c r="CH611" s="29">
        <v>1198300</v>
      </c>
      <c r="CI611" s="29">
        <v>1222100</v>
      </c>
      <c r="CJ611" s="29">
        <v>1252300</v>
      </c>
      <c r="CK611" s="29">
        <v>1171600</v>
      </c>
    </row>
    <row r="612" spans="1:89">
      <c r="A612" s="42" t="s">
        <v>2586</v>
      </c>
      <c r="B612" s="4" t="s">
        <v>2587</v>
      </c>
      <c r="C612" s="29" t="s">
        <v>181</v>
      </c>
      <c r="D612" s="29" t="s">
        <v>181</v>
      </c>
      <c r="E612" s="43">
        <v>442.3527</v>
      </c>
      <c r="F612" s="43">
        <v>441.3454236</v>
      </c>
      <c r="G612" s="29" t="s">
        <v>1416</v>
      </c>
      <c r="H612" s="29" t="s">
        <v>2588</v>
      </c>
      <c r="I612" s="29" t="s">
        <v>103</v>
      </c>
      <c r="J612" s="82">
        <v>7082.6</v>
      </c>
      <c r="K612" s="82">
        <v>10864</v>
      </c>
      <c r="L612" s="82">
        <v>10516</v>
      </c>
      <c r="M612" s="82">
        <v>9570.3</v>
      </c>
      <c r="N612" s="82">
        <v>16985</v>
      </c>
      <c r="O612" s="82">
        <v>21880</v>
      </c>
      <c r="P612" s="82">
        <v>6325.5</v>
      </c>
      <c r="Q612" s="82">
        <v>7612.4</v>
      </c>
      <c r="R612" s="82">
        <v>10276</v>
      </c>
      <c r="S612" s="82">
        <v>33052</v>
      </c>
      <c r="T612" s="82">
        <v>34309</v>
      </c>
      <c r="U612" s="82">
        <v>30900</v>
      </c>
      <c r="V612" s="82">
        <v>104030</v>
      </c>
      <c r="W612" s="82">
        <v>48623</v>
      </c>
      <c r="X612" s="82">
        <v>168990</v>
      </c>
      <c r="Y612" s="82">
        <v>62964</v>
      </c>
      <c r="Z612" s="82">
        <v>103760</v>
      </c>
      <c r="AA612" s="82">
        <v>135560</v>
      </c>
      <c r="AB612" s="82">
        <v>51814</v>
      </c>
      <c r="AC612" s="82">
        <v>20662</v>
      </c>
      <c r="AD612" s="82">
        <v>41418</v>
      </c>
      <c r="AE612" s="82">
        <v>51800</v>
      </c>
      <c r="AF612" s="82">
        <v>91747</v>
      </c>
      <c r="AG612" s="82">
        <v>64969</v>
      </c>
      <c r="AH612" s="82">
        <v>47101</v>
      </c>
      <c r="AI612" s="82">
        <v>38878</v>
      </c>
      <c r="AJ612" s="82">
        <v>47957</v>
      </c>
      <c r="AK612" s="82">
        <v>67006</v>
      </c>
      <c r="AL612" s="82">
        <v>63586</v>
      </c>
      <c r="AM612" s="82">
        <v>65296</v>
      </c>
      <c r="AN612" s="82">
        <v>97856</v>
      </c>
      <c r="AO612" s="82">
        <v>482870</v>
      </c>
      <c r="AP612" s="82">
        <v>210320</v>
      </c>
      <c r="AQ612" s="82">
        <v>194010</v>
      </c>
      <c r="AR612" s="82">
        <v>145280</v>
      </c>
      <c r="AS612" s="82">
        <v>183480</v>
      </c>
      <c r="AT612" s="82" t="s">
        <v>97</v>
      </c>
      <c r="AU612" s="82">
        <v>3514.3</v>
      </c>
      <c r="AV612" s="82">
        <v>4068.2</v>
      </c>
      <c r="AW612" s="82">
        <v>3136.9</v>
      </c>
      <c r="AX612" s="82">
        <v>3892.8</v>
      </c>
      <c r="AY612" s="82">
        <v>4254.6</v>
      </c>
      <c r="AZ612" s="82" t="s">
        <v>97</v>
      </c>
      <c r="BA612" s="82" t="s">
        <v>97</v>
      </c>
      <c r="BB612" s="82">
        <v>4816.1</v>
      </c>
      <c r="BC612" s="82">
        <v>2781.7</v>
      </c>
      <c r="BD612" s="82">
        <v>1719.4</v>
      </c>
      <c r="BE612" s="82">
        <v>2448.3</v>
      </c>
      <c r="BF612" s="82">
        <v>17677</v>
      </c>
      <c r="BG612" s="82">
        <v>18727</v>
      </c>
      <c r="BH612" s="82">
        <v>22058</v>
      </c>
      <c r="BI612" s="82">
        <v>8593.3</v>
      </c>
      <c r="BJ612" s="82">
        <v>9630.4</v>
      </c>
      <c r="BK612" s="82">
        <v>13857</v>
      </c>
      <c r="BL612" s="82">
        <v>13299</v>
      </c>
      <c r="BM612" s="82">
        <v>10826</v>
      </c>
      <c r="BN612" s="82">
        <v>5710.1</v>
      </c>
      <c r="BO612" s="82">
        <v>17305</v>
      </c>
      <c r="BP612" s="82">
        <v>7458.1</v>
      </c>
      <c r="BQ612" s="82">
        <v>24045</v>
      </c>
      <c r="BR612" s="82" t="s">
        <v>97</v>
      </c>
      <c r="BS612" s="82">
        <v>2768.9</v>
      </c>
      <c r="BT612" s="82" t="s">
        <v>97</v>
      </c>
      <c r="BU612" s="82">
        <v>7733.1</v>
      </c>
      <c r="BV612" s="82">
        <v>14741</v>
      </c>
      <c r="BW612" s="82" t="s">
        <v>97</v>
      </c>
      <c r="BX612" s="82">
        <v>4041.9</v>
      </c>
      <c r="BY612" s="82">
        <v>5595.9</v>
      </c>
      <c r="BZ612" s="82">
        <v>4956</v>
      </c>
      <c r="CA612" s="82">
        <v>5456.6</v>
      </c>
      <c r="CB612" s="82">
        <v>7067.7</v>
      </c>
      <c r="CC612" s="82">
        <v>5909.6</v>
      </c>
      <c r="CD612" s="29">
        <v>44689</v>
      </c>
      <c r="CE612" s="29">
        <v>40461</v>
      </c>
      <c r="CF612" s="29">
        <v>36276</v>
      </c>
      <c r="CG612" s="29">
        <v>41010</v>
      </c>
      <c r="CH612" s="29">
        <v>31964</v>
      </c>
      <c r="CI612" s="29">
        <v>40832</v>
      </c>
      <c r="CJ612" s="29">
        <v>41643</v>
      </c>
      <c r="CK612" s="29">
        <v>41631</v>
      </c>
    </row>
    <row r="613" spans="1:89">
      <c r="A613" s="42" t="s">
        <v>2589</v>
      </c>
      <c r="B613" s="4" t="s">
        <v>2590</v>
      </c>
      <c r="C613" s="29" t="s">
        <v>181</v>
      </c>
      <c r="D613" s="29" t="s">
        <v>181</v>
      </c>
      <c r="E613" s="43">
        <v>442.3891</v>
      </c>
      <c r="F613" s="43">
        <v>441.3818091</v>
      </c>
      <c r="G613" s="29" t="s">
        <v>1416</v>
      </c>
      <c r="H613" s="29" t="s">
        <v>2591</v>
      </c>
      <c r="I613" s="29" t="s">
        <v>103</v>
      </c>
      <c r="J613" s="82">
        <v>10620</v>
      </c>
      <c r="K613" s="82">
        <v>9158.3</v>
      </c>
      <c r="L613" s="82">
        <v>12538</v>
      </c>
      <c r="M613" s="82">
        <v>9945.8</v>
      </c>
      <c r="N613" s="82">
        <v>19140</v>
      </c>
      <c r="O613" s="82">
        <v>24017</v>
      </c>
      <c r="P613" s="82">
        <v>6670.8</v>
      </c>
      <c r="Q613" s="82">
        <v>8762.6</v>
      </c>
      <c r="R613" s="82">
        <v>6551.7</v>
      </c>
      <c r="S613" s="82">
        <v>19330</v>
      </c>
      <c r="T613" s="82">
        <v>23930</v>
      </c>
      <c r="U613" s="82">
        <v>21036</v>
      </c>
      <c r="V613" s="82">
        <v>92626</v>
      </c>
      <c r="W613" s="82">
        <v>29685</v>
      </c>
      <c r="X613" s="82">
        <v>116300</v>
      </c>
      <c r="Y613" s="82">
        <v>56721</v>
      </c>
      <c r="Z613" s="82">
        <v>72888</v>
      </c>
      <c r="AA613" s="82">
        <v>107740</v>
      </c>
      <c r="AB613" s="82">
        <v>41807</v>
      </c>
      <c r="AC613" s="82">
        <v>21761</v>
      </c>
      <c r="AD613" s="82">
        <v>29287</v>
      </c>
      <c r="AE613" s="82">
        <v>39464</v>
      </c>
      <c r="AF613" s="82">
        <v>62866</v>
      </c>
      <c r="AG613" s="82">
        <v>46906</v>
      </c>
      <c r="AH613" s="82">
        <v>45920</v>
      </c>
      <c r="AI613" s="82">
        <v>20376</v>
      </c>
      <c r="AJ613" s="82">
        <v>45995</v>
      </c>
      <c r="AK613" s="82">
        <v>41901</v>
      </c>
      <c r="AL613" s="82">
        <v>37345</v>
      </c>
      <c r="AM613" s="82">
        <v>39623</v>
      </c>
      <c r="AN613" s="82">
        <v>114450</v>
      </c>
      <c r="AO613" s="82">
        <v>416870</v>
      </c>
      <c r="AP613" s="82">
        <v>129760</v>
      </c>
      <c r="AQ613" s="82">
        <v>207340</v>
      </c>
      <c r="AR613" s="82">
        <v>140720</v>
      </c>
      <c r="AS613" s="82">
        <v>162670</v>
      </c>
      <c r="AT613" s="82" t="s">
        <v>97</v>
      </c>
      <c r="AU613" s="82" t="s">
        <v>97</v>
      </c>
      <c r="AV613" s="82">
        <v>4659.4</v>
      </c>
      <c r="AW613" s="82" t="s">
        <v>97</v>
      </c>
      <c r="AX613" s="82">
        <v>2640.9</v>
      </c>
      <c r="AY613" s="82" t="s">
        <v>97</v>
      </c>
      <c r="AZ613" s="82">
        <v>1695.4</v>
      </c>
      <c r="BA613" s="82" t="s">
        <v>97</v>
      </c>
      <c r="BB613" s="82">
        <v>3431.5</v>
      </c>
      <c r="BC613" s="82">
        <v>4249.4</v>
      </c>
      <c r="BD613" s="82">
        <v>2521.2</v>
      </c>
      <c r="BE613" s="82">
        <v>4142</v>
      </c>
      <c r="BF613" s="82">
        <v>13785</v>
      </c>
      <c r="BG613" s="82">
        <v>15015</v>
      </c>
      <c r="BH613" s="82">
        <v>16617</v>
      </c>
      <c r="BI613" s="82">
        <v>7103.5</v>
      </c>
      <c r="BJ613" s="82">
        <v>9283.1</v>
      </c>
      <c r="BK613" s="82">
        <v>7929.9</v>
      </c>
      <c r="BL613" s="82">
        <v>7922.6</v>
      </c>
      <c r="BM613" s="82">
        <v>8758</v>
      </c>
      <c r="BN613" s="82">
        <v>3948.4</v>
      </c>
      <c r="BO613" s="82">
        <v>11020</v>
      </c>
      <c r="BP613" s="82">
        <v>9337.2</v>
      </c>
      <c r="BQ613" s="82">
        <v>14560</v>
      </c>
      <c r="BR613" s="82" t="s">
        <v>97</v>
      </c>
      <c r="BS613" s="82">
        <v>3244.3</v>
      </c>
      <c r="BT613" s="82">
        <v>1257.6</v>
      </c>
      <c r="BU613" s="82">
        <v>3723.9</v>
      </c>
      <c r="BV613" s="82">
        <v>8551.2</v>
      </c>
      <c r="BW613" s="82" t="s">
        <v>97</v>
      </c>
      <c r="BX613" s="82">
        <v>3042.9</v>
      </c>
      <c r="BY613" s="82">
        <v>4430.3</v>
      </c>
      <c r="BZ613" s="82">
        <v>2943.3</v>
      </c>
      <c r="CA613" s="82">
        <v>6801.6</v>
      </c>
      <c r="CB613" s="82">
        <v>5403.9</v>
      </c>
      <c r="CC613" s="82">
        <v>5104.7</v>
      </c>
      <c r="CD613" s="29">
        <v>46276</v>
      </c>
      <c r="CE613" s="29">
        <v>32835</v>
      </c>
      <c r="CF613" s="29">
        <v>33431</v>
      </c>
      <c r="CG613" s="29">
        <v>38936</v>
      </c>
      <c r="CH613" s="29">
        <v>30359</v>
      </c>
      <c r="CI613" s="29">
        <v>27211</v>
      </c>
      <c r="CJ613" s="29">
        <v>30308</v>
      </c>
      <c r="CK613" s="29">
        <v>37754</v>
      </c>
    </row>
    <row r="614" spans="1:89">
      <c r="A614" s="42" t="s">
        <v>2592</v>
      </c>
      <c r="B614" s="4" t="s">
        <v>2593</v>
      </c>
      <c r="C614" s="29" t="s">
        <v>181</v>
      </c>
      <c r="D614" s="29" t="s">
        <v>181</v>
      </c>
      <c r="E614" s="43">
        <v>444.3684</v>
      </c>
      <c r="F614" s="43">
        <v>443.3610737</v>
      </c>
      <c r="G614" s="29" t="s">
        <v>1416</v>
      </c>
      <c r="H614" s="29" t="s">
        <v>2594</v>
      </c>
      <c r="I614" s="29" t="s">
        <v>103</v>
      </c>
      <c r="J614" s="82">
        <v>29112</v>
      </c>
      <c r="K614" s="82">
        <v>47093</v>
      </c>
      <c r="L614" s="82">
        <v>33090</v>
      </c>
      <c r="M614" s="82">
        <v>41074</v>
      </c>
      <c r="N614" s="82">
        <v>40373</v>
      </c>
      <c r="O614" s="82">
        <v>60140</v>
      </c>
      <c r="P614" s="82">
        <v>21262</v>
      </c>
      <c r="Q614" s="82">
        <v>54268</v>
      </c>
      <c r="R614" s="82">
        <v>37471</v>
      </c>
      <c r="S614" s="82">
        <v>81306</v>
      </c>
      <c r="T614" s="82">
        <v>56661</v>
      </c>
      <c r="U614" s="82">
        <v>62739</v>
      </c>
      <c r="V614" s="82">
        <v>313600</v>
      </c>
      <c r="W614" s="82">
        <v>82011</v>
      </c>
      <c r="X614" s="82">
        <v>321370</v>
      </c>
      <c r="Y614" s="82">
        <v>181980</v>
      </c>
      <c r="Z614" s="82">
        <v>219520</v>
      </c>
      <c r="AA614" s="82">
        <v>232860</v>
      </c>
      <c r="AB614" s="82">
        <v>67852</v>
      </c>
      <c r="AC614" s="82">
        <v>90168</v>
      </c>
      <c r="AD614" s="82">
        <v>79288</v>
      </c>
      <c r="AE614" s="82">
        <v>230530</v>
      </c>
      <c r="AF614" s="82">
        <v>184580</v>
      </c>
      <c r="AG614" s="82">
        <v>137350</v>
      </c>
      <c r="AH614" s="82">
        <v>18854</v>
      </c>
      <c r="AI614" s="82">
        <v>44225</v>
      </c>
      <c r="AJ614" s="82">
        <v>41505</v>
      </c>
      <c r="AK614" s="82">
        <v>89654</v>
      </c>
      <c r="AL614" s="82">
        <v>63432</v>
      </c>
      <c r="AM614" s="82">
        <v>76543</v>
      </c>
      <c r="AN614" s="82">
        <v>49468</v>
      </c>
      <c r="AO614" s="82">
        <v>116000</v>
      </c>
      <c r="AP614" s="82">
        <v>74911</v>
      </c>
      <c r="AQ614" s="82">
        <v>221810</v>
      </c>
      <c r="AR614" s="82">
        <v>206510</v>
      </c>
      <c r="AS614" s="82">
        <v>277560</v>
      </c>
      <c r="AT614" s="82">
        <v>36356</v>
      </c>
      <c r="AU614" s="82">
        <v>36077</v>
      </c>
      <c r="AV614" s="82">
        <v>56469</v>
      </c>
      <c r="AW614" s="82">
        <v>58147</v>
      </c>
      <c r="AX614" s="82">
        <v>35472</v>
      </c>
      <c r="AY614" s="82">
        <v>36922</v>
      </c>
      <c r="AZ614" s="82">
        <v>29695</v>
      </c>
      <c r="BA614" s="82">
        <v>23378</v>
      </c>
      <c r="BB614" s="82">
        <v>45400</v>
      </c>
      <c r="BC614" s="82">
        <v>60349</v>
      </c>
      <c r="BD614" s="82">
        <v>28920</v>
      </c>
      <c r="BE614" s="82">
        <v>43727</v>
      </c>
      <c r="BF614" s="82">
        <v>223350</v>
      </c>
      <c r="BG614" s="82">
        <v>245320</v>
      </c>
      <c r="BH614" s="82">
        <v>329680</v>
      </c>
      <c r="BI614" s="82">
        <v>161120</v>
      </c>
      <c r="BJ614" s="82">
        <v>205740</v>
      </c>
      <c r="BK614" s="82">
        <v>231950</v>
      </c>
      <c r="BL614" s="82">
        <v>145980</v>
      </c>
      <c r="BM614" s="82">
        <v>111790</v>
      </c>
      <c r="BN614" s="82">
        <v>97153</v>
      </c>
      <c r="BO614" s="82">
        <v>198470</v>
      </c>
      <c r="BP614" s="82">
        <v>143320</v>
      </c>
      <c r="BQ614" s="82">
        <v>272970</v>
      </c>
      <c r="BR614" s="82">
        <v>22260</v>
      </c>
      <c r="BS614" s="82">
        <v>36729</v>
      </c>
      <c r="BT614" s="82">
        <v>27758</v>
      </c>
      <c r="BU614" s="82">
        <v>49278</v>
      </c>
      <c r="BV614" s="82">
        <v>66737</v>
      </c>
      <c r="BW614" s="82" t="s">
        <v>97</v>
      </c>
      <c r="BX614" s="82">
        <v>22124</v>
      </c>
      <c r="BY614" s="82">
        <v>52017</v>
      </c>
      <c r="BZ614" s="82">
        <v>36949</v>
      </c>
      <c r="CA614" s="82">
        <v>43001</v>
      </c>
      <c r="CB614" s="82">
        <v>39759</v>
      </c>
      <c r="CC614" s="82">
        <v>49115</v>
      </c>
      <c r="CD614" s="29">
        <v>115880</v>
      </c>
      <c r="CE614" s="29">
        <v>107980</v>
      </c>
      <c r="CF614" s="29">
        <v>98871</v>
      </c>
      <c r="CG614" s="29">
        <v>101570</v>
      </c>
      <c r="CH614" s="29">
        <v>97259</v>
      </c>
      <c r="CI614" s="29">
        <v>112000</v>
      </c>
      <c r="CJ614" s="29">
        <v>99941</v>
      </c>
      <c r="CK614" s="29">
        <v>115350</v>
      </c>
    </row>
    <row r="615" spans="1:89">
      <c r="A615" s="42" t="s">
        <v>2595</v>
      </c>
      <c r="B615" s="4" t="s">
        <v>2596</v>
      </c>
      <c r="C615" s="29" t="s">
        <v>2597</v>
      </c>
      <c r="D615" s="29" t="s">
        <v>2598</v>
      </c>
      <c r="E615" s="43" t="s">
        <v>181</v>
      </c>
      <c r="F615" s="43">
        <v>84.08132433</v>
      </c>
      <c r="G615" s="29" t="s">
        <v>181</v>
      </c>
      <c r="H615" s="29" t="s">
        <v>2599</v>
      </c>
      <c r="I615" s="29" t="s">
        <v>96</v>
      </c>
      <c r="J615" s="82">
        <v>940350</v>
      </c>
      <c r="K615" s="82">
        <v>957720</v>
      </c>
      <c r="L615" s="82">
        <v>1152000</v>
      </c>
      <c r="M615" s="82">
        <v>1087200</v>
      </c>
      <c r="N615" s="82">
        <v>1334800</v>
      </c>
      <c r="O615" s="82">
        <v>1424300</v>
      </c>
      <c r="P615" s="82">
        <v>1009300</v>
      </c>
      <c r="Q615" s="82">
        <v>1044300</v>
      </c>
      <c r="R615" s="82">
        <v>982330</v>
      </c>
      <c r="S615" s="82">
        <v>1456600</v>
      </c>
      <c r="T615" s="82">
        <v>1738200</v>
      </c>
      <c r="U615" s="82">
        <v>1634500</v>
      </c>
      <c r="V615" s="82">
        <v>2605400</v>
      </c>
      <c r="W615" s="82">
        <v>2563700</v>
      </c>
      <c r="X615" s="82">
        <v>2644200</v>
      </c>
      <c r="Y615" s="82">
        <v>2593900</v>
      </c>
      <c r="Z615" s="82">
        <v>2421600</v>
      </c>
      <c r="AA615" s="82">
        <v>2518700</v>
      </c>
      <c r="AB615" s="82">
        <v>2694100</v>
      </c>
      <c r="AC615" s="82">
        <v>2658500</v>
      </c>
      <c r="AD615" s="82">
        <v>2829300</v>
      </c>
      <c r="AE615" s="82">
        <v>2249700</v>
      </c>
      <c r="AF615" s="82">
        <v>2733700</v>
      </c>
      <c r="AG615" s="82">
        <v>2599000</v>
      </c>
      <c r="AH615" s="82">
        <v>2344200</v>
      </c>
      <c r="AI615" s="82">
        <v>2657300</v>
      </c>
      <c r="AJ615" s="82">
        <v>2734000</v>
      </c>
      <c r="AK615" s="82">
        <v>2539100</v>
      </c>
      <c r="AL615" s="82">
        <v>2756900</v>
      </c>
      <c r="AM615" s="82">
        <v>2648000</v>
      </c>
      <c r="AN615" s="82">
        <v>2310300</v>
      </c>
      <c r="AO615" s="82">
        <v>2489900</v>
      </c>
      <c r="AP615" s="82">
        <v>2640600</v>
      </c>
      <c r="AQ615" s="82">
        <v>2548100</v>
      </c>
      <c r="AR615" s="82">
        <v>2734800</v>
      </c>
      <c r="AS615" s="82">
        <v>2721700</v>
      </c>
      <c r="AT615" s="82">
        <v>1084800</v>
      </c>
      <c r="AU615" s="82">
        <v>1192300</v>
      </c>
      <c r="AV615" s="82">
        <v>1327200</v>
      </c>
      <c r="AW615" s="82">
        <v>1348500</v>
      </c>
      <c r="AX615" s="82">
        <v>1107100</v>
      </c>
      <c r="AY615" s="82">
        <v>1264500</v>
      </c>
      <c r="AZ615" s="82">
        <v>1093200</v>
      </c>
      <c r="BA615" s="82">
        <v>1120400</v>
      </c>
      <c r="BB615" s="82">
        <v>1207500</v>
      </c>
      <c r="BC615" s="82">
        <v>1364200</v>
      </c>
      <c r="BD615" s="82">
        <v>1215000</v>
      </c>
      <c r="BE615" s="82">
        <v>1201000</v>
      </c>
      <c r="BF615" s="82">
        <v>2657000</v>
      </c>
      <c r="BG615" s="82">
        <v>2814800</v>
      </c>
      <c r="BH615" s="82">
        <v>2717700</v>
      </c>
      <c r="BI615" s="82">
        <v>2637800</v>
      </c>
      <c r="BJ615" s="82">
        <v>2667300</v>
      </c>
      <c r="BK615" s="82">
        <v>2668700</v>
      </c>
      <c r="BL615" s="82">
        <v>2710400</v>
      </c>
      <c r="BM615" s="82">
        <v>2595600</v>
      </c>
      <c r="BN615" s="82">
        <v>2484600</v>
      </c>
      <c r="BO615" s="82">
        <v>2731900</v>
      </c>
      <c r="BP615" s="82">
        <v>2720400</v>
      </c>
      <c r="BQ615" s="82">
        <v>2636000</v>
      </c>
      <c r="BR615" s="82">
        <v>2888400</v>
      </c>
      <c r="BS615" s="82">
        <v>2894400</v>
      </c>
      <c r="BT615" s="82">
        <v>2797500</v>
      </c>
      <c r="BU615" s="82">
        <v>2788900</v>
      </c>
      <c r="BV615" s="82">
        <v>2695100</v>
      </c>
      <c r="BW615" s="82">
        <v>2864000</v>
      </c>
      <c r="BX615" s="82">
        <v>2837400</v>
      </c>
      <c r="BY615" s="82">
        <v>2859700</v>
      </c>
      <c r="BZ615" s="82">
        <v>2928100</v>
      </c>
      <c r="CA615" s="82">
        <v>2898900</v>
      </c>
      <c r="CB615" s="82">
        <v>2619300</v>
      </c>
      <c r="CC615" s="82">
        <v>2990500</v>
      </c>
      <c r="CD615" s="29">
        <v>2022600</v>
      </c>
      <c r="CE615" s="29">
        <v>2061400</v>
      </c>
      <c r="CF615" s="29">
        <v>1988700</v>
      </c>
      <c r="CG615" s="29">
        <v>2061400</v>
      </c>
      <c r="CH615" s="29">
        <v>1903100</v>
      </c>
      <c r="CI615" s="29">
        <v>1975600</v>
      </c>
      <c r="CJ615" s="29">
        <v>1906800</v>
      </c>
      <c r="CK615" s="29">
        <v>2136900</v>
      </c>
    </row>
    <row r="616" spans="1:89">
      <c r="A616" s="42" t="s">
        <v>2600</v>
      </c>
      <c r="B616" s="4" t="s">
        <v>2601</v>
      </c>
      <c r="C616" s="29" t="s">
        <v>2602</v>
      </c>
      <c r="D616" s="29" t="s">
        <v>181</v>
      </c>
      <c r="E616" s="43" t="s">
        <v>181</v>
      </c>
      <c r="F616" s="43">
        <v>101.0477</v>
      </c>
      <c r="G616" s="29" t="s">
        <v>181</v>
      </c>
      <c r="H616" s="29" t="s">
        <v>2603</v>
      </c>
      <c r="I616" s="29" t="s">
        <v>96</v>
      </c>
      <c r="J616" s="82">
        <v>11617000</v>
      </c>
      <c r="K616" s="82">
        <v>12743000</v>
      </c>
      <c r="L616" s="82">
        <v>11642000</v>
      </c>
      <c r="M616" s="82">
        <v>21466000</v>
      </c>
      <c r="N616" s="82">
        <v>15271000</v>
      </c>
      <c r="O616" s="82">
        <v>12984000</v>
      </c>
      <c r="P616" s="82">
        <v>15189000</v>
      </c>
      <c r="Q616" s="82">
        <v>380480</v>
      </c>
      <c r="R616" s="82">
        <v>10632000</v>
      </c>
      <c r="S616" s="82">
        <v>2000500</v>
      </c>
      <c r="T616" s="82">
        <v>5424700</v>
      </c>
      <c r="U616" s="82">
        <v>7625800</v>
      </c>
      <c r="V616" s="82">
        <v>9013200</v>
      </c>
      <c r="W616" s="82">
        <v>4921800</v>
      </c>
      <c r="X616" s="82">
        <v>4055000</v>
      </c>
      <c r="Y616" s="82">
        <v>6835600</v>
      </c>
      <c r="Z616" s="82">
        <v>8983800</v>
      </c>
      <c r="AA616" s="82">
        <v>7013100</v>
      </c>
      <c r="AB616" s="82">
        <v>3836600</v>
      </c>
      <c r="AC616" s="82">
        <v>8703100</v>
      </c>
      <c r="AD616" s="82">
        <v>4888500</v>
      </c>
      <c r="AE616" s="82">
        <v>9485500</v>
      </c>
      <c r="AF616" s="82">
        <v>5845700</v>
      </c>
      <c r="AG616" s="82">
        <v>8442100</v>
      </c>
      <c r="AH616" s="82">
        <v>8884700</v>
      </c>
      <c r="AI616" s="82">
        <v>3931600</v>
      </c>
      <c r="AJ616" s="82">
        <v>4496400</v>
      </c>
      <c r="AK616" s="82">
        <v>5847700</v>
      </c>
      <c r="AL616" s="82">
        <v>5048600</v>
      </c>
      <c r="AM616" s="82">
        <v>5448150</v>
      </c>
      <c r="AN616" s="82">
        <v>9411900</v>
      </c>
      <c r="AO616" s="82">
        <v>5687300</v>
      </c>
      <c r="AP616" s="82">
        <v>8411000</v>
      </c>
      <c r="AQ616" s="82">
        <v>5209000</v>
      </c>
      <c r="AR616" s="82">
        <v>4273400</v>
      </c>
      <c r="AS616" s="82">
        <v>5746400</v>
      </c>
      <c r="AT616" s="82">
        <v>13502000</v>
      </c>
      <c r="AU616" s="82">
        <v>9157600</v>
      </c>
      <c r="AV616" s="82">
        <v>18670000</v>
      </c>
      <c r="AW616" s="82">
        <v>11759000</v>
      </c>
      <c r="AX616" s="82">
        <v>10316000</v>
      </c>
      <c r="AY616" s="82">
        <v>10214000</v>
      </c>
      <c r="AZ616" s="82">
        <v>17507000</v>
      </c>
      <c r="BA616" s="82">
        <v>19518000</v>
      </c>
      <c r="BB616" s="82">
        <v>17894000</v>
      </c>
      <c r="BC616" s="82">
        <v>11531000</v>
      </c>
      <c r="BD616" s="82">
        <v>21432000</v>
      </c>
      <c r="BE616" s="82">
        <v>18673000</v>
      </c>
      <c r="BF616" s="82">
        <v>5677500</v>
      </c>
      <c r="BG616" s="82">
        <v>5494100</v>
      </c>
      <c r="BH616" s="82">
        <v>3786700</v>
      </c>
      <c r="BI616" s="82">
        <v>5876100</v>
      </c>
      <c r="BJ616" s="82">
        <v>3115700</v>
      </c>
      <c r="BK616" s="82">
        <v>3709400</v>
      </c>
      <c r="BL616" s="82">
        <v>4567100</v>
      </c>
      <c r="BM616" s="82">
        <v>5577400</v>
      </c>
      <c r="BN616" s="82">
        <v>4621600</v>
      </c>
      <c r="BO616" s="82">
        <v>3451800</v>
      </c>
      <c r="BP616" s="82">
        <v>2476100</v>
      </c>
      <c r="BQ616" s="82">
        <v>6572900</v>
      </c>
      <c r="BR616" s="82">
        <v>1284500</v>
      </c>
      <c r="BS616" s="82">
        <v>1968000</v>
      </c>
      <c r="BT616" s="82">
        <v>1404200</v>
      </c>
      <c r="BU616" s="82">
        <v>1511700</v>
      </c>
      <c r="BV616" s="82">
        <v>1813200</v>
      </c>
      <c r="BW616" s="82">
        <v>1266900</v>
      </c>
      <c r="BX616" s="82">
        <v>1301500</v>
      </c>
      <c r="BY616" s="82">
        <v>1718800</v>
      </c>
      <c r="BZ616" s="82">
        <v>1262400</v>
      </c>
      <c r="CA616" s="82">
        <v>1431200</v>
      </c>
      <c r="CB616" s="82">
        <v>984630</v>
      </c>
      <c r="CC616" s="82">
        <v>1479900</v>
      </c>
      <c r="CD616" s="29">
        <v>10003000</v>
      </c>
      <c r="CE616" s="29">
        <v>9659800</v>
      </c>
      <c r="CF616" s="29">
        <v>8110200</v>
      </c>
      <c r="CG616" s="29">
        <v>8536200</v>
      </c>
      <c r="CH616" s="29">
        <v>8737700</v>
      </c>
      <c r="CI616" s="29">
        <v>8585700</v>
      </c>
      <c r="CJ616" s="29">
        <v>10977000</v>
      </c>
      <c r="CK616" s="29">
        <v>9289200</v>
      </c>
    </row>
    <row r="617" spans="1:89">
      <c r="A617" s="42" t="s">
        <v>2604</v>
      </c>
      <c r="B617" s="4" t="s">
        <v>2605</v>
      </c>
      <c r="C617" s="29" t="s">
        <v>2606</v>
      </c>
      <c r="D617" s="29" t="s">
        <v>2607</v>
      </c>
      <c r="E617" s="43" t="s">
        <v>181</v>
      </c>
      <c r="F617" s="43">
        <v>107.0734993</v>
      </c>
      <c r="G617" s="29" t="s">
        <v>181</v>
      </c>
      <c r="H617" s="29" t="s">
        <v>2608</v>
      </c>
      <c r="I617" s="29" t="s">
        <v>96</v>
      </c>
      <c r="J617" s="82">
        <v>74466</v>
      </c>
      <c r="K617" s="82">
        <v>75555</v>
      </c>
      <c r="L617" s="82">
        <v>98761</v>
      </c>
      <c r="M617" s="82">
        <v>135680</v>
      </c>
      <c r="N617" s="82">
        <v>98479</v>
      </c>
      <c r="O617" s="82">
        <v>98391</v>
      </c>
      <c r="P617" s="82">
        <v>102970</v>
      </c>
      <c r="Q617" s="82">
        <v>13703</v>
      </c>
      <c r="R617" s="82">
        <v>110890</v>
      </c>
      <c r="S617" s="82">
        <v>33461</v>
      </c>
      <c r="T617" s="82">
        <v>41562</v>
      </c>
      <c r="U617" s="82">
        <v>35573</v>
      </c>
      <c r="V617" s="82">
        <v>58511</v>
      </c>
      <c r="W617" s="82">
        <v>18498</v>
      </c>
      <c r="X617" s="82" t="s">
        <v>97</v>
      </c>
      <c r="Y617" s="82">
        <v>39014</v>
      </c>
      <c r="Z617" s="82">
        <v>42922</v>
      </c>
      <c r="AA617" s="82">
        <v>32007</v>
      </c>
      <c r="AB617" s="82">
        <v>50614</v>
      </c>
      <c r="AC617" s="82">
        <v>67167</v>
      </c>
      <c r="AD617" s="82">
        <v>39954</v>
      </c>
      <c r="AE617" s="82">
        <v>47681</v>
      </c>
      <c r="AF617" s="82">
        <v>25783</v>
      </c>
      <c r="AG617" s="82">
        <v>47795</v>
      </c>
      <c r="AH617" s="82">
        <v>37547</v>
      </c>
      <c r="AI617" s="82">
        <v>19140</v>
      </c>
      <c r="AJ617" s="82">
        <v>21529</v>
      </c>
      <c r="AK617" s="82">
        <v>36828</v>
      </c>
      <c r="AL617" s="82">
        <v>36378</v>
      </c>
      <c r="AM617" s="82">
        <v>36603</v>
      </c>
      <c r="AN617" s="82">
        <v>73972</v>
      </c>
      <c r="AO617" s="82">
        <v>15605</v>
      </c>
      <c r="AP617" s="82">
        <v>58842</v>
      </c>
      <c r="AQ617" s="82">
        <v>42948</v>
      </c>
      <c r="AR617" s="82" t="s">
        <v>97</v>
      </c>
      <c r="AS617" s="82">
        <v>39993</v>
      </c>
      <c r="AT617" s="82">
        <v>100700</v>
      </c>
      <c r="AU617" s="82">
        <v>70121</v>
      </c>
      <c r="AV617" s="82">
        <v>156400</v>
      </c>
      <c r="AW617" s="82">
        <v>94728</v>
      </c>
      <c r="AX617" s="82">
        <v>65129</v>
      </c>
      <c r="AY617" s="82">
        <v>72414</v>
      </c>
      <c r="AZ617" s="82">
        <v>123850</v>
      </c>
      <c r="BA617" s="82">
        <v>115550</v>
      </c>
      <c r="BB617" s="82">
        <v>139750</v>
      </c>
      <c r="BC617" s="82">
        <v>71632</v>
      </c>
      <c r="BD617" s="82">
        <v>134390</v>
      </c>
      <c r="BE617" s="82">
        <v>160340</v>
      </c>
      <c r="BF617" s="82">
        <v>39715</v>
      </c>
      <c r="BG617" s="82">
        <v>52386</v>
      </c>
      <c r="BH617" s="82">
        <v>34832</v>
      </c>
      <c r="BI617" s="82">
        <v>33680</v>
      </c>
      <c r="BJ617" s="82">
        <v>29922</v>
      </c>
      <c r="BK617" s="82">
        <v>26753</v>
      </c>
      <c r="BL617" s="82">
        <v>44047</v>
      </c>
      <c r="BM617" s="82" t="s">
        <v>97</v>
      </c>
      <c r="BN617" s="82">
        <v>46332</v>
      </c>
      <c r="BO617" s="82" t="s">
        <v>97</v>
      </c>
      <c r="BP617" s="82">
        <v>16144</v>
      </c>
      <c r="BQ617" s="82">
        <v>58260</v>
      </c>
      <c r="BR617" s="82" t="s">
        <v>97</v>
      </c>
      <c r="BS617" s="82">
        <v>39064</v>
      </c>
      <c r="BT617" s="82" t="s">
        <v>97</v>
      </c>
      <c r="BU617" s="82" t="s">
        <v>97</v>
      </c>
      <c r="BV617" s="82" t="s">
        <v>97</v>
      </c>
      <c r="BW617" s="82" t="s">
        <v>97</v>
      </c>
      <c r="BX617" s="82" t="s">
        <v>97</v>
      </c>
      <c r="BY617" s="82" t="s">
        <v>97</v>
      </c>
      <c r="BZ617" s="82" t="s">
        <v>97</v>
      </c>
      <c r="CA617" s="82" t="s">
        <v>97</v>
      </c>
      <c r="CB617" s="82" t="s">
        <v>97</v>
      </c>
      <c r="CC617" s="82" t="s">
        <v>97</v>
      </c>
      <c r="CD617" s="29">
        <v>61803</v>
      </c>
      <c r="CE617" s="29">
        <v>83987</v>
      </c>
      <c r="CF617" s="29">
        <v>51192</v>
      </c>
      <c r="CG617" s="29">
        <v>59514</v>
      </c>
      <c r="CH617" s="29">
        <v>55554</v>
      </c>
      <c r="CI617" s="29">
        <v>50561</v>
      </c>
      <c r="CJ617" s="29">
        <v>84151</v>
      </c>
      <c r="CK617" s="29">
        <v>71403</v>
      </c>
    </row>
    <row r="618" spans="1:89">
      <c r="A618" s="42" t="s">
        <v>2609</v>
      </c>
      <c r="B618" s="4" t="s">
        <v>2610</v>
      </c>
      <c r="C618" s="29" t="s">
        <v>2611</v>
      </c>
      <c r="D618" s="29" t="s">
        <v>181</v>
      </c>
      <c r="E618" s="43" t="s">
        <v>181</v>
      </c>
      <c r="F618" s="43">
        <v>107.0735</v>
      </c>
      <c r="G618" s="29" t="s">
        <v>181</v>
      </c>
      <c r="H618" s="29" t="s">
        <v>2608</v>
      </c>
      <c r="I618" s="29" t="s">
        <v>96</v>
      </c>
      <c r="J618" s="82">
        <v>7694100</v>
      </c>
      <c r="K618" s="82">
        <v>7257600</v>
      </c>
      <c r="L618" s="82">
        <v>8085900</v>
      </c>
      <c r="M618" s="82">
        <v>8669900</v>
      </c>
      <c r="N618" s="82">
        <v>5032200</v>
      </c>
      <c r="O618" s="82">
        <v>5987600</v>
      </c>
      <c r="P618" s="82">
        <v>6451800</v>
      </c>
      <c r="Q618" s="82">
        <v>6492500</v>
      </c>
      <c r="R618" s="82">
        <v>7339300</v>
      </c>
      <c r="S618" s="82">
        <v>4015700</v>
      </c>
      <c r="T618" s="82">
        <v>2885800</v>
      </c>
      <c r="U618" s="82">
        <v>3716500</v>
      </c>
      <c r="V618" s="82">
        <v>2710200</v>
      </c>
      <c r="W618" s="82">
        <v>1973700</v>
      </c>
      <c r="X618" s="82">
        <v>1666200</v>
      </c>
      <c r="Y618" s="82">
        <v>2927500</v>
      </c>
      <c r="Z618" s="82">
        <v>2440200</v>
      </c>
      <c r="AA618" s="82">
        <v>2027000</v>
      </c>
      <c r="AB618" s="82">
        <v>1397800</v>
      </c>
      <c r="AC618" s="82">
        <v>2472000</v>
      </c>
      <c r="AD618" s="82">
        <v>1331900</v>
      </c>
      <c r="AE618" s="82">
        <v>2732300</v>
      </c>
      <c r="AF618" s="82">
        <v>1932400</v>
      </c>
      <c r="AG618" s="82">
        <v>2546900</v>
      </c>
      <c r="AH618" s="82">
        <v>1649200</v>
      </c>
      <c r="AI618" s="82">
        <v>1226200</v>
      </c>
      <c r="AJ618" s="82">
        <v>1051300</v>
      </c>
      <c r="AK618" s="82">
        <v>851580</v>
      </c>
      <c r="AL618" s="82">
        <v>1094200</v>
      </c>
      <c r="AM618" s="82">
        <v>972890</v>
      </c>
      <c r="AN618" s="82">
        <v>1283300</v>
      </c>
      <c r="AO618" s="82">
        <v>1161300</v>
      </c>
      <c r="AP618" s="82">
        <v>1462900</v>
      </c>
      <c r="AQ618" s="82">
        <v>910520</v>
      </c>
      <c r="AR618" s="82">
        <v>827240</v>
      </c>
      <c r="AS618" s="82">
        <v>836610</v>
      </c>
      <c r="AT618" s="82">
        <v>11320000</v>
      </c>
      <c r="AU618" s="82">
        <v>11162000</v>
      </c>
      <c r="AV618" s="82">
        <v>8209700</v>
      </c>
      <c r="AW618" s="82">
        <v>8896800</v>
      </c>
      <c r="AX618" s="82">
        <v>12438000</v>
      </c>
      <c r="AY618" s="82">
        <v>10580000</v>
      </c>
      <c r="AZ618" s="82">
        <v>10120000</v>
      </c>
      <c r="BA618" s="82">
        <v>9909800</v>
      </c>
      <c r="BB618" s="82">
        <v>8580600</v>
      </c>
      <c r="BC618" s="82">
        <v>5912100</v>
      </c>
      <c r="BD618" s="82">
        <v>7644300</v>
      </c>
      <c r="BE618" s="82">
        <v>5743400</v>
      </c>
      <c r="BF618" s="82">
        <v>1398600</v>
      </c>
      <c r="BG618" s="82">
        <v>1488500</v>
      </c>
      <c r="BH618" s="82">
        <v>1146500</v>
      </c>
      <c r="BI618" s="82">
        <v>1288100</v>
      </c>
      <c r="BJ618" s="82">
        <v>1099600</v>
      </c>
      <c r="BK618" s="82">
        <v>1510700</v>
      </c>
      <c r="BL618" s="82">
        <v>1291700</v>
      </c>
      <c r="BM618" s="82">
        <v>1566700</v>
      </c>
      <c r="BN618" s="82">
        <v>1209100</v>
      </c>
      <c r="BO618" s="82">
        <v>1106500</v>
      </c>
      <c r="BP618" s="82">
        <v>1106100</v>
      </c>
      <c r="BQ618" s="82">
        <v>1597900</v>
      </c>
      <c r="BR618" s="82">
        <v>397670</v>
      </c>
      <c r="BS618" s="82">
        <v>636610</v>
      </c>
      <c r="BT618" s="82">
        <v>597490</v>
      </c>
      <c r="BU618" s="82">
        <v>454140</v>
      </c>
      <c r="BV618" s="82">
        <v>592780</v>
      </c>
      <c r="BW618" s="82">
        <v>332170</v>
      </c>
      <c r="BX618" s="82">
        <v>434430</v>
      </c>
      <c r="BY618" s="82">
        <v>558920</v>
      </c>
      <c r="BZ618" s="82">
        <v>428850</v>
      </c>
      <c r="CA618" s="82">
        <v>410750</v>
      </c>
      <c r="CB618" s="82">
        <v>284660</v>
      </c>
      <c r="CC618" s="82">
        <v>394720</v>
      </c>
      <c r="CD618" s="29">
        <v>4251600</v>
      </c>
      <c r="CE618" s="29">
        <v>4334600</v>
      </c>
      <c r="CF618" s="29">
        <v>4418700</v>
      </c>
      <c r="CG618" s="29">
        <v>4427300</v>
      </c>
      <c r="CH618" s="29">
        <v>4584600</v>
      </c>
      <c r="CI618" s="29">
        <v>4503300</v>
      </c>
      <c r="CJ618" s="29">
        <v>4279600</v>
      </c>
      <c r="CK618" s="29">
        <v>4410000</v>
      </c>
    </row>
    <row r="619" spans="1:89">
      <c r="A619" s="42" t="s">
        <v>2612</v>
      </c>
      <c r="B619" s="4" t="s">
        <v>2613</v>
      </c>
      <c r="C619" s="29" t="s">
        <v>2614</v>
      </c>
      <c r="D619" s="29" t="s">
        <v>181</v>
      </c>
      <c r="E619" s="43" t="s">
        <v>181</v>
      </c>
      <c r="F619" s="43">
        <v>119.0219</v>
      </c>
      <c r="G619" s="29" t="s">
        <v>181</v>
      </c>
      <c r="H619" s="29" t="s">
        <v>780</v>
      </c>
      <c r="I619" s="29" t="s">
        <v>96</v>
      </c>
      <c r="J619" s="82">
        <v>940380</v>
      </c>
      <c r="K619" s="82">
        <v>2177400</v>
      </c>
      <c r="L619" s="82">
        <v>3434600</v>
      </c>
      <c r="M619" s="82">
        <v>1683500</v>
      </c>
      <c r="N619" s="82">
        <v>1232300</v>
      </c>
      <c r="O619" s="82">
        <v>2363800</v>
      </c>
      <c r="P619" s="82">
        <v>2306500</v>
      </c>
      <c r="Q619" s="82">
        <v>1843500</v>
      </c>
      <c r="R619" s="82">
        <v>2246800</v>
      </c>
      <c r="S619" s="82">
        <v>1822500</v>
      </c>
      <c r="T619" s="82">
        <v>3486600</v>
      </c>
      <c r="U619" s="82">
        <v>1436700</v>
      </c>
      <c r="V619" s="82" t="s">
        <v>97</v>
      </c>
      <c r="W619" s="82" t="s">
        <v>97</v>
      </c>
      <c r="X619" s="82" t="s">
        <v>97</v>
      </c>
      <c r="Y619" s="82" t="s">
        <v>97</v>
      </c>
      <c r="Z619" s="82" t="s">
        <v>97</v>
      </c>
      <c r="AA619" s="82" t="s">
        <v>97</v>
      </c>
      <c r="AB619" s="82" t="s">
        <v>97</v>
      </c>
      <c r="AC619" s="82" t="s">
        <v>97</v>
      </c>
      <c r="AD619" s="82" t="s">
        <v>97</v>
      </c>
      <c r="AE619" s="82" t="s">
        <v>97</v>
      </c>
      <c r="AF619" s="82" t="s">
        <v>97</v>
      </c>
      <c r="AG619" s="82" t="s">
        <v>97</v>
      </c>
      <c r="AH619" s="82" t="s">
        <v>97</v>
      </c>
      <c r="AI619" s="82" t="s">
        <v>97</v>
      </c>
      <c r="AJ619" s="82" t="s">
        <v>97</v>
      </c>
      <c r="AK619" s="82" t="s">
        <v>97</v>
      </c>
      <c r="AL619" s="82" t="s">
        <v>97</v>
      </c>
      <c r="AM619" s="82" t="s">
        <v>97</v>
      </c>
      <c r="AN619" s="82" t="s">
        <v>97</v>
      </c>
      <c r="AO619" s="82" t="s">
        <v>97</v>
      </c>
      <c r="AP619" s="82" t="s">
        <v>97</v>
      </c>
      <c r="AQ619" s="82" t="s">
        <v>97</v>
      </c>
      <c r="AR619" s="82" t="s">
        <v>97</v>
      </c>
      <c r="AS619" s="82" t="s">
        <v>97</v>
      </c>
      <c r="AT619" s="82" t="s">
        <v>97</v>
      </c>
      <c r="AU619" s="82" t="s">
        <v>97</v>
      </c>
      <c r="AV619" s="82" t="s">
        <v>97</v>
      </c>
      <c r="AW619" s="82" t="s">
        <v>97</v>
      </c>
      <c r="AX619" s="82" t="s">
        <v>97</v>
      </c>
      <c r="AY619" s="82" t="s">
        <v>97</v>
      </c>
      <c r="AZ619" s="82" t="s">
        <v>97</v>
      </c>
      <c r="BA619" s="82" t="s">
        <v>97</v>
      </c>
      <c r="BB619" s="82" t="s">
        <v>97</v>
      </c>
      <c r="BC619" s="82" t="s">
        <v>97</v>
      </c>
      <c r="BD619" s="82" t="s">
        <v>97</v>
      </c>
      <c r="BE619" s="82" t="s">
        <v>97</v>
      </c>
      <c r="BF619" s="82" t="s">
        <v>97</v>
      </c>
      <c r="BG619" s="82" t="s">
        <v>97</v>
      </c>
      <c r="BH619" s="82" t="s">
        <v>97</v>
      </c>
      <c r="BI619" s="82" t="s">
        <v>97</v>
      </c>
      <c r="BJ619" s="82" t="s">
        <v>97</v>
      </c>
      <c r="BK619" s="82" t="s">
        <v>97</v>
      </c>
      <c r="BL619" s="82" t="s">
        <v>97</v>
      </c>
      <c r="BM619" s="82" t="s">
        <v>97</v>
      </c>
      <c r="BN619" s="82" t="s">
        <v>97</v>
      </c>
      <c r="BO619" s="82" t="s">
        <v>97</v>
      </c>
      <c r="BP619" s="82" t="s">
        <v>97</v>
      </c>
      <c r="BQ619" s="82" t="s">
        <v>97</v>
      </c>
      <c r="BR619" s="82" t="s">
        <v>97</v>
      </c>
      <c r="BS619" s="82" t="s">
        <v>97</v>
      </c>
      <c r="BT619" s="82" t="s">
        <v>97</v>
      </c>
      <c r="BU619" s="82" t="s">
        <v>97</v>
      </c>
      <c r="BV619" s="82" t="s">
        <v>97</v>
      </c>
      <c r="BW619" s="82" t="s">
        <v>97</v>
      </c>
      <c r="BX619" s="82" t="s">
        <v>97</v>
      </c>
      <c r="BY619" s="82" t="s">
        <v>97</v>
      </c>
      <c r="BZ619" s="82" t="s">
        <v>97</v>
      </c>
      <c r="CA619" s="82" t="s">
        <v>97</v>
      </c>
      <c r="CB619" s="82" t="s">
        <v>97</v>
      </c>
      <c r="CC619" s="82" t="s">
        <v>97</v>
      </c>
      <c r="CD619" s="29">
        <v>611040</v>
      </c>
      <c r="CE619" s="29">
        <v>823770</v>
      </c>
      <c r="CF619" s="29">
        <v>559090</v>
      </c>
      <c r="CG619" s="29">
        <v>488620</v>
      </c>
      <c r="CH619" s="29">
        <v>454390</v>
      </c>
      <c r="CI619" s="29">
        <v>521030</v>
      </c>
      <c r="CJ619" s="29">
        <v>455370</v>
      </c>
      <c r="CK619" s="29">
        <v>632150</v>
      </c>
    </row>
    <row r="620" spans="1:89">
      <c r="A620" s="42" t="s">
        <v>2615</v>
      </c>
      <c r="B620" s="4" t="s">
        <v>2616</v>
      </c>
      <c r="C620" s="29" t="s">
        <v>2617</v>
      </c>
      <c r="D620" s="29" t="s">
        <v>2618</v>
      </c>
      <c r="E620" s="43" t="s">
        <v>181</v>
      </c>
      <c r="F620" s="43">
        <v>127.0269</v>
      </c>
      <c r="G620" s="29" t="s">
        <v>181</v>
      </c>
      <c r="H620" s="29" t="s">
        <v>2619</v>
      </c>
      <c r="I620" s="29" t="s">
        <v>96</v>
      </c>
      <c r="J620" s="82">
        <v>7600600</v>
      </c>
      <c r="K620" s="82">
        <v>9709600</v>
      </c>
      <c r="L620" s="82">
        <v>7939700</v>
      </c>
      <c r="M620" s="82">
        <v>7143600</v>
      </c>
      <c r="N620" s="82">
        <v>11010000</v>
      </c>
      <c r="O620" s="82">
        <v>12646000</v>
      </c>
      <c r="P620" s="82">
        <v>7896300</v>
      </c>
      <c r="Q620" s="82">
        <v>7567900</v>
      </c>
      <c r="R620" s="82">
        <v>9243000</v>
      </c>
      <c r="S620" s="82">
        <v>10049000</v>
      </c>
      <c r="T620" s="82">
        <v>9373500</v>
      </c>
      <c r="U620" s="82">
        <v>11840000</v>
      </c>
      <c r="V620" s="82">
        <v>67896</v>
      </c>
      <c r="W620" s="82">
        <v>70569</v>
      </c>
      <c r="X620" s="82">
        <v>50319</v>
      </c>
      <c r="Y620" s="82">
        <v>69764</v>
      </c>
      <c r="Z620" s="82">
        <v>91920</v>
      </c>
      <c r="AA620" s="82">
        <v>69822</v>
      </c>
      <c r="AB620" s="82">
        <v>51185</v>
      </c>
      <c r="AC620" s="82">
        <v>80300</v>
      </c>
      <c r="AD620" s="82">
        <v>55311</v>
      </c>
      <c r="AE620" s="82">
        <v>150500</v>
      </c>
      <c r="AF620" s="82">
        <v>87708</v>
      </c>
      <c r="AG620" s="82">
        <v>131080</v>
      </c>
      <c r="AH620" s="82">
        <v>1194000</v>
      </c>
      <c r="AI620" s="82">
        <v>227500</v>
      </c>
      <c r="AJ620" s="82">
        <v>214560</v>
      </c>
      <c r="AK620" s="82">
        <v>205950</v>
      </c>
      <c r="AL620" s="82">
        <v>161870</v>
      </c>
      <c r="AM620" s="82">
        <v>183910</v>
      </c>
      <c r="AN620" s="82">
        <v>830230</v>
      </c>
      <c r="AO620" s="82">
        <v>355700</v>
      </c>
      <c r="AP620" s="82">
        <v>431280</v>
      </c>
      <c r="AQ620" s="82">
        <v>203230</v>
      </c>
      <c r="AR620" s="82">
        <v>202390</v>
      </c>
      <c r="AS620" s="82">
        <v>228990</v>
      </c>
      <c r="AT620" s="82">
        <v>9200100</v>
      </c>
      <c r="AU620" s="82">
        <v>7512700</v>
      </c>
      <c r="AV620" s="82">
        <v>6895600</v>
      </c>
      <c r="AW620" s="82">
        <v>8805700</v>
      </c>
      <c r="AX620" s="82">
        <v>7092700</v>
      </c>
      <c r="AY620" s="82">
        <v>8167000</v>
      </c>
      <c r="AZ620" s="82">
        <v>6680300</v>
      </c>
      <c r="BA620" s="82">
        <v>7100900</v>
      </c>
      <c r="BB620" s="82">
        <v>6310900</v>
      </c>
      <c r="BC620" s="82">
        <v>7029700</v>
      </c>
      <c r="BD620" s="82">
        <v>7890700</v>
      </c>
      <c r="BE620" s="82">
        <v>4832700</v>
      </c>
      <c r="BF620" s="82">
        <v>29044</v>
      </c>
      <c r="BG620" s="82">
        <v>40936</v>
      </c>
      <c r="BH620" s="82">
        <v>35683</v>
      </c>
      <c r="BI620" s="82">
        <v>24127</v>
      </c>
      <c r="BJ620" s="82">
        <v>43915</v>
      </c>
      <c r="BK620" s="82">
        <v>33575</v>
      </c>
      <c r="BL620" s="82" t="s">
        <v>97</v>
      </c>
      <c r="BM620" s="82">
        <v>42612</v>
      </c>
      <c r="BN620" s="82">
        <v>32649</v>
      </c>
      <c r="BO620" s="82">
        <v>23739</v>
      </c>
      <c r="BP620" s="82">
        <v>15214</v>
      </c>
      <c r="BQ620" s="82">
        <v>52882</v>
      </c>
      <c r="BR620" s="82">
        <v>60036</v>
      </c>
      <c r="BS620" s="82">
        <v>73660</v>
      </c>
      <c r="BT620" s="82">
        <v>56155</v>
      </c>
      <c r="BU620" s="82">
        <v>15842</v>
      </c>
      <c r="BV620" s="82">
        <v>50495</v>
      </c>
      <c r="BW620" s="82" t="s">
        <v>97</v>
      </c>
      <c r="BX620" s="82">
        <v>50314</v>
      </c>
      <c r="BY620" s="82">
        <v>31411</v>
      </c>
      <c r="BZ620" s="82">
        <v>33436</v>
      </c>
      <c r="CA620" s="82">
        <v>28458</v>
      </c>
      <c r="CB620" s="82">
        <v>19839</v>
      </c>
      <c r="CC620" s="82">
        <v>66736</v>
      </c>
      <c r="CD620" s="29">
        <v>7568300</v>
      </c>
      <c r="CE620" s="29">
        <v>8383400</v>
      </c>
      <c r="CF620" s="29">
        <v>11237000</v>
      </c>
      <c r="CG620" s="29">
        <v>13306000</v>
      </c>
      <c r="CH620" s="29">
        <v>9394900</v>
      </c>
      <c r="CI620" s="29">
        <v>8803500</v>
      </c>
      <c r="CJ620" s="29">
        <v>9699700</v>
      </c>
      <c r="CK620" s="29">
        <v>9934700</v>
      </c>
    </row>
    <row r="621" spans="1:89">
      <c r="A621" s="42" t="s">
        <v>2620</v>
      </c>
      <c r="B621" s="4" t="s">
        <v>2621</v>
      </c>
      <c r="C621" s="29" t="s">
        <v>2622</v>
      </c>
      <c r="D621" s="29" t="s">
        <v>2623</v>
      </c>
      <c r="E621" s="43" t="s">
        <v>181</v>
      </c>
      <c r="F621" s="43">
        <v>127.0633285</v>
      </c>
      <c r="G621" s="29" t="s">
        <v>181</v>
      </c>
      <c r="H621" s="29" t="s">
        <v>2624</v>
      </c>
      <c r="I621" s="29" t="s">
        <v>96</v>
      </c>
      <c r="J621" s="82">
        <v>9074100</v>
      </c>
      <c r="K621" s="82">
        <v>10657000</v>
      </c>
      <c r="L621" s="82">
        <v>5200700</v>
      </c>
      <c r="M621" s="82">
        <v>9156400</v>
      </c>
      <c r="N621" s="82">
        <v>6077300</v>
      </c>
      <c r="O621" s="82">
        <v>10939000</v>
      </c>
      <c r="P621" s="82">
        <v>4879200</v>
      </c>
      <c r="Q621" s="82">
        <v>4652800</v>
      </c>
      <c r="R621" s="82">
        <v>13211000</v>
      </c>
      <c r="S621" s="82">
        <v>7833100</v>
      </c>
      <c r="T621" s="82">
        <v>2148100</v>
      </c>
      <c r="U621" s="82">
        <v>4519900</v>
      </c>
      <c r="V621" s="82">
        <v>1576600</v>
      </c>
      <c r="W621" s="82">
        <v>1076300</v>
      </c>
      <c r="X621" s="82">
        <v>514840</v>
      </c>
      <c r="Y621" s="82">
        <v>543530</v>
      </c>
      <c r="Z621" s="82">
        <v>1202700</v>
      </c>
      <c r="AA621" s="82">
        <v>767490</v>
      </c>
      <c r="AB621" s="82">
        <v>663590</v>
      </c>
      <c r="AC621" s="82">
        <v>1202600</v>
      </c>
      <c r="AD621" s="82">
        <v>885210</v>
      </c>
      <c r="AE621" s="82">
        <v>426690</v>
      </c>
      <c r="AF621" s="82">
        <v>476440</v>
      </c>
      <c r="AG621" s="82">
        <v>1236600</v>
      </c>
      <c r="AH621" s="82">
        <v>676060</v>
      </c>
      <c r="AI621" s="82">
        <v>181060</v>
      </c>
      <c r="AJ621" s="82">
        <v>182030</v>
      </c>
      <c r="AK621" s="82">
        <v>234160</v>
      </c>
      <c r="AL621" s="82">
        <v>178020</v>
      </c>
      <c r="AM621" s="82">
        <v>206090</v>
      </c>
      <c r="AN621" s="82">
        <v>487370</v>
      </c>
      <c r="AO621" s="82">
        <v>357460</v>
      </c>
      <c r="AP621" s="82">
        <v>440580</v>
      </c>
      <c r="AQ621" s="82">
        <v>218880</v>
      </c>
      <c r="AR621" s="82">
        <v>202750</v>
      </c>
      <c r="AS621" s="82">
        <v>262930</v>
      </c>
      <c r="AT621" s="82" t="s">
        <v>97</v>
      </c>
      <c r="AU621" s="82" t="s">
        <v>97</v>
      </c>
      <c r="AV621" s="82" t="s">
        <v>97</v>
      </c>
      <c r="AW621" s="82" t="s">
        <v>97</v>
      </c>
      <c r="AX621" s="82" t="s">
        <v>97</v>
      </c>
      <c r="AY621" s="82" t="s">
        <v>97</v>
      </c>
      <c r="AZ621" s="82" t="s">
        <v>97</v>
      </c>
      <c r="BA621" s="82" t="s">
        <v>97</v>
      </c>
      <c r="BB621" s="82" t="s">
        <v>97</v>
      </c>
      <c r="BC621" s="82" t="s">
        <v>97</v>
      </c>
      <c r="BD621" s="82" t="s">
        <v>97</v>
      </c>
      <c r="BE621" s="82" t="s">
        <v>97</v>
      </c>
      <c r="BF621" s="82" t="s">
        <v>97</v>
      </c>
      <c r="BG621" s="82" t="s">
        <v>97</v>
      </c>
      <c r="BH621" s="82" t="s">
        <v>97</v>
      </c>
      <c r="BI621" s="82" t="s">
        <v>97</v>
      </c>
      <c r="BJ621" s="82" t="s">
        <v>97</v>
      </c>
      <c r="BK621" s="82" t="s">
        <v>97</v>
      </c>
      <c r="BL621" s="82" t="s">
        <v>97</v>
      </c>
      <c r="BM621" s="82" t="s">
        <v>97</v>
      </c>
      <c r="BN621" s="82" t="s">
        <v>97</v>
      </c>
      <c r="BO621" s="82" t="s">
        <v>97</v>
      </c>
      <c r="BP621" s="82" t="s">
        <v>97</v>
      </c>
      <c r="BQ621" s="82" t="s">
        <v>97</v>
      </c>
      <c r="BR621" s="82" t="s">
        <v>97</v>
      </c>
      <c r="BS621" s="82" t="s">
        <v>97</v>
      </c>
      <c r="BT621" s="82" t="s">
        <v>97</v>
      </c>
      <c r="BU621" s="82" t="s">
        <v>97</v>
      </c>
      <c r="BV621" s="82" t="s">
        <v>97</v>
      </c>
      <c r="BW621" s="82" t="s">
        <v>97</v>
      </c>
      <c r="BX621" s="82" t="s">
        <v>97</v>
      </c>
      <c r="BY621" s="82" t="s">
        <v>97</v>
      </c>
      <c r="BZ621" s="82" t="s">
        <v>97</v>
      </c>
      <c r="CA621" s="82" t="s">
        <v>97</v>
      </c>
      <c r="CB621" s="82" t="s">
        <v>97</v>
      </c>
      <c r="CC621" s="82" t="s">
        <v>97</v>
      </c>
      <c r="CD621" s="29">
        <v>1730300</v>
      </c>
      <c r="CE621" s="29">
        <v>1729100</v>
      </c>
      <c r="CF621" s="29">
        <v>1869100</v>
      </c>
      <c r="CG621" s="29">
        <v>1651100</v>
      </c>
      <c r="CH621" s="29">
        <v>1784700</v>
      </c>
      <c r="CI621" s="29">
        <v>1345400</v>
      </c>
      <c r="CJ621" s="29">
        <v>1704600</v>
      </c>
      <c r="CK621" s="29">
        <v>1479500</v>
      </c>
    </row>
    <row r="622" spans="1:89">
      <c r="A622" s="42" t="s">
        <v>2625</v>
      </c>
      <c r="B622" s="4" t="s">
        <v>2626</v>
      </c>
      <c r="C622" s="29" t="s">
        <v>2627</v>
      </c>
      <c r="D622" s="29" t="s">
        <v>181</v>
      </c>
      <c r="E622" s="43" t="s">
        <v>181</v>
      </c>
      <c r="F622" s="43">
        <v>129.1154</v>
      </c>
      <c r="G622" s="29" t="s">
        <v>181</v>
      </c>
      <c r="H622" s="29" t="s">
        <v>2628</v>
      </c>
      <c r="I622" s="29" t="s">
        <v>96</v>
      </c>
      <c r="J622" s="82">
        <v>924420</v>
      </c>
      <c r="K622" s="82">
        <v>914420</v>
      </c>
      <c r="L622" s="82">
        <v>950470</v>
      </c>
      <c r="M622" s="82">
        <v>1001900</v>
      </c>
      <c r="N622" s="82">
        <v>968860</v>
      </c>
      <c r="O622" s="82">
        <v>969170</v>
      </c>
      <c r="P622" s="82">
        <v>948140</v>
      </c>
      <c r="Q622" s="82">
        <v>949080</v>
      </c>
      <c r="R622" s="82">
        <v>987790</v>
      </c>
      <c r="S622" s="82">
        <v>971030</v>
      </c>
      <c r="T622" s="82">
        <v>947760</v>
      </c>
      <c r="U622" s="82">
        <v>928320</v>
      </c>
      <c r="V622" s="82">
        <v>930650</v>
      </c>
      <c r="W622" s="82">
        <v>950770</v>
      </c>
      <c r="X622" s="82">
        <v>929180</v>
      </c>
      <c r="Y622" s="82">
        <v>919540</v>
      </c>
      <c r="Z622" s="82">
        <v>919440</v>
      </c>
      <c r="AA622" s="82">
        <v>863390</v>
      </c>
      <c r="AB622" s="82">
        <v>938470</v>
      </c>
      <c r="AC622" s="82">
        <v>915280</v>
      </c>
      <c r="AD622" s="82">
        <v>882320</v>
      </c>
      <c r="AE622" s="82">
        <v>831080</v>
      </c>
      <c r="AF622" s="82">
        <v>850190</v>
      </c>
      <c r="AG622" s="82">
        <v>791590</v>
      </c>
      <c r="AH622" s="82">
        <v>859460</v>
      </c>
      <c r="AI622" s="82">
        <v>1053200</v>
      </c>
      <c r="AJ622" s="82">
        <v>1077500</v>
      </c>
      <c r="AK622" s="82">
        <v>1114700</v>
      </c>
      <c r="AL622" s="82">
        <v>1171400</v>
      </c>
      <c r="AM622" s="82">
        <v>1143050</v>
      </c>
      <c r="AN622" s="82">
        <v>944490</v>
      </c>
      <c r="AO622" s="82">
        <v>966940</v>
      </c>
      <c r="AP622" s="82">
        <v>902390</v>
      </c>
      <c r="AQ622" s="82">
        <v>965050</v>
      </c>
      <c r="AR622" s="82">
        <v>975860</v>
      </c>
      <c r="AS622" s="82">
        <v>1001200</v>
      </c>
      <c r="AT622" s="82">
        <v>937420</v>
      </c>
      <c r="AU622" s="82">
        <v>968970</v>
      </c>
      <c r="AV622" s="82">
        <v>895140</v>
      </c>
      <c r="AW622" s="82">
        <v>939670</v>
      </c>
      <c r="AX622" s="82">
        <v>906530</v>
      </c>
      <c r="AY622" s="82">
        <v>924870</v>
      </c>
      <c r="AZ622" s="82">
        <v>907540</v>
      </c>
      <c r="BA622" s="82">
        <v>927420</v>
      </c>
      <c r="BB622" s="82">
        <v>911540</v>
      </c>
      <c r="BC622" s="82">
        <v>898710</v>
      </c>
      <c r="BD622" s="82">
        <v>914260</v>
      </c>
      <c r="BE622" s="82">
        <v>902550</v>
      </c>
      <c r="BF622" s="82">
        <v>932050</v>
      </c>
      <c r="BG622" s="82">
        <v>919210</v>
      </c>
      <c r="BH622" s="82">
        <v>888760</v>
      </c>
      <c r="BI622" s="82">
        <v>841610</v>
      </c>
      <c r="BJ622" s="82">
        <v>832680</v>
      </c>
      <c r="BK622" s="82">
        <v>835020</v>
      </c>
      <c r="BL622" s="82">
        <v>861540</v>
      </c>
      <c r="BM622" s="82">
        <v>827380</v>
      </c>
      <c r="BN622" s="82">
        <v>851120</v>
      </c>
      <c r="BO622" s="82">
        <v>844500</v>
      </c>
      <c r="BP622" s="82">
        <v>873260</v>
      </c>
      <c r="BQ622" s="82">
        <v>847830</v>
      </c>
      <c r="BR622" s="82">
        <v>918260</v>
      </c>
      <c r="BS622" s="82">
        <v>894860</v>
      </c>
      <c r="BT622" s="82">
        <v>925940</v>
      </c>
      <c r="BU622" s="82">
        <v>959120</v>
      </c>
      <c r="BV622" s="82">
        <v>987330</v>
      </c>
      <c r="BW622" s="82">
        <v>931660</v>
      </c>
      <c r="BX622" s="82">
        <v>907790</v>
      </c>
      <c r="BY622" s="82">
        <v>945690</v>
      </c>
      <c r="BZ622" s="82">
        <v>879050</v>
      </c>
      <c r="CA622" s="82">
        <v>931830</v>
      </c>
      <c r="CB622" s="82">
        <v>916130</v>
      </c>
      <c r="CC622" s="82">
        <v>890190</v>
      </c>
      <c r="CD622" s="29">
        <v>997060</v>
      </c>
      <c r="CE622" s="29">
        <v>974310</v>
      </c>
      <c r="CF622" s="29">
        <v>927610</v>
      </c>
      <c r="CG622" s="29">
        <v>932380</v>
      </c>
      <c r="CH622" s="29">
        <v>910060</v>
      </c>
      <c r="CI622" s="29">
        <v>932330</v>
      </c>
      <c r="CJ622" s="29">
        <v>858360</v>
      </c>
      <c r="CK622" s="29">
        <v>882720</v>
      </c>
    </row>
    <row r="623" spans="1:89">
      <c r="A623" s="42" t="s">
        <v>2629</v>
      </c>
      <c r="B623" s="4" t="s">
        <v>2630</v>
      </c>
      <c r="C623" s="29" t="s">
        <v>2631</v>
      </c>
      <c r="D623" s="29" t="s">
        <v>181</v>
      </c>
      <c r="E623" s="43" t="s">
        <v>181</v>
      </c>
      <c r="F623" s="43">
        <v>132.0171</v>
      </c>
      <c r="G623" s="29" t="s">
        <v>181</v>
      </c>
      <c r="H623" s="29" t="s">
        <v>2632</v>
      </c>
      <c r="I623" s="29" t="s">
        <v>96</v>
      </c>
      <c r="J623" s="82">
        <v>3348500</v>
      </c>
      <c r="K623" s="82">
        <v>4934000</v>
      </c>
      <c r="L623" s="82">
        <v>3910200</v>
      </c>
      <c r="M623" s="82">
        <v>4928500</v>
      </c>
      <c r="N623" s="82">
        <v>5503100</v>
      </c>
      <c r="O623" s="82">
        <v>4828400</v>
      </c>
      <c r="P623" s="82">
        <v>4112400</v>
      </c>
      <c r="Q623" s="82">
        <v>5364400</v>
      </c>
      <c r="R623" s="82">
        <v>4499700</v>
      </c>
      <c r="S623" s="82">
        <v>5725800</v>
      </c>
      <c r="T623" s="82">
        <v>5340800</v>
      </c>
      <c r="U623" s="82">
        <v>6930900</v>
      </c>
      <c r="V623" s="82">
        <v>2160200</v>
      </c>
      <c r="W623" s="82">
        <v>974750</v>
      </c>
      <c r="X623" s="82">
        <v>1449200</v>
      </c>
      <c r="Y623" s="82">
        <v>1421800</v>
      </c>
      <c r="Z623" s="82">
        <v>6525200</v>
      </c>
      <c r="AA623" s="82">
        <v>2675400</v>
      </c>
      <c r="AB623" s="82">
        <v>821100</v>
      </c>
      <c r="AC623" s="82">
        <v>1761400</v>
      </c>
      <c r="AD623" s="82">
        <v>990830</v>
      </c>
      <c r="AE623" s="82">
        <v>923550</v>
      </c>
      <c r="AF623" s="82">
        <v>3034200</v>
      </c>
      <c r="AG623" s="82">
        <v>826100</v>
      </c>
      <c r="AH623" s="82">
        <v>10892000</v>
      </c>
      <c r="AI623" s="82">
        <v>5828700</v>
      </c>
      <c r="AJ623" s="82">
        <v>4894500</v>
      </c>
      <c r="AK623" s="82">
        <v>6244700</v>
      </c>
      <c r="AL623" s="82">
        <v>7105200</v>
      </c>
      <c r="AM623" s="82">
        <v>6674950</v>
      </c>
      <c r="AN623" s="82">
        <v>8987900</v>
      </c>
      <c r="AO623" s="82">
        <v>7579200</v>
      </c>
      <c r="AP623" s="82">
        <v>8444600</v>
      </c>
      <c r="AQ623" s="82">
        <v>7592000</v>
      </c>
      <c r="AR623" s="82">
        <v>7580600</v>
      </c>
      <c r="AS623" s="82">
        <v>5668800</v>
      </c>
      <c r="AT623" s="82">
        <v>3528700</v>
      </c>
      <c r="AU623" s="82">
        <v>6104100</v>
      </c>
      <c r="AV623" s="82">
        <v>4403600</v>
      </c>
      <c r="AW623" s="82">
        <v>3749400</v>
      </c>
      <c r="AX623" s="82">
        <v>3063600</v>
      </c>
      <c r="AY623" s="82">
        <v>4332100</v>
      </c>
      <c r="AZ623" s="82">
        <v>5088700</v>
      </c>
      <c r="BA623" s="82">
        <v>4361700</v>
      </c>
      <c r="BB623" s="82">
        <v>3454300</v>
      </c>
      <c r="BC623" s="82">
        <v>4186500</v>
      </c>
      <c r="BD623" s="82">
        <v>5073700</v>
      </c>
      <c r="BE623" s="82">
        <v>4362700</v>
      </c>
      <c r="BF623" s="82">
        <v>5091200</v>
      </c>
      <c r="BG623" s="82">
        <v>3382400</v>
      </c>
      <c r="BH623" s="82">
        <v>476800</v>
      </c>
      <c r="BI623" s="82">
        <v>884030</v>
      </c>
      <c r="BJ623" s="82">
        <v>1934000</v>
      </c>
      <c r="BK623" s="82" t="s">
        <v>97</v>
      </c>
      <c r="BL623" s="82">
        <v>5758000</v>
      </c>
      <c r="BM623" s="82">
        <v>4413300</v>
      </c>
      <c r="BN623" s="82">
        <v>1241700</v>
      </c>
      <c r="BO623" s="82">
        <v>2666300</v>
      </c>
      <c r="BP623" s="82">
        <v>3839700</v>
      </c>
      <c r="BQ623" s="82">
        <v>5077900</v>
      </c>
      <c r="BR623" s="82">
        <v>4590200</v>
      </c>
      <c r="BS623" s="82">
        <v>4502700</v>
      </c>
      <c r="BT623" s="82">
        <v>6474900</v>
      </c>
      <c r="BU623" s="82">
        <v>7803300</v>
      </c>
      <c r="BV623" s="82">
        <v>4494000</v>
      </c>
      <c r="BW623" s="82">
        <v>4842100</v>
      </c>
      <c r="BX623" s="82">
        <v>4899800</v>
      </c>
      <c r="BY623" s="82">
        <v>8864000</v>
      </c>
      <c r="BZ623" s="82">
        <v>4385600</v>
      </c>
      <c r="CA623" s="82">
        <v>4413900</v>
      </c>
      <c r="CB623" s="82">
        <v>3241200</v>
      </c>
      <c r="CC623" s="82">
        <v>4259200</v>
      </c>
      <c r="CD623" s="29">
        <v>4354800</v>
      </c>
      <c r="CE623" s="29">
        <v>4525100</v>
      </c>
      <c r="CF623" s="29">
        <v>3931000</v>
      </c>
      <c r="CG623" s="29">
        <v>3693100</v>
      </c>
      <c r="CH623" s="29">
        <v>3384800</v>
      </c>
      <c r="CI623" s="29">
        <v>3384900</v>
      </c>
      <c r="CJ623" s="29">
        <v>3570200</v>
      </c>
      <c r="CK623" s="29">
        <v>3888400</v>
      </c>
    </row>
    <row r="624" spans="1:89">
      <c r="A624" s="42" t="s">
        <v>2633</v>
      </c>
      <c r="B624" s="4" t="s">
        <v>2634</v>
      </c>
      <c r="C624" s="29" t="s">
        <v>2635</v>
      </c>
      <c r="D624" s="29" t="s">
        <v>181</v>
      </c>
      <c r="E624" s="43" t="s">
        <v>181</v>
      </c>
      <c r="F624" s="43">
        <v>146.0215</v>
      </c>
      <c r="G624" s="29" t="s">
        <v>181</v>
      </c>
      <c r="H624" s="29" t="s">
        <v>363</v>
      </c>
      <c r="I624" s="29" t="s">
        <v>96</v>
      </c>
      <c r="J624" s="82">
        <v>33291000</v>
      </c>
      <c r="K624" s="82">
        <v>42691000</v>
      </c>
      <c r="L624" s="82">
        <v>44287000</v>
      </c>
      <c r="M624" s="82">
        <v>41527000</v>
      </c>
      <c r="N624" s="82">
        <v>42769000</v>
      </c>
      <c r="O624" s="82">
        <v>40706000</v>
      </c>
      <c r="P624" s="82">
        <v>41978000</v>
      </c>
      <c r="Q624" s="82">
        <v>44020000</v>
      </c>
      <c r="R624" s="82">
        <v>42937000</v>
      </c>
      <c r="S624" s="82">
        <v>47565000</v>
      </c>
      <c r="T624" s="82">
        <v>44864000</v>
      </c>
      <c r="U624" s="82">
        <v>47035000</v>
      </c>
      <c r="V624" s="82">
        <v>13937000</v>
      </c>
      <c r="W624" s="82">
        <v>10783000</v>
      </c>
      <c r="X624" s="82">
        <v>12221000</v>
      </c>
      <c r="Y624" s="82">
        <v>10335000</v>
      </c>
      <c r="Z624" s="82">
        <v>8585100</v>
      </c>
      <c r="AA624" s="82">
        <v>8168200</v>
      </c>
      <c r="AB624" s="82">
        <v>7561200</v>
      </c>
      <c r="AC624" s="82">
        <v>11294000</v>
      </c>
      <c r="AD624" s="82">
        <v>9913600</v>
      </c>
      <c r="AE624" s="82">
        <v>10260000</v>
      </c>
      <c r="AF624" s="82">
        <v>12093000</v>
      </c>
      <c r="AG624" s="82">
        <v>9335800</v>
      </c>
      <c r="AH624" s="82">
        <v>5735500</v>
      </c>
      <c r="AI624" s="82">
        <v>2936900</v>
      </c>
      <c r="AJ624" s="82">
        <v>2957700</v>
      </c>
      <c r="AK624" s="82">
        <v>4519900</v>
      </c>
      <c r="AL624" s="82">
        <v>4043200</v>
      </c>
      <c r="AM624" s="82">
        <v>4281550</v>
      </c>
      <c r="AN624" s="82">
        <v>5783500</v>
      </c>
      <c r="AO624" s="82">
        <v>4362800</v>
      </c>
      <c r="AP624" s="82">
        <v>6092400</v>
      </c>
      <c r="AQ624" s="82">
        <v>6026700</v>
      </c>
      <c r="AR624" s="82">
        <v>4715400</v>
      </c>
      <c r="AS624" s="82">
        <v>5304800</v>
      </c>
      <c r="AT624" s="82">
        <v>40962000</v>
      </c>
      <c r="AU624" s="82">
        <v>41268000</v>
      </c>
      <c r="AV624" s="82">
        <v>35844000</v>
      </c>
      <c r="AW624" s="82">
        <v>39397000</v>
      </c>
      <c r="AX624" s="82">
        <v>38584000</v>
      </c>
      <c r="AY624" s="82">
        <v>37667000</v>
      </c>
      <c r="AZ624" s="82">
        <v>43195000</v>
      </c>
      <c r="BA624" s="82">
        <v>40406000</v>
      </c>
      <c r="BB624" s="82">
        <v>37615000</v>
      </c>
      <c r="BC624" s="82">
        <v>39502000</v>
      </c>
      <c r="BD624" s="82">
        <v>38380000</v>
      </c>
      <c r="BE624" s="82">
        <v>39894000</v>
      </c>
      <c r="BF624" s="82">
        <v>4693800</v>
      </c>
      <c r="BG624" s="82">
        <v>6713400</v>
      </c>
      <c r="BH624" s="82">
        <v>4753700</v>
      </c>
      <c r="BI624" s="82">
        <v>5553800</v>
      </c>
      <c r="BJ624" s="82">
        <v>5891300</v>
      </c>
      <c r="BK624" s="82">
        <v>7292600</v>
      </c>
      <c r="BL624" s="82">
        <v>5730000</v>
      </c>
      <c r="BM624" s="82">
        <v>7910800</v>
      </c>
      <c r="BN624" s="82">
        <v>5816800</v>
      </c>
      <c r="BO624" s="82">
        <v>5548600</v>
      </c>
      <c r="BP624" s="82">
        <v>6057900</v>
      </c>
      <c r="BQ624" s="82">
        <v>8302000</v>
      </c>
      <c r="BR624" s="82">
        <v>1220100</v>
      </c>
      <c r="BS624" s="82">
        <v>1419000</v>
      </c>
      <c r="BT624" s="82">
        <v>1397900</v>
      </c>
      <c r="BU624" s="82">
        <v>1217300</v>
      </c>
      <c r="BV624" s="82">
        <v>2111100</v>
      </c>
      <c r="BW624" s="82">
        <v>1629500</v>
      </c>
      <c r="BX624" s="82">
        <v>1546300</v>
      </c>
      <c r="BY624" s="82">
        <v>1424500</v>
      </c>
      <c r="BZ624" s="82">
        <v>1229400</v>
      </c>
      <c r="CA624" s="82">
        <v>1454000</v>
      </c>
      <c r="CB624" s="82">
        <v>1262200</v>
      </c>
      <c r="CC624" s="82">
        <v>1178500</v>
      </c>
      <c r="CD624" s="29">
        <v>31653000</v>
      </c>
      <c r="CE624" s="29">
        <v>33289000</v>
      </c>
      <c r="CF624" s="29">
        <v>31402000</v>
      </c>
      <c r="CG624" s="29">
        <v>31822000</v>
      </c>
      <c r="CH624" s="29">
        <v>34166000</v>
      </c>
      <c r="CI624" s="29">
        <v>32517000</v>
      </c>
      <c r="CJ624" s="29">
        <v>30262000</v>
      </c>
      <c r="CK624" s="29">
        <v>33894000</v>
      </c>
    </row>
    <row r="625" spans="1:89">
      <c r="A625" s="42" t="s">
        <v>2636</v>
      </c>
      <c r="B625" s="4" t="s">
        <v>2637</v>
      </c>
      <c r="C625" s="29" t="s">
        <v>2638</v>
      </c>
      <c r="D625" s="29" t="s">
        <v>181</v>
      </c>
      <c r="E625" s="43" t="s">
        <v>181</v>
      </c>
      <c r="F625" s="43">
        <v>149.0244</v>
      </c>
      <c r="G625" s="29" t="s">
        <v>181</v>
      </c>
      <c r="H625" s="29" t="s">
        <v>2639</v>
      </c>
      <c r="I625" s="29" t="s">
        <v>96</v>
      </c>
      <c r="J625" s="82">
        <v>1978000</v>
      </c>
      <c r="K625" s="82">
        <v>2295700</v>
      </c>
      <c r="L625" s="82">
        <v>2186400</v>
      </c>
      <c r="M625" s="82">
        <v>1614500</v>
      </c>
      <c r="N625" s="82">
        <v>1421300</v>
      </c>
      <c r="O625" s="82">
        <v>1662600</v>
      </c>
      <c r="P625" s="82">
        <v>1746900</v>
      </c>
      <c r="Q625" s="82">
        <v>1709200</v>
      </c>
      <c r="R625" s="82">
        <v>2344800</v>
      </c>
      <c r="S625" s="82">
        <v>1491600</v>
      </c>
      <c r="T625" s="82">
        <v>1212000</v>
      </c>
      <c r="U625" s="82">
        <v>1136400</v>
      </c>
      <c r="V625" s="82" t="s">
        <v>97</v>
      </c>
      <c r="W625" s="82" t="s">
        <v>97</v>
      </c>
      <c r="X625" s="82" t="s">
        <v>97</v>
      </c>
      <c r="Y625" s="82" t="s">
        <v>97</v>
      </c>
      <c r="Z625" s="82" t="s">
        <v>97</v>
      </c>
      <c r="AA625" s="82" t="s">
        <v>97</v>
      </c>
      <c r="AB625" s="82" t="s">
        <v>97</v>
      </c>
      <c r="AC625" s="82" t="s">
        <v>97</v>
      </c>
      <c r="AD625" s="82" t="s">
        <v>97</v>
      </c>
      <c r="AE625" s="82" t="s">
        <v>97</v>
      </c>
      <c r="AF625" s="82" t="s">
        <v>97</v>
      </c>
      <c r="AG625" s="82" t="s">
        <v>97</v>
      </c>
      <c r="AH625" s="82" t="s">
        <v>97</v>
      </c>
      <c r="AI625" s="82" t="s">
        <v>97</v>
      </c>
      <c r="AJ625" s="82" t="s">
        <v>97</v>
      </c>
      <c r="AK625" s="82" t="s">
        <v>97</v>
      </c>
      <c r="AL625" s="82" t="s">
        <v>97</v>
      </c>
      <c r="AM625" s="82" t="s">
        <v>97</v>
      </c>
      <c r="AN625" s="82" t="s">
        <v>97</v>
      </c>
      <c r="AO625" s="82" t="s">
        <v>97</v>
      </c>
      <c r="AP625" s="82" t="s">
        <v>97</v>
      </c>
      <c r="AQ625" s="82" t="s">
        <v>97</v>
      </c>
      <c r="AR625" s="82" t="s">
        <v>97</v>
      </c>
      <c r="AS625" s="82" t="s">
        <v>97</v>
      </c>
      <c r="AT625" s="82">
        <v>1986600</v>
      </c>
      <c r="AU625" s="82">
        <v>1985000</v>
      </c>
      <c r="AV625" s="82">
        <v>1934700</v>
      </c>
      <c r="AW625" s="82">
        <v>1875100</v>
      </c>
      <c r="AX625" s="82">
        <v>2039900</v>
      </c>
      <c r="AY625" s="82">
        <v>1956400</v>
      </c>
      <c r="AZ625" s="82">
        <v>1611200</v>
      </c>
      <c r="BA625" s="82">
        <v>1721900</v>
      </c>
      <c r="BB625" s="82">
        <v>2062000</v>
      </c>
      <c r="BC625" s="82">
        <v>1834500</v>
      </c>
      <c r="BD625" s="82">
        <v>1919000</v>
      </c>
      <c r="BE625" s="82">
        <v>1398500</v>
      </c>
      <c r="BF625" s="82" t="s">
        <v>97</v>
      </c>
      <c r="BG625" s="82" t="s">
        <v>97</v>
      </c>
      <c r="BH625" s="82" t="s">
        <v>97</v>
      </c>
      <c r="BI625" s="82" t="s">
        <v>97</v>
      </c>
      <c r="BJ625" s="82" t="s">
        <v>97</v>
      </c>
      <c r="BK625" s="82" t="s">
        <v>97</v>
      </c>
      <c r="BL625" s="82" t="s">
        <v>97</v>
      </c>
      <c r="BM625" s="82" t="s">
        <v>97</v>
      </c>
      <c r="BN625" s="82" t="s">
        <v>97</v>
      </c>
      <c r="BO625" s="82" t="s">
        <v>97</v>
      </c>
      <c r="BP625" s="82" t="s">
        <v>97</v>
      </c>
      <c r="BQ625" s="82" t="s">
        <v>97</v>
      </c>
      <c r="BR625" s="82" t="s">
        <v>97</v>
      </c>
      <c r="BS625" s="82" t="s">
        <v>97</v>
      </c>
      <c r="BT625" s="82" t="s">
        <v>97</v>
      </c>
      <c r="BU625" s="82" t="s">
        <v>97</v>
      </c>
      <c r="BV625" s="82" t="s">
        <v>97</v>
      </c>
      <c r="BW625" s="82" t="s">
        <v>97</v>
      </c>
      <c r="BX625" s="82" t="s">
        <v>97</v>
      </c>
      <c r="BY625" s="82" t="s">
        <v>97</v>
      </c>
      <c r="BZ625" s="82" t="s">
        <v>97</v>
      </c>
      <c r="CA625" s="82" t="s">
        <v>97</v>
      </c>
      <c r="CB625" s="82" t="s">
        <v>97</v>
      </c>
      <c r="CC625" s="82" t="s">
        <v>97</v>
      </c>
      <c r="CD625" s="29">
        <v>1832400</v>
      </c>
      <c r="CE625" s="29">
        <v>1531100</v>
      </c>
      <c r="CF625" s="29">
        <v>1736100</v>
      </c>
      <c r="CG625" s="29">
        <v>2184100</v>
      </c>
      <c r="CH625" s="29">
        <v>2359900</v>
      </c>
      <c r="CI625" s="29">
        <v>1996300</v>
      </c>
      <c r="CJ625" s="29">
        <v>1904100</v>
      </c>
      <c r="CK625" s="29">
        <v>2429600</v>
      </c>
    </row>
    <row r="626" spans="1:89">
      <c r="A626" s="42" t="s">
        <v>2640</v>
      </c>
      <c r="B626" s="4" t="s">
        <v>2641</v>
      </c>
      <c r="C626" s="29" t="s">
        <v>2642</v>
      </c>
      <c r="D626" s="29" t="s">
        <v>181</v>
      </c>
      <c r="E626" s="43" t="s">
        <v>181</v>
      </c>
      <c r="F626" s="43">
        <v>149.0324</v>
      </c>
      <c r="G626" s="29" t="s">
        <v>181</v>
      </c>
      <c r="H626" s="29" t="s">
        <v>2643</v>
      </c>
      <c r="I626" s="29" t="s">
        <v>96</v>
      </c>
      <c r="J626" s="82">
        <v>357840</v>
      </c>
      <c r="K626" s="82">
        <v>495210</v>
      </c>
      <c r="L626" s="82">
        <v>430780</v>
      </c>
      <c r="M626" s="82">
        <v>551200</v>
      </c>
      <c r="N626" s="82">
        <v>625740</v>
      </c>
      <c r="O626" s="82">
        <v>624890</v>
      </c>
      <c r="P626" s="82">
        <v>455710</v>
      </c>
      <c r="Q626" s="82">
        <v>479550</v>
      </c>
      <c r="R626" s="82">
        <v>290630</v>
      </c>
      <c r="S626" s="82">
        <v>671210</v>
      </c>
      <c r="T626" s="82">
        <v>582310</v>
      </c>
      <c r="U626" s="82">
        <v>411300</v>
      </c>
      <c r="V626" s="82" t="s">
        <v>97</v>
      </c>
      <c r="W626" s="82" t="s">
        <v>97</v>
      </c>
      <c r="X626" s="82" t="s">
        <v>97</v>
      </c>
      <c r="Y626" s="82" t="s">
        <v>97</v>
      </c>
      <c r="Z626" s="82" t="s">
        <v>97</v>
      </c>
      <c r="AA626" s="82" t="s">
        <v>97</v>
      </c>
      <c r="AB626" s="82" t="s">
        <v>97</v>
      </c>
      <c r="AC626" s="82" t="s">
        <v>97</v>
      </c>
      <c r="AD626" s="82" t="s">
        <v>97</v>
      </c>
      <c r="AE626" s="82" t="s">
        <v>97</v>
      </c>
      <c r="AF626" s="82" t="s">
        <v>97</v>
      </c>
      <c r="AG626" s="82" t="s">
        <v>97</v>
      </c>
      <c r="AH626" s="82" t="s">
        <v>97</v>
      </c>
      <c r="AI626" s="82" t="s">
        <v>97</v>
      </c>
      <c r="AJ626" s="82" t="s">
        <v>97</v>
      </c>
      <c r="AK626" s="82" t="s">
        <v>97</v>
      </c>
      <c r="AL626" s="82" t="s">
        <v>97</v>
      </c>
      <c r="AM626" s="82" t="s">
        <v>97</v>
      </c>
      <c r="AN626" s="82" t="s">
        <v>97</v>
      </c>
      <c r="AO626" s="82" t="s">
        <v>97</v>
      </c>
      <c r="AP626" s="82" t="s">
        <v>97</v>
      </c>
      <c r="AQ626" s="82" t="s">
        <v>97</v>
      </c>
      <c r="AR626" s="82" t="s">
        <v>97</v>
      </c>
      <c r="AS626" s="82" t="s">
        <v>97</v>
      </c>
      <c r="AT626" s="82">
        <v>384250</v>
      </c>
      <c r="AU626" s="82">
        <v>305240</v>
      </c>
      <c r="AV626" s="82">
        <v>419230</v>
      </c>
      <c r="AW626" s="82">
        <v>357430</v>
      </c>
      <c r="AX626" s="82">
        <v>499900</v>
      </c>
      <c r="AY626" s="82">
        <v>440360</v>
      </c>
      <c r="AZ626" s="82">
        <v>538820</v>
      </c>
      <c r="BA626" s="82">
        <v>551240</v>
      </c>
      <c r="BB626" s="82">
        <v>339970</v>
      </c>
      <c r="BC626" s="82">
        <v>244560</v>
      </c>
      <c r="BD626" s="82">
        <v>436400</v>
      </c>
      <c r="BE626" s="82">
        <v>559140</v>
      </c>
      <c r="BF626" s="82" t="s">
        <v>97</v>
      </c>
      <c r="BG626" s="82" t="s">
        <v>97</v>
      </c>
      <c r="BH626" s="82" t="s">
        <v>97</v>
      </c>
      <c r="BI626" s="82" t="s">
        <v>97</v>
      </c>
      <c r="BJ626" s="82" t="s">
        <v>97</v>
      </c>
      <c r="BK626" s="82" t="s">
        <v>97</v>
      </c>
      <c r="BL626" s="82" t="s">
        <v>97</v>
      </c>
      <c r="BM626" s="82" t="s">
        <v>97</v>
      </c>
      <c r="BN626" s="82" t="s">
        <v>97</v>
      </c>
      <c r="BO626" s="82" t="s">
        <v>97</v>
      </c>
      <c r="BP626" s="82" t="s">
        <v>97</v>
      </c>
      <c r="BQ626" s="82" t="s">
        <v>97</v>
      </c>
      <c r="BR626" s="82" t="s">
        <v>97</v>
      </c>
      <c r="BS626" s="82" t="s">
        <v>97</v>
      </c>
      <c r="BT626" s="82" t="s">
        <v>97</v>
      </c>
      <c r="BU626" s="82" t="s">
        <v>97</v>
      </c>
      <c r="BV626" s="82" t="s">
        <v>97</v>
      </c>
      <c r="BW626" s="82" t="s">
        <v>97</v>
      </c>
      <c r="BX626" s="82" t="s">
        <v>97</v>
      </c>
      <c r="BY626" s="82" t="s">
        <v>97</v>
      </c>
      <c r="BZ626" s="82" t="s">
        <v>97</v>
      </c>
      <c r="CA626" s="82" t="s">
        <v>97</v>
      </c>
      <c r="CB626" s="82" t="s">
        <v>97</v>
      </c>
      <c r="CC626" s="82" t="s">
        <v>97</v>
      </c>
      <c r="CD626" s="29">
        <v>535400</v>
      </c>
      <c r="CE626" s="29">
        <v>508360</v>
      </c>
      <c r="CF626" s="29">
        <v>523650</v>
      </c>
      <c r="CG626" s="29">
        <v>553030</v>
      </c>
      <c r="CH626" s="29">
        <v>542310</v>
      </c>
      <c r="CI626" s="29">
        <v>607050</v>
      </c>
      <c r="CJ626" s="29">
        <v>534920</v>
      </c>
      <c r="CK626" s="29">
        <v>688980</v>
      </c>
    </row>
    <row r="627" spans="1:89">
      <c r="A627" s="42" t="s">
        <v>2644</v>
      </c>
      <c r="B627" s="4" t="s">
        <v>2645</v>
      </c>
      <c r="C627" s="29" t="s">
        <v>2646</v>
      </c>
      <c r="D627" s="29" t="s">
        <v>2647</v>
      </c>
      <c r="E627" s="43" t="s">
        <v>181</v>
      </c>
      <c r="F627" s="43">
        <v>149.1051934</v>
      </c>
      <c r="G627" s="29" t="s">
        <v>181</v>
      </c>
      <c r="H627" s="29" t="s">
        <v>2648</v>
      </c>
      <c r="I627" s="29" t="s">
        <v>96</v>
      </c>
      <c r="J627" s="82">
        <v>425230</v>
      </c>
      <c r="K627" s="82">
        <v>220840</v>
      </c>
      <c r="L627" s="82">
        <v>249260</v>
      </c>
      <c r="M627" s="82">
        <v>289240</v>
      </c>
      <c r="N627" s="82">
        <v>295080</v>
      </c>
      <c r="O627" s="82">
        <v>492790</v>
      </c>
      <c r="P627" s="82">
        <v>294820</v>
      </c>
      <c r="Q627" s="82">
        <v>310030</v>
      </c>
      <c r="R627" s="82">
        <v>304870</v>
      </c>
      <c r="S627" s="82">
        <v>283180</v>
      </c>
      <c r="T627" s="82">
        <v>287670</v>
      </c>
      <c r="U627" s="82">
        <v>396650</v>
      </c>
      <c r="V627" s="82">
        <v>558350</v>
      </c>
      <c r="W627" s="82">
        <v>456510</v>
      </c>
      <c r="X627" s="82">
        <v>577650</v>
      </c>
      <c r="Y627" s="82">
        <v>950620</v>
      </c>
      <c r="Z627" s="82">
        <v>566460</v>
      </c>
      <c r="AA627" s="82">
        <v>627450</v>
      </c>
      <c r="AB627" s="82">
        <v>452650</v>
      </c>
      <c r="AC627" s="82">
        <v>456800</v>
      </c>
      <c r="AD627" s="82">
        <v>230360</v>
      </c>
      <c r="AE627" s="82">
        <v>751410</v>
      </c>
      <c r="AF627" s="82">
        <v>510860</v>
      </c>
      <c r="AG627" s="82">
        <v>595390</v>
      </c>
      <c r="AH627" s="82">
        <v>92922</v>
      </c>
      <c r="AI627" s="82">
        <v>608700</v>
      </c>
      <c r="AJ627" s="82">
        <v>356280</v>
      </c>
      <c r="AK627" s="82">
        <v>229530</v>
      </c>
      <c r="AL627" s="82">
        <v>335090</v>
      </c>
      <c r="AM627" s="82">
        <v>282310</v>
      </c>
      <c r="AN627" s="82">
        <v>95994</v>
      </c>
      <c r="AO627" s="82">
        <v>122710</v>
      </c>
      <c r="AP627" s="82">
        <v>113410</v>
      </c>
      <c r="AQ627" s="82">
        <v>291320</v>
      </c>
      <c r="AR627" s="82">
        <v>215570</v>
      </c>
      <c r="AS627" s="82">
        <v>305890</v>
      </c>
      <c r="AT627" s="82">
        <v>330210</v>
      </c>
      <c r="AU627" s="82">
        <v>246020</v>
      </c>
      <c r="AV627" s="82">
        <v>420580</v>
      </c>
      <c r="AW627" s="82">
        <v>294090</v>
      </c>
      <c r="AX627" s="82">
        <v>368950</v>
      </c>
      <c r="AY627" s="82">
        <v>282110</v>
      </c>
      <c r="AZ627" s="82">
        <v>321900</v>
      </c>
      <c r="BA627" s="82">
        <v>355020</v>
      </c>
      <c r="BB627" s="82">
        <v>325210</v>
      </c>
      <c r="BC627" s="82">
        <v>388600</v>
      </c>
      <c r="BD627" s="82">
        <v>260800</v>
      </c>
      <c r="BE627" s="82">
        <v>327910</v>
      </c>
      <c r="BF627" s="82">
        <v>717640</v>
      </c>
      <c r="BG627" s="82">
        <v>406100</v>
      </c>
      <c r="BH627" s="82">
        <v>196780</v>
      </c>
      <c r="BI627" s="82">
        <v>551600</v>
      </c>
      <c r="BJ627" s="82">
        <v>335380</v>
      </c>
      <c r="BK627" s="82">
        <v>587340</v>
      </c>
      <c r="BL627" s="82">
        <v>886240</v>
      </c>
      <c r="BM627" s="82">
        <v>277640</v>
      </c>
      <c r="BN627" s="82">
        <v>687590</v>
      </c>
      <c r="BO627" s="82">
        <v>716000</v>
      </c>
      <c r="BP627" s="82">
        <v>872770</v>
      </c>
      <c r="BQ627" s="82">
        <v>323540</v>
      </c>
      <c r="BR627" s="82">
        <v>179800</v>
      </c>
      <c r="BS627" s="82">
        <v>62955</v>
      </c>
      <c r="BT627" s="82">
        <v>168530</v>
      </c>
      <c r="BU627" s="82">
        <v>667720</v>
      </c>
      <c r="BV627" s="82">
        <v>478120</v>
      </c>
      <c r="BW627" s="82">
        <v>387350</v>
      </c>
      <c r="BX627" s="82">
        <v>176030</v>
      </c>
      <c r="BY627" s="82">
        <v>429800</v>
      </c>
      <c r="BZ627" s="82">
        <v>316050</v>
      </c>
      <c r="CA627" s="82">
        <v>588600</v>
      </c>
      <c r="CB627" s="82">
        <v>421420</v>
      </c>
      <c r="CC627" s="82">
        <v>919610</v>
      </c>
      <c r="CD627" s="29">
        <v>1118500</v>
      </c>
      <c r="CE627" s="29">
        <v>1279400</v>
      </c>
      <c r="CF627" s="29">
        <v>1092200</v>
      </c>
      <c r="CG627" s="29">
        <v>1349900</v>
      </c>
      <c r="CH627" s="29">
        <v>1270300</v>
      </c>
      <c r="CI627" s="29">
        <v>1354500</v>
      </c>
      <c r="CJ627" s="29">
        <v>1236700</v>
      </c>
      <c r="CK627" s="29">
        <v>1083200</v>
      </c>
    </row>
    <row r="628" spans="1:89">
      <c r="A628" s="42" t="s">
        <v>2649</v>
      </c>
      <c r="B628" s="4" t="s">
        <v>2650</v>
      </c>
      <c r="C628" s="29" t="s">
        <v>2651</v>
      </c>
      <c r="D628" s="29" t="s">
        <v>2652</v>
      </c>
      <c r="E628" s="43" t="s">
        <v>181</v>
      </c>
      <c r="F628" s="43">
        <v>151.099714</v>
      </c>
      <c r="G628" s="29" t="s">
        <v>181</v>
      </c>
      <c r="H628" s="29" t="s">
        <v>2653</v>
      </c>
      <c r="I628" s="29" t="s">
        <v>96</v>
      </c>
      <c r="J628" s="82">
        <v>2782400</v>
      </c>
      <c r="K628" s="82">
        <v>3196800</v>
      </c>
      <c r="L628" s="82">
        <v>3540100</v>
      </c>
      <c r="M628" s="82">
        <v>2930500</v>
      </c>
      <c r="N628" s="82">
        <v>2694400</v>
      </c>
      <c r="O628" s="82">
        <v>2519600</v>
      </c>
      <c r="P628" s="82">
        <v>2833900</v>
      </c>
      <c r="Q628" s="82">
        <v>2191400</v>
      </c>
      <c r="R628" s="82">
        <v>2952900</v>
      </c>
      <c r="S628" s="82">
        <v>2172100</v>
      </c>
      <c r="T628" s="82">
        <v>2025900</v>
      </c>
      <c r="U628" s="82">
        <v>2247000</v>
      </c>
      <c r="V628" s="82">
        <v>186530</v>
      </c>
      <c r="W628" s="82">
        <v>120670</v>
      </c>
      <c r="X628" s="82">
        <v>116570</v>
      </c>
      <c r="Y628" s="82">
        <v>126350</v>
      </c>
      <c r="Z628" s="82">
        <v>131060</v>
      </c>
      <c r="AA628" s="82">
        <v>140160</v>
      </c>
      <c r="AB628" s="82">
        <v>97116</v>
      </c>
      <c r="AC628" s="82">
        <v>166920</v>
      </c>
      <c r="AD628" s="82">
        <v>113270</v>
      </c>
      <c r="AE628" s="82">
        <v>118430</v>
      </c>
      <c r="AF628" s="82">
        <v>169120</v>
      </c>
      <c r="AG628" s="82">
        <v>142030</v>
      </c>
      <c r="AH628" s="82">
        <v>343090</v>
      </c>
      <c r="AI628" s="82">
        <v>102010</v>
      </c>
      <c r="AJ628" s="82">
        <v>98486</v>
      </c>
      <c r="AK628" s="82">
        <v>182530</v>
      </c>
      <c r="AL628" s="82">
        <v>157820</v>
      </c>
      <c r="AM628" s="82">
        <v>170175</v>
      </c>
      <c r="AN628" s="82">
        <v>339020</v>
      </c>
      <c r="AO628" s="82">
        <v>198700</v>
      </c>
      <c r="AP628" s="82">
        <v>303800</v>
      </c>
      <c r="AQ628" s="82">
        <v>230210</v>
      </c>
      <c r="AR628" s="82">
        <v>223550</v>
      </c>
      <c r="AS628" s="82">
        <v>216120</v>
      </c>
      <c r="AT628" s="82" t="s">
        <v>97</v>
      </c>
      <c r="AU628" s="82" t="s">
        <v>97</v>
      </c>
      <c r="AV628" s="82" t="s">
        <v>97</v>
      </c>
      <c r="AW628" s="82" t="s">
        <v>97</v>
      </c>
      <c r="AX628" s="82" t="s">
        <v>97</v>
      </c>
      <c r="AY628" s="82" t="s">
        <v>97</v>
      </c>
      <c r="AZ628" s="82" t="s">
        <v>97</v>
      </c>
      <c r="BA628" s="82" t="s">
        <v>97</v>
      </c>
      <c r="BB628" s="82" t="s">
        <v>97</v>
      </c>
      <c r="BC628" s="82" t="s">
        <v>97</v>
      </c>
      <c r="BD628" s="82" t="s">
        <v>97</v>
      </c>
      <c r="BE628" s="82" t="s">
        <v>97</v>
      </c>
      <c r="BF628" s="82" t="s">
        <v>97</v>
      </c>
      <c r="BG628" s="82" t="s">
        <v>97</v>
      </c>
      <c r="BH628" s="82" t="s">
        <v>97</v>
      </c>
      <c r="BI628" s="82" t="s">
        <v>97</v>
      </c>
      <c r="BJ628" s="82" t="s">
        <v>97</v>
      </c>
      <c r="BK628" s="82" t="s">
        <v>97</v>
      </c>
      <c r="BL628" s="82" t="s">
        <v>97</v>
      </c>
      <c r="BM628" s="82" t="s">
        <v>97</v>
      </c>
      <c r="BN628" s="82" t="s">
        <v>97</v>
      </c>
      <c r="BO628" s="82" t="s">
        <v>97</v>
      </c>
      <c r="BP628" s="82" t="s">
        <v>97</v>
      </c>
      <c r="BQ628" s="82" t="s">
        <v>97</v>
      </c>
      <c r="BR628" s="82" t="s">
        <v>97</v>
      </c>
      <c r="BS628" s="82" t="s">
        <v>97</v>
      </c>
      <c r="BT628" s="82" t="s">
        <v>97</v>
      </c>
      <c r="BU628" s="82" t="s">
        <v>97</v>
      </c>
      <c r="BV628" s="82" t="s">
        <v>97</v>
      </c>
      <c r="BW628" s="82" t="s">
        <v>97</v>
      </c>
      <c r="BX628" s="82" t="s">
        <v>97</v>
      </c>
      <c r="BY628" s="82" t="s">
        <v>97</v>
      </c>
      <c r="BZ628" s="82" t="s">
        <v>97</v>
      </c>
      <c r="CA628" s="82" t="s">
        <v>97</v>
      </c>
      <c r="CB628" s="82" t="s">
        <v>97</v>
      </c>
      <c r="CC628" s="82" t="s">
        <v>97</v>
      </c>
      <c r="CD628" s="29">
        <v>583980</v>
      </c>
      <c r="CE628" s="29">
        <v>565720</v>
      </c>
      <c r="CF628" s="29">
        <v>557190</v>
      </c>
      <c r="CG628" s="29">
        <v>545010</v>
      </c>
      <c r="CH628" s="29">
        <v>522650</v>
      </c>
      <c r="CI628" s="29">
        <v>528390</v>
      </c>
      <c r="CJ628" s="29">
        <v>491710</v>
      </c>
      <c r="CK628" s="29">
        <v>477890</v>
      </c>
    </row>
    <row r="629" spans="1:89">
      <c r="A629" s="42" t="s">
        <v>2654</v>
      </c>
      <c r="B629" s="4" t="s">
        <v>2655</v>
      </c>
      <c r="C629" s="29" t="s">
        <v>2656</v>
      </c>
      <c r="D629" s="29" t="s">
        <v>181</v>
      </c>
      <c r="E629" s="43" t="s">
        <v>181</v>
      </c>
      <c r="F629" s="43">
        <v>159.0532</v>
      </c>
      <c r="G629" s="29" t="s">
        <v>181</v>
      </c>
      <c r="H629" s="29" t="s">
        <v>2657</v>
      </c>
      <c r="I629" s="29" t="s">
        <v>96</v>
      </c>
      <c r="J629" s="82">
        <v>1192500</v>
      </c>
      <c r="K629" s="82">
        <v>1494400</v>
      </c>
      <c r="L629" s="82">
        <v>1656600</v>
      </c>
      <c r="M629" s="82">
        <v>1790600</v>
      </c>
      <c r="N629" s="82">
        <v>1077900</v>
      </c>
      <c r="O629" s="82">
        <v>897530</v>
      </c>
      <c r="P629" s="82">
        <v>1872000</v>
      </c>
      <c r="Q629" s="82">
        <v>302940</v>
      </c>
      <c r="R629" s="82">
        <v>1256800</v>
      </c>
      <c r="S629" s="82">
        <v>817590</v>
      </c>
      <c r="T629" s="82">
        <v>670660</v>
      </c>
      <c r="U629" s="82">
        <v>1247000</v>
      </c>
      <c r="V629" s="82">
        <v>18092</v>
      </c>
      <c r="W629" s="82">
        <v>44282</v>
      </c>
      <c r="X629" s="82">
        <v>31933</v>
      </c>
      <c r="Y629" s="82">
        <v>24924</v>
      </c>
      <c r="Z629" s="82">
        <v>36611</v>
      </c>
      <c r="AA629" s="82">
        <v>56039</v>
      </c>
      <c r="AB629" s="82">
        <v>43123</v>
      </c>
      <c r="AC629" s="82">
        <v>23286</v>
      </c>
      <c r="AD629" s="82">
        <v>34498</v>
      </c>
      <c r="AE629" s="82">
        <v>31410</v>
      </c>
      <c r="AF629" s="82">
        <v>41984</v>
      </c>
      <c r="AG629" s="82">
        <v>55352</v>
      </c>
      <c r="AH629" s="82">
        <v>256670</v>
      </c>
      <c r="AI629" s="82">
        <v>116920</v>
      </c>
      <c r="AJ629" s="82">
        <v>140160</v>
      </c>
      <c r="AK629" s="82">
        <v>131160</v>
      </c>
      <c r="AL629" s="82">
        <v>100410</v>
      </c>
      <c r="AM629" s="82">
        <v>115785</v>
      </c>
      <c r="AN629" s="82">
        <v>332440</v>
      </c>
      <c r="AO629" s="82">
        <v>225370</v>
      </c>
      <c r="AP629" s="82">
        <v>369740</v>
      </c>
      <c r="AQ629" s="82">
        <v>123450</v>
      </c>
      <c r="AR629" s="82">
        <v>85740</v>
      </c>
      <c r="AS629" s="82">
        <v>139300</v>
      </c>
      <c r="AT629" s="82">
        <v>6571800</v>
      </c>
      <c r="AU629" s="82">
        <v>8445400</v>
      </c>
      <c r="AV629" s="82">
        <v>7501500</v>
      </c>
      <c r="AW629" s="82">
        <v>6883900</v>
      </c>
      <c r="AX629" s="82">
        <v>8029600</v>
      </c>
      <c r="AY629" s="82">
        <v>8415100</v>
      </c>
      <c r="AZ629" s="82">
        <v>8950500</v>
      </c>
      <c r="BA629" s="82">
        <v>7614600</v>
      </c>
      <c r="BB629" s="82">
        <v>8675300</v>
      </c>
      <c r="BC629" s="82">
        <v>4505900</v>
      </c>
      <c r="BD629" s="82">
        <v>8006800</v>
      </c>
      <c r="BE629" s="82">
        <v>6519200</v>
      </c>
      <c r="BF629" s="82">
        <v>46408</v>
      </c>
      <c r="BG629" s="82">
        <v>35001</v>
      </c>
      <c r="BH629" s="82">
        <v>31986</v>
      </c>
      <c r="BI629" s="82">
        <v>36758</v>
      </c>
      <c r="BJ629" s="82">
        <v>32123</v>
      </c>
      <c r="BK629" s="82">
        <v>52558</v>
      </c>
      <c r="BL629" s="82">
        <v>27606</v>
      </c>
      <c r="BM629" s="82">
        <v>57017</v>
      </c>
      <c r="BN629" s="82">
        <v>18037</v>
      </c>
      <c r="BO629" s="82">
        <v>9046.1</v>
      </c>
      <c r="BP629" s="82">
        <v>23463</v>
      </c>
      <c r="BQ629" s="82">
        <v>16446</v>
      </c>
      <c r="BR629" s="82">
        <v>49238</v>
      </c>
      <c r="BS629" s="82">
        <v>98775</v>
      </c>
      <c r="BT629" s="82">
        <v>118960</v>
      </c>
      <c r="BU629" s="82">
        <v>41282</v>
      </c>
      <c r="BV629" s="82">
        <v>140030</v>
      </c>
      <c r="BW629" s="82" t="s">
        <v>97</v>
      </c>
      <c r="BX629" s="82">
        <v>64992</v>
      </c>
      <c r="BY629" s="82">
        <v>63225</v>
      </c>
      <c r="BZ629" s="82">
        <v>75431</v>
      </c>
      <c r="CA629" s="82">
        <v>51466</v>
      </c>
      <c r="CB629" s="82">
        <v>47145</v>
      </c>
      <c r="CC629" s="82">
        <v>55472</v>
      </c>
      <c r="CD629" s="29">
        <v>1648400</v>
      </c>
      <c r="CE629" s="29">
        <v>1822300</v>
      </c>
      <c r="CF629" s="29">
        <v>1854100</v>
      </c>
      <c r="CG629" s="29">
        <v>2203500</v>
      </c>
      <c r="CH629" s="29">
        <v>3006500</v>
      </c>
      <c r="CI629" s="29">
        <v>3006500</v>
      </c>
      <c r="CJ629" s="29">
        <v>3040600</v>
      </c>
      <c r="CK629" s="29">
        <v>3736200</v>
      </c>
    </row>
    <row r="630" spans="1:89">
      <c r="A630" s="42" t="s">
        <v>2658</v>
      </c>
      <c r="B630" s="4" t="s">
        <v>2659</v>
      </c>
      <c r="C630" s="29" t="s">
        <v>2660</v>
      </c>
      <c r="D630" s="29" t="s">
        <v>181</v>
      </c>
      <c r="E630" s="43" t="s">
        <v>181</v>
      </c>
      <c r="F630" s="43">
        <v>162.0528</v>
      </c>
      <c r="G630" s="29" t="s">
        <v>181</v>
      </c>
      <c r="H630" s="29" t="s">
        <v>143</v>
      </c>
      <c r="I630" s="29" t="s">
        <v>96</v>
      </c>
      <c r="J630" s="82">
        <v>2990600</v>
      </c>
      <c r="K630" s="82">
        <v>5733700</v>
      </c>
      <c r="L630" s="82">
        <v>6755800</v>
      </c>
      <c r="M630" s="82">
        <v>8398400</v>
      </c>
      <c r="N630" s="82">
        <v>9808300</v>
      </c>
      <c r="O630" s="82">
        <v>5119600</v>
      </c>
      <c r="P630" s="82">
        <v>1704800</v>
      </c>
      <c r="Q630" s="82">
        <v>3676600</v>
      </c>
      <c r="R630" s="82">
        <v>7728600</v>
      </c>
      <c r="S630" s="82">
        <v>7450100</v>
      </c>
      <c r="T630" s="82">
        <v>3241100</v>
      </c>
      <c r="U630" s="82">
        <v>3877900</v>
      </c>
      <c r="V630" s="82">
        <v>3756100</v>
      </c>
      <c r="W630" s="82">
        <v>5930800</v>
      </c>
      <c r="X630" s="82">
        <v>5380500</v>
      </c>
      <c r="Y630" s="82">
        <v>15979000</v>
      </c>
      <c r="Z630" s="82">
        <v>10641000</v>
      </c>
      <c r="AA630" s="82">
        <v>13607000</v>
      </c>
      <c r="AB630" s="82">
        <v>6986700</v>
      </c>
      <c r="AC630" s="82">
        <v>5746600</v>
      </c>
      <c r="AD630" s="82">
        <v>2902000</v>
      </c>
      <c r="AE630" s="82">
        <v>11146000</v>
      </c>
      <c r="AF630" s="82">
        <v>5065200</v>
      </c>
      <c r="AG630" s="82">
        <v>23906000</v>
      </c>
      <c r="AH630" s="82">
        <v>51869</v>
      </c>
      <c r="AI630" s="82">
        <v>76552</v>
      </c>
      <c r="AJ630" s="82">
        <v>103370</v>
      </c>
      <c r="AK630" s="82">
        <v>641040</v>
      </c>
      <c r="AL630" s="82">
        <v>259480</v>
      </c>
      <c r="AM630" s="82">
        <v>450260</v>
      </c>
      <c r="AN630" s="82">
        <v>143090</v>
      </c>
      <c r="AO630" s="82">
        <v>84432</v>
      </c>
      <c r="AP630" s="82">
        <v>64844</v>
      </c>
      <c r="AQ630" s="82">
        <v>175990</v>
      </c>
      <c r="AR630" s="82">
        <v>59820</v>
      </c>
      <c r="AS630" s="82">
        <v>203130</v>
      </c>
      <c r="AT630" s="82">
        <v>8194800</v>
      </c>
      <c r="AU630" s="82">
        <v>7809300</v>
      </c>
      <c r="AV630" s="82">
        <v>13519000</v>
      </c>
      <c r="AW630" s="82">
        <v>11666000</v>
      </c>
      <c r="AX630" s="82">
        <v>6238600</v>
      </c>
      <c r="AY630" s="82">
        <v>10311000</v>
      </c>
      <c r="AZ630" s="82">
        <v>2480200</v>
      </c>
      <c r="BA630" s="82">
        <v>3200700</v>
      </c>
      <c r="BB630" s="82">
        <v>2861900</v>
      </c>
      <c r="BC630" s="82">
        <v>3759700</v>
      </c>
      <c r="BD630" s="82">
        <v>2702800</v>
      </c>
      <c r="BE630" s="82">
        <v>2323500</v>
      </c>
      <c r="BF630" s="82">
        <v>5235400</v>
      </c>
      <c r="BG630" s="82">
        <v>2609300</v>
      </c>
      <c r="BH630" s="82">
        <v>6530300</v>
      </c>
      <c r="BI630" s="82">
        <v>7658000</v>
      </c>
      <c r="BJ630" s="82">
        <v>4127000</v>
      </c>
      <c r="BK630" s="82">
        <v>3259400</v>
      </c>
      <c r="BL630" s="82">
        <v>5059600</v>
      </c>
      <c r="BM630" s="82">
        <v>6970000</v>
      </c>
      <c r="BN630" s="82">
        <v>2088300</v>
      </c>
      <c r="BO630" s="82">
        <v>1809100</v>
      </c>
      <c r="BP630" s="82">
        <v>1920900</v>
      </c>
      <c r="BQ630" s="82">
        <v>2711900</v>
      </c>
      <c r="BR630" s="82">
        <v>28787</v>
      </c>
      <c r="BS630" s="82">
        <v>31542</v>
      </c>
      <c r="BT630" s="82">
        <v>46918</v>
      </c>
      <c r="BU630" s="82">
        <v>85594</v>
      </c>
      <c r="BV630" s="82">
        <v>171560</v>
      </c>
      <c r="BW630" s="82">
        <v>160080</v>
      </c>
      <c r="BX630" s="82">
        <v>7638.7</v>
      </c>
      <c r="BY630" s="82">
        <v>26064</v>
      </c>
      <c r="BZ630" s="82">
        <v>26298</v>
      </c>
      <c r="CA630" s="82">
        <v>78893</v>
      </c>
      <c r="CB630" s="82">
        <v>24669</v>
      </c>
      <c r="CC630" s="82">
        <v>54020</v>
      </c>
      <c r="CD630" s="29">
        <v>5836200</v>
      </c>
      <c r="CE630" s="29">
        <v>7829500</v>
      </c>
      <c r="CF630" s="29">
        <v>4437400</v>
      </c>
      <c r="CG630" s="29">
        <v>4848200</v>
      </c>
      <c r="CH630" s="29">
        <v>6106300</v>
      </c>
      <c r="CI630" s="29">
        <v>5296400</v>
      </c>
      <c r="CJ630" s="29">
        <v>9013300</v>
      </c>
      <c r="CK630" s="29">
        <v>8210400</v>
      </c>
    </row>
    <row r="631" spans="1:89">
      <c r="A631" s="42" t="s">
        <v>2661</v>
      </c>
      <c r="B631" s="4" t="s">
        <v>2662</v>
      </c>
      <c r="C631" s="29" t="s">
        <v>2663</v>
      </c>
      <c r="D631" s="29" t="s">
        <v>2664</v>
      </c>
      <c r="E631" s="43" t="s">
        <v>181</v>
      </c>
      <c r="F631" s="43">
        <v>162.0528</v>
      </c>
      <c r="G631" s="29" t="s">
        <v>181</v>
      </c>
      <c r="H631" s="29" t="s">
        <v>143</v>
      </c>
      <c r="I631" s="29" t="s">
        <v>96</v>
      </c>
      <c r="J631" s="82">
        <v>574310</v>
      </c>
      <c r="K631" s="82">
        <v>516110</v>
      </c>
      <c r="L631" s="82">
        <v>419710</v>
      </c>
      <c r="M631" s="82">
        <v>446530</v>
      </c>
      <c r="N631" s="82">
        <v>500530</v>
      </c>
      <c r="O631" s="82">
        <v>668450</v>
      </c>
      <c r="P631" s="82">
        <v>478220</v>
      </c>
      <c r="Q631" s="82">
        <v>543880</v>
      </c>
      <c r="R631" s="82">
        <v>530170</v>
      </c>
      <c r="S631" s="82">
        <v>615580</v>
      </c>
      <c r="T631" s="82">
        <v>418950</v>
      </c>
      <c r="U631" s="82">
        <v>507420</v>
      </c>
      <c r="V631" s="82">
        <v>11899</v>
      </c>
      <c r="W631" s="82">
        <v>22436</v>
      </c>
      <c r="X631" s="82">
        <v>4771.3</v>
      </c>
      <c r="Y631" s="82">
        <v>19941</v>
      </c>
      <c r="Z631" s="82">
        <v>19045</v>
      </c>
      <c r="AA631" s="82">
        <v>25438</v>
      </c>
      <c r="AB631" s="82">
        <v>10545</v>
      </c>
      <c r="AC631" s="82">
        <v>22074</v>
      </c>
      <c r="AD631" s="82">
        <v>13825</v>
      </c>
      <c r="AE631" s="82">
        <v>11305</v>
      </c>
      <c r="AF631" s="82">
        <v>23191</v>
      </c>
      <c r="AG631" s="82">
        <v>14468</v>
      </c>
      <c r="AH631" s="82">
        <v>227100</v>
      </c>
      <c r="AI631" s="82">
        <v>39248</v>
      </c>
      <c r="AJ631" s="82">
        <v>66295</v>
      </c>
      <c r="AK631" s="82">
        <v>122520</v>
      </c>
      <c r="AL631" s="82">
        <v>158120</v>
      </c>
      <c r="AM631" s="82">
        <v>140320</v>
      </c>
      <c r="AN631" s="82">
        <v>195970</v>
      </c>
      <c r="AO631" s="82">
        <v>105230</v>
      </c>
      <c r="AP631" s="82">
        <v>166560</v>
      </c>
      <c r="AQ631" s="82">
        <v>67954</v>
      </c>
      <c r="AR631" s="82">
        <v>152070</v>
      </c>
      <c r="AS631" s="82">
        <v>250510</v>
      </c>
      <c r="AT631" s="82">
        <v>729640</v>
      </c>
      <c r="AU631" s="82">
        <v>559740</v>
      </c>
      <c r="AV631" s="82">
        <v>577710</v>
      </c>
      <c r="AW631" s="82">
        <v>611170</v>
      </c>
      <c r="AX631" s="82">
        <v>966780</v>
      </c>
      <c r="AY631" s="82">
        <v>543800</v>
      </c>
      <c r="AZ631" s="82">
        <v>669260</v>
      </c>
      <c r="BA631" s="82">
        <v>637180</v>
      </c>
      <c r="BB631" s="82">
        <v>728350</v>
      </c>
      <c r="BC631" s="82">
        <v>686780</v>
      </c>
      <c r="BD631" s="82">
        <v>596350</v>
      </c>
      <c r="BE631" s="82">
        <v>609010</v>
      </c>
      <c r="BF631" s="82">
        <v>97581</v>
      </c>
      <c r="BG631" s="82">
        <v>44138</v>
      </c>
      <c r="BH631" s="82">
        <v>57220</v>
      </c>
      <c r="BI631" s="82">
        <v>71029</v>
      </c>
      <c r="BJ631" s="82">
        <v>65590</v>
      </c>
      <c r="BK631" s="82">
        <v>56036</v>
      </c>
      <c r="BL631" s="82">
        <v>75677</v>
      </c>
      <c r="BM631" s="82">
        <v>58215</v>
      </c>
      <c r="BN631" s="82">
        <v>60684</v>
      </c>
      <c r="BO631" s="82">
        <v>101010</v>
      </c>
      <c r="BP631" s="82">
        <v>59701</v>
      </c>
      <c r="BQ631" s="82">
        <v>50673</v>
      </c>
      <c r="BR631" s="82">
        <v>84079</v>
      </c>
      <c r="BS631" s="82">
        <v>109860</v>
      </c>
      <c r="BT631" s="82">
        <v>107630</v>
      </c>
      <c r="BU631" s="82">
        <v>28290</v>
      </c>
      <c r="BV631" s="82">
        <v>179210</v>
      </c>
      <c r="BW631" s="82">
        <v>58571</v>
      </c>
      <c r="BX631" s="82">
        <v>27452</v>
      </c>
      <c r="BY631" s="82">
        <v>42233</v>
      </c>
      <c r="BZ631" s="82">
        <v>28514</v>
      </c>
      <c r="CA631" s="82">
        <v>46033</v>
      </c>
      <c r="CB631" s="82">
        <v>20104</v>
      </c>
      <c r="CC631" s="82">
        <v>30771</v>
      </c>
      <c r="CD631" s="29">
        <v>647050</v>
      </c>
      <c r="CE631" s="29">
        <v>807700</v>
      </c>
      <c r="CF631" s="29">
        <v>734530</v>
      </c>
      <c r="CG631" s="29">
        <v>887600</v>
      </c>
      <c r="CH631" s="29">
        <v>791830</v>
      </c>
      <c r="CI631" s="29">
        <v>664410</v>
      </c>
      <c r="CJ631" s="29">
        <v>854610</v>
      </c>
      <c r="CK631" s="29">
        <v>724830</v>
      </c>
    </row>
    <row r="632" spans="1:89">
      <c r="A632" s="42" t="s">
        <v>2665</v>
      </c>
      <c r="B632" s="4" t="s">
        <v>2666</v>
      </c>
      <c r="C632" s="29" t="s">
        <v>2667</v>
      </c>
      <c r="D632" s="29" t="s">
        <v>181</v>
      </c>
      <c r="E632" s="43" t="s">
        <v>181</v>
      </c>
      <c r="F632" s="43">
        <v>175.0633</v>
      </c>
      <c r="G632" s="29" t="s">
        <v>181</v>
      </c>
      <c r="H632" s="29" t="s">
        <v>1709</v>
      </c>
      <c r="I632" s="29" t="s">
        <v>96</v>
      </c>
      <c r="J632" s="82">
        <v>1645800</v>
      </c>
      <c r="K632" s="82">
        <v>1573600</v>
      </c>
      <c r="L632" s="82">
        <v>1585200</v>
      </c>
      <c r="M632" s="82">
        <v>1568800</v>
      </c>
      <c r="N632" s="82">
        <v>1541100</v>
      </c>
      <c r="O632" s="82">
        <v>1576400</v>
      </c>
      <c r="P632" s="82">
        <v>1618800</v>
      </c>
      <c r="Q632" s="82">
        <v>1627600</v>
      </c>
      <c r="R632" s="82">
        <v>1634700</v>
      </c>
      <c r="S632" s="82">
        <v>1522500</v>
      </c>
      <c r="T632" s="82">
        <v>1553800</v>
      </c>
      <c r="U632" s="82">
        <v>1685000</v>
      </c>
      <c r="V632" s="82">
        <v>1991000</v>
      </c>
      <c r="W632" s="82">
        <v>1924600</v>
      </c>
      <c r="X632" s="82">
        <v>1935600</v>
      </c>
      <c r="Y632" s="82">
        <v>1924700</v>
      </c>
      <c r="Z632" s="82">
        <v>1986000</v>
      </c>
      <c r="AA632" s="82">
        <v>2021800</v>
      </c>
      <c r="AB632" s="82">
        <v>1992900</v>
      </c>
      <c r="AC632" s="82">
        <v>1958900</v>
      </c>
      <c r="AD632" s="82">
        <v>2086700</v>
      </c>
      <c r="AE632" s="82">
        <v>2016400</v>
      </c>
      <c r="AF632" s="82">
        <v>1944600</v>
      </c>
      <c r="AG632" s="82">
        <v>1970500</v>
      </c>
      <c r="AH632" s="82">
        <v>2012500</v>
      </c>
      <c r="AI632" s="82">
        <v>2047700</v>
      </c>
      <c r="AJ632" s="82">
        <v>2155900</v>
      </c>
      <c r="AK632" s="82">
        <v>2048400</v>
      </c>
      <c r="AL632" s="82">
        <v>2016200</v>
      </c>
      <c r="AM632" s="82">
        <v>2032300</v>
      </c>
      <c r="AN632" s="82">
        <v>2090200</v>
      </c>
      <c r="AO632" s="82">
        <v>2030400</v>
      </c>
      <c r="AP632" s="82">
        <v>2111700</v>
      </c>
      <c r="AQ632" s="82">
        <v>2074600</v>
      </c>
      <c r="AR632" s="82">
        <v>2123800</v>
      </c>
      <c r="AS632" s="82">
        <v>2098400</v>
      </c>
      <c r="AT632" s="82">
        <v>1635600</v>
      </c>
      <c r="AU632" s="82">
        <v>1619800</v>
      </c>
      <c r="AV632" s="82">
        <v>1626400</v>
      </c>
      <c r="AW632" s="82">
        <v>1582100</v>
      </c>
      <c r="AX632" s="82">
        <v>1651400</v>
      </c>
      <c r="AY632" s="82">
        <v>1621000</v>
      </c>
      <c r="AZ632" s="82">
        <v>1662600</v>
      </c>
      <c r="BA632" s="82">
        <v>1705300</v>
      </c>
      <c r="BB632" s="82">
        <v>1627400</v>
      </c>
      <c r="BC632" s="82">
        <v>1603000</v>
      </c>
      <c r="BD632" s="82">
        <v>1669800</v>
      </c>
      <c r="BE632" s="82">
        <v>1603400</v>
      </c>
      <c r="BF632" s="82">
        <v>1934300</v>
      </c>
      <c r="BG632" s="82">
        <v>2018900</v>
      </c>
      <c r="BH632" s="82">
        <v>1982300</v>
      </c>
      <c r="BI632" s="82">
        <v>1957100</v>
      </c>
      <c r="BJ632" s="82">
        <v>2078200</v>
      </c>
      <c r="BK632" s="82">
        <v>2001400</v>
      </c>
      <c r="BL632" s="82">
        <v>2084200</v>
      </c>
      <c r="BM632" s="82">
        <v>2032900</v>
      </c>
      <c r="BN632" s="82">
        <v>2048700</v>
      </c>
      <c r="BO632" s="82">
        <v>2010400</v>
      </c>
      <c r="BP632" s="82">
        <v>2067100</v>
      </c>
      <c r="BQ632" s="82">
        <v>2049600</v>
      </c>
      <c r="BR632" s="82">
        <v>2124800</v>
      </c>
      <c r="BS632" s="82">
        <v>2134300</v>
      </c>
      <c r="BT632" s="82">
        <v>2075600</v>
      </c>
      <c r="BU632" s="82">
        <v>2245300</v>
      </c>
      <c r="BV632" s="82">
        <v>2056600</v>
      </c>
      <c r="BW632" s="82">
        <v>2028900</v>
      </c>
      <c r="BX632" s="82">
        <v>2081200</v>
      </c>
      <c r="BY632" s="82">
        <v>2175600</v>
      </c>
      <c r="BZ632" s="82">
        <v>2101700</v>
      </c>
      <c r="CA632" s="82">
        <v>2065000</v>
      </c>
      <c r="CB632" s="82">
        <v>2024000</v>
      </c>
      <c r="CC632" s="82">
        <v>2056900</v>
      </c>
      <c r="CD632" s="29">
        <v>1952200</v>
      </c>
      <c r="CE632" s="29">
        <v>1916500</v>
      </c>
      <c r="CF632" s="29">
        <v>1863500</v>
      </c>
      <c r="CG632" s="29">
        <v>2014600</v>
      </c>
      <c r="CH632" s="29">
        <v>1947200</v>
      </c>
      <c r="CI632" s="29">
        <v>1885400</v>
      </c>
      <c r="CJ632" s="29">
        <v>1975900</v>
      </c>
      <c r="CK632" s="29">
        <v>2024500</v>
      </c>
    </row>
    <row r="633" spans="1:89">
      <c r="A633" s="42" t="s">
        <v>2668</v>
      </c>
      <c r="B633" s="4" t="s">
        <v>2669</v>
      </c>
      <c r="C633" s="29" t="s">
        <v>2670</v>
      </c>
      <c r="D633" s="29" t="s">
        <v>2671</v>
      </c>
      <c r="E633" s="43" t="s">
        <v>181</v>
      </c>
      <c r="F633" s="43">
        <v>179.0582</v>
      </c>
      <c r="G633" s="29" t="s">
        <v>181</v>
      </c>
      <c r="H633" s="29" t="s">
        <v>1735</v>
      </c>
      <c r="I633" s="29" t="s">
        <v>96</v>
      </c>
      <c r="J633" s="82">
        <v>256230</v>
      </c>
      <c r="K633" s="82">
        <v>256180</v>
      </c>
      <c r="L633" s="82">
        <v>244030</v>
      </c>
      <c r="M633" s="82">
        <v>240210</v>
      </c>
      <c r="N633" s="82">
        <v>267820</v>
      </c>
      <c r="O633" s="82">
        <v>252230</v>
      </c>
      <c r="P633" s="82">
        <v>249650</v>
      </c>
      <c r="Q633" s="82">
        <v>255820</v>
      </c>
      <c r="R633" s="82">
        <v>252790</v>
      </c>
      <c r="S633" s="82">
        <v>245480</v>
      </c>
      <c r="T633" s="82">
        <v>249020</v>
      </c>
      <c r="U633" s="82">
        <v>276170</v>
      </c>
      <c r="V633" s="82">
        <v>330080</v>
      </c>
      <c r="W633" s="82">
        <v>290230</v>
      </c>
      <c r="X633" s="82">
        <v>330250</v>
      </c>
      <c r="Y633" s="82">
        <v>307840</v>
      </c>
      <c r="Z633" s="82">
        <v>327570</v>
      </c>
      <c r="AA633" s="82">
        <v>318090</v>
      </c>
      <c r="AB633" s="82">
        <v>298300</v>
      </c>
      <c r="AC633" s="82">
        <v>310190</v>
      </c>
      <c r="AD633" s="82">
        <v>349760</v>
      </c>
      <c r="AE633" s="82">
        <v>311940</v>
      </c>
      <c r="AF633" s="82">
        <v>313130</v>
      </c>
      <c r="AG633" s="82">
        <v>312440</v>
      </c>
      <c r="AH633" s="82">
        <v>303410</v>
      </c>
      <c r="AI633" s="82">
        <v>311710</v>
      </c>
      <c r="AJ633" s="82">
        <v>308200</v>
      </c>
      <c r="AK633" s="82">
        <v>308400</v>
      </c>
      <c r="AL633" s="82">
        <v>324510</v>
      </c>
      <c r="AM633" s="82">
        <v>316455</v>
      </c>
      <c r="AN633" s="82">
        <v>297260</v>
      </c>
      <c r="AO633" s="82">
        <v>290750</v>
      </c>
      <c r="AP633" s="82">
        <v>280640</v>
      </c>
      <c r="AQ633" s="82">
        <v>329640</v>
      </c>
      <c r="AR633" s="82">
        <v>333580</v>
      </c>
      <c r="AS633" s="82">
        <v>298740</v>
      </c>
      <c r="AT633" s="82">
        <v>262150</v>
      </c>
      <c r="AU633" s="82">
        <v>247240</v>
      </c>
      <c r="AV633" s="82">
        <v>245080</v>
      </c>
      <c r="AW633" s="82">
        <v>250210</v>
      </c>
      <c r="AX633" s="82">
        <v>258380</v>
      </c>
      <c r="AY633" s="82">
        <v>254770</v>
      </c>
      <c r="AZ633" s="82">
        <v>251570</v>
      </c>
      <c r="BA633" s="82">
        <v>272450</v>
      </c>
      <c r="BB633" s="82">
        <v>278160</v>
      </c>
      <c r="BC633" s="82">
        <v>280870</v>
      </c>
      <c r="BD633" s="82">
        <v>279790</v>
      </c>
      <c r="BE633" s="82">
        <v>270740</v>
      </c>
      <c r="BF633" s="82">
        <v>303520</v>
      </c>
      <c r="BG633" s="82">
        <v>311070</v>
      </c>
      <c r="BH633" s="82">
        <v>313150</v>
      </c>
      <c r="BI633" s="82">
        <v>302130</v>
      </c>
      <c r="BJ633" s="82">
        <v>331050</v>
      </c>
      <c r="BK633" s="82">
        <v>347130</v>
      </c>
      <c r="BL633" s="82">
        <v>314300</v>
      </c>
      <c r="BM633" s="82">
        <v>339320</v>
      </c>
      <c r="BN633" s="82">
        <v>321670</v>
      </c>
      <c r="BO633" s="82">
        <v>348790</v>
      </c>
      <c r="BP633" s="82">
        <v>295130</v>
      </c>
      <c r="BQ633" s="82">
        <v>293170</v>
      </c>
      <c r="BR633" s="82">
        <v>325200</v>
      </c>
      <c r="BS633" s="82">
        <v>318850</v>
      </c>
      <c r="BT633" s="82">
        <v>313850</v>
      </c>
      <c r="BU633" s="82">
        <v>318520</v>
      </c>
      <c r="BV633" s="82">
        <v>302770</v>
      </c>
      <c r="BW633" s="82">
        <v>305760</v>
      </c>
      <c r="BX633" s="82">
        <v>311300</v>
      </c>
      <c r="BY633" s="82">
        <v>316170</v>
      </c>
      <c r="BZ633" s="82">
        <v>306720</v>
      </c>
      <c r="CA633" s="82">
        <v>300590</v>
      </c>
      <c r="CB633" s="82">
        <v>291860</v>
      </c>
      <c r="CC633" s="82">
        <v>288160</v>
      </c>
      <c r="CD633" s="29">
        <v>300090</v>
      </c>
      <c r="CE633" s="29">
        <v>275820</v>
      </c>
      <c r="CF633" s="29">
        <v>305380</v>
      </c>
      <c r="CG633" s="29">
        <v>279970</v>
      </c>
      <c r="CH633" s="29">
        <v>321430</v>
      </c>
      <c r="CI633" s="29">
        <v>308160</v>
      </c>
      <c r="CJ633" s="29">
        <v>279620</v>
      </c>
      <c r="CK633" s="29">
        <v>342310</v>
      </c>
    </row>
    <row r="634" spans="1:89">
      <c r="A634" s="42" t="s">
        <v>2672</v>
      </c>
      <c r="B634" s="4" t="s">
        <v>2673</v>
      </c>
      <c r="C634" s="29" t="s">
        <v>2674</v>
      </c>
      <c r="D634" s="29" t="s">
        <v>181</v>
      </c>
      <c r="E634" s="43" t="s">
        <v>181</v>
      </c>
      <c r="F634" s="43">
        <v>179.0794</v>
      </c>
      <c r="G634" s="29" t="s">
        <v>181</v>
      </c>
      <c r="H634" s="29" t="s">
        <v>2675</v>
      </c>
      <c r="I634" s="29" t="s">
        <v>96</v>
      </c>
      <c r="J634" s="82">
        <v>28845</v>
      </c>
      <c r="K634" s="82">
        <v>52500</v>
      </c>
      <c r="L634" s="82">
        <v>54573</v>
      </c>
      <c r="M634" s="82">
        <v>71083</v>
      </c>
      <c r="N634" s="82">
        <v>97324</v>
      </c>
      <c r="O634" s="82">
        <v>81681</v>
      </c>
      <c r="P634" s="82">
        <v>49981</v>
      </c>
      <c r="Q634" s="82">
        <v>99389</v>
      </c>
      <c r="R634" s="82">
        <v>44464</v>
      </c>
      <c r="S634" s="82">
        <v>86621</v>
      </c>
      <c r="T634" s="82">
        <v>154270</v>
      </c>
      <c r="U634" s="82">
        <v>95653</v>
      </c>
      <c r="V634" s="82">
        <v>38957</v>
      </c>
      <c r="W634" s="82">
        <v>137230</v>
      </c>
      <c r="X634" s="82">
        <v>80064</v>
      </c>
      <c r="Y634" s="82">
        <v>94020</v>
      </c>
      <c r="Z634" s="82">
        <v>85420</v>
      </c>
      <c r="AA634" s="82">
        <v>138400</v>
      </c>
      <c r="AB634" s="82">
        <v>195070</v>
      </c>
      <c r="AC634" s="82">
        <v>59777</v>
      </c>
      <c r="AD634" s="82">
        <v>73866</v>
      </c>
      <c r="AE634" s="82">
        <v>117440</v>
      </c>
      <c r="AF634" s="82">
        <v>111230</v>
      </c>
      <c r="AG634" s="82">
        <v>96474</v>
      </c>
      <c r="AH634" s="82">
        <v>432130</v>
      </c>
      <c r="AI634" s="82">
        <v>474820</v>
      </c>
      <c r="AJ634" s="82">
        <v>372440</v>
      </c>
      <c r="AK634" s="82">
        <v>541140</v>
      </c>
      <c r="AL634" s="82">
        <v>477060</v>
      </c>
      <c r="AM634" s="82">
        <v>509100</v>
      </c>
      <c r="AN634" s="82">
        <v>329370</v>
      </c>
      <c r="AO634" s="82">
        <v>289870</v>
      </c>
      <c r="AP634" s="82">
        <v>409000</v>
      </c>
      <c r="AQ634" s="82">
        <v>454340</v>
      </c>
      <c r="AR634" s="82">
        <v>410680</v>
      </c>
      <c r="AS634" s="82">
        <v>517230</v>
      </c>
      <c r="AT634" s="82">
        <v>26129</v>
      </c>
      <c r="AU634" s="82">
        <v>20739</v>
      </c>
      <c r="AV634" s="82">
        <v>33167</v>
      </c>
      <c r="AW634" s="82">
        <v>40572</v>
      </c>
      <c r="AX634" s="82">
        <v>24429</v>
      </c>
      <c r="AY634" s="82">
        <v>31620</v>
      </c>
      <c r="AZ634" s="82">
        <v>13820</v>
      </c>
      <c r="BA634" s="82">
        <v>29101</v>
      </c>
      <c r="BB634" s="82">
        <v>29975</v>
      </c>
      <c r="BC634" s="82">
        <v>29918</v>
      </c>
      <c r="BD634" s="82">
        <v>27962</v>
      </c>
      <c r="BE634" s="82">
        <v>22647</v>
      </c>
      <c r="BF634" s="82">
        <v>22973</v>
      </c>
      <c r="BG634" s="82">
        <v>21315</v>
      </c>
      <c r="BH634" s="82">
        <v>44236</v>
      </c>
      <c r="BI634" s="82">
        <v>64645</v>
      </c>
      <c r="BJ634" s="82">
        <v>81228</v>
      </c>
      <c r="BK634" s="82">
        <v>55256</v>
      </c>
      <c r="BL634" s="82">
        <v>62705</v>
      </c>
      <c r="BM634" s="82">
        <v>46086</v>
      </c>
      <c r="BN634" s="82">
        <v>25348</v>
      </c>
      <c r="BO634" s="82">
        <v>39495</v>
      </c>
      <c r="BP634" s="82">
        <v>71324</v>
      </c>
      <c r="BQ634" s="82">
        <v>36860</v>
      </c>
      <c r="BR634" s="82">
        <v>475150</v>
      </c>
      <c r="BS634" s="82">
        <v>480510</v>
      </c>
      <c r="BT634" s="82">
        <v>306370</v>
      </c>
      <c r="BU634" s="82">
        <v>396790</v>
      </c>
      <c r="BV634" s="82">
        <v>249730</v>
      </c>
      <c r="BW634" s="82">
        <v>371450</v>
      </c>
      <c r="BX634" s="82">
        <v>931530</v>
      </c>
      <c r="BY634" s="82">
        <v>479420</v>
      </c>
      <c r="BZ634" s="82">
        <v>446170</v>
      </c>
      <c r="CA634" s="82">
        <v>398140</v>
      </c>
      <c r="CB634" s="82">
        <v>371880</v>
      </c>
      <c r="CC634" s="82">
        <v>476750</v>
      </c>
      <c r="CD634" s="29">
        <v>199120</v>
      </c>
      <c r="CE634" s="29">
        <v>206980</v>
      </c>
      <c r="CF634" s="29">
        <v>154350</v>
      </c>
      <c r="CG634" s="29">
        <v>165910</v>
      </c>
      <c r="CH634" s="29">
        <v>226520</v>
      </c>
      <c r="CI634" s="29">
        <v>117870</v>
      </c>
      <c r="CJ634" s="29">
        <v>195210</v>
      </c>
      <c r="CK634" s="29">
        <v>189900</v>
      </c>
    </row>
    <row r="635" spans="1:89">
      <c r="A635" s="42" t="s">
        <v>2676</v>
      </c>
      <c r="B635" s="4" t="s">
        <v>2677</v>
      </c>
      <c r="C635" s="29" t="s">
        <v>2678</v>
      </c>
      <c r="D635" s="29" t="s">
        <v>2679</v>
      </c>
      <c r="E635" s="43" t="s">
        <v>181</v>
      </c>
      <c r="F635" s="43">
        <v>180.0633881</v>
      </c>
      <c r="G635" s="29" t="s">
        <v>181</v>
      </c>
      <c r="H635" s="29" t="s">
        <v>397</v>
      </c>
      <c r="I635" s="29" t="s">
        <v>96</v>
      </c>
      <c r="J635" s="82">
        <v>273560</v>
      </c>
      <c r="K635" s="82">
        <v>234320</v>
      </c>
      <c r="L635" s="82">
        <v>305920</v>
      </c>
      <c r="M635" s="82">
        <v>511080</v>
      </c>
      <c r="N635" s="82">
        <v>433470</v>
      </c>
      <c r="O635" s="82">
        <v>456390</v>
      </c>
      <c r="P635" s="82">
        <v>310910</v>
      </c>
      <c r="Q635" s="82">
        <v>483040</v>
      </c>
      <c r="R635" s="82">
        <v>364990</v>
      </c>
      <c r="S635" s="82">
        <v>683530</v>
      </c>
      <c r="T635" s="82">
        <v>1033300</v>
      </c>
      <c r="U635" s="82">
        <v>633830</v>
      </c>
      <c r="V635" s="82">
        <v>335400</v>
      </c>
      <c r="W635" s="82">
        <v>258670</v>
      </c>
      <c r="X635" s="82">
        <v>300050</v>
      </c>
      <c r="Y635" s="82">
        <v>202660</v>
      </c>
      <c r="Z635" s="82">
        <v>192490</v>
      </c>
      <c r="AA635" s="82">
        <v>291410</v>
      </c>
      <c r="AB635" s="82">
        <v>299570</v>
      </c>
      <c r="AC635" s="82">
        <v>302890</v>
      </c>
      <c r="AD635" s="82">
        <v>346880</v>
      </c>
      <c r="AE635" s="82">
        <v>197660</v>
      </c>
      <c r="AF635" s="82">
        <v>290030</v>
      </c>
      <c r="AG635" s="82">
        <v>172910</v>
      </c>
      <c r="AH635" s="82">
        <v>99783</v>
      </c>
      <c r="AI635" s="82">
        <v>97963</v>
      </c>
      <c r="AJ635" s="82">
        <v>82454</v>
      </c>
      <c r="AK635" s="82">
        <v>73594</v>
      </c>
      <c r="AL635" s="82">
        <v>106090</v>
      </c>
      <c r="AM635" s="82">
        <v>89842</v>
      </c>
      <c r="AN635" s="82">
        <v>111040</v>
      </c>
      <c r="AO635" s="82">
        <v>150870</v>
      </c>
      <c r="AP635" s="82">
        <v>97912</v>
      </c>
      <c r="AQ635" s="82">
        <v>70665</v>
      </c>
      <c r="AR635" s="82">
        <v>105920</v>
      </c>
      <c r="AS635" s="82">
        <v>74090</v>
      </c>
      <c r="AT635" s="82">
        <v>277050</v>
      </c>
      <c r="AU635" s="82">
        <v>216770</v>
      </c>
      <c r="AV635" s="82">
        <v>334140</v>
      </c>
      <c r="AW635" s="82">
        <v>295670</v>
      </c>
      <c r="AX635" s="82">
        <v>277700</v>
      </c>
      <c r="AY635" s="82">
        <v>350500</v>
      </c>
      <c r="AZ635" s="82">
        <v>266390</v>
      </c>
      <c r="BA635" s="82">
        <v>305160</v>
      </c>
      <c r="BB635" s="82">
        <v>191730</v>
      </c>
      <c r="BC635" s="82">
        <v>292350</v>
      </c>
      <c r="BD635" s="82">
        <v>254610</v>
      </c>
      <c r="BE635" s="82">
        <v>195660</v>
      </c>
      <c r="BF635" s="82">
        <v>436300</v>
      </c>
      <c r="BG635" s="82">
        <v>294370</v>
      </c>
      <c r="BH635" s="82">
        <v>304370</v>
      </c>
      <c r="BI635" s="82">
        <v>447250</v>
      </c>
      <c r="BJ635" s="82">
        <v>255520</v>
      </c>
      <c r="BK635" s="82">
        <v>479530</v>
      </c>
      <c r="BL635" s="82">
        <v>431340</v>
      </c>
      <c r="BM635" s="82">
        <v>269690</v>
      </c>
      <c r="BN635" s="82">
        <v>591080</v>
      </c>
      <c r="BO635" s="82">
        <v>336150</v>
      </c>
      <c r="BP635" s="82">
        <v>468150</v>
      </c>
      <c r="BQ635" s="82">
        <v>261680</v>
      </c>
      <c r="BR635" s="82">
        <v>418510</v>
      </c>
      <c r="BS635" s="82">
        <v>374440</v>
      </c>
      <c r="BT635" s="82">
        <v>390660</v>
      </c>
      <c r="BU635" s="82">
        <v>380510</v>
      </c>
      <c r="BV635" s="82">
        <v>624340</v>
      </c>
      <c r="BW635" s="82">
        <v>461050</v>
      </c>
      <c r="BX635" s="82">
        <v>455110</v>
      </c>
      <c r="BY635" s="82">
        <v>413690</v>
      </c>
      <c r="BZ635" s="82">
        <v>424290</v>
      </c>
      <c r="CA635" s="82">
        <v>483890</v>
      </c>
      <c r="CB635" s="82">
        <v>523250</v>
      </c>
      <c r="CC635" s="82">
        <v>303220</v>
      </c>
      <c r="CD635" s="29">
        <v>292460</v>
      </c>
      <c r="CE635" s="29">
        <v>266100</v>
      </c>
      <c r="CF635" s="29">
        <v>228340</v>
      </c>
      <c r="CG635" s="29">
        <v>259850</v>
      </c>
      <c r="CH635" s="29">
        <v>309420</v>
      </c>
      <c r="CI635" s="29">
        <v>201100</v>
      </c>
      <c r="CJ635" s="29">
        <v>393080</v>
      </c>
      <c r="CK635" s="29">
        <v>358710</v>
      </c>
    </row>
    <row r="636" spans="1:89">
      <c r="A636" s="42" t="s">
        <v>2680</v>
      </c>
      <c r="B636" s="4" t="s">
        <v>2681</v>
      </c>
      <c r="C636" s="29" t="s">
        <v>2682</v>
      </c>
      <c r="D636" s="29" t="s">
        <v>2683</v>
      </c>
      <c r="E636" s="43" t="s">
        <v>181</v>
      </c>
      <c r="F636" s="43">
        <v>181.0739</v>
      </c>
      <c r="G636" s="29" t="s">
        <v>181</v>
      </c>
      <c r="H636" s="29" t="s">
        <v>1427</v>
      </c>
      <c r="I636" s="29" t="s">
        <v>96</v>
      </c>
      <c r="J636" s="82">
        <v>290340</v>
      </c>
      <c r="K636" s="82">
        <v>328090</v>
      </c>
      <c r="L636" s="82">
        <v>294130</v>
      </c>
      <c r="M636" s="82">
        <v>380830</v>
      </c>
      <c r="N636" s="82">
        <v>351220</v>
      </c>
      <c r="O636" s="82">
        <v>313660</v>
      </c>
      <c r="P636" s="82">
        <v>331990</v>
      </c>
      <c r="Q636" s="82">
        <v>393810</v>
      </c>
      <c r="R636" s="82">
        <v>320260</v>
      </c>
      <c r="S636" s="82">
        <v>396200</v>
      </c>
      <c r="T636" s="82">
        <v>290340</v>
      </c>
      <c r="U636" s="82">
        <v>341780</v>
      </c>
      <c r="V636" s="82">
        <v>12603</v>
      </c>
      <c r="W636" s="82">
        <v>7282.9</v>
      </c>
      <c r="X636" s="82">
        <v>3101</v>
      </c>
      <c r="Y636" s="82">
        <v>11113</v>
      </c>
      <c r="Z636" s="82">
        <v>9663.9</v>
      </c>
      <c r="AA636" s="82">
        <v>9230.6</v>
      </c>
      <c r="AB636" s="82">
        <v>8257.7</v>
      </c>
      <c r="AC636" s="82">
        <v>11130</v>
      </c>
      <c r="AD636" s="82">
        <v>8655.5</v>
      </c>
      <c r="AE636" s="82">
        <v>13124</v>
      </c>
      <c r="AF636" s="82">
        <v>14647</v>
      </c>
      <c r="AG636" s="82">
        <v>10684</v>
      </c>
      <c r="AH636" s="82">
        <v>22747</v>
      </c>
      <c r="AI636" s="82">
        <v>11760</v>
      </c>
      <c r="AJ636" s="82">
        <v>10260</v>
      </c>
      <c r="AK636" s="82">
        <v>12446</v>
      </c>
      <c r="AL636" s="82">
        <v>10808</v>
      </c>
      <c r="AM636" s="82">
        <v>11627</v>
      </c>
      <c r="AN636" s="82">
        <v>30377</v>
      </c>
      <c r="AO636" s="82">
        <v>21270</v>
      </c>
      <c r="AP636" s="82">
        <v>32992</v>
      </c>
      <c r="AQ636" s="82">
        <v>15385</v>
      </c>
      <c r="AR636" s="82">
        <v>14052</v>
      </c>
      <c r="AS636" s="82">
        <v>20171</v>
      </c>
      <c r="AT636" s="82">
        <v>89329</v>
      </c>
      <c r="AU636" s="82">
        <v>106670</v>
      </c>
      <c r="AV636" s="82">
        <v>112170</v>
      </c>
      <c r="AW636" s="82">
        <v>106500</v>
      </c>
      <c r="AX636" s="82">
        <v>132340</v>
      </c>
      <c r="AY636" s="82">
        <v>81954</v>
      </c>
      <c r="AZ636" s="82">
        <v>113790</v>
      </c>
      <c r="BA636" s="82">
        <v>107960</v>
      </c>
      <c r="BB636" s="82">
        <v>140260</v>
      </c>
      <c r="BC636" s="82">
        <v>100580</v>
      </c>
      <c r="BD636" s="82">
        <v>99569</v>
      </c>
      <c r="BE636" s="82">
        <v>96624</v>
      </c>
      <c r="BF636" s="82">
        <v>8090.7</v>
      </c>
      <c r="BG636" s="82">
        <v>5665.7</v>
      </c>
      <c r="BH636" s="82">
        <v>4299.1</v>
      </c>
      <c r="BI636" s="82">
        <v>4620.9</v>
      </c>
      <c r="BJ636" s="82" t="s">
        <v>97</v>
      </c>
      <c r="BK636" s="82">
        <v>6476.4</v>
      </c>
      <c r="BL636" s="82" t="s">
        <v>97</v>
      </c>
      <c r="BM636" s="82">
        <v>5481.9</v>
      </c>
      <c r="BN636" s="82" t="s">
        <v>97</v>
      </c>
      <c r="BO636" s="82">
        <v>2692.6</v>
      </c>
      <c r="BP636" s="82" t="s">
        <v>97</v>
      </c>
      <c r="BQ636" s="82" t="s">
        <v>97</v>
      </c>
      <c r="BR636" s="82" t="s">
        <v>97</v>
      </c>
      <c r="BS636" s="82" t="s">
        <v>97</v>
      </c>
      <c r="BT636" s="82" t="s">
        <v>97</v>
      </c>
      <c r="BU636" s="82" t="s">
        <v>97</v>
      </c>
      <c r="BV636" s="82" t="s">
        <v>97</v>
      </c>
      <c r="BW636" s="82" t="s">
        <v>97</v>
      </c>
      <c r="BX636" s="82" t="s">
        <v>97</v>
      </c>
      <c r="BY636" s="82" t="s">
        <v>97</v>
      </c>
      <c r="BZ636" s="82" t="s">
        <v>97</v>
      </c>
      <c r="CA636" s="82" t="s">
        <v>97</v>
      </c>
      <c r="CB636" s="82" t="s">
        <v>97</v>
      </c>
      <c r="CC636" s="82" t="s">
        <v>97</v>
      </c>
      <c r="CD636" s="29">
        <v>75162</v>
      </c>
      <c r="CE636" s="29">
        <v>78411</v>
      </c>
      <c r="CF636" s="29">
        <v>88845</v>
      </c>
      <c r="CG636" s="29">
        <v>84488</v>
      </c>
      <c r="CH636" s="29">
        <v>94220</v>
      </c>
      <c r="CI636" s="29">
        <v>89522</v>
      </c>
      <c r="CJ636" s="29">
        <v>92971</v>
      </c>
      <c r="CK636" s="29">
        <v>94849</v>
      </c>
    </row>
    <row r="637" spans="1:89">
      <c r="A637" s="42" t="s">
        <v>2684</v>
      </c>
      <c r="B637" s="4" t="s">
        <v>2685</v>
      </c>
      <c r="C637" s="29" t="s">
        <v>2686</v>
      </c>
      <c r="D637" s="29" t="s">
        <v>181</v>
      </c>
      <c r="E637" s="43" t="s">
        <v>181</v>
      </c>
      <c r="F637" s="43">
        <v>190.0477</v>
      </c>
      <c r="G637" s="29" t="s">
        <v>181</v>
      </c>
      <c r="H637" s="29" t="s">
        <v>2687</v>
      </c>
      <c r="I637" s="29" t="s">
        <v>96</v>
      </c>
      <c r="J637" s="82">
        <v>19670000</v>
      </c>
      <c r="K637" s="82">
        <v>21477000</v>
      </c>
      <c r="L637" s="82">
        <v>22943000</v>
      </c>
      <c r="M637" s="82">
        <v>17260000</v>
      </c>
      <c r="N637" s="82">
        <v>12515000</v>
      </c>
      <c r="O637" s="82">
        <v>13585000</v>
      </c>
      <c r="P637" s="82">
        <v>19854000</v>
      </c>
      <c r="Q637" s="82">
        <v>18787000</v>
      </c>
      <c r="R637" s="82">
        <v>23156000</v>
      </c>
      <c r="S637" s="82">
        <v>22160000</v>
      </c>
      <c r="T637" s="82">
        <v>8851900</v>
      </c>
      <c r="U637" s="82">
        <v>11097000</v>
      </c>
      <c r="V637" s="82" t="s">
        <v>97</v>
      </c>
      <c r="W637" s="82" t="s">
        <v>97</v>
      </c>
      <c r="X637" s="82" t="s">
        <v>97</v>
      </c>
      <c r="Y637" s="82" t="s">
        <v>97</v>
      </c>
      <c r="Z637" s="82" t="s">
        <v>97</v>
      </c>
      <c r="AA637" s="82" t="s">
        <v>97</v>
      </c>
      <c r="AB637" s="82" t="s">
        <v>97</v>
      </c>
      <c r="AC637" s="82" t="s">
        <v>97</v>
      </c>
      <c r="AD637" s="82" t="s">
        <v>97</v>
      </c>
      <c r="AE637" s="82" t="s">
        <v>97</v>
      </c>
      <c r="AF637" s="82" t="s">
        <v>97</v>
      </c>
      <c r="AG637" s="82" t="s">
        <v>97</v>
      </c>
      <c r="AH637" s="82">
        <v>441720</v>
      </c>
      <c r="AI637" s="82" t="s">
        <v>97</v>
      </c>
      <c r="AJ637" s="82" t="s">
        <v>97</v>
      </c>
      <c r="AK637" s="82" t="s">
        <v>97</v>
      </c>
      <c r="AL637" s="82" t="s">
        <v>97</v>
      </c>
      <c r="AM637" s="82" t="s">
        <v>97</v>
      </c>
      <c r="AN637" s="82">
        <v>219370</v>
      </c>
      <c r="AO637" s="82">
        <v>116710</v>
      </c>
      <c r="AP637" s="82" t="s">
        <v>97</v>
      </c>
      <c r="AQ637" s="82" t="s">
        <v>97</v>
      </c>
      <c r="AR637" s="82" t="s">
        <v>97</v>
      </c>
      <c r="AS637" s="82" t="s">
        <v>97</v>
      </c>
      <c r="AT637" s="82">
        <v>17968000</v>
      </c>
      <c r="AU637" s="82">
        <v>19654000</v>
      </c>
      <c r="AV637" s="82">
        <v>15992000</v>
      </c>
      <c r="AW637" s="82">
        <v>20106000</v>
      </c>
      <c r="AX637" s="82">
        <v>17306000</v>
      </c>
      <c r="AY637" s="82">
        <v>19687000</v>
      </c>
      <c r="AZ637" s="82">
        <v>13394000</v>
      </c>
      <c r="BA637" s="82">
        <v>14769000</v>
      </c>
      <c r="BB637" s="82">
        <v>13273000</v>
      </c>
      <c r="BC637" s="82">
        <v>12400000</v>
      </c>
      <c r="BD637" s="82">
        <v>18288000</v>
      </c>
      <c r="BE637" s="82">
        <v>11452000</v>
      </c>
      <c r="BF637" s="82" t="s">
        <v>97</v>
      </c>
      <c r="BG637" s="82" t="s">
        <v>97</v>
      </c>
      <c r="BH637" s="82" t="s">
        <v>97</v>
      </c>
      <c r="BI637" s="82" t="s">
        <v>97</v>
      </c>
      <c r="BJ637" s="82" t="s">
        <v>97</v>
      </c>
      <c r="BK637" s="82" t="s">
        <v>97</v>
      </c>
      <c r="BL637" s="82" t="s">
        <v>97</v>
      </c>
      <c r="BM637" s="82" t="s">
        <v>97</v>
      </c>
      <c r="BN637" s="82" t="s">
        <v>97</v>
      </c>
      <c r="BO637" s="82" t="s">
        <v>97</v>
      </c>
      <c r="BP637" s="82" t="s">
        <v>97</v>
      </c>
      <c r="BQ637" s="82" t="s">
        <v>97</v>
      </c>
      <c r="BR637" s="82" t="s">
        <v>97</v>
      </c>
      <c r="BS637" s="82" t="s">
        <v>97</v>
      </c>
      <c r="BT637" s="82" t="s">
        <v>97</v>
      </c>
      <c r="BU637" s="82" t="s">
        <v>97</v>
      </c>
      <c r="BV637" s="82" t="s">
        <v>97</v>
      </c>
      <c r="BW637" s="82" t="s">
        <v>97</v>
      </c>
      <c r="BX637" s="82" t="s">
        <v>97</v>
      </c>
      <c r="BY637" s="82" t="s">
        <v>97</v>
      </c>
      <c r="BZ637" s="82" t="s">
        <v>97</v>
      </c>
      <c r="CA637" s="82" t="s">
        <v>97</v>
      </c>
      <c r="CB637" s="82" t="s">
        <v>97</v>
      </c>
      <c r="CC637" s="82" t="s">
        <v>97</v>
      </c>
      <c r="CD637" s="29">
        <v>17771000</v>
      </c>
      <c r="CE637" s="29">
        <v>19587000</v>
      </c>
      <c r="CF637" s="29">
        <v>18619000</v>
      </c>
      <c r="CG637" s="29">
        <v>19638000</v>
      </c>
      <c r="CH637" s="29">
        <v>17888000</v>
      </c>
      <c r="CI637" s="29">
        <v>18290000</v>
      </c>
      <c r="CJ637" s="29">
        <v>17810000</v>
      </c>
      <c r="CK637" s="29">
        <v>22487000</v>
      </c>
    </row>
    <row r="638" spans="1:89">
      <c r="A638" s="42" t="s">
        <v>2688</v>
      </c>
      <c r="B638" s="4" t="s">
        <v>2689</v>
      </c>
      <c r="C638" s="29" t="s">
        <v>2690</v>
      </c>
      <c r="D638" s="29" t="s">
        <v>181</v>
      </c>
      <c r="E638" s="43" t="s">
        <v>181</v>
      </c>
      <c r="F638" s="43">
        <v>190.0994</v>
      </c>
      <c r="G638" s="29" t="s">
        <v>181</v>
      </c>
      <c r="H638" s="29" t="s">
        <v>2691</v>
      </c>
      <c r="I638" s="29" t="s">
        <v>96</v>
      </c>
      <c r="J638" s="82">
        <v>1113600</v>
      </c>
      <c r="K638" s="82">
        <v>1080400</v>
      </c>
      <c r="L638" s="82">
        <v>960740</v>
      </c>
      <c r="M638" s="82">
        <v>1002400</v>
      </c>
      <c r="N638" s="82">
        <v>886620</v>
      </c>
      <c r="O638" s="82">
        <v>1027200</v>
      </c>
      <c r="P638" s="82">
        <v>1110100</v>
      </c>
      <c r="Q638" s="82">
        <v>1108400</v>
      </c>
      <c r="R638" s="82">
        <v>1067100</v>
      </c>
      <c r="S638" s="82">
        <v>1202500</v>
      </c>
      <c r="T638" s="82">
        <v>1082700</v>
      </c>
      <c r="U638" s="82">
        <v>1106100</v>
      </c>
      <c r="V638" s="82">
        <v>855250</v>
      </c>
      <c r="W638" s="82">
        <v>730020</v>
      </c>
      <c r="X638" s="82">
        <v>845220</v>
      </c>
      <c r="Y638" s="82">
        <v>778450</v>
      </c>
      <c r="Z638" s="82">
        <v>848550</v>
      </c>
      <c r="AA638" s="82">
        <v>787600</v>
      </c>
      <c r="AB638" s="82">
        <v>834090</v>
      </c>
      <c r="AC638" s="82">
        <v>868380</v>
      </c>
      <c r="AD638" s="82">
        <v>924770</v>
      </c>
      <c r="AE638" s="82">
        <v>919660</v>
      </c>
      <c r="AF638" s="82">
        <v>788170</v>
      </c>
      <c r="AG638" s="82">
        <v>985910</v>
      </c>
      <c r="AH638" s="82">
        <v>891080</v>
      </c>
      <c r="AI638" s="82">
        <v>866900</v>
      </c>
      <c r="AJ638" s="82">
        <v>916870</v>
      </c>
      <c r="AK638" s="82">
        <v>818390</v>
      </c>
      <c r="AL638" s="82">
        <v>845330</v>
      </c>
      <c r="AM638" s="82">
        <v>831860</v>
      </c>
      <c r="AN638" s="82">
        <v>822110</v>
      </c>
      <c r="AO638" s="82">
        <v>896950</v>
      </c>
      <c r="AP638" s="82">
        <v>927360</v>
      </c>
      <c r="AQ638" s="82">
        <v>869850</v>
      </c>
      <c r="AR638" s="82">
        <v>739770</v>
      </c>
      <c r="AS638" s="82">
        <v>950500</v>
      </c>
      <c r="AT638" s="82">
        <v>1289400</v>
      </c>
      <c r="AU638" s="82">
        <v>1214900</v>
      </c>
      <c r="AV638" s="82">
        <v>1105900</v>
      </c>
      <c r="AW638" s="82">
        <v>1246200</v>
      </c>
      <c r="AX638" s="82">
        <v>1037600</v>
      </c>
      <c r="AY638" s="82">
        <v>1036900</v>
      </c>
      <c r="AZ638" s="82">
        <v>1246400</v>
      </c>
      <c r="BA638" s="82">
        <v>1174800</v>
      </c>
      <c r="BB638" s="82">
        <v>1108200</v>
      </c>
      <c r="BC638" s="82">
        <v>1015400</v>
      </c>
      <c r="BD638" s="82">
        <v>963550</v>
      </c>
      <c r="BE638" s="82">
        <v>1061100</v>
      </c>
      <c r="BF638" s="82">
        <v>693200</v>
      </c>
      <c r="BG638" s="82">
        <v>633520</v>
      </c>
      <c r="BH638" s="82">
        <v>453470</v>
      </c>
      <c r="BI638" s="82">
        <v>559060</v>
      </c>
      <c r="BJ638" s="82">
        <v>772910</v>
      </c>
      <c r="BK638" s="82">
        <v>503100</v>
      </c>
      <c r="BL638" s="82">
        <v>711410</v>
      </c>
      <c r="BM638" s="82">
        <v>768430</v>
      </c>
      <c r="BN638" s="82">
        <v>737220</v>
      </c>
      <c r="BO638" s="82">
        <v>824610</v>
      </c>
      <c r="BP638" s="82">
        <v>903820</v>
      </c>
      <c r="BQ638" s="82">
        <v>744460</v>
      </c>
      <c r="BR638" s="82">
        <v>738060</v>
      </c>
      <c r="BS638" s="82">
        <v>540850</v>
      </c>
      <c r="BT638" s="82">
        <v>578700</v>
      </c>
      <c r="BU638" s="82">
        <v>596770</v>
      </c>
      <c r="BV638" s="82">
        <v>470910</v>
      </c>
      <c r="BW638" s="82">
        <v>489060</v>
      </c>
      <c r="BX638" s="82">
        <v>250600</v>
      </c>
      <c r="BY638" s="82">
        <v>471020</v>
      </c>
      <c r="BZ638" s="82">
        <v>487560</v>
      </c>
      <c r="CA638" s="82">
        <v>566980</v>
      </c>
      <c r="CB638" s="82">
        <v>676770</v>
      </c>
      <c r="CC638" s="82">
        <v>603690</v>
      </c>
      <c r="CD638" s="29">
        <v>500030</v>
      </c>
      <c r="CE638" s="29">
        <v>388030</v>
      </c>
      <c r="CF638" s="29">
        <v>535770</v>
      </c>
      <c r="CG638" s="29">
        <v>556730</v>
      </c>
      <c r="CH638" s="29">
        <v>482960</v>
      </c>
      <c r="CI638" s="29">
        <v>484090</v>
      </c>
      <c r="CJ638" s="29">
        <v>607770</v>
      </c>
      <c r="CK638" s="29">
        <v>564930</v>
      </c>
    </row>
    <row r="639" spans="1:89">
      <c r="A639" s="42" t="s">
        <v>2692</v>
      </c>
      <c r="B639" s="4" t="s">
        <v>2693</v>
      </c>
      <c r="C639" s="29" t="s">
        <v>2694</v>
      </c>
      <c r="D639" s="29" t="s">
        <v>181</v>
      </c>
      <c r="E639" s="43" t="s">
        <v>181</v>
      </c>
      <c r="F639" s="43">
        <v>192.027</v>
      </c>
      <c r="G639" s="29" t="s">
        <v>181</v>
      </c>
      <c r="H639" s="29" t="s">
        <v>353</v>
      </c>
      <c r="I639" s="29" t="s">
        <v>96</v>
      </c>
      <c r="J639" s="82">
        <v>45252</v>
      </c>
      <c r="K639" s="82">
        <v>60662</v>
      </c>
      <c r="L639" s="82">
        <v>70181</v>
      </c>
      <c r="M639" s="82">
        <v>108540</v>
      </c>
      <c r="N639" s="82">
        <v>85842</v>
      </c>
      <c r="O639" s="82">
        <v>144690</v>
      </c>
      <c r="P639" s="82">
        <v>101170</v>
      </c>
      <c r="Q639" s="82">
        <v>114870</v>
      </c>
      <c r="R639" s="82">
        <v>77609</v>
      </c>
      <c r="S639" s="82">
        <v>109650</v>
      </c>
      <c r="T639" s="82">
        <v>169680</v>
      </c>
      <c r="U639" s="82">
        <v>121310</v>
      </c>
      <c r="V639" s="82">
        <v>8579.7</v>
      </c>
      <c r="W639" s="82">
        <v>25925</v>
      </c>
      <c r="X639" s="82">
        <v>37728</v>
      </c>
      <c r="Y639" s="82">
        <v>32536</v>
      </c>
      <c r="Z639" s="82">
        <v>34261</v>
      </c>
      <c r="AA639" s="82">
        <v>22978</v>
      </c>
      <c r="AB639" s="82">
        <v>36780</v>
      </c>
      <c r="AC639" s="82">
        <v>20010</v>
      </c>
      <c r="AD639" s="82">
        <v>31949</v>
      </c>
      <c r="AE639" s="82">
        <v>37354</v>
      </c>
      <c r="AF639" s="82">
        <v>14699</v>
      </c>
      <c r="AG639" s="82">
        <v>57380</v>
      </c>
      <c r="AH639" s="82">
        <v>508350</v>
      </c>
      <c r="AI639" s="82">
        <v>250030</v>
      </c>
      <c r="AJ639" s="82">
        <v>263200</v>
      </c>
      <c r="AK639" s="82">
        <v>330260</v>
      </c>
      <c r="AL639" s="82">
        <v>440410</v>
      </c>
      <c r="AM639" s="82">
        <v>385335</v>
      </c>
      <c r="AN639" s="82">
        <v>441520</v>
      </c>
      <c r="AO639" s="82">
        <v>444810</v>
      </c>
      <c r="AP639" s="82">
        <v>658790</v>
      </c>
      <c r="AQ639" s="82">
        <v>529250</v>
      </c>
      <c r="AR639" s="82">
        <v>675160</v>
      </c>
      <c r="AS639" s="82">
        <v>659370</v>
      </c>
      <c r="AT639" s="82">
        <v>537640</v>
      </c>
      <c r="AU639" s="82">
        <v>387780</v>
      </c>
      <c r="AV639" s="82">
        <v>810230</v>
      </c>
      <c r="AW639" s="82">
        <v>391420</v>
      </c>
      <c r="AX639" s="82">
        <v>348360</v>
      </c>
      <c r="AY639" s="82">
        <v>397300</v>
      </c>
      <c r="AZ639" s="82">
        <v>443870</v>
      </c>
      <c r="BA639" s="82">
        <v>471340</v>
      </c>
      <c r="BB639" s="82">
        <v>312460</v>
      </c>
      <c r="BC639" s="82">
        <v>287350</v>
      </c>
      <c r="BD639" s="82">
        <v>319510</v>
      </c>
      <c r="BE639" s="82">
        <v>367370</v>
      </c>
      <c r="BF639" s="82">
        <v>113480</v>
      </c>
      <c r="BG639" s="82">
        <v>80684</v>
      </c>
      <c r="BH639" s="82">
        <v>66503</v>
      </c>
      <c r="BI639" s="82">
        <v>72579</v>
      </c>
      <c r="BJ639" s="82">
        <v>57777</v>
      </c>
      <c r="BK639" s="82">
        <v>79808</v>
      </c>
      <c r="BL639" s="82">
        <v>66988</v>
      </c>
      <c r="BM639" s="82">
        <v>141270</v>
      </c>
      <c r="BN639" s="82">
        <v>51910</v>
      </c>
      <c r="BO639" s="82">
        <v>79729</v>
      </c>
      <c r="BP639" s="82">
        <v>75634</v>
      </c>
      <c r="BQ639" s="82">
        <v>135810</v>
      </c>
      <c r="BR639" s="82">
        <v>62944</v>
      </c>
      <c r="BS639" s="82">
        <v>112330</v>
      </c>
      <c r="BT639" s="82">
        <v>130930</v>
      </c>
      <c r="BU639" s="82">
        <v>50092</v>
      </c>
      <c r="BV639" s="82">
        <v>95480</v>
      </c>
      <c r="BW639" s="82" t="s">
        <v>97</v>
      </c>
      <c r="BX639" s="82">
        <v>88613</v>
      </c>
      <c r="BY639" s="82">
        <v>68104</v>
      </c>
      <c r="BZ639" s="82">
        <v>72060</v>
      </c>
      <c r="CA639" s="82">
        <v>43344</v>
      </c>
      <c r="CB639" s="82">
        <v>57424</v>
      </c>
      <c r="CC639" s="82">
        <v>63341</v>
      </c>
      <c r="CD639" s="29">
        <v>926650</v>
      </c>
      <c r="CE639" s="29">
        <v>515530</v>
      </c>
      <c r="CF639" s="29">
        <v>589890</v>
      </c>
      <c r="CG639" s="29">
        <v>817680</v>
      </c>
      <c r="CH639" s="29">
        <v>590340</v>
      </c>
      <c r="CI639" s="29">
        <v>631620</v>
      </c>
      <c r="CJ639" s="29">
        <v>567690</v>
      </c>
      <c r="CK639" s="29">
        <v>805430</v>
      </c>
    </row>
    <row r="640" spans="1:89">
      <c r="A640" s="42" t="s">
        <v>2695</v>
      </c>
      <c r="B640" s="4" t="s">
        <v>2696</v>
      </c>
      <c r="C640" s="29" t="s">
        <v>2697</v>
      </c>
      <c r="D640" s="29" t="s">
        <v>2698</v>
      </c>
      <c r="E640" s="43" t="s">
        <v>181</v>
      </c>
      <c r="F640" s="43">
        <v>199.0956913</v>
      </c>
      <c r="G640" s="29" t="s">
        <v>181</v>
      </c>
      <c r="H640" s="29" t="s">
        <v>2699</v>
      </c>
      <c r="I640" s="29" t="s">
        <v>96</v>
      </c>
      <c r="J640" s="82">
        <v>8034200</v>
      </c>
      <c r="K640" s="82">
        <v>8789600</v>
      </c>
      <c r="L640" s="82">
        <v>8568900</v>
      </c>
      <c r="M640" s="82">
        <v>13530000</v>
      </c>
      <c r="N640" s="82">
        <v>9862500</v>
      </c>
      <c r="O640" s="82">
        <v>8378100</v>
      </c>
      <c r="P640" s="82">
        <v>10264000</v>
      </c>
      <c r="Q640" s="82">
        <v>569850</v>
      </c>
      <c r="R640" s="82">
        <v>6977600</v>
      </c>
      <c r="S640" s="82">
        <v>1546900</v>
      </c>
      <c r="T640" s="82">
        <v>4343500</v>
      </c>
      <c r="U640" s="82">
        <v>5333300</v>
      </c>
      <c r="V640" s="82">
        <v>5370200</v>
      </c>
      <c r="W640" s="82">
        <v>2380300</v>
      </c>
      <c r="X640" s="82">
        <v>2339800</v>
      </c>
      <c r="Y640" s="82">
        <v>4809700</v>
      </c>
      <c r="Z640" s="82">
        <v>5734300</v>
      </c>
      <c r="AA640" s="82">
        <v>4010000</v>
      </c>
      <c r="AB640" s="82">
        <v>1937600</v>
      </c>
      <c r="AC640" s="82">
        <v>5379600</v>
      </c>
      <c r="AD640" s="82">
        <v>2723900</v>
      </c>
      <c r="AE640" s="82">
        <v>5475800</v>
      </c>
      <c r="AF640" s="82">
        <v>3080600</v>
      </c>
      <c r="AG640" s="82">
        <v>5251200</v>
      </c>
      <c r="AH640" s="82">
        <v>5507000</v>
      </c>
      <c r="AI640" s="82">
        <v>2065700</v>
      </c>
      <c r="AJ640" s="82">
        <v>2804000</v>
      </c>
      <c r="AK640" s="82">
        <v>3380200</v>
      </c>
      <c r="AL640" s="82">
        <v>2815500</v>
      </c>
      <c r="AM640" s="82">
        <v>3097850</v>
      </c>
      <c r="AN640" s="82">
        <v>6168500</v>
      </c>
      <c r="AO640" s="82">
        <v>3045100</v>
      </c>
      <c r="AP640" s="82">
        <v>4884600</v>
      </c>
      <c r="AQ640" s="82">
        <v>2555200</v>
      </c>
      <c r="AR640" s="82">
        <v>2567700</v>
      </c>
      <c r="AS640" s="82">
        <v>3303300</v>
      </c>
      <c r="AT640" s="82">
        <v>9640000</v>
      </c>
      <c r="AU640" s="82">
        <v>6396100</v>
      </c>
      <c r="AV640" s="82">
        <v>10658000</v>
      </c>
      <c r="AW640" s="82">
        <v>7610700</v>
      </c>
      <c r="AX640" s="82">
        <v>6417200</v>
      </c>
      <c r="AY640" s="82">
        <v>6899000</v>
      </c>
      <c r="AZ640" s="82">
        <v>11474000</v>
      </c>
      <c r="BA640" s="82">
        <v>11467000</v>
      </c>
      <c r="BB640" s="82">
        <v>12144000</v>
      </c>
      <c r="BC640" s="82">
        <v>7555900</v>
      </c>
      <c r="BD640" s="82">
        <v>13982000</v>
      </c>
      <c r="BE640" s="82">
        <v>13572000</v>
      </c>
      <c r="BF640" s="82">
        <v>3217900</v>
      </c>
      <c r="BG640" s="82">
        <v>3318100</v>
      </c>
      <c r="BH640" s="82">
        <v>2078900</v>
      </c>
      <c r="BI640" s="82">
        <v>3452100</v>
      </c>
      <c r="BJ640" s="82">
        <v>1984800</v>
      </c>
      <c r="BK640" s="82">
        <v>2248500</v>
      </c>
      <c r="BL640" s="82">
        <v>2775200</v>
      </c>
      <c r="BM640" s="82">
        <v>3117900</v>
      </c>
      <c r="BN640" s="82">
        <v>2951400</v>
      </c>
      <c r="BO640" s="82">
        <v>2079300</v>
      </c>
      <c r="BP640" s="82">
        <v>1304200</v>
      </c>
      <c r="BQ640" s="82">
        <v>3875500</v>
      </c>
      <c r="BR640" s="82">
        <v>469180</v>
      </c>
      <c r="BS640" s="82">
        <v>713880</v>
      </c>
      <c r="BT640" s="82">
        <v>746290</v>
      </c>
      <c r="BU640" s="82">
        <v>651760</v>
      </c>
      <c r="BV640" s="82">
        <v>921950</v>
      </c>
      <c r="BW640" s="82">
        <v>474770</v>
      </c>
      <c r="BX640" s="82">
        <v>610240</v>
      </c>
      <c r="BY640" s="82">
        <v>753570</v>
      </c>
      <c r="BZ640" s="82">
        <v>714590</v>
      </c>
      <c r="CA640" s="82">
        <v>726240</v>
      </c>
      <c r="CB640" s="82">
        <v>632860</v>
      </c>
      <c r="CC640" s="82">
        <v>722430</v>
      </c>
      <c r="CD640" s="29">
        <v>6677300</v>
      </c>
      <c r="CE640" s="29">
        <v>6326900</v>
      </c>
      <c r="CF640" s="29">
        <v>5268400</v>
      </c>
      <c r="CG640" s="29">
        <v>5304200</v>
      </c>
      <c r="CH640" s="29">
        <v>6627500</v>
      </c>
      <c r="CI640" s="29">
        <v>5904100</v>
      </c>
      <c r="CJ640" s="29">
        <v>7105000</v>
      </c>
      <c r="CK640" s="29">
        <v>5380000</v>
      </c>
    </row>
    <row r="641" spans="1:89">
      <c r="A641" s="42" t="s">
        <v>2700</v>
      </c>
      <c r="B641" s="4" t="s">
        <v>2701</v>
      </c>
      <c r="C641" s="29" t="s">
        <v>2702</v>
      </c>
      <c r="D641" s="29" t="s">
        <v>2703</v>
      </c>
      <c r="E641" s="43" t="s">
        <v>181</v>
      </c>
      <c r="F641" s="43">
        <v>199.1208434</v>
      </c>
      <c r="G641" s="29" t="s">
        <v>181</v>
      </c>
      <c r="H641" s="29" t="s">
        <v>2704</v>
      </c>
      <c r="I641" s="29" t="s">
        <v>96</v>
      </c>
      <c r="J641" s="82">
        <v>373120</v>
      </c>
      <c r="K641" s="82">
        <v>412230</v>
      </c>
      <c r="L641" s="82">
        <v>290710</v>
      </c>
      <c r="M641" s="82">
        <v>299120</v>
      </c>
      <c r="N641" s="82">
        <v>187290</v>
      </c>
      <c r="O641" s="82">
        <v>228460</v>
      </c>
      <c r="P641" s="82">
        <v>240450</v>
      </c>
      <c r="Q641" s="82">
        <v>200020</v>
      </c>
      <c r="R641" s="82">
        <v>292890</v>
      </c>
      <c r="S641" s="82">
        <v>199630</v>
      </c>
      <c r="T641" s="82">
        <v>137950</v>
      </c>
      <c r="U641" s="82">
        <v>171070</v>
      </c>
      <c r="V641" s="82">
        <v>25726</v>
      </c>
      <c r="W641" s="82">
        <v>13334</v>
      </c>
      <c r="X641" s="82">
        <v>13653</v>
      </c>
      <c r="Y641" s="82">
        <v>8208.5</v>
      </c>
      <c r="Z641" s="82">
        <v>13832</v>
      </c>
      <c r="AA641" s="82">
        <v>12628</v>
      </c>
      <c r="AB641" s="82">
        <v>14750</v>
      </c>
      <c r="AC641" s="82">
        <v>14972</v>
      </c>
      <c r="AD641" s="82">
        <v>19073</v>
      </c>
      <c r="AE641" s="82">
        <v>6243.2</v>
      </c>
      <c r="AF641" s="82">
        <v>11081</v>
      </c>
      <c r="AG641" s="82">
        <v>13403</v>
      </c>
      <c r="AH641" s="82">
        <v>36787</v>
      </c>
      <c r="AI641" s="82">
        <v>9270.7</v>
      </c>
      <c r="AJ641" s="82">
        <v>9580.1</v>
      </c>
      <c r="AK641" s="82">
        <v>15740</v>
      </c>
      <c r="AL641" s="82">
        <v>18306</v>
      </c>
      <c r="AM641" s="82">
        <v>17023</v>
      </c>
      <c r="AN641" s="82">
        <v>37053</v>
      </c>
      <c r="AO641" s="82">
        <v>29996</v>
      </c>
      <c r="AP641" s="82">
        <v>27613</v>
      </c>
      <c r="AQ641" s="82">
        <v>19130</v>
      </c>
      <c r="AR641" s="82">
        <v>16596</v>
      </c>
      <c r="AS641" s="82">
        <v>18743</v>
      </c>
      <c r="AT641" s="82">
        <v>1972000</v>
      </c>
      <c r="AU641" s="82">
        <v>1633100</v>
      </c>
      <c r="AV641" s="82">
        <v>1660700</v>
      </c>
      <c r="AW641" s="82">
        <v>1509300</v>
      </c>
      <c r="AX641" s="82">
        <v>2287500</v>
      </c>
      <c r="AY641" s="82">
        <v>1881100</v>
      </c>
      <c r="AZ641" s="82">
        <v>1952200</v>
      </c>
      <c r="BA641" s="82">
        <v>1254200</v>
      </c>
      <c r="BB641" s="82">
        <v>1423400</v>
      </c>
      <c r="BC641" s="82">
        <v>1630200</v>
      </c>
      <c r="BD641" s="82">
        <v>1735200</v>
      </c>
      <c r="BE641" s="82">
        <v>2092000</v>
      </c>
      <c r="BF641" s="82">
        <v>24201</v>
      </c>
      <c r="BG641" s="82">
        <v>51288</v>
      </c>
      <c r="BH641" s="82">
        <v>33491</v>
      </c>
      <c r="BI641" s="82">
        <v>14525</v>
      </c>
      <c r="BJ641" s="82">
        <v>11638</v>
      </c>
      <c r="BK641" s="82">
        <v>15432</v>
      </c>
      <c r="BL641" s="82">
        <v>12872</v>
      </c>
      <c r="BM641" s="82">
        <v>44702</v>
      </c>
      <c r="BN641" s="82">
        <v>23346</v>
      </c>
      <c r="BO641" s="82">
        <v>7080</v>
      </c>
      <c r="BP641" s="82">
        <v>11778</v>
      </c>
      <c r="BQ641" s="82">
        <v>46534</v>
      </c>
      <c r="BR641" s="82">
        <v>5553.3</v>
      </c>
      <c r="BS641" s="82">
        <v>12801</v>
      </c>
      <c r="BT641" s="82">
        <v>13167</v>
      </c>
      <c r="BU641" s="82">
        <v>6212.6</v>
      </c>
      <c r="BV641" s="82">
        <v>21017</v>
      </c>
      <c r="BW641" s="82" t="s">
        <v>97</v>
      </c>
      <c r="BX641" s="82">
        <v>6091.8</v>
      </c>
      <c r="BY641" s="82">
        <v>7501.4</v>
      </c>
      <c r="BZ641" s="82">
        <v>10405</v>
      </c>
      <c r="CA641" s="82">
        <v>8442.8</v>
      </c>
      <c r="CB641" s="82">
        <v>7274.1</v>
      </c>
      <c r="CC641" s="82">
        <v>9405</v>
      </c>
      <c r="CD641" s="29">
        <v>361970</v>
      </c>
      <c r="CE641" s="29">
        <v>385730</v>
      </c>
      <c r="CF641" s="29">
        <v>365700</v>
      </c>
      <c r="CG641" s="29">
        <v>370510</v>
      </c>
      <c r="CH641" s="29">
        <v>376610</v>
      </c>
      <c r="CI641" s="29">
        <v>365200</v>
      </c>
      <c r="CJ641" s="29">
        <v>388440</v>
      </c>
      <c r="CK641" s="29">
        <v>345710</v>
      </c>
    </row>
    <row r="642" spans="1:89">
      <c r="A642" s="42" t="s">
        <v>2705</v>
      </c>
      <c r="B642" s="4" t="s">
        <v>2706</v>
      </c>
      <c r="C642" s="29" t="s">
        <v>2707</v>
      </c>
      <c r="D642" s="29" t="s">
        <v>181</v>
      </c>
      <c r="E642" s="43" t="s">
        <v>181</v>
      </c>
      <c r="F642" s="43">
        <v>206.0063</v>
      </c>
      <c r="G642" s="29" t="s">
        <v>181</v>
      </c>
      <c r="H642" s="29" t="s">
        <v>2708</v>
      </c>
      <c r="I642" s="29" t="s">
        <v>96</v>
      </c>
      <c r="J642" s="82">
        <v>162080</v>
      </c>
      <c r="K642" s="82">
        <v>136000</v>
      </c>
      <c r="L642" s="82">
        <v>113020</v>
      </c>
      <c r="M642" s="82">
        <v>125380</v>
      </c>
      <c r="N642" s="82">
        <v>130670</v>
      </c>
      <c r="O642" s="82">
        <v>123960</v>
      </c>
      <c r="P642" s="82">
        <v>141570</v>
      </c>
      <c r="Q642" s="82">
        <v>123210</v>
      </c>
      <c r="R642" s="82">
        <v>128320</v>
      </c>
      <c r="S642" s="82">
        <v>106570</v>
      </c>
      <c r="T642" s="82">
        <v>89760</v>
      </c>
      <c r="U642" s="82">
        <v>113820</v>
      </c>
      <c r="V642" s="82" t="s">
        <v>97</v>
      </c>
      <c r="W642" s="82" t="s">
        <v>97</v>
      </c>
      <c r="X642" s="82" t="s">
        <v>97</v>
      </c>
      <c r="Y642" s="82" t="s">
        <v>97</v>
      </c>
      <c r="Z642" s="82" t="s">
        <v>97</v>
      </c>
      <c r="AA642" s="82" t="s">
        <v>97</v>
      </c>
      <c r="AB642" s="82" t="s">
        <v>97</v>
      </c>
      <c r="AC642" s="82" t="s">
        <v>97</v>
      </c>
      <c r="AD642" s="82" t="s">
        <v>97</v>
      </c>
      <c r="AE642" s="82" t="s">
        <v>97</v>
      </c>
      <c r="AF642" s="82" t="s">
        <v>97</v>
      </c>
      <c r="AG642" s="82" t="s">
        <v>97</v>
      </c>
      <c r="AH642" s="82" t="s">
        <v>97</v>
      </c>
      <c r="AI642" s="82" t="s">
        <v>97</v>
      </c>
      <c r="AJ642" s="82" t="s">
        <v>97</v>
      </c>
      <c r="AK642" s="82" t="s">
        <v>97</v>
      </c>
      <c r="AL642" s="82" t="s">
        <v>97</v>
      </c>
      <c r="AM642" s="82" t="s">
        <v>97</v>
      </c>
      <c r="AN642" s="82" t="s">
        <v>97</v>
      </c>
      <c r="AO642" s="82" t="s">
        <v>97</v>
      </c>
      <c r="AP642" s="82" t="s">
        <v>97</v>
      </c>
      <c r="AQ642" s="82" t="s">
        <v>97</v>
      </c>
      <c r="AR642" s="82" t="s">
        <v>97</v>
      </c>
      <c r="AS642" s="82" t="s">
        <v>97</v>
      </c>
      <c r="AT642" s="82">
        <v>147340</v>
      </c>
      <c r="AU642" s="82">
        <v>114430</v>
      </c>
      <c r="AV642" s="82">
        <v>135330</v>
      </c>
      <c r="AW642" s="82">
        <v>187010</v>
      </c>
      <c r="AX642" s="82">
        <v>155580</v>
      </c>
      <c r="AY642" s="82">
        <v>163760</v>
      </c>
      <c r="AZ642" s="82">
        <v>170870</v>
      </c>
      <c r="BA642" s="82">
        <v>148480</v>
      </c>
      <c r="BB642" s="82">
        <v>202720</v>
      </c>
      <c r="BC642" s="82">
        <v>211400</v>
      </c>
      <c r="BD642" s="82">
        <v>179540</v>
      </c>
      <c r="BE642" s="82">
        <v>196310</v>
      </c>
      <c r="BF642" s="82" t="s">
        <v>97</v>
      </c>
      <c r="BG642" s="82" t="s">
        <v>97</v>
      </c>
      <c r="BH642" s="82" t="s">
        <v>97</v>
      </c>
      <c r="BI642" s="82" t="s">
        <v>97</v>
      </c>
      <c r="BJ642" s="82" t="s">
        <v>97</v>
      </c>
      <c r="BK642" s="82" t="s">
        <v>97</v>
      </c>
      <c r="BL642" s="82" t="s">
        <v>97</v>
      </c>
      <c r="BM642" s="82" t="s">
        <v>97</v>
      </c>
      <c r="BN642" s="82" t="s">
        <v>97</v>
      </c>
      <c r="BO642" s="82" t="s">
        <v>97</v>
      </c>
      <c r="BP642" s="82" t="s">
        <v>97</v>
      </c>
      <c r="BQ642" s="82" t="s">
        <v>97</v>
      </c>
      <c r="BR642" s="82" t="s">
        <v>97</v>
      </c>
      <c r="BS642" s="82" t="s">
        <v>97</v>
      </c>
      <c r="BT642" s="82" t="s">
        <v>97</v>
      </c>
      <c r="BU642" s="82" t="s">
        <v>97</v>
      </c>
      <c r="BV642" s="82" t="s">
        <v>97</v>
      </c>
      <c r="BW642" s="82" t="s">
        <v>97</v>
      </c>
      <c r="BX642" s="82" t="s">
        <v>97</v>
      </c>
      <c r="BY642" s="82" t="s">
        <v>97</v>
      </c>
      <c r="BZ642" s="82" t="s">
        <v>97</v>
      </c>
      <c r="CA642" s="82" t="s">
        <v>97</v>
      </c>
      <c r="CB642" s="82" t="s">
        <v>97</v>
      </c>
      <c r="CC642" s="82" t="s">
        <v>97</v>
      </c>
      <c r="CD642" s="29">
        <v>82430</v>
      </c>
      <c r="CE642" s="29">
        <v>95303</v>
      </c>
      <c r="CF642" s="29">
        <v>76225</v>
      </c>
      <c r="CG642" s="29">
        <v>80409</v>
      </c>
      <c r="CH642" s="29">
        <v>71340</v>
      </c>
      <c r="CI642" s="29">
        <v>97171</v>
      </c>
      <c r="CJ642" s="29">
        <v>112480</v>
      </c>
      <c r="CK642" s="29">
        <v>92624</v>
      </c>
    </row>
    <row r="643" spans="1:89">
      <c r="A643" s="42" t="s">
        <v>2709</v>
      </c>
      <c r="B643" s="4" t="s">
        <v>2710</v>
      </c>
      <c r="C643" s="29" t="s">
        <v>2711</v>
      </c>
      <c r="D643" s="29" t="s">
        <v>2712</v>
      </c>
      <c r="E643" s="43" t="s">
        <v>181</v>
      </c>
      <c r="F643" s="43">
        <v>217.0739</v>
      </c>
      <c r="G643" s="29" t="s">
        <v>181</v>
      </c>
      <c r="H643" s="29" t="s">
        <v>2713</v>
      </c>
      <c r="I643" s="29" t="s">
        <v>96</v>
      </c>
      <c r="J643" s="82">
        <v>248990</v>
      </c>
      <c r="K643" s="82">
        <v>318650</v>
      </c>
      <c r="L643" s="82">
        <v>308250</v>
      </c>
      <c r="M643" s="82">
        <v>434560</v>
      </c>
      <c r="N643" s="82">
        <v>369400</v>
      </c>
      <c r="O643" s="82">
        <v>370160</v>
      </c>
      <c r="P643" s="82">
        <v>231420</v>
      </c>
      <c r="Q643" s="82">
        <v>101380</v>
      </c>
      <c r="R643" s="82">
        <v>236890</v>
      </c>
      <c r="S643" s="82">
        <v>509660</v>
      </c>
      <c r="T643" s="82">
        <v>347390</v>
      </c>
      <c r="U643" s="82">
        <v>379580</v>
      </c>
      <c r="V643" s="82">
        <v>86699</v>
      </c>
      <c r="W643" s="82">
        <v>54906</v>
      </c>
      <c r="X643" s="82">
        <v>50320</v>
      </c>
      <c r="Y643" s="82">
        <v>53579</v>
      </c>
      <c r="Z643" s="82">
        <v>14051</v>
      </c>
      <c r="AA643" s="82">
        <v>33044</v>
      </c>
      <c r="AB643" s="82">
        <v>75520</v>
      </c>
      <c r="AC643" s="82">
        <v>40685</v>
      </c>
      <c r="AD643" s="82">
        <v>32384</v>
      </c>
      <c r="AE643" s="82">
        <v>39018</v>
      </c>
      <c r="AF643" s="82">
        <v>33349</v>
      </c>
      <c r="AG643" s="82">
        <v>24210</v>
      </c>
      <c r="AH643" s="82" t="s">
        <v>97</v>
      </c>
      <c r="AI643" s="82" t="s">
        <v>97</v>
      </c>
      <c r="AJ643" s="82" t="s">
        <v>97</v>
      </c>
      <c r="AK643" s="82" t="s">
        <v>97</v>
      </c>
      <c r="AL643" s="82" t="s">
        <v>97</v>
      </c>
      <c r="AM643" s="82" t="s">
        <v>97</v>
      </c>
      <c r="AN643" s="82" t="s">
        <v>97</v>
      </c>
      <c r="AO643" s="82" t="s">
        <v>97</v>
      </c>
      <c r="AP643" s="82" t="s">
        <v>97</v>
      </c>
      <c r="AQ643" s="82" t="s">
        <v>97</v>
      </c>
      <c r="AR643" s="82" t="s">
        <v>97</v>
      </c>
      <c r="AS643" s="82" t="s">
        <v>97</v>
      </c>
      <c r="AT643" s="82">
        <v>130260</v>
      </c>
      <c r="AU643" s="82">
        <v>534720</v>
      </c>
      <c r="AV643" s="82">
        <v>203260</v>
      </c>
      <c r="AW643" s="82">
        <v>216930</v>
      </c>
      <c r="AX643" s="82">
        <v>119190</v>
      </c>
      <c r="AY643" s="82">
        <v>220580</v>
      </c>
      <c r="AZ643" s="82">
        <v>93535</v>
      </c>
      <c r="BA643" s="82">
        <v>158000</v>
      </c>
      <c r="BB643" s="82">
        <v>132770</v>
      </c>
      <c r="BC643" s="82">
        <v>124120</v>
      </c>
      <c r="BD643" s="82">
        <v>150730</v>
      </c>
      <c r="BE643" s="82">
        <v>120870</v>
      </c>
      <c r="BF643" s="82">
        <v>17841</v>
      </c>
      <c r="BG643" s="82">
        <v>4354.4</v>
      </c>
      <c r="BH643" s="82">
        <v>19518</v>
      </c>
      <c r="BI643" s="82">
        <v>23235</v>
      </c>
      <c r="BJ643" s="82">
        <v>25512</v>
      </c>
      <c r="BK643" s="82">
        <v>26292</v>
      </c>
      <c r="BL643" s="82">
        <v>26947</v>
      </c>
      <c r="BM643" s="82">
        <v>9425</v>
      </c>
      <c r="BN643" s="82">
        <v>13615</v>
      </c>
      <c r="BO643" s="82">
        <v>21828</v>
      </c>
      <c r="BP643" s="82">
        <v>23702</v>
      </c>
      <c r="BQ643" s="82">
        <v>10569</v>
      </c>
      <c r="BR643" s="82" t="s">
        <v>97</v>
      </c>
      <c r="BS643" s="82" t="s">
        <v>97</v>
      </c>
      <c r="BT643" s="82" t="s">
        <v>97</v>
      </c>
      <c r="BU643" s="82" t="s">
        <v>97</v>
      </c>
      <c r="BV643" s="82" t="s">
        <v>97</v>
      </c>
      <c r="BW643" s="82" t="s">
        <v>97</v>
      </c>
      <c r="BX643" s="82" t="s">
        <v>97</v>
      </c>
      <c r="BY643" s="82" t="s">
        <v>97</v>
      </c>
      <c r="BZ643" s="82" t="s">
        <v>97</v>
      </c>
      <c r="CA643" s="82" t="s">
        <v>97</v>
      </c>
      <c r="CB643" s="82" t="s">
        <v>97</v>
      </c>
      <c r="CC643" s="82" t="s">
        <v>97</v>
      </c>
      <c r="CD643" s="29">
        <v>103590</v>
      </c>
      <c r="CE643" s="29">
        <v>108570</v>
      </c>
      <c r="CF643" s="29">
        <v>93424</v>
      </c>
      <c r="CG643" s="29">
        <v>96205</v>
      </c>
      <c r="CH643" s="29">
        <v>94422</v>
      </c>
      <c r="CI643" s="29">
        <v>105530</v>
      </c>
      <c r="CJ643" s="29">
        <v>98518</v>
      </c>
      <c r="CK643" s="29">
        <v>105540</v>
      </c>
    </row>
    <row r="644" spans="1:89">
      <c r="A644" s="42" t="s">
        <v>2714</v>
      </c>
      <c r="B644" s="4" t="s">
        <v>2715</v>
      </c>
      <c r="C644" s="29" t="s">
        <v>2716</v>
      </c>
      <c r="D644" s="29" t="s">
        <v>2717</v>
      </c>
      <c r="E644" s="43" t="s">
        <v>181</v>
      </c>
      <c r="F644" s="43">
        <v>223.0956913</v>
      </c>
      <c r="G644" s="29" t="s">
        <v>181</v>
      </c>
      <c r="H644" s="29" t="s">
        <v>2718</v>
      </c>
      <c r="I644" s="29" t="s">
        <v>96</v>
      </c>
      <c r="J644" s="82">
        <v>143480</v>
      </c>
      <c r="K644" s="82">
        <v>161690</v>
      </c>
      <c r="L644" s="82">
        <v>125520</v>
      </c>
      <c r="M644" s="82">
        <v>135930</v>
      </c>
      <c r="N644" s="82">
        <v>132730</v>
      </c>
      <c r="O644" s="82">
        <v>147530</v>
      </c>
      <c r="P644" s="82">
        <v>150000</v>
      </c>
      <c r="Q644" s="82">
        <v>135030</v>
      </c>
      <c r="R644" s="82">
        <v>126550</v>
      </c>
      <c r="S644" s="82">
        <v>152980</v>
      </c>
      <c r="T644" s="82">
        <v>139470</v>
      </c>
      <c r="U644" s="82">
        <v>176560</v>
      </c>
      <c r="V644" s="82">
        <v>196200</v>
      </c>
      <c r="W644" s="82">
        <v>230900</v>
      </c>
      <c r="X644" s="82">
        <v>263850</v>
      </c>
      <c r="Y644" s="82">
        <v>261430</v>
      </c>
      <c r="Z644" s="82">
        <v>242520</v>
      </c>
      <c r="AA644" s="82">
        <v>235840</v>
      </c>
      <c r="AB644" s="82">
        <v>233660</v>
      </c>
      <c r="AC644" s="82">
        <v>239390</v>
      </c>
      <c r="AD644" s="82">
        <v>226610</v>
      </c>
      <c r="AE644" s="82">
        <v>253010</v>
      </c>
      <c r="AF644" s="82">
        <v>203730</v>
      </c>
      <c r="AG644" s="82">
        <v>235640</v>
      </c>
      <c r="AH644" s="82">
        <v>203560</v>
      </c>
      <c r="AI644" s="82">
        <v>246410</v>
      </c>
      <c r="AJ644" s="82">
        <v>205690</v>
      </c>
      <c r="AK644" s="82">
        <v>227930</v>
      </c>
      <c r="AL644" s="82">
        <v>201160</v>
      </c>
      <c r="AM644" s="82">
        <v>214545</v>
      </c>
      <c r="AN644" s="82">
        <v>142990</v>
      </c>
      <c r="AO644" s="82">
        <v>164350</v>
      </c>
      <c r="AP644" s="82">
        <v>238360</v>
      </c>
      <c r="AQ644" s="82">
        <v>204320</v>
      </c>
      <c r="AR644" s="82">
        <v>184990</v>
      </c>
      <c r="AS644" s="82">
        <v>148270</v>
      </c>
      <c r="AT644" s="82">
        <v>201120</v>
      </c>
      <c r="AU644" s="82">
        <v>191960</v>
      </c>
      <c r="AV644" s="82">
        <v>207280</v>
      </c>
      <c r="AW644" s="82">
        <v>200110</v>
      </c>
      <c r="AX644" s="82">
        <v>262730</v>
      </c>
      <c r="AY644" s="82">
        <v>185930</v>
      </c>
      <c r="AZ644" s="82">
        <v>239080</v>
      </c>
      <c r="BA644" s="82">
        <v>212280</v>
      </c>
      <c r="BB644" s="82">
        <v>233410</v>
      </c>
      <c r="BC644" s="82">
        <v>183310</v>
      </c>
      <c r="BD644" s="82">
        <v>178150</v>
      </c>
      <c r="BE644" s="82">
        <v>180930</v>
      </c>
      <c r="BF644" s="82">
        <v>208500</v>
      </c>
      <c r="BG644" s="82">
        <v>231250</v>
      </c>
      <c r="BH644" s="82">
        <v>229560</v>
      </c>
      <c r="BI644" s="82">
        <v>238380</v>
      </c>
      <c r="BJ644" s="82">
        <v>224690</v>
      </c>
      <c r="BK644" s="82">
        <v>206820</v>
      </c>
      <c r="BL644" s="82">
        <v>201180</v>
      </c>
      <c r="BM644" s="82">
        <v>230630</v>
      </c>
      <c r="BN644" s="82">
        <v>211740</v>
      </c>
      <c r="BO644" s="82">
        <v>208970</v>
      </c>
      <c r="BP644" s="82">
        <v>202670</v>
      </c>
      <c r="BQ644" s="82">
        <v>239310</v>
      </c>
      <c r="BR644" s="82">
        <v>225560</v>
      </c>
      <c r="BS644" s="82">
        <v>227610</v>
      </c>
      <c r="BT644" s="82">
        <v>209670</v>
      </c>
      <c r="BU644" s="82">
        <v>199320</v>
      </c>
      <c r="BV644" s="82">
        <v>191370</v>
      </c>
      <c r="BW644" s="82">
        <v>225670</v>
      </c>
      <c r="BX644" s="82">
        <v>127010</v>
      </c>
      <c r="BY644" s="82">
        <v>223720</v>
      </c>
      <c r="BZ644" s="82">
        <v>212270</v>
      </c>
      <c r="CA644" s="82">
        <v>195580</v>
      </c>
      <c r="CB644" s="82">
        <v>179840</v>
      </c>
      <c r="CC644" s="82">
        <v>219250</v>
      </c>
      <c r="CD644" s="29">
        <v>233770</v>
      </c>
      <c r="CE644" s="29">
        <v>231700</v>
      </c>
      <c r="CF644" s="29">
        <v>173170</v>
      </c>
      <c r="CG644" s="29">
        <v>175360</v>
      </c>
      <c r="CH644" s="29">
        <v>222570</v>
      </c>
      <c r="CI644" s="29">
        <v>194710</v>
      </c>
      <c r="CJ644" s="29">
        <v>197850</v>
      </c>
      <c r="CK644" s="29">
        <v>195950</v>
      </c>
    </row>
    <row r="645" spans="1:89">
      <c r="A645" s="42" t="s">
        <v>2719</v>
      </c>
      <c r="B645" s="4" t="s">
        <v>2720</v>
      </c>
      <c r="C645" s="29" t="s">
        <v>2721</v>
      </c>
      <c r="D645" s="29" t="s">
        <v>2722</v>
      </c>
      <c r="E645" s="43" t="s">
        <v>181</v>
      </c>
      <c r="F645" s="43">
        <v>224.0797</v>
      </c>
      <c r="G645" s="29" t="s">
        <v>181</v>
      </c>
      <c r="H645" s="29" t="s">
        <v>2723</v>
      </c>
      <c r="I645" s="29" t="s">
        <v>96</v>
      </c>
      <c r="J645" s="82">
        <v>3949100</v>
      </c>
      <c r="K645" s="82">
        <v>4222200</v>
      </c>
      <c r="L645" s="82">
        <v>944150</v>
      </c>
      <c r="M645" s="82">
        <v>2597700</v>
      </c>
      <c r="N645" s="82">
        <v>2836800</v>
      </c>
      <c r="O645" s="82">
        <v>4210300</v>
      </c>
      <c r="P645" s="82">
        <v>1467000</v>
      </c>
      <c r="Q645" s="82">
        <v>8484600</v>
      </c>
      <c r="R645" s="82">
        <v>5114700</v>
      </c>
      <c r="S645" s="82">
        <v>3411100</v>
      </c>
      <c r="T645" s="82">
        <v>541320</v>
      </c>
      <c r="U645" s="82">
        <v>770170</v>
      </c>
      <c r="V645" s="82">
        <v>95517</v>
      </c>
      <c r="W645" s="82">
        <v>842310</v>
      </c>
      <c r="X645" s="82">
        <v>364630</v>
      </c>
      <c r="Y645" s="82" t="s">
        <v>97</v>
      </c>
      <c r="Z645" s="82" t="s">
        <v>97</v>
      </c>
      <c r="AA645" s="82" t="s">
        <v>97</v>
      </c>
      <c r="AB645" s="82" t="s">
        <v>97</v>
      </c>
      <c r="AC645" s="82">
        <v>58055</v>
      </c>
      <c r="AD645" s="82" t="s">
        <v>97</v>
      </c>
      <c r="AE645" s="82" t="s">
        <v>97</v>
      </c>
      <c r="AF645" s="82" t="s">
        <v>97</v>
      </c>
      <c r="AG645" s="82" t="s">
        <v>97</v>
      </c>
      <c r="AH645" s="82" t="s">
        <v>97</v>
      </c>
      <c r="AI645" s="82" t="s">
        <v>97</v>
      </c>
      <c r="AJ645" s="82" t="s">
        <v>97</v>
      </c>
      <c r="AK645" s="82" t="s">
        <v>97</v>
      </c>
      <c r="AL645" s="82" t="s">
        <v>97</v>
      </c>
      <c r="AM645" s="82" t="s">
        <v>97</v>
      </c>
      <c r="AN645" s="82" t="s">
        <v>97</v>
      </c>
      <c r="AO645" s="82" t="s">
        <v>97</v>
      </c>
      <c r="AP645" s="82" t="s">
        <v>97</v>
      </c>
      <c r="AQ645" s="82" t="s">
        <v>97</v>
      </c>
      <c r="AR645" s="82" t="s">
        <v>97</v>
      </c>
      <c r="AS645" s="82" t="s">
        <v>97</v>
      </c>
      <c r="AT645" s="82">
        <v>1468200</v>
      </c>
      <c r="AU645" s="82">
        <v>2925200</v>
      </c>
      <c r="AV645" s="82">
        <v>1080200</v>
      </c>
      <c r="AW645" s="82">
        <v>1427900</v>
      </c>
      <c r="AX645" s="82">
        <v>2629000</v>
      </c>
      <c r="AY645" s="82">
        <v>3425900</v>
      </c>
      <c r="AZ645" s="82">
        <v>3251900</v>
      </c>
      <c r="BA645" s="82">
        <v>2644800</v>
      </c>
      <c r="BB645" s="82">
        <v>1802800</v>
      </c>
      <c r="BC645" s="82">
        <v>2016500</v>
      </c>
      <c r="BD645" s="82">
        <v>872760</v>
      </c>
      <c r="BE645" s="82">
        <v>832390</v>
      </c>
      <c r="BF645" s="82" t="s">
        <v>97</v>
      </c>
      <c r="BG645" s="82" t="s">
        <v>97</v>
      </c>
      <c r="BH645" s="82" t="s">
        <v>97</v>
      </c>
      <c r="BI645" s="82">
        <v>35490</v>
      </c>
      <c r="BJ645" s="82">
        <v>33524</v>
      </c>
      <c r="BK645" s="82" t="s">
        <v>97</v>
      </c>
      <c r="BL645" s="82" t="s">
        <v>97</v>
      </c>
      <c r="BM645" s="82" t="s">
        <v>97</v>
      </c>
      <c r="BN645" s="82" t="s">
        <v>97</v>
      </c>
      <c r="BO645" s="82" t="s">
        <v>97</v>
      </c>
      <c r="BP645" s="82" t="s">
        <v>97</v>
      </c>
      <c r="BQ645" s="82" t="s">
        <v>97</v>
      </c>
      <c r="BR645" s="82" t="s">
        <v>97</v>
      </c>
      <c r="BS645" s="82" t="s">
        <v>97</v>
      </c>
      <c r="BT645" s="82" t="s">
        <v>97</v>
      </c>
      <c r="BU645" s="82" t="s">
        <v>97</v>
      </c>
      <c r="BV645" s="82" t="s">
        <v>97</v>
      </c>
      <c r="BW645" s="82" t="s">
        <v>97</v>
      </c>
      <c r="BX645" s="82" t="s">
        <v>97</v>
      </c>
      <c r="BY645" s="82" t="s">
        <v>97</v>
      </c>
      <c r="BZ645" s="82" t="s">
        <v>97</v>
      </c>
      <c r="CA645" s="82" t="s">
        <v>97</v>
      </c>
      <c r="CB645" s="82" t="s">
        <v>97</v>
      </c>
      <c r="CC645" s="82" t="s">
        <v>97</v>
      </c>
      <c r="CD645" s="29">
        <v>1332500</v>
      </c>
      <c r="CE645" s="29">
        <v>1025700</v>
      </c>
      <c r="CF645" s="29">
        <v>1217800</v>
      </c>
      <c r="CG645" s="29">
        <v>1010600</v>
      </c>
      <c r="CH645" s="29">
        <v>838030</v>
      </c>
      <c r="CI645" s="29">
        <v>655500</v>
      </c>
      <c r="CJ645" s="29">
        <v>973290</v>
      </c>
      <c r="CK645" s="29">
        <v>1060500</v>
      </c>
    </row>
    <row r="646" spans="1:89">
      <c r="A646" s="42" t="s">
        <v>2724</v>
      </c>
      <c r="B646" s="4" t="s">
        <v>2725</v>
      </c>
      <c r="C646" s="29" t="s">
        <v>2726</v>
      </c>
      <c r="D646" s="29" t="s">
        <v>181</v>
      </c>
      <c r="E646" s="43" t="s">
        <v>181</v>
      </c>
      <c r="F646" s="43">
        <v>225.0637</v>
      </c>
      <c r="G646" s="29" t="s">
        <v>181</v>
      </c>
      <c r="H646" s="29" t="s">
        <v>2727</v>
      </c>
      <c r="I646" s="29" t="s">
        <v>96</v>
      </c>
      <c r="J646" s="82">
        <v>4413400</v>
      </c>
      <c r="K646" s="82">
        <v>4254500</v>
      </c>
      <c r="L646" s="82">
        <v>4545100</v>
      </c>
      <c r="M646" s="82">
        <v>4925700</v>
      </c>
      <c r="N646" s="82">
        <v>4474300</v>
      </c>
      <c r="O646" s="82">
        <v>4577100</v>
      </c>
      <c r="P646" s="82">
        <v>4662100</v>
      </c>
      <c r="Q646" s="82">
        <v>4735900</v>
      </c>
      <c r="R646" s="82">
        <v>4358700</v>
      </c>
      <c r="S646" s="82">
        <v>4924500</v>
      </c>
      <c r="T646" s="82">
        <v>4823400</v>
      </c>
      <c r="U646" s="82">
        <v>4609500</v>
      </c>
      <c r="V646" s="82">
        <v>7107900</v>
      </c>
      <c r="W646" s="82">
        <v>7366100</v>
      </c>
      <c r="X646" s="82">
        <v>7070200</v>
      </c>
      <c r="Y646" s="82">
        <v>6798000</v>
      </c>
      <c r="Z646" s="82">
        <v>7185600</v>
      </c>
      <c r="AA646" s="82">
        <v>6880600</v>
      </c>
      <c r="AB646" s="82">
        <v>6958700</v>
      </c>
      <c r="AC646" s="82">
        <v>7987500</v>
      </c>
      <c r="AD646" s="82">
        <v>8001600</v>
      </c>
      <c r="AE646" s="82">
        <v>7865800</v>
      </c>
      <c r="AF646" s="82">
        <v>7774400</v>
      </c>
      <c r="AG646" s="82">
        <v>7451300</v>
      </c>
      <c r="AH646" s="82">
        <v>7652200</v>
      </c>
      <c r="AI646" s="82">
        <v>7351800</v>
      </c>
      <c r="AJ646" s="82">
        <v>7881300</v>
      </c>
      <c r="AK646" s="82">
        <v>7032800</v>
      </c>
      <c r="AL646" s="82">
        <v>7905600</v>
      </c>
      <c r="AM646" s="82">
        <v>7469200</v>
      </c>
      <c r="AN646" s="82">
        <v>7182300</v>
      </c>
      <c r="AO646" s="82">
        <v>8080800</v>
      </c>
      <c r="AP646" s="82">
        <v>7365400</v>
      </c>
      <c r="AQ646" s="82">
        <v>7224300</v>
      </c>
      <c r="AR646" s="82">
        <v>7479100</v>
      </c>
      <c r="AS646" s="82">
        <v>6602500</v>
      </c>
      <c r="AT646" s="82">
        <v>6126800</v>
      </c>
      <c r="AU646" s="82">
        <v>5078300</v>
      </c>
      <c r="AV646" s="82">
        <v>5428300</v>
      </c>
      <c r="AW646" s="82">
        <v>5476500</v>
      </c>
      <c r="AX646" s="82">
        <v>5386300</v>
      </c>
      <c r="AY646" s="82">
        <v>5358100</v>
      </c>
      <c r="AZ646" s="82">
        <v>5290100</v>
      </c>
      <c r="BA646" s="82">
        <v>5591800</v>
      </c>
      <c r="BB646" s="82">
        <v>4822300</v>
      </c>
      <c r="BC646" s="82">
        <v>5175300</v>
      </c>
      <c r="BD646" s="82">
        <v>5062700</v>
      </c>
      <c r="BE646" s="82">
        <v>5225600</v>
      </c>
      <c r="BF646" s="82">
        <v>6996900</v>
      </c>
      <c r="BG646" s="82">
        <v>7685600</v>
      </c>
      <c r="BH646" s="82">
        <v>7406800</v>
      </c>
      <c r="BI646" s="82">
        <v>7803300</v>
      </c>
      <c r="BJ646" s="82">
        <v>7699000</v>
      </c>
      <c r="BK646" s="82">
        <v>7682400</v>
      </c>
      <c r="BL646" s="82">
        <v>8238300</v>
      </c>
      <c r="BM646" s="82">
        <v>8099000</v>
      </c>
      <c r="BN646" s="82">
        <v>8322200</v>
      </c>
      <c r="BO646" s="82">
        <v>8462000</v>
      </c>
      <c r="BP646" s="82">
        <v>8042300</v>
      </c>
      <c r="BQ646" s="82">
        <v>8419100</v>
      </c>
      <c r="BR646" s="82">
        <v>7976200</v>
      </c>
      <c r="BS646" s="82">
        <v>8085900</v>
      </c>
      <c r="BT646" s="82">
        <v>7794200</v>
      </c>
      <c r="BU646" s="82">
        <v>8939100</v>
      </c>
      <c r="BV646" s="82">
        <v>8583500</v>
      </c>
      <c r="BW646" s="82">
        <v>8387000</v>
      </c>
      <c r="BX646" s="82">
        <v>8092100</v>
      </c>
      <c r="BY646" s="82">
        <v>8385600</v>
      </c>
      <c r="BZ646" s="82">
        <v>8508800</v>
      </c>
      <c r="CA646" s="82">
        <v>8837300</v>
      </c>
      <c r="CB646" s="82">
        <v>8811700</v>
      </c>
      <c r="CC646" s="82">
        <v>7813700</v>
      </c>
      <c r="CD646" s="29">
        <v>5551500</v>
      </c>
      <c r="CE646" s="29">
        <v>5838900</v>
      </c>
      <c r="CF646" s="29">
        <v>6401100</v>
      </c>
      <c r="CG646" s="29">
        <v>7005500</v>
      </c>
      <c r="CH646" s="29">
        <v>7032700</v>
      </c>
      <c r="CI646" s="29">
        <v>7336900</v>
      </c>
      <c r="CJ646" s="29">
        <v>7177200</v>
      </c>
      <c r="CK646" s="29">
        <v>7081200</v>
      </c>
    </row>
    <row r="647" spans="1:89">
      <c r="A647" s="42" t="s">
        <v>2728</v>
      </c>
      <c r="B647" s="4" t="s">
        <v>2729</v>
      </c>
      <c r="C647" s="29" t="s">
        <v>2730</v>
      </c>
      <c r="D647" s="29" t="s">
        <v>2731</v>
      </c>
      <c r="E647" s="43" t="s">
        <v>181</v>
      </c>
      <c r="F647" s="43">
        <v>225.1113414</v>
      </c>
      <c r="G647" s="29" t="s">
        <v>181</v>
      </c>
      <c r="H647" s="29" t="s">
        <v>2732</v>
      </c>
      <c r="I647" s="29" t="s">
        <v>96</v>
      </c>
      <c r="J647" s="82">
        <v>3817600</v>
      </c>
      <c r="K647" s="82">
        <v>4330800</v>
      </c>
      <c r="L647" s="82">
        <v>4895100</v>
      </c>
      <c r="M647" s="82">
        <v>4194000</v>
      </c>
      <c r="N647" s="82">
        <v>4437000</v>
      </c>
      <c r="O647" s="82">
        <v>3596000</v>
      </c>
      <c r="P647" s="82">
        <v>4225600</v>
      </c>
      <c r="Q647" s="82">
        <v>3743700</v>
      </c>
      <c r="R647" s="82">
        <v>4208100</v>
      </c>
      <c r="S647" s="82">
        <v>3531600</v>
      </c>
      <c r="T647" s="82">
        <v>4486000</v>
      </c>
      <c r="U647" s="82">
        <v>4503800</v>
      </c>
      <c r="V647" s="82">
        <v>658070</v>
      </c>
      <c r="W647" s="82">
        <v>338180</v>
      </c>
      <c r="X647" s="82">
        <v>462130</v>
      </c>
      <c r="Y647" s="82">
        <v>554240</v>
      </c>
      <c r="Z647" s="82">
        <v>688510</v>
      </c>
      <c r="AA647" s="82">
        <v>513150</v>
      </c>
      <c r="AB647" s="82">
        <v>553260</v>
      </c>
      <c r="AC647" s="82">
        <v>762670</v>
      </c>
      <c r="AD647" s="82">
        <v>516370</v>
      </c>
      <c r="AE647" s="82">
        <v>552640</v>
      </c>
      <c r="AF647" s="82">
        <v>631850</v>
      </c>
      <c r="AG647" s="82">
        <v>536910</v>
      </c>
      <c r="AH647" s="82">
        <v>1110200</v>
      </c>
      <c r="AI647" s="82">
        <v>453680</v>
      </c>
      <c r="AJ647" s="82">
        <v>527950</v>
      </c>
      <c r="AK647" s="82">
        <v>722840</v>
      </c>
      <c r="AL647" s="82">
        <v>514830</v>
      </c>
      <c r="AM647" s="82">
        <v>618835</v>
      </c>
      <c r="AN647" s="82">
        <v>1154300</v>
      </c>
      <c r="AO647" s="82">
        <v>866000</v>
      </c>
      <c r="AP647" s="82">
        <v>762710</v>
      </c>
      <c r="AQ647" s="82">
        <v>813950</v>
      </c>
      <c r="AR647" s="82">
        <v>809950</v>
      </c>
      <c r="AS647" s="82">
        <v>818230</v>
      </c>
      <c r="AT647" s="82" t="s">
        <v>97</v>
      </c>
      <c r="AU647" s="82" t="s">
        <v>97</v>
      </c>
      <c r="AV647" s="82" t="s">
        <v>97</v>
      </c>
      <c r="AW647" s="82" t="s">
        <v>97</v>
      </c>
      <c r="AX647" s="82" t="s">
        <v>97</v>
      </c>
      <c r="AY647" s="82" t="s">
        <v>97</v>
      </c>
      <c r="AZ647" s="82" t="s">
        <v>97</v>
      </c>
      <c r="BA647" s="82" t="s">
        <v>97</v>
      </c>
      <c r="BB647" s="82" t="s">
        <v>97</v>
      </c>
      <c r="BC647" s="82" t="s">
        <v>97</v>
      </c>
      <c r="BD647" s="82" t="s">
        <v>97</v>
      </c>
      <c r="BE647" s="82" t="s">
        <v>97</v>
      </c>
      <c r="BF647" s="82" t="s">
        <v>97</v>
      </c>
      <c r="BG647" s="82" t="s">
        <v>97</v>
      </c>
      <c r="BH647" s="82" t="s">
        <v>97</v>
      </c>
      <c r="BI647" s="82" t="s">
        <v>97</v>
      </c>
      <c r="BJ647" s="82" t="s">
        <v>97</v>
      </c>
      <c r="BK647" s="82" t="s">
        <v>97</v>
      </c>
      <c r="BL647" s="82" t="s">
        <v>97</v>
      </c>
      <c r="BM647" s="82" t="s">
        <v>97</v>
      </c>
      <c r="BN647" s="82" t="s">
        <v>97</v>
      </c>
      <c r="BO647" s="82" t="s">
        <v>97</v>
      </c>
      <c r="BP647" s="82" t="s">
        <v>97</v>
      </c>
      <c r="BQ647" s="82" t="s">
        <v>97</v>
      </c>
      <c r="BR647" s="82" t="s">
        <v>97</v>
      </c>
      <c r="BS647" s="82" t="s">
        <v>97</v>
      </c>
      <c r="BT647" s="82" t="s">
        <v>97</v>
      </c>
      <c r="BU647" s="82" t="s">
        <v>97</v>
      </c>
      <c r="BV647" s="82" t="s">
        <v>97</v>
      </c>
      <c r="BW647" s="82" t="s">
        <v>97</v>
      </c>
      <c r="BX647" s="82" t="s">
        <v>97</v>
      </c>
      <c r="BY647" s="82" t="s">
        <v>97</v>
      </c>
      <c r="BZ647" s="82" t="s">
        <v>97</v>
      </c>
      <c r="CA647" s="82" t="s">
        <v>97</v>
      </c>
      <c r="CB647" s="82" t="s">
        <v>97</v>
      </c>
      <c r="CC647" s="82" t="s">
        <v>97</v>
      </c>
      <c r="CD647" s="29">
        <v>1168600</v>
      </c>
      <c r="CE647" s="29">
        <v>1455100</v>
      </c>
      <c r="CF647" s="29">
        <v>1513400</v>
      </c>
      <c r="CG647" s="29">
        <v>1666500</v>
      </c>
      <c r="CH647" s="29">
        <v>1727400</v>
      </c>
      <c r="CI647" s="29">
        <v>1668900</v>
      </c>
      <c r="CJ647" s="29">
        <v>1562800</v>
      </c>
      <c r="CK647" s="29">
        <v>1746000</v>
      </c>
    </row>
    <row r="648" spans="1:89">
      <c r="A648" s="42" t="s">
        <v>2733</v>
      </c>
      <c r="B648" s="4" t="s">
        <v>2734</v>
      </c>
      <c r="C648" s="29" t="s">
        <v>2735</v>
      </c>
      <c r="D648" s="29" t="s">
        <v>181</v>
      </c>
      <c r="E648" s="43" t="s">
        <v>181</v>
      </c>
      <c r="F648" s="43">
        <v>227.0794</v>
      </c>
      <c r="G648" s="29" t="s">
        <v>181</v>
      </c>
      <c r="H648" s="29" t="s">
        <v>2736</v>
      </c>
      <c r="I648" s="29" t="s">
        <v>96</v>
      </c>
      <c r="J648" s="82">
        <v>3641900</v>
      </c>
      <c r="K648" s="82">
        <v>4014400</v>
      </c>
      <c r="L648" s="82">
        <v>4361900</v>
      </c>
      <c r="M648" s="82">
        <v>4195300</v>
      </c>
      <c r="N648" s="82">
        <v>3775400</v>
      </c>
      <c r="O648" s="82">
        <v>4345500</v>
      </c>
      <c r="P648" s="82">
        <v>4097000</v>
      </c>
      <c r="Q648" s="82">
        <v>3795800</v>
      </c>
      <c r="R648" s="82">
        <v>4035300</v>
      </c>
      <c r="S648" s="82">
        <v>3935700</v>
      </c>
      <c r="T648" s="82">
        <v>4625400</v>
      </c>
      <c r="U648" s="82">
        <v>4153500</v>
      </c>
      <c r="V648" s="82">
        <v>5554000</v>
      </c>
      <c r="W648" s="82">
        <v>5190500</v>
      </c>
      <c r="X648" s="82">
        <v>5169400</v>
      </c>
      <c r="Y648" s="82">
        <v>6342400</v>
      </c>
      <c r="Z648" s="82">
        <v>6156500</v>
      </c>
      <c r="AA648" s="82">
        <v>6108700</v>
      </c>
      <c r="AB648" s="82">
        <v>5085300</v>
      </c>
      <c r="AC648" s="82">
        <v>6264300</v>
      </c>
      <c r="AD648" s="82">
        <v>4924400</v>
      </c>
      <c r="AE648" s="82">
        <v>6774800</v>
      </c>
      <c r="AF648" s="82">
        <v>6447400</v>
      </c>
      <c r="AG648" s="82">
        <v>6540700</v>
      </c>
      <c r="AH648" s="82">
        <v>11739000</v>
      </c>
      <c r="AI648" s="82">
        <v>9552100</v>
      </c>
      <c r="AJ648" s="82">
        <v>10486000</v>
      </c>
      <c r="AK648" s="82">
        <v>10087000</v>
      </c>
      <c r="AL648" s="82">
        <v>10675000</v>
      </c>
      <c r="AM648" s="82">
        <v>10381000</v>
      </c>
      <c r="AN648" s="82">
        <v>12614000</v>
      </c>
      <c r="AO648" s="82">
        <v>10443000</v>
      </c>
      <c r="AP648" s="82">
        <v>12523000</v>
      </c>
      <c r="AQ648" s="82">
        <v>10446000</v>
      </c>
      <c r="AR648" s="82">
        <v>11188000</v>
      </c>
      <c r="AS648" s="82">
        <v>11691000</v>
      </c>
      <c r="AT648" s="82">
        <v>5608800</v>
      </c>
      <c r="AU648" s="82">
        <v>4363200</v>
      </c>
      <c r="AV648" s="82">
        <v>4621500</v>
      </c>
      <c r="AW648" s="82">
        <v>4476800</v>
      </c>
      <c r="AX648" s="82">
        <v>4523500</v>
      </c>
      <c r="AY648" s="82">
        <v>4247600</v>
      </c>
      <c r="AZ648" s="82">
        <v>4595300</v>
      </c>
      <c r="BA648" s="82">
        <v>4453700</v>
      </c>
      <c r="BB648" s="82">
        <v>4225000</v>
      </c>
      <c r="BC648" s="82">
        <v>4061300</v>
      </c>
      <c r="BD648" s="82">
        <v>5017200</v>
      </c>
      <c r="BE648" s="82">
        <v>4456100</v>
      </c>
      <c r="BF648" s="82">
        <v>4968800</v>
      </c>
      <c r="BG648" s="82">
        <v>5302400</v>
      </c>
      <c r="BH648" s="82">
        <v>4416500</v>
      </c>
      <c r="BI648" s="82">
        <v>5152200</v>
      </c>
      <c r="BJ648" s="82">
        <v>4365600</v>
      </c>
      <c r="BK648" s="82">
        <v>4741700</v>
      </c>
      <c r="BL648" s="82">
        <v>5391400</v>
      </c>
      <c r="BM648" s="82">
        <v>6019700</v>
      </c>
      <c r="BN648" s="82">
        <v>5214500</v>
      </c>
      <c r="BO648" s="82">
        <v>5134700</v>
      </c>
      <c r="BP648" s="82">
        <v>5284500</v>
      </c>
      <c r="BQ648" s="82">
        <v>6400400</v>
      </c>
      <c r="BR648" s="82">
        <v>3106000</v>
      </c>
      <c r="BS648" s="82">
        <v>4454800</v>
      </c>
      <c r="BT648" s="82">
        <v>5200600</v>
      </c>
      <c r="BU648" s="82">
        <v>3360800</v>
      </c>
      <c r="BV648" s="82">
        <v>4709000</v>
      </c>
      <c r="BW648" s="82">
        <v>2231500</v>
      </c>
      <c r="BX648" s="82">
        <v>3297900</v>
      </c>
      <c r="BY648" s="82">
        <v>3871000</v>
      </c>
      <c r="BZ648" s="82">
        <v>3109200</v>
      </c>
      <c r="CA648" s="82">
        <v>3280900</v>
      </c>
      <c r="CB648" s="82">
        <v>2232200</v>
      </c>
      <c r="CC648" s="82">
        <v>2778400</v>
      </c>
      <c r="CD648" s="29">
        <v>5415800</v>
      </c>
      <c r="CE648" s="29">
        <v>5712800</v>
      </c>
      <c r="CF648" s="29">
        <v>6047900</v>
      </c>
      <c r="CG648" s="29">
        <v>5734800</v>
      </c>
      <c r="CH648" s="29">
        <v>6230000</v>
      </c>
      <c r="CI648" s="29">
        <v>6357800</v>
      </c>
      <c r="CJ648" s="29">
        <v>6890400</v>
      </c>
      <c r="CK648" s="29">
        <v>6351500</v>
      </c>
    </row>
    <row r="649" spans="1:89">
      <c r="A649" s="42" t="s">
        <v>2737</v>
      </c>
      <c r="B649" s="4" t="s">
        <v>2738</v>
      </c>
      <c r="C649" s="29" t="s">
        <v>2739</v>
      </c>
      <c r="D649" s="29" t="s">
        <v>2740</v>
      </c>
      <c r="E649" s="43" t="s">
        <v>181</v>
      </c>
      <c r="F649" s="43">
        <v>228.1361591</v>
      </c>
      <c r="G649" s="29" t="s">
        <v>181</v>
      </c>
      <c r="H649" s="29" t="s">
        <v>2741</v>
      </c>
      <c r="I649" s="29" t="s">
        <v>96</v>
      </c>
      <c r="J649" s="82">
        <v>17072</v>
      </c>
      <c r="K649" s="82">
        <v>14184</v>
      </c>
      <c r="L649" s="82">
        <v>19261</v>
      </c>
      <c r="M649" s="82">
        <v>21102</v>
      </c>
      <c r="N649" s="82">
        <v>19698</v>
      </c>
      <c r="O649" s="82">
        <v>25070</v>
      </c>
      <c r="P649" s="82">
        <v>14216</v>
      </c>
      <c r="Q649" s="82">
        <v>22312</v>
      </c>
      <c r="R649" s="82">
        <v>13822</v>
      </c>
      <c r="S649" s="82">
        <v>30450</v>
      </c>
      <c r="T649" s="82">
        <v>21451</v>
      </c>
      <c r="U649" s="82">
        <v>20883</v>
      </c>
      <c r="V649" s="82">
        <v>25315</v>
      </c>
      <c r="W649" s="82">
        <v>29988</v>
      </c>
      <c r="X649" s="82">
        <v>25612</v>
      </c>
      <c r="Y649" s="82">
        <v>21590</v>
      </c>
      <c r="Z649" s="82">
        <v>27102</v>
      </c>
      <c r="AA649" s="82">
        <v>32097</v>
      </c>
      <c r="AB649" s="82">
        <v>25273</v>
      </c>
      <c r="AC649" s="82">
        <v>34324</v>
      </c>
      <c r="AD649" s="82">
        <v>21655</v>
      </c>
      <c r="AE649" s="82">
        <v>21664</v>
      </c>
      <c r="AF649" s="82">
        <v>16669</v>
      </c>
      <c r="AG649" s="82">
        <v>29951</v>
      </c>
      <c r="AH649" s="82">
        <v>10687</v>
      </c>
      <c r="AI649" s="82">
        <v>17783</v>
      </c>
      <c r="AJ649" s="82">
        <v>10259</v>
      </c>
      <c r="AK649" s="82">
        <v>14204</v>
      </c>
      <c r="AL649" s="82">
        <v>15984</v>
      </c>
      <c r="AM649" s="82">
        <v>15094</v>
      </c>
      <c r="AN649" s="82">
        <v>13276</v>
      </c>
      <c r="AO649" s="82">
        <v>12979</v>
      </c>
      <c r="AP649" s="82">
        <v>18257</v>
      </c>
      <c r="AQ649" s="82">
        <v>11767</v>
      </c>
      <c r="AR649" s="82">
        <v>11497</v>
      </c>
      <c r="AS649" s="82">
        <v>19726</v>
      </c>
      <c r="AT649" s="82">
        <v>49005</v>
      </c>
      <c r="AU649" s="82">
        <v>34550</v>
      </c>
      <c r="AV649" s="82">
        <v>70019</v>
      </c>
      <c r="AW649" s="82">
        <v>34273</v>
      </c>
      <c r="AX649" s="82">
        <v>29110</v>
      </c>
      <c r="AY649" s="82">
        <v>56212</v>
      </c>
      <c r="AZ649" s="82">
        <v>28699</v>
      </c>
      <c r="BA649" s="82">
        <v>39751</v>
      </c>
      <c r="BB649" s="82">
        <v>44441</v>
      </c>
      <c r="BC649" s="82">
        <v>86390</v>
      </c>
      <c r="BD649" s="82">
        <v>28823</v>
      </c>
      <c r="BE649" s="82">
        <v>58638</v>
      </c>
      <c r="BF649" s="82">
        <v>26715</v>
      </c>
      <c r="BG649" s="82">
        <v>34961</v>
      </c>
      <c r="BH649" s="82">
        <v>25733</v>
      </c>
      <c r="BI649" s="82">
        <v>21557</v>
      </c>
      <c r="BJ649" s="82">
        <v>17818</v>
      </c>
      <c r="BK649" s="82">
        <v>23442</v>
      </c>
      <c r="BL649" s="82">
        <v>16968</v>
      </c>
      <c r="BM649" s="82">
        <v>35310</v>
      </c>
      <c r="BN649" s="82">
        <v>27997</v>
      </c>
      <c r="BO649" s="82">
        <v>16890</v>
      </c>
      <c r="BP649" s="82">
        <v>20833</v>
      </c>
      <c r="BQ649" s="82">
        <v>25304</v>
      </c>
      <c r="BR649" s="82">
        <v>14957</v>
      </c>
      <c r="BS649" s="82">
        <v>17487</v>
      </c>
      <c r="BT649" s="82">
        <v>19409</v>
      </c>
      <c r="BU649" s="82">
        <v>10734</v>
      </c>
      <c r="BV649" s="82">
        <v>17847</v>
      </c>
      <c r="BW649" s="82" t="s">
        <v>97</v>
      </c>
      <c r="BX649" s="82">
        <v>20418</v>
      </c>
      <c r="BY649" s="82">
        <v>16148</v>
      </c>
      <c r="BZ649" s="82">
        <v>16180</v>
      </c>
      <c r="CA649" s="82">
        <v>12412</v>
      </c>
      <c r="CB649" s="82">
        <v>16434</v>
      </c>
      <c r="CC649" s="82">
        <v>12499</v>
      </c>
      <c r="CD649" s="29">
        <v>35109</v>
      </c>
      <c r="CE649" s="29">
        <v>35891</v>
      </c>
      <c r="CF649" s="29">
        <v>34927</v>
      </c>
      <c r="CG649" s="29">
        <v>35177</v>
      </c>
      <c r="CH649" s="29">
        <v>36347</v>
      </c>
      <c r="CI649" s="29">
        <v>33583</v>
      </c>
      <c r="CJ649" s="29">
        <v>34502</v>
      </c>
      <c r="CK649" s="29">
        <v>32322</v>
      </c>
    </row>
    <row r="650" spans="1:89">
      <c r="A650" s="42" t="s">
        <v>2742</v>
      </c>
      <c r="B650" s="4" t="s">
        <v>2743</v>
      </c>
      <c r="C650" s="29" t="s">
        <v>2744</v>
      </c>
      <c r="D650" s="29" t="s">
        <v>181</v>
      </c>
      <c r="E650" s="43" t="s">
        <v>181</v>
      </c>
      <c r="F650" s="43">
        <v>234.1619799</v>
      </c>
      <c r="G650" s="29" t="s">
        <v>181</v>
      </c>
      <c r="H650" s="29" t="s">
        <v>2386</v>
      </c>
      <c r="I650" s="29" t="s">
        <v>96</v>
      </c>
      <c r="J650" s="82">
        <v>6898100</v>
      </c>
      <c r="K650" s="82">
        <v>6317400</v>
      </c>
      <c r="L650" s="82">
        <v>6534200</v>
      </c>
      <c r="M650" s="82">
        <v>6318200</v>
      </c>
      <c r="N650" s="82">
        <v>6580800</v>
      </c>
      <c r="O650" s="82">
        <v>6255100</v>
      </c>
      <c r="P650" s="82">
        <v>5870400</v>
      </c>
      <c r="Q650" s="82">
        <v>6612000</v>
      </c>
      <c r="R650" s="82">
        <v>5979200</v>
      </c>
      <c r="S650" s="82">
        <v>6357300</v>
      </c>
      <c r="T650" s="82">
        <v>6567500</v>
      </c>
      <c r="U650" s="82">
        <v>6149600</v>
      </c>
      <c r="V650" s="82">
        <v>5268600</v>
      </c>
      <c r="W650" s="82">
        <v>4957100</v>
      </c>
      <c r="X650" s="82">
        <v>4987600</v>
      </c>
      <c r="Y650" s="82">
        <v>5237800</v>
      </c>
      <c r="Z650" s="82">
        <v>5205500</v>
      </c>
      <c r="AA650" s="82">
        <v>5000000</v>
      </c>
      <c r="AB650" s="82">
        <v>4815500</v>
      </c>
      <c r="AC650" s="82">
        <v>5311400</v>
      </c>
      <c r="AD650" s="82">
        <v>5256900</v>
      </c>
      <c r="AE650" s="82">
        <v>5154100</v>
      </c>
      <c r="AF650" s="82">
        <v>5367300</v>
      </c>
      <c r="AG650" s="82">
        <v>5470300</v>
      </c>
      <c r="AH650" s="82">
        <v>3654400</v>
      </c>
      <c r="AI650" s="82">
        <v>3706900</v>
      </c>
      <c r="AJ650" s="82">
        <v>3995600</v>
      </c>
      <c r="AK650" s="82">
        <v>3877400</v>
      </c>
      <c r="AL650" s="82">
        <v>3925400</v>
      </c>
      <c r="AM650" s="82">
        <v>3901400</v>
      </c>
      <c r="AN650" s="82">
        <v>3826500</v>
      </c>
      <c r="AO650" s="82">
        <v>3860400</v>
      </c>
      <c r="AP650" s="82">
        <v>3408000</v>
      </c>
      <c r="AQ650" s="82">
        <v>3633500</v>
      </c>
      <c r="AR650" s="82">
        <v>3389000</v>
      </c>
      <c r="AS650" s="82">
        <v>3430100</v>
      </c>
      <c r="AT650" s="82">
        <v>5923800</v>
      </c>
      <c r="AU650" s="82">
        <v>6600500</v>
      </c>
      <c r="AV650" s="82">
        <v>6591200</v>
      </c>
      <c r="AW650" s="82">
        <v>6239700</v>
      </c>
      <c r="AX650" s="82">
        <v>6207300</v>
      </c>
      <c r="AY650" s="82">
        <v>6081200</v>
      </c>
      <c r="AZ650" s="82">
        <v>6306100</v>
      </c>
      <c r="BA650" s="82">
        <v>6021900</v>
      </c>
      <c r="BB650" s="82">
        <v>6168700</v>
      </c>
      <c r="BC650" s="82">
        <v>5927700</v>
      </c>
      <c r="BD650" s="82">
        <v>6094900</v>
      </c>
      <c r="BE650" s="82">
        <v>5239700</v>
      </c>
      <c r="BF650" s="82">
        <v>5200000</v>
      </c>
      <c r="BG650" s="82">
        <v>4962400</v>
      </c>
      <c r="BH650" s="82">
        <v>5081800</v>
      </c>
      <c r="BI650" s="82">
        <v>5075400</v>
      </c>
      <c r="BJ650" s="82">
        <v>5434800</v>
      </c>
      <c r="BK650" s="82">
        <v>5301700</v>
      </c>
      <c r="BL650" s="82">
        <v>5010500</v>
      </c>
      <c r="BM650" s="82">
        <v>5182600</v>
      </c>
      <c r="BN650" s="82">
        <v>5397100</v>
      </c>
      <c r="BO650" s="82">
        <v>5414700</v>
      </c>
      <c r="BP650" s="82">
        <v>5454400</v>
      </c>
      <c r="BQ650" s="82">
        <v>5388000</v>
      </c>
      <c r="BR650" s="82">
        <v>4218600</v>
      </c>
      <c r="BS650" s="82">
        <v>3526200</v>
      </c>
      <c r="BT650" s="82">
        <v>4156500</v>
      </c>
      <c r="BU650" s="82">
        <v>4222100</v>
      </c>
      <c r="BV650" s="82">
        <v>3796600</v>
      </c>
      <c r="BW650" s="82">
        <v>3887300</v>
      </c>
      <c r="BX650" s="82">
        <v>5055500</v>
      </c>
      <c r="BY650" s="82">
        <v>3449300</v>
      </c>
      <c r="BZ650" s="82">
        <v>3276800</v>
      </c>
      <c r="CA650" s="82">
        <v>3856100</v>
      </c>
      <c r="CB650" s="82">
        <v>3937300</v>
      </c>
      <c r="CC650" s="82">
        <v>3825800</v>
      </c>
      <c r="CD650" s="29">
        <v>4897200</v>
      </c>
      <c r="CE650" s="29">
        <v>4684400</v>
      </c>
      <c r="CF650" s="29">
        <v>4942800</v>
      </c>
      <c r="CG650" s="29">
        <v>5173200</v>
      </c>
      <c r="CH650" s="29">
        <v>4984700</v>
      </c>
      <c r="CI650" s="29">
        <v>4827900</v>
      </c>
      <c r="CJ650" s="29">
        <v>4918700</v>
      </c>
      <c r="CK650" s="29">
        <v>4563700</v>
      </c>
    </row>
    <row r="651" spans="1:89">
      <c r="A651" s="42" t="s">
        <v>2745</v>
      </c>
      <c r="B651" s="4" t="s">
        <v>2746</v>
      </c>
      <c r="C651" s="29" t="s">
        <v>2747</v>
      </c>
      <c r="D651" s="29" t="s">
        <v>2748</v>
      </c>
      <c r="E651" s="43" t="s">
        <v>181</v>
      </c>
      <c r="F651" s="43">
        <v>243.0855205</v>
      </c>
      <c r="G651" s="29" t="s">
        <v>181</v>
      </c>
      <c r="H651" s="29" t="s">
        <v>1647</v>
      </c>
      <c r="I651" s="29" t="s">
        <v>96</v>
      </c>
      <c r="J651" s="82">
        <v>5537300</v>
      </c>
      <c r="K651" s="82">
        <v>6035900</v>
      </c>
      <c r="L651" s="82">
        <v>6048200</v>
      </c>
      <c r="M651" s="82">
        <v>5003100</v>
      </c>
      <c r="N651" s="82">
        <v>7535600</v>
      </c>
      <c r="O651" s="82">
        <v>6976100</v>
      </c>
      <c r="P651" s="82">
        <v>5665900</v>
      </c>
      <c r="Q651" s="82">
        <v>6272300</v>
      </c>
      <c r="R651" s="82">
        <v>5846100</v>
      </c>
      <c r="S651" s="82">
        <v>6369500</v>
      </c>
      <c r="T651" s="82">
        <v>6904800</v>
      </c>
      <c r="U651" s="82">
        <v>7061000</v>
      </c>
      <c r="V651" s="82">
        <v>2131900</v>
      </c>
      <c r="W651" s="82">
        <v>7440800</v>
      </c>
      <c r="X651" s="82">
        <v>3547700</v>
      </c>
      <c r="Y651" s="82">
        <v>3020100</v>
      </c>
      <c r="Z651" s="82">
        <v>2246900</v>
      </c>
      <c r="AA651" s="82">
        <v>5075200</v>
      </c>
      <c r="AB651" s="82">
        <v>10881000</v>
      </c>
      <c r="AC651" s="82">
        <v>2034500</v>
      </c>
      <c r="AD651" s="82">
        <v>3205600</v>
      </c>
      <c r="AE651" s="82">
        <v>2588500</v>
      </c>
      <c r="AF651" s="82">
        <v>3555900</v>
      </c>
      <c r="AG651" s="82">
        <v>2732800</v>
      </c>
      <c r="AH651" s="82">
        <v>8794800</v>
      </c>
      <c r="AI651" s="82">
        <v>15790000</v>
      </c>
      <c r="AJ651" s="82">
        <v>12950000</v>
      </c>
      <c r="AK651" s="82">
        <v>13381000</v>
      </c>
      <c r="AL651" s="82">
        <v>11146000</v>
      </c>
      <c r="AM651" s="82">
        <v>12263500</v>
      </c>
      <c r="AN651" s="82">
        <v>9117300</v>
      </c>
      <c r="AO651" s="82">
        <v>8698700</v>
      </c>
      <c r="AP651" s="82">
        <v>9793600</v>
      </c>
      <c r="AQ651" s="82">
        <v>9783200</v>
      </c>
      <c r="AR651" s="82">
        <v>9525600</v>
      </c>
      <c r="AS651" s="82">
        <v>10302000</v>
      </c>
      <c r="AT651" s="82">
        <v>1684000</v>
      </c>
      <c r="AU651" s="82">
        <v>862620</v>
      </c>
      <c r="AV651" s="82">
        <v>1226900</v>
      </c>
      <c r="AW651" s="82">
        <v>1775300</v>
      </c>
      <c r="AX651" s="82">
        <v>1252300</v>
      </c>
      <c r="AY651" s="82">
        <v>1399100</v>
      </c>
      <c r="AZ651" s="82">
        <v>1089000</v>
      </c>
      <c r="BA651" s="82">
        <v>1213500</v>
      </c>
      <c r="BB651" s="82">
        <v>1124800</v>
      </c>
      <c r="BC651" s="82">
        <v>1050700</v>
      </c>
      <c r="BD651" s="82">
        <v>1161000</v>
      </c>
      <c r="BE651" s="82">
        <v>1498600</v>
      </c>
      <c r="BF651" s="82">
        <v>8056100</v>
      </c>
      <c r="BG651" s="82">
        <v>5432900</v>
      </c>
      <c r="BH651" s="82">
        <v>6286600</v>
      </c>
      <c r="BI651" s="82">
        <v>7445100</v>
      </c>
      <c r="BJ651" s="82">
        <v>14988000</v>
      </c>
      <c r="BK651" s="82">
        <v>7920400</v>
      </c>
      <c r="BL651" s="82">
        <v>7923900</v>
      </c>
      <c r="BM651" s="82">
        <v>12467000</v>
      </c>
      <c r="BN651" s="82">
        <v>3910200</v>
      </c>
      <c r="BO651" s="82">
        <v>4418300</v>
      </c>
      <c r="BP651" s="82">
        <v>8397800</v>
      </c>
      <c r="BQ651" s="82">
        <v>4288000</v>
      </c>
      <c r="BR651" s="82">
        <v>17616000</v>
      </c>
      <c r="BS651" s="82">
        <v>14064000</v>
      </c>
      <c r="BT651" s="82">
        <v>19021000</v>
      </c>
      <c r="BU651" s="82">
        <v>20159000</v>
      </c>
      <c r="BV651" s="82">
        <v>16603000</v>
      </c>
      <c r="BW651" s="82">
        <v>22771000</v>
      </c>
      <c r="BX651" s="82">
        <v>53372000</v>
      </c>
      <c r="BY651" s="82">
        <v>13656000</v>
      </c>
      <c r="BZ651" s="82">
        <v>15004000</v>
      </c>
      <c r="CA651" s="82">
        <v>17559000</v>
      </c>
      <c r="CB651" s="82">
        <v>19860000</v>
      </c>
      <c r="CC651" s="82">
        <v>23314000</v>
      </c>
      <c r="CD651" s="29">
        <v>4356300</v>
      </c>
      <c r="CE651" s="29">
        <v>5446900</v>
      </c>
      <c r="CF651" s="29">
        <v>4998100</v>
      </c>
      <c r="CG651" s="29">
        <v>5151600</v>
      </c>
      <c r="CH651" s="29">
        <v>6026500</v>
      </c>
      <c r="CI651" s="29">
        <v>4502700</v>
      </c>
      <c r="CJ651" s="29">
        <v>5461200</v>
      </c>
      <c r="CK651" s="29">
        <v>5679600</v>
      </c>
    </row>
    <row r="652" spans="1:89">
      <c r="A652" s="42" t="s">
        <v>2749</v>
      </c>
      <c r="B652" s="4" t="s">
        <v>2750</v>
      </c>
      <c r="C652" s="29" t="s">
        <v>2751</v>
      </c>
      <c r="D652" s="29" t="s">
        <v>2752</v>
      </c>
      <c r="E652" s="43" t="s">
        <v>181</v>
      </c>
      <c r="F652" s="43">
        <v>245.1487895</v>
      </c>
      <c r="G652" s="29" t="s">
        <v>181</v>
      </c>
      <c r="H652" s="29" t="s">
        <v>2753</v>
      </c>
      <c r="I652" s="29" t="s">
        <v>96</v>
      </c>
      <c r="J652" s="82">
        <v>177050</v>
      </c>
      <c r="K652" s="82">
        <v>101450</v>
      </c>
      <c r="L652" s="82">
        <v>110480</v>
      </c>
      <c r="M652" s="82">
        <v>142950</v>
      </c>
      <c r="N652" s="82">
        <v>69921</v>
      </c>
      <c r="O652" s="82">
        <v>70512</v>
      </c>
      <c r="P652" s="82">
        <v>195190</v>
      </c>
      <c r="Q652" s="82">
        <v>122850</v>
      </c>
      <c r="R652" s="82">
        <v>272660</v>
      </c>
      <c r="S652" s="82">
        <v>72399</v>
      </c>
      <c r="T652" s="82">
        <v>48512</v>
      </c>
      <c r="U652" s="82">
        <v>99999</v>
      </c>
      <c r="V652" s="82">
        <v>1648800</v>
      </c>
      <c r="W652" s="82">
        <v>1448900</v>
      </c>
      <c r="X652" s="82">
        <v>1234900</v>
      </c>
      <c r="Y652" s="82">
        <v>2299600</v>
      </c>
      <c r="Z652" s="82">
        <v>1463500</v>
      </c>
      <c r="AA652" s="82">
        <v>1301800</v>
      </c>
      <c r="AB652" s="82">
        <v>1128100</v>
      </c>
      <c r="AC652" s="82">
        <v>1463000</v>
      </c>
      <c r="AD652" s="82">
        <v>856140</v>
      </c>
      <c r="AE652" s="82">
        <v>1686200</v>
      </c>
      <c r="AF652" s="82">
        <v>1422300</v>
      </c>
      <c r="AG652" s="82">
        <v>1562200</v>
      </c>
      <c r="AH652" s="82">
        <v>1453100</v>
      </c>
      <c r="AI652" s="82">
        <v>756900</v>
      </c>
      <c r="AJ652" s="82">
        <v>719050</v>
      </c>
      <c r="AK652" s="82">
        <v>742120</v>
      </c>
      <c r="AL652" s="82">
        <v>816110</v>
      </c>
      <c r="AM652" s="82">
        <v>779115</v>
      </c>
      <c r="AN652" s="82">
        <v>1055500</v>
      </c>
      <c r="AO652" s="82">
        <v>877340</v>
      </c>
      <c r="AP652" s="82">
        <v>1154900</v>
      </c>
      <c r="AQ652" s="82">
        <v>592800</v>
      </c>
      <c r="AR652" s="82">
        <v>632090</v>
      </c>
      <c r="AS652" s="82">
        <v>533560</v>
      </c>
      <c r="AT652" s="82">
        <v>116080</v>
      </c>
      <c r="AU652" s="82">
        <v>123100</v>
      </c>
      <c r="AV652" s="82">
        <v>55693</v>
      </c>
      <c r="AW652" s="82">
        <v>83736</v>
      </c>
      <c r="AX652" s="82">
        <v>92455</v>
      </c>
      <c r="AY652" s="82">
        <v>83175</v>
      </c>
      <c r="AZ652" s="82">
        <v>88487</v>
      </c>
      <c r="BA652" s="82">
        <v>87072</v>
      </c>
      <c r="BB652" s="82">
        <v>66030</v>
      </c>
      <c r="BC652" s="82">
        <v>82786</v>
      </c>
      <c r="BD652" s="82">
        <v>93919</v>
      </c>
      <c r="BE652" s="82">
        <v>108610</v>
      </c>
      <c r="BF652" s="82">
        <v>932230</v>
      </c>
      <c r="BG652" s="82">
        <v>876150</v>
      </c>
      <c r="BH652" s="82">
        <v>405250</v>
      </c>
      <c r="BI652" s="82">
        <v>604990</v>
      </c>
      <c r="BJ652" s="82">
        <v>416250</v>
      </c>
      <c r="BK652" s="82">
        <v>609930</v>
      </c>
      <c r="BL652" s="82">
        <v>770660</v>
      </c>
      <c r="BM652" s="82">
        <v>980740</v>
      </c>
      <c r="BN652" s="82">
        <v>677920</v>
      </c>
      <c r="BO652" s="82">
        <v>724320</v>
      </c>
      <c r="BP652" s="82">
        <v>492100</v>
      </c>
      <c r="BQ652" s="82">
        <v>1097100</v>
      </c>
      <c r="BR652" s="82">
        <v>89543</v>
      </c>
      <c r="BS652" s="82">
        <v>217240</v>
      </c>
      <c r="BT652" s="82">
        <v>129240</v>
      </c>
      <c r="BU652" s="82">
        <v>141420</v>
      </c>
      <c r="BV652" s="82">
        <v>186600</v>
      </c>
      <c r="BW652" s="82">
        <v>105480</v>
      </c>
      <c r="BX652" s="82">
        <v>188230</v>
      </c>
      <c r="BY652" s="82">
        <v>197240</v>
      </c>
      <c r="BZ652" s="82">
        <v>144460</v>
      </c>
      <c r="CA652" s="82">
        <v>120800</v>
      </c>
      <c r="CB652" s="82">
        <v>122090</v>
      </c>
      <c r="CC652" s="82">
        <v>141150</v>
      </c>
      <c r="CD652" s="29">
        <v>854500</v>
      </c>
      <c r="CE652" s="29">
        <v>807210</v>
      </c>
      <c r="CF652" s="29">
        <v>841990</v>
      </c>
      <c r="CG652" s="29">
        <v>848230</v>
      </c>
      <c r="CH652" s="29">
        <v>602400</v>
      </c>
      <c r="CI652" s="29">
        <v>710400</v>
      </c>
      <c r="CJ652" s="29">
        <v>684310</v>
      </c>
      <c r="CK652" s="29">
        <v>841070</v>
      </c>
    </row>
    <row r="653" spans="1:89">
      <c r="A653" s="42" t="s">
        <v>2754</v>
      </c>
      <c r="B653" s="4" t="s">
        <v>2755</v>
      </c>
      <c r="C653" s="29" t="s">
        <v>2756</v>
      </c>
      <c r="D653" s="29" t="s">
        <v>2757</v>
      </c>
      <c r="E653" s="43" t="s">
        <v>181</v>
      </c>
      <c r="F653" s="43">
        <v>246.0058258</v>
      </c>
      <c r="G653" s="29" t="s">
        <v>181</v>
      </c>
      <c r="H653" s="29" t="s">
        <v>2758</v>
      </c>
      <c r="I653" s="29" t="s">
        <v>96</v>
      </c>
      <c r="J653" s="82">
        <v>550020</v>
      </c>
      <c r="K653" s="82">
        <v>549890</v>
      </c>
      <c r="L653" s="82">
        <v>445030</v>
      </c>
      <c r="M653" s="82">
        <v>473410</v>
      </c>
      <c r="N653" s="82">
        <v>457150</v>
      </c>
      <c r="O653" s="82">
        <v>414000</v>
      </c>
      <c r="P653" s="82">
        <v>576080</v>
      </c>
      <c r="Q653" s="82">
        <v>725070</v>
      </c>
      <c r="R653" s="82">
        <v>574790</v>
      </c>
      <c r="S653" s="82">
        <v>700350</v>
      </c>
      <c r="T653" s="82">
        <v>989040</v>
      </c>
      <c r="U653" s="82">
        <v>704290</v>
      </c>
      <c r="V653" s="82">
        <v>12798000</v>
      </c>
      <c r="W653" s="82">
        <v>11948000</v>
      </c>
      <c r="X653" s="82">
        <v>11348000</v>
      </c>
      <c r="Y653" s="82">
        <v>11701000</v>
      </c>
      <c r="Z653" s="82">
        <v>15231000</v>
      </c>
      <c r="AA653" s="82">
        <v>12074000</v>
      </c>
      <c r="AB653" s="82">
        <v>12211000</v>
      </c>
      <c r="AC653" s="82">
        <v>13145000</v>
      </c>
      <c r="AD653" s="82">
        <v>12374000</v>
      </c>
      <c r="AE653" s="82">
        <v>11549000</v>
      </c>
      <c r="AF653" s="82">
        <v>14187000</v>
      </c>
      <c r="AG653" s="82">
        <v>13085000</v>
      </c>
      <c r="AH653" s="82">
        <v>12627000</v>
      </c>
      <c r="AI653" s="82">
        <v>14656000</v>
      </c>
      <c r="AJ653" s="82">
        <v>17188000</v>
      </c>
      <c r="AK653" s="82">
        <v>14329000</v>
      </c>
      <c r="AL653" s="82">
        <v>13318000</v>
      </c>
      <c r="AM653" s="82">
        <v>13823500</v>
      </c>
      <c r="AN653" s="82">
        <v>15609000</v>
      </c>
      <c r="AO653" s="82">
        <v>12951000</v>
      </c>
      <c r="AP653" s="82">
        <v>16728000</v>
      </c>
      <c r="AQ653" s="82">
        <v>14023000</v>
      </c>
      <c r="AR653" s="82">
        <v>16753000</v>
      </c>
      <c r="AS653" s="82">
        <v>11728000</v>
      </c>
      <c r="AT653" s="82">
        <v>949790</v>
      </c>
      <c r="AU653" s="82">
        <v>1247800</v>
      </c>
      <c r="AV653" s="82">
        <v>947510</v>
      </c>
      <c r="AW653" s="82">
        <v>1138000</v>
      </c>
      <c r="AX653" s="82">
        <v>1077100</v>
      </c>
      <c r="AY653" s="82">
        <v>942260</v>
      </c>
      <c r="AZ653" s="82">
        <v>1436700</v>
      </c>
      <c r="BA653" s="82">
        <v>1409400</v>
      </c>
      <c r="BB653" s="82">
        <v>1428400</v>
      </c>
      <c r="BC653" s="82">
        <v>1151800</v>
      </c>
      <c r="BD653" s="82">
        <v>1109000</v>
      </c>
      <c r="BE653" s="82">
        <v>882460</v>
      </c>
      <c r="BF653" s="82">
        <v>12188000</v>
      </c>
      <c r="BG653" s="82">
        <v>14652000</v>
      </c>
      <c r="BH653" s="82">
        <v>13433000</v>
      </c>
      <c r="BI653" s="82">
        <v>14014000</v>
      </c>
      <c r="BJ653" s="82">
        <v>12720000</v>
      </c>
      <c r="BK653" s="82">
        <v>9216000</v>
      </c>
      <c r="BL653" s="82">
        <v>9854600</v>
      </c>
      <c r="BM653" s="82">
        <v>13829000</v>
      </c>
      <c r="BN653" s="82">
        <v>10452000</v>
      </c>
      <c r="BO653" s="82">
        <v>10971000</v>
      </c>
      <c r="BP653" s="82">
        <v>8791400</v>
      </c>
      <c r="BQ653" s="82">
        <v>15319000</v>
      </c>
      <c r="BR653" s="82">
        <v>5962300</v>
      </c>
      <c r="BS653" s="82">
        <v>5681900</v>
      </c>
      <c r="BT653" s="82">
        <v>6111200</v>
      </c>
      <c r="BU653" s="82">
        <v>6437500</v>
      </c>
      <c r="BV653" s="82">
        <v>7767500</v>
      </c>
      <c r="BW653" s="82">
        <v>5493800</v>
      </c>
      <c r="BX653" s="82">
        <v>6298100</v>
      </c>
      <c r="BY653" s="82">
        <v>7162900</v>
      </c>
      <c r="BZ653" s="82">
        <v>5551700</v>
      </c>
      <c r="CA653" s="82">
        <v>5648500</v>
      </c>
      <c r="CB653" s="82">
        <v>6463300</v>
      </c>
      <c r="CC653" s="82">
        <v>5656100</v>
      </c>
      <c r="CD653" s="29">
        <v>1979200</v>
      </c>
      <c r="CE653" s="29">
        <v>2044200</v>
      </c>
      <c r="CF653" s="29">
        <v>2107700</v>
      </c>
      <c r="CG653" s="29">
        <v>1968900</v>
      </c>
      <c r="CH653" s="29">
        <v>2192800</v>
      </c>
      <c r="CI653" s="29">
        <v>2124400</v>
      </c>
      <c r="CJ653" s="29">
        <v>2077200</v>
      </c>
      <c r="CK653" s="29">
        <v>2075600</v>
      </c>
    </row>
    <row r="654" spans="1:89">
      <c r="A654" s="42" t="s">
        <v>2759</v>
      </c>
      <c r="B654" s="4" t="s">
        <v>2760</v>
      </c>
      <c r="C654" s="29" t="s">
        <v>2761</v>
      </c>
      <c r="D654" s="29" t="s">
        <v>181</v>
      </c>
      <c r="E654" s="43" t="s">
        <v>181</v>
      </c>
      <c r="F654" s="43">
        <v>248.1049</v>
      </c>
      <c r="G654" s="29" t="s">
        <v>181</v>
      </c>
      <c r="H654" s="29" t="s">
        <v>2762</v>
      </c>
      <c r="I654" s="29" t="s">
        <v>96</v>
      </c>
      <c r="J654" s="82">
        <v>5031.7</v>
      </c>
      <c r="K654" s="82" t="s">
        <v>97</v>
      </c>
      <c r="L654" s="82">
        <v>18902</v>
      </c>
      <c r="M654" s="82">
        <v>6087.4</v>
      </c>
      <c r="N654" s="82">
        <v>7915.3</v>
      </c>
      <c r="O654" s="82">
        <v>6648.1</v>
      </c>
      <c r="P654" s="82">
        <v>9175.6</v>
      </c>
      <c r="Q654" s="82">
        <v>5427.9</v>
      </c>
      <c r="R654" s="82">
        <v>9672</v>
      </c>
      <c r="S654" s="82">
        <v>13901</v>
      </c>
      <c r="T654" s="82">
        <v>13222</v>
      </c>
      <c r="U654" s="82">
        <v>12964</v>
      </c>
      <c r="V654" s="82">
        <v>47737</v>
      </c>
      <c r="W654" s="82">
        <v>39458</v>
      </c>
      <c r="X654" s="82">
        <v>43051</v>
      </c>
      <c r="Y654" s="82">
        <v>42437</v>
      </c>
      <c r="Z654" s="82">
        <v>32550</v>
      </c>
      <c r="AA654" s="82">
        <v>40852</v>
      </c>
      <c r="AB654" s="82">
        <v>36286</v>
      </c>
      <c r="AC654" s="82">
        <v>23202</v>
      </c>
      <c r="AD654" s="82">
        <v>28841</v>
      </c>
      <c r="AE654" s="82">
        <v>29191</v>
      </c>
      <c r="AF654" s="82">
        <v>35151</v>
      </c>
      <c r="AG654" s="82">
        <v>42497</v>
      </c>
      <c r="AH654" s="82">
        <v>19889</v>
      </c>
      <c r="AI654" s="82">
        <v>59454</v>
      </c>
      <c r="AJ654" s="82">
        <v>57957</v>
      </c>
      <c r="AK654" s="82">
        <v>51483</v>
      </c>
      <c r="AL654" s="82">
        <v>47662</v>
      </c>
      <c r="AM654" s="82">
        <v>49572.5</v>
      </c>
      <c r="AN654" s="82">
        <v>34123</v>
      </c>
      <c r="AO654" s="82">
        <v>35865</v>
      </c>
      <c r="AP654" s="82">
        <v>41591</v>
      </c>
      <c r="AQ654" s="82">
        <v>59847</v>
      </c>
      <c r="AR654" s="82">
        <v>52168</v>
      </c>
      <c r="AS654" s="82">
        <v>49871</v>
      </c>
      <c r="AT654" s="82">
        <v>86006</v>
      </c>
      <c r="AU654" s="82">
        <v>92489</v>
      </c>
      <c r="AV654" s="82">
        <v>142070</v>
      </c>
      <c r="AW654" s="82">
        <v>128230</v>
      </c>
      <c r="AX654" s="82">
        <v>81055</v>
      </c>
      <c r="AY654" s="82">
        <v>160970</v>
      </c>
      <c r="AZ654" s="82">
        <v>78750</v>
      </c>
      <c r="BA654" s="82">
        <v>101200</v>
      </c>
      <c r="BB654" s="82">
        <v>153580</v>
      </c>
      <c r="BC654" s="82">
        <v>150750</v>
      </c>
      <c r="BD654" s="82">
        <v>115690</v>
      </c>
      <c r="BE654" s="82">
        <v>68131</v>
      </c>
      <c r="BF654" s="82">
        <v>455190</v>
      </c>
      <c r="BG654" s="82">
        <v>381860</v>
      </c>
      <c r="BH654" s="82">
        <v>494930</v>
      </c>
      <c r="BI654" s="82">
        <v>239780</v>
      </c>
      <c r="BJ654" s="82">
        <v>244310</v>
      </c>
      <c r="BK654" s="82">
        <v>222480</v>
      </c>
      <c r="BL654" s="82">
        <v>183140</v>
      </c>
      <c r="BM654" s="82">
        <v>226180</v>
      </c>
      <c r="BN654" s="82">
        <v>202580</v>
      </c>
      <c r="BO654" s="82">
        <v>222890</v>
      </c>
      <c r="BP654" s="82">
        <v>228630</v>
      </c>
      <c r="BQ654" s="82">
        <v>374000</v>
      </c>
      <c r="BR654" s="82">
        <v>987040</v>
      </c>
      <c r="BS654" s="82">
        <v>936480</v>
      </c>
      <c r="BT654" s="82">
        <v>764650</v>
      </c>
      <c r="BU654" s="82">
        <v>1506200</v>
      </c>
      <c r="BV654" s="82">
        <v>1666700</v>
      </c>
      <c r="BW654" s="82">
        <v>1084000</v>
      </c>
      <c r="BX654" s="82">
        <v>790840</v>
      </c>
      <c r="BY654" s="82">
        <v>919240</v>
      </c>
      <c r="BZ654" s="82">
        <v>1152900</v>
      </c>
      <c r="CA654" s="82">
        <v>1231500</v>
      </c>
      <c r="CB654" s="82">
        <v>1352600</v>
      </c>
      <c r="CC654" s="82">
        <v>1145500</v>
      </c>
      <c r="CD654" s="29">
        <v>261390</v>
      </c>
      <c r="CE654" s="29">
        <v>305480</v>
      </c>
      <c r="CF654" s="29">
        <v>266830</v>
      </c>
      <c r="CG654" s="29">
        <v>290770</v>
      </c>
      <c r="CH654" s="29">
        <v>263450</v>
      </c>
      <c r="CI654" s="29">
        <v>287610</v>
      </c>
      <c r="CJ654" s="29">
        <v>283320</v>
      </c>
      <c r="CK654" s="29">
        <v>286500</v>
      </c>
    </row>
    <row r="655" spans="1:89">
      <c r="A655" s="42" t="s">
        <v>2763</v>
      </c>
      <c r="B655" s="4" t="s">
        <v>2764</v>
      </c>
      <c r="C655" s="29" t="s">
        <v>2765</v>
      </c>
      <c r="D655" s="29" t="s">
        <v>181</v>
      </c>
      <c r="E655" s="43" t="s">
        <v>181</v>
      </c>
      <c r="F655" s="43">
        <v>252.1725</v>
      </c>
      <c r="G655" s="29" t="s">
        <v>181</v>
      </c>
      <c r="H655" s="29" t="s">
        <v>2766</v>
      </c>
      <c r="I655" s="29" t="s">
        <v>96</v>
      </c>
      <c r="J655" s="82">
        <v>4629.8</v>
      </c>
      <c r="K655" s="82">
        <v>6106.3</v>
      </c>
      <c r="L655" s="82">
        <v>8197.4</v>
      </c>
      <c r="M655" s="82">
        <v>3409.1</v>
      </c>
      <c r="N655" s="82">
        <v>6092.1</v>
      </c>
      <c r="O655" s="82">
        <v>4558.9</v>
      </c>
      <c r="P655" s="82">
        <v>6443.6</v>
      </c>
      <c r="Q655" s="82">
        <v>5772.3</v>
      </c>
      <c r="R655" s="82">
        <v>2630.3</v>
      </c>
      <c r="S655" s="82">
        <v>6217.7</v>
      </c>
      <c r="T655" s="82">
        <v>5367.1</v>
      </c>
      <c r="U655" s="82">
        <v>10788</v>
      </c>
      <c r="V655" s="82" t="s">
        <v>97</v>
      </c>
      <c r="W655" s="82">
        <v>3811.5</v>
      </c>
      <c r="X655" s="82">
        <v>2155.2</v>
      </c>
      <c r="Y655" s="82" t="s">
        <v>97</v>
      </c>
      <c r="Z655" s="82" t="s">
        <v>97</v>
      </c>
      <c r="AA655" s="82">
        <v>3990</v>
      </c>
      <c r="AB655" s="82">
        <v>4677.3</v>
      </c>
      <c r="AC655" s="82" t="s">
        <v>97</v>
      </c>
      <c r="AD655" s="82">
        <v>2550.4</v>
      </c>
      <c r="AE655" s="82">
        <v>3318.2</v>
      </c>
      <c r="AF655" s="82" t="s">
        <v>97</v>
      </c>
      <c r="AG655" s="82">
        <v>2807.7</v>
      </c>
      <c r="AH655" s="82">
        <v>32950</v>
      </c>
      <c r="AI655" s="82">
        <v>27183</v>
      </c>
      <c r="AJ655" s="82">
        <v>25295</v>
      </c>
      <c r="AK655" s="82">
        <v>28465</v>
      </c>
      <c r="AL655" s="82">
        <v>29696</v>
      </c>
      <c r="AM655" s="82">
        <v>29080.5</v>
      </c>
      <c r="AN655" s="82">
        <v>24202</v>
      </c>
      <c r="AO655" s="82">
        <v>30799</v>
      </c>
      <c r="AP655" s="82">
        <v>25998</v>
      </c>
      <c r="AQ655" s="82">
        <v>31710</v>
      </c>
      <c r="AR655" s="82">
        <v>37597</v>
      </c>
      <c r="AS655" s="82">
        <v>32623</v>
      </c>
      <c r="AT655" s="82">
        <v>4871.4</v>
      </c>
      <c r="AU655" s="82">
        <v>3144.1</v>
      </c>
      <c r="AV655" s="82" t="s">
        <v>97</v>
      </c>
      <c r="AW655" s="82" t="s">
        <v>97</v>
      </c>
      <c r="AX655" s="82" t="s">
        <v>97</v>
      </c>
      <c r="AY655" s="82" t="s">
        <v>97</v>
      </c>
      <c r="AZ655" s="82">
        <v>5179.9</v>
      </c>
      <c r="BA655" s="82">
        <v>3502.5</v>
      </c>
      <c r="BB655" s="82">
        <v>4751.4</v>
      </c>
      <c r="BC655" s="82">
        <v>2169.4</v>
      </c>
      <c r="BD655" s="82" t="s">
        <v>97</v>
      </c>
      <c r="BE655" s="82">
        <v>4599.4</v>
      </c>
      <c r="BF655" s="82">
        <v>3128.4</v>
      </c>
      <c r="BG655" s="82">
        <v>2669.9</v>
      </c>
      <c r="BH655" s="82" t="s">
        <v>97</v>
      </c>
      <c r="BI655" s="82" t="s">
        <v>97</v>
      </c>
      <c r="BJ655" s="82">
        <v>1725.7</v>
      </c>
      <c r="BK655" s="82">
        <v>3883.9</v>
      </c>
      <c r="BL655" s="82">
        <v>1993</v>
      </c>
      <c r="BM655" s="82" t="s">
        <v>97</v>
      </c>
      <c r="BN655" s="82" t="s">
        <v>97</v>
      </c>
      <c r="BO655" s="82">
        <v>2988.6</v>
      </c>
      <c r="BP655" s="82">
        <v>2705.8</v>
      </c>
      <c r="BQ655" s="82" t="s">
        <v>97</v>
      </c>
      <c r="BR655" s="82">
        <v>25676</v>
      </c>
      <c r="BS655" s="82">
        <v>37545</v>
      </c>
      <c r="BT655" s="82">
        <v>24499</v>
      </c>
      <c r="BU655" s="82">
        <v>35314</v>
      </c>
      <c r="BV655" s="82">
        <v>28040</v>
      </c>
      <c r="BW655" s="82" t="s">
        <v>97</v>
      </c>
      <c r="BX655" s="82">
        <v>21456</v>
      </c>
      <c r="BY655" s="82">
        <v>33566</v>
      </c>
      <c r="BZ655" s="82">
        <v>45574</v>
      </c>
      <c r="CA655" s="82">
        <v>32298</v>
      </c>
      <c r="CB655" s="82">
        <v>24419</v>
      </c>
      <c r="CC655" s="82">
        <v>33982</v>
      </c>
      <c r="CD655" s="29">
        <v>28312</v>
      </c>
      <c r="CE655" s="29">
        <v>16148</v>
      </c>
      <c r="CF655" s="29">
        <v>17270</v>
      </c>
      <c r="CG655" s="29">
        <v>14027</v>
      </c>
      <c r="CH655" s="29">
        <v>17141</v>
      </c>
      <c r="CI655" s="29">
        <v>12244</v>
      </c>
      <c r="CJ655" s="29">
        <v>15688</v>
      </c>
      <c r="CK655" s="29">
        <v>12801</v>
      </c>
    </row>
    <row r="656" spans="1:89">
      <c r="A656" s="42" t="s">
        <v>2767</v>
      </c>
      <c r="B656" s="4" t="s">
        <v>2768</v>
      </c>
      <c r="C656" s="29" t="s">
        <v>2769</v>
      </c>
      <c r="D656" s="29" t="s">
        <v>181</v>
      </c>
      <c r="E656" s="43" t="s">
        <v>181</v>
      </c>
      <c r="F656" s="43">
        <v>258.0141</v>
      </c>
      <c r="G656" s="29" t="s">
        <v>181</v>
      </c>
      <c r="H656" s="29" t="s">
        <v>2770</v>
      </c>
      <c r="I656" s="29" t="s">
        <v>96</v>
      </c>
      <c r="J656" s="82">
        <v>55519000</v>
      </c>
      <c r="K656" s="82">
        <v>60966000</v>
      </c>
      <c r="L656" s="82">
        <v>53311000</v>
      </c>
      <c r="M656" s="82">
        <v>45672000</v>
      </c>
      <c r="N656" s="82">
        <v>53181000</v>
      </c>
      <c r="O656" s="82">
        <v>51141000</v>
      </c>
      <c r="P656" s="82">
        <v>53610000</v>
      </c>
      <c r="Q656" s="82">
        <v>50554000</v>
      </c>
      <c r="R656" s="82">
        <v>58451000</v>
      </c>
      <c r="S656" s="82">
        <v>43287000</v>
      </c>
      <c r="T656" s="82">
        <v>37517000</v>
      </c>
      <c r="U656" s="82">
        <v>41312000</v>
      </c>
      <c r="V656" s="82">
        <v>4898400</v>
      </c>
      <c r="W656" s="82">
        <v>3457700</v>
      </c>
      <c r="X656" s="82">
        <v>3614600</v>
      </c>
      <c r="Y656" s="82">
        <v>2035300</v>
      </c>
      <c r="Z656" s="82">
        <v>1987500</v>
      </c>
      <c r="AA656" s="82">
        <v>1701100</v>
      </c>
      <c r="AB656" s="82">
        <v>1483800</v>
      </c>
      <c r="AC656" s="82">
        <v>2918000</v>
      </c>
      <c r="AD656" s="82">
        <v>2985000</v>
      </c>
      <c r="AE656" s="82">
        <v>2017500</v>
      </c>
      <c r="AF656" s="82">
        <v>2542000</v>
      </c>
      <c r="AG656" s="82">
        <v>1430200</v>
      </c>
      <c r="AH656" s="82">
        <v>787070</v>
      </c>
      <c r="AI656" s="82">
        <v>154400</v>
      </c>
      <c r="AJ656" s="82">
        <v>189580</v>
      </c>
      <c r="AK656" s="82">
        <v>408290</v>
      </c>
      <c r="AL656" s="82">
        <v>245990</v>
      </c>
      <c r="AM656" s="82">
        <v>327140</v>
      </c>
      <c r="AN656" s="82">
        <v>723400</v>
      </c>
      <c r="AO656" s="82">
        <v>498210</v>
      </c>
      <c r="AP656" s="82">
        <v>554100</v>
      </c>
      <c r="AQ656" s="82">
        <v>390980</v>
      </c>
      <c r="AR656" s="82">
        <v>290150</v>
      </c>
      <c r="AS656" s="82">
        <v>496500</v>
      </c>
      <c r="AT656" s="82">
        <v>68109000</v>
      </c>
      <c r="AU656" s="82">
        <v>73809000</v>
      </c>
      <c r="AV656" s="82">
        <v>66297000</v>
      </c>
      <c r="AW656" s="82">
        <v>62639000</v>
      </c>
      <c r="AX656" s="82">
        <v>66476000</v>
      </c>
      <c r="AY656" s="82">
        <v>68012000</v>
      </c>
      <c r="AZ656" s="82">
        <v>76027000</v>
      </c>
      <c r="BA656" s="82">
        <v>69462000</v>
      </c>
      <c r="BB656" s="82">
        <v>70045000</v>
      </c>
      <c r="BC656" s="82">
        <v>67784000</v>
      </c>
      <c r="BD656" s="82">
        <v>70822000</v>
      </c>
      <c r="BE656" s="82">
        <v>69175000</v>
      </c>
      <c r="BF656" s="82">
        <v>947630</v>
      </c>
      <c r="BG656" s="82">
        <v>1096200</v>
      </c>
      <c r="BH656" s="82">
        <v>558190</v>
      </c>
      <c r="BI656" s="82">
        <v>815660</v>
      </c>
      <c r="BJ656" s="82">
        <v>788520</v>
      </c>
      <c r="BK656" s="82">
        <v>1311200</v>
      </c>
      <c r="BL656" s="82">
        <v>728130</v>
      </c>
      <c r="BM656" s="82">
        <v>1594500</v>
      </c>
      <c r="BN656" s="82">
        <v>829550</v>
      </c>
      <c r="BO656" s="82">
        <v>839950</v>
      </c>
      <c r="BP656" s="82">
        <v>944080</v>
      </c>
      <c r="BQ656" s="82">
        <v>1466900</v>
      </c>
      <c r="BR656" s="82">
        <v>43024</v>
      </c>
      <c r="BS656" s="82">
        <v>79832</v>
      </c>
      <c r="BT656" s="82">
        <v>94435</v>
      </c>
      <c r="BU656" s="82">
        <v>71512</v>
      </c>
      <c r="BV656" s="82">
        <v>201580</v>
      </c>
      <c r="BW656" s="82">
        <v>91753</v>
      </c>
      <c r="BX656" s="82">
        <v>69268</v>
      </c>
      <c r="BY656" s="82">
        <v>55243</v>
      </c>
      <c r="BZ656" s="82">
        <v>51714</v>
      </c>
      <c r="CA656" s="82">
        <v>74607</v>
      </c>
      <c r="CB656" s="82">
        <v>52007</v>
      </c>
      <c r="CC656" s="82">
        <v>46586</v>
      </c>
      <c r="CD656" s="29">
        <v>37653000</v>
      </c>
      <c r="CE656" s="29">
        <v>37432000</v>
      </c>
      <c r="CF656" s="29">
        <v>36844000</v>
      </c>
      <c r="CG656" s="29">
        <v>36857000</v>
      </c>
      <c r="CH656" s="29">
        <v>35550000</v>
      </c>
      <c r="CI656" s="29">
        <v>37885000</v>
      </c>
      <c r="CJ656" s="29">
        <v>34400000</v>
      </c>
      <c r="CK656" s="29">
        <v>31350000</v>
      </c>
    </row>
    <row r="657" spans="1:89">
      <c r="A657" s="42" t="s">
        <v>2771</v>
      </c>
      <c r="B657" s="4" t="s">
        <v>2772</v>
      </c>
      <c r="C657" s="29" t="s">
        <v>2773</v>
      </c>
      <c r="D657" s="29" t="s">
        <v>181</v>
      </c>
      <c r="E657" s="43" t="s">
        <v>181</v>
      </c>
      <c r="F657" s="43">
        <v>260.0831</v>
      </c>
      <c r="G657" s="29" t="s">
        <v>181</v>
      </c>
      <c r="H657" s="29" t="s">
        <v>2774</v>
      </c>
      <c r="I657" s="29" t="s">
        <v>96</v>
      </c>
      <c r="J657" s="82">
        <v>67619</v>
      </c>
      <c r="K657" s="82">
        <v>66700</v>
      </c>
      <c r="L657" s="82">
        <v>55598</v>
      </c>
      <c r="M657" s="82">
        <v>57934</v>
      </c>
      <c r="N657" s="82">
        <v>60375</v>
      </c>
      <c r="O657" s="82">
        <v>54811</v>
      </c>
      <c r="P657" s="82">
        <v>67266</v>
      </c>
      <c r="Q657" s="82">
        <v>56148</v>
      </c>
      <c r="R657" s="82">
        <v>64920</v>
      </c>
      <c r="S657" s="82">
        <v>50002</v>
      </c>
      <c r="T657" s="82">
        <v>59006</v>
      </c>
      <c r="U657" s="82">
        <v>49869</v>
      </c>
      <c r="V657" s="82">
        <v>68022</v>
      </c>
      <c r="W657" s="82">
        <v>58171</v>
      </c>
      <c r="X657" s="82">
        <v>65892</v>
      </c>
      <c r="Y657" s="82">
        <v>65303</v>
      </c>
      <c r="Z657" s="82">
        <v>86048</v>
      </c>
      <c r="AA657" s="82">
        <v>59110</v>
      </c>
      <c r="AB657" s="82">
        <v>70480</v>
      </c>
      <c r="AC657" s="82">
        <v>67043</v>
      </c>
      <c r="AD657" s="82">
        <v>78777</v>
      </c>
      <c r="AE657" s="82">
        <v>81630</v>
      </c>
      <c r="AF657" s="82">
        <v>79071</v>
      </c>
      <c r="AG657" s="82">
        <v>76544</v>
      </c>
      <c r="AH657" s="82">
        <v>76892</v>
      </c>
      <c r="AI657" s="82">
        <v>70377</v>
      </c>
      <c r="AJ657" s="82">
        <v>97533</v>
      </c>
      <c r="AK657" s="82">
        <v>84240</v>
      </c>
      <c r="AL657" s="82">
        <v>71504</v>
      </c>
      <c r="AM657" s="82">
        <v>77872</v>
      </c>
      <c r="AN657" s="82">
        <v>82740</v>
      </c>
      <c r="AO657" s="82">
        <v>74861</v>
      </c>
      <c r="AP657" s="82">
        <v>62039</v>
      </c>
      <c r="AQ657" s="82">
        <v>77607</v>
      </c>
      <c r="AR657" s="82">
        <v>72453</v>
      </c>
      <c r="AS657" s="82">
        <v>84510</v>
      </c>
      <c r="AT657" s="82">
        <v>72024</v>
      </c>
      <c r="AU657" s="82">
        <v>74686</v>
      </c>
      <c r="AV657" s="82">
        <v>74066</v>
      </c>
      <c r="AW657" s="82">
        <v>80297</v>
      </c>
      <c r="AX657" s="82">
        <v>71363</v>
      </c>
      <c r="AY657" s="82">
        <v>72348</v>
      </c>
      <c r="AZ657" s="82">
        <v>75663</v>
      </c>
      <c r="BA657" s="82">
        <v>74469</v>
      </c>
      <c r="BB657" s="82">
        <v>72289</v>
      </c>
      <c r="BC657" s="82">
        <v>85256</v>
      </c>
      <c r="BD657" s="82">
        <v>71123</v>
      </c>
      <c r="BE657" s="82">
        <v>61521</v>
      </c>
      <c r="BF657" s="82">
        <v>62105</v>
      </c>
      <c r="BG657" s="82">
        <v>70528</v>
      </c>
      <c r="BH657" s="82">
        <v>64786</v>
      </c>
      <c r="BI657" s="82">
        <v>74080</v>
      </c>
      <c r="BJ657" s="82">
        <v>68935</v>
      </c>
      <c r="BK657" s="82">
        <v>61591</v>
      </c>
      <c r="BL657" s="82">
        <v>66630</v>
      </c>
      <c r="BM657" s="82">
        <v>73374</v>
      </c>
      <c r="BN657" s="82">
        <v>82136</v>
      </c>
      <c r="BO657" s="82">
        <v>70209</v>
      </c>
      <c r="BP657" s="82">
        <v>74349</v>
      </c>
      <c r="BQ657" s="82">
        <v>79622</v>
      </c>
      <c r="BR657" s="82">
        <v>64310</v>
      </c>
      <c r="BS657" s="82">
        <v>75002</v>
      </c>
      <c r="BT657" s="82">
        <v>72719</v>
      </c>
      <c r="BU657" s="82">
        <v>74778</v>
      </c>
      <c r="BV657" s="82">
        <v>78715</v>
      </c>
      <c r="BW657" s="82">
        <v>64070</v>
      </c>
      <c r="BX657" s="82">
        <v>71790</v>
      </c>
      <c r="BY657" s="82">
        <v>72973</v>
      </c>
      <c r="BZ657" s="82">
        <v>78172</v>
      </c>
      <c r="CA657" s="82">
        <v>70239</v>
      </c>
      <c r="CB657" s="82">
        <v>69506</v>
      </c>
      <c r="CC657" s="82">
        <v>64310</v>
      </c>
      <c r="CD657" s="29">
        <v>70019</v>
      </c>
      <c r="CE657" s="29">
        <v>50232</v>
      </c>
      <c r="CF657" s="29">
        <v>77751</v>
      </c>
      <c r="CG657" s="29">
        <v>70747</v>
      </c>
      <c r="CH657" s="29">
        <v>73004</v>
      </c>
      <c r="CI657" s="29">
        <v>68633</v>
      </c>
      <c r="CJ657" s="29">
        <v>76058</v>
      </c>
      <c r="CK657" s="29">
        <v>63901</v>
      </c>
    </row>
    <row r="658" spans="1:89">
      <c r="A658" s="42" t="s">
        <v>2775</v>
      </c>
      <c r="B658" s="4" t="s">
        <v>2776</v>
      </c>
      <c r="C658" s="29" t="s">
        <v>2777</v>
      </c>
      <c r="D658" s="29" t="s">
        <v>181</v>
      </c>
      <c r="E658" s="43" t="s">
        <v>181</v>
      </c>
      <c r="F658" s="43">
        <v>265.0811</v>
      </c>
      <c r="G658" s="29" t="s">
        <v>181</v>
      </c>
      <c r="H658" s="29" t="s">
        <v>2778</v>
      </c>
      <c r="I658" s="29" t="s">
        <v>96</v>
      </c>
      <c r="J658" s="82">
        <v>6913000</v>
      </c>
      <c r="K658" s="82">
        <v>5103200</v>
      </c>
      <c r="L658" s="82">
        <v>5697900</v>
      </c>
      <c r="M658" s="82">
        <v>6415300</v>
      </c>
      <c r="N658" s="82">
        <v>3522200</v>
      </c>
      <c r="O658" s="82">
        <v>2848200</v>
      </c>
      <c r="P658" s="82">
        <v>7483000</v>
      </c>
      <c r="Q658" s="82">
        <v>5065400</v>
      </c>
      <c r="R658" s="82">
        <v>5983000</v>
      </c>
      <c r="S658" s="82">
        <v>3724900</v>
      </c>
      <c r="T658" s="82">
        <v>833050</v>
      </c>
      <c r="U658" s="82">
        <v>1095700</v>
      </c>
      <c r="V658" s="82" t="s">
        <v>97</v>
      </c>
      <c r="W658" s="82" t="s">
        <v>97</v>
      </c>
      <c r="X658" s="82" t="s">
        <v>97</v>
      </c>
      <c r="Y658" s="82" t="s">
        <v>97</v>
      </c>
      <c r="Z658" s="82" t="s">
        <v>97</v>
      </c>
      <c r="AA658" s="82" t="s">
        <v>97</v>
      </c>
      <c r="AB658" s="82" t="s">
        <v>97</v>
      </c>
      <c r="AC658" s="82" t="s">
        <v>97</v>
      </c>
      <c r="AD658" s="82" t="s">
        <v>97</v>
      </c>
      <c r="AE658" s="82" t="s">
        <v>97</v>
      </c>
      <c r="AF658" s="82" t="s">
        <v>97</v>
      </c>
      <c r="AG658" s="82" t="s">
        <v>97</v>
      </c>
      <c r="AH658" s="82">
        <v>173610</v>
      </c>
      <c r="AI658" s="82" t="s">
        <v>97</v>
      </c>
      <c r="AJ658" s="82" t="s">
        <v>97</v>
      </c>
      <c r="AK658" s="82" t="s">
        <v>97</v>
      </c>
      <c r="AL658" s="82" t="s">
        <v>97</v>
      </c>
      <c r="AM658" s="82" t="s">
        <v>97</v>
      </c>
      <c r="AN658" s="82" t="s">
        <v>97</v>
      </c>
      <c r="AO658" s="82">
        <v>36470</v>
      </c>
      <c r="AP658" s="82" t="s">
        <v>97</v>
      </c>
      <c r="AQ658" s="82" t="s">
        <v>97</v>
      </c>
      <c r="AR658" s="82" t="s">
        <v>97</v>
      </c>
      <c r="AS658" s="82" t="s">
        <v>97</v>
      </c>
      <c r="AT658" s="82">
        <v>4528400</v>
      </c>
      <c r="AU658" s="82">
        <v>3461600</v>
      </c>
      <c r="AV658" s="82">
        <v>2892000</v>
      </c>
      <c r="AW658" s="82">
        <v>4413700</v>
      </c>
      <c r="AX658" s="82">
        <v>4974700</v>
      </c>
      <c r="AY658" s="82">
        <v>4679700</v>
      </c>
      <c r="AZ658" s="82">
        <v>6901800</v>
      </c>
      <c r="BA658" s="82">
        <v>4495000</v>
      </c>
      <c r="BB658" s="82">
        <v>4210200</v>
      </c>
      <c r="BC658" s="82">
        <v>3245400</v>
      </c>
      <c r="BD658" s="82">
        <v>4023000</v>
      </c>
      <c r="BE658" s="82">
        <v>5007700</v>
      </c>
      <c r="BF658" s="82" t="s">
        <v>97</v>
      </c>
      <c r="BG658" s="82" t="s">
        <v>97</v>
      </c>
      <c r="BH658" s="82" t="s">
        <v>97</v>
      </c>
      <c r="BI658" s="82" t="s">
        <v>97</v>
      </c>
      <c r="BJ658" s="82" t="s">
        <v>97</v>
      </c>
      <c r="BK658" s="82" t="s">
        <v>97</v>
      </c>
      <c r="BL658" s="82" t="s">
        <v>97</v>
      </c>
      <c r="BM658" s="82" t="s">
        <v>97</v>
      </c>
      <c r="BN658" s="82" t="s">
        <v>97</v>
      </c>
      <c r="BO658" s="82" t="s">
        <v>97</v>
      </c>
      <c r="BP658" s="82" t="s">
        <v>97</v>
      </c>
      <c r="BQ658" s="82" t="s">
        <v>97</v>
      </c>
      <c r="BR658" s="82" t="s">
        <v>97</v>
      </c>
      <c r="BS658" s="82" t="s">
        <v>97</v>
      </c>
      <c r="BT658" s="82" t="s">
        <v>97</v>
      </c>
      <c r="BU658" s="82" t="s">
        <v>97</v>
      </c>
      <c r="BV658" s="82" t="s">
        <v>97</v>
      </c>
      <c r="BW658" s="82" t="s">
        <v>97</v>
      </c>
      <c r="BX658" s="82" t="s">
        <v>97</v>
      </c>
      <c r="BY658" s="82" t="s">
        <v>97</v>
      </c>
      <c r="BZ658" s="82" t="s">
        <v>97</v>
      </c>
      <c r="CA658" s="82" t="s">
        <v>97</v>
      </c>
      <c r="CB658" s="82" t="s">
        <v>97</v>
      </c>
      <c r="CC658" s="82" t="s">
        <v>97</v>
      </c>
      <c r="CD658" s="29">
        <v>2368400</v>
      </c>
      <c r="CE658" s="29">
        <v>2403200</v>
      </c>
      <c r="CF658" s="29">
        <v>1502900</v>
      </c>
      <c r="CG658" s="29">
        <v>1849900</v>
      </c>
      <c r="CH658" s="29">
        <v>2113800</v>
      </c>
      <c r="CI658" s="29">
        <v>1934300</v>
      </c>
      <c r="CJ658" s="29">
        <v>1830800</v>
      </c>
      <c r="CK658" s="29">
        <v>1698900</v>
      </c>
    </row>
    <row r="659" spans="1:89">
      <c r="A659" s="42" t="s">
        <v>2779</v>
      </c>
      <c r="B659" s="4" t="s">
        <v>2780</v>
      </c>
      <c r="C659" s="29" t="s">
        <v>2781</v>
      </c>
      <c r="D659" s="29" t="s">
        <v>181</v>
      </c>
      <c r="E659" s="43" t="s">
        <v>181</v>
      </c>
      <c r="F659" s="43">
        <v>266.1882</v>
      </c>
      <c r="G659" s="29" t="s">
        <v>181</v>
      </c>
      <c r="H659" s="29" t="s">
        <v>1157</v>
      </c>
      <c r="I659" s="29" t="s">
        <v>96</v>
      </c>
      <c r="J659" s="82">
        <v>135700</v>
      </c>
      <c r="K659" s="82">
        <v>171790</v>
      </c>
      <c r="L659" s="82">
        <v>169010</v>
      </c>
      <c r="M659" s="82">
        <v>161050</v>
      </c>
      <c r="N659" s="82">
        <v>172180</v>
      </c>
      <c r="O659" s="82">
        <v>180320</v>
      </c>
      <c r="P659" s="82">
        <v>156270</v>
      </c>
      <c r="Q659" s="82">
        <v>175950</v>
      </c>
      <c r="R659" s="82">
        <v>115170</v>
      </c>
      <c r="S659" s="82">
        <v>205640</v>
      </c>
      <c r="T659" s="82">
        <v>187760</v>
      </c>
      <c r="U659" s="82">
        <v>246190</v>
      </c>
      <c r="V659" s="82">
        <v>765240</v>
      </c>
      <c r="W659" s="82">
        <v>931630</v>
      </c>
      <c r="X659" s="82">
        <v>881250</v>
      </c>
      <c r="Y659" s="82">
        <v>960250</v>
      </c>
      <c r="Z659" s="82">
        <v>1116900</v>
      </c>
      <c r="AA659" s="82">
        <v>1154800</v>
      </c>
      <c r="AB659" s="82">
        <v>1349100</v>
      </c>
      <c r="AC659" s="82">
        <v>987210</v>
      </c>
      <c r="AD659" s="82">
        <v>1338300</v>
      </c>
      <c r="AE659" s="82">
        <v>1766900</v>
      </c>
      <c r="AF659" s="82">
        <v>1005800</v>
      </c>
      <c r="AG659" s="82">
        <v>1038200</v>
      </c>
      <c r="AH659" s="82">
        <v>10424000</v>
      </c>
      <c r="AI659" s="82">
        <v>8254800</v>
      </c>
      <c r="AJ659" s="82">
        <v>7025700</v>
      </c>
      <c r="AK659" s="82">
        <v>11134000</v>
      </c>
      <c r="AL659" s="82">
        <v>9204100</v>
      </c>
      <c r="AM659" s="82">
        <v>10169050</v>
      </c>
      <c r="AN659" s="82">
        <v>7464200</v>
      </c>
      <c r="AO659" s="82">
        <v>6504700</v>
      </c>
      <c r="AP659" s="82">
        <v>10179000</v>
      </c>
      <c r="AQ659" s="82">
        <v>11355000</v>
      </c>
      <c r="AR659" s="82">
        <v>9008200</v>
      </c>
      <c r="AS659" s="82">
        <v>8387000</v>
      </c>
      <c r="AT659" s="82">
        <v>68239</v>
      </c>
      <c r="AU659" s="82">
        <v>58141</v>
      </c>
      <c r="AV659" s="82">
        <v>73768</v>
      </c>
      <c r="AW659" s="82">
        <v>71166</v>
      </c>
      <c r="AX659" s="82">
        <v>66494</v>
      </c>
      <c r="AY659" s="82">
        <v>53316</v>
      </c>
      <c r="AZ659" s="82">
        <v>68496</v>
      </c>
      <c r="BA659" s="82">
        <v>56640</v>
      </c>
      <c r="BB659" s="82">
        <v>49521</v>
      </c>
      <c r="BC659" s="82">
        <v>63712</v>
      </c>
      <c r="BD659" s="82">
        <v>51257</v>
      </c>
      <c r="BE659" s="82">
        <v>43711</v>
      </c>
      <c r="BF659" s="82">
        <v>1415200</v>
      </c>
      <c r="BG659" s="82">
        <v>1113400</v>
      </c>
      <c r="BH659" s="82">
        <v>1735900</v>
      </c>
      <c r="BI659" s="82">
        <v>1399200</v>
      </c>
      <c r="BJ659" s="82">
        <v>1326400</v>
      </c>
      <c r="BK659" s="82">
        <v>2079200</v>
      </c>
      <c r="BL659" s="82">
        <v>2424700</v>
      </c>
      <c r="BM659" s="82">
        <v>1067600</v>
      </c>
      <c r="BN659" s="82">
        <v>2217300</v>
      </c>
      <c r="BO659" s="82">
        <v>1210000</v>
      </c>
      <c r="BP659" s="82">
        <v>1738200</v>
      </c>
      <c r="BQ659" s="82">
        <v>1569400</v>
      </c>
      <c r="BR659" s="82">
        <v>7154000</v>
      </c>
      <c r="BS659" s="82">
        <v>16796000</v>
      </c>
      <c r="BT659" s="82">
        <v>7639100</v>
      </c>
      <c r="BU659" s="82">
        <v>14430000</v>
      </c>
      <c r="BV659" s="82">
        <v>11147000</v>
      </c>
      <c r="BW659" s="82">
        <v>9827800</v>
      </c>
      <c r="BX659" s="82">
        <v>5068300</v>
      </c>
      <c r="BY659" s="82">
        <v>12640000</v>
      </c>
      <c r="BZ659" s="82">
        <v>12115000</v>
      </c>
      <c r="CA659" s="82">
        <v>8967100</v>
      </c>
      <c r="CB659" s="82">
        <v>5813500</v>
      </c>
      <c r="CC659" s="82">
        <v>7656700</v>
      </c>
      <c r="CD659" s="29">
        <v>4692800</v>
      </c>
      <c r="CE659" s="29">
        <v>3121800</v>
      </c>
      <c r="CF659" s="29">
        <v>3508700</v>
      </c>
      <c r="CG659" s="29">
        <v>3419400</v>
      </c>
      <c r="CH659" s="29">
        <v>3282600</v>
      </c>
      <c r="CI659" s="29">
        <v>3395200</v>
      </c>
      <c r="CJ659" s="29">
        <v>4374000</v>
      </c>
      <c r="CK659" s="29">
        <v>2569200</v>
      </c>
    </row>
    <row r="660" spans="1:89">
      <c r="A660" s="42" t="s">
        <v>2782</v>
      </c>
      <c r="B660" s="4" t="s">
        <v>2783</v>
      </c>
      <c r="C660" s="29" t="s">
        <v>2784</v>
      </c>
      <c r="D660" s="29" t="s">
        <v>2785</v>
      </c>
      <c r="E660" s="43" t="s">
        <v>181</v>
      </c>
      <c r="F660" s="43">
        <v>270.0528234</v>
      </c>
      <c r="G660" s="29" t="s">
        <v>181</v>
      </c>
      <c r="H660" s="29" t="s">
        <v>2786</v>
      </c>
      <c r="I660" s="29" t="s">
        <v>96</v>
      </c>
      <c r="J660" s="82">
        <v>45776</v>
      </c>
      <c r="K660" s="82">
        <v>61206</v>
      </c>
      <c r="L660" s="82">
        <v>142730</v>
      </c>
      <c r="M660" s="82">
        <v>179220</v>
      </c>
      <c r="N660" s="82">
        <v>135390</v>
      </c>
      <c r="O660" s="82">
        <v>262930</v>
      </c>
      <c r="P660" s="82">
        <v>60823</v>
      </c>
      <c r="Q660" s="82">
        <v>63953</v>
      </c>
      <c r="R660" s="82">
        <v>66592</v>
      </c>
      <c r="S660" s="82">
        <v>716950</v>
      </c>
      <c r="T660" s="82">
        <v>165940</v>
      </c>
      <c r="U660" s="82">
        <v>193650</v>
      </c>
      <c r="V660" s="82">
        <v>4796500</v>
      </c>
      <c r="W660" s="82">
        <v>3435000</v>
      </c>
      <c r="X660" s="82">
        <v>2436400</v>
      </c>
      <c r="Y660" s="82">
        <v>1857700</v>
      </c>
      <c r="Z660" s="82">
        <v>2237500</v>
      </c>
      <c r="AA660" s="82">
        <v>2849900</v>
      </c>
      <c r="AB660" s="82">
        <v>3233300</v>
      </c>
      <c r="AC660" s="82">
        <v>1622100</v>
      </c>
      <c r="AD660" s="82">
        <v>1180800</v>
      </c>
      <c r="AE660" s="82">
        <v>1238600</v>
      </c>
      <c r="AF660" s="82">
        <v>1589600</v>
      </c>
      <c r="AG660" s="82">
        <v>2243600</v>
      </c>
      <c r="AH660" s="82">
        <v>56870</v>
      </c>
      <c r="AI660" s="82">
        <v>56112</v>
      </c>
      <c r="AJ660" s="82">
        <v>33155</v>
      </c>
      <c r="AK660" s="82">
        <v>65138</v>
      </c>
      <c r="AL660" s="82">
        <v>27308</v>
      </c>
      <c r="AM660" s="82">
        <v>46223</v>
      </c>
      <c r="AN660" s="82">
        <v>188600</v>
      </c>
      <c r="AO660" s="82">
        <v>200390</v>
      </c>
      <c r="AP660" s="82">
        <v>265260</v>
      </c>
      <c r="AQ660" s="82">
        <v>42419</v>
      </c>
      <c r="AR660" s="82">
        <v>11476</v>
      </c>
      <c r="AS660" s="82">
        <v>12094</v>
      </c>
      <c r="AT660" s="82" t="s">
        <v>97</v>
      </c>
      <c r="AU660" s="82" t="s">
        <v>97</v>
      </c>
      <c r="AV660" s="82" t="s">
        <v>97</v>
      </c>
      <c r="AW660" s="82" t="s">
        <v>97</v>
      </c>
      <c r="AX660" s="82" t="s">
        <v>97</v>
      </c>
      <c r="AY660" s="82" t="s">
        <v>97</v>
      </c>
      <c r="AZ660" s="82" t="s">
        <v>97</v>
      </c>
      <c r="BA660" s="82" t="s">
        <v>97</v>
      </c>
      <c r="BB660" s="82" t="s">
        <v>97</v>
      </c>
      <c r="BC660" s="82" t="s">
        <v>97</v>
      </c>
      <c r="BD660" s="82" t="s">
        <v>97</v>
      </c>
      <c r="BE660" s="82" t="s">
        <v>97</v>
      </c>
      <c r="BF660" s="82" t="s">
        <v>97</v>
      </c>
      <c r="BG660" s="82" t="s">
        <v>97</v>
      </c>
      <c r="BH660" s="82" t="s">
        <v>97</v>
      </c>
      <c r="BI660" s="82" t="s">
        <v>97</v>
      </c>
      <c r="BJ660" s="82" t="s">
        <v>97</v>
      </c>
      <c r="BK660" s="82" t="s">
        <v>97</v>
      </c>
      <c r="BL660" s="82" t="s">
        <v>97</v>
      </c>
      <c r="BM660" s="82" t="s">
        <v>97</v>
      </c>
      <c r="BN660" s="82" t="s">
        <v>97</v>
      </c>
      <c r="BO660" s="82" t="s">
        <v>97</v>
      </c>
      <c r="BP660" s="82" t="s">
        <v>97</v>
      </c>
      <c r="BQ660" s="82" t="s">
        <v>97</v>
      </c>
      <c r="BR660" s="82" t="s">
        <v>97</v>
      </c>
      <c r="BS660" s="82" t="s">
        <v>97</v>
      </c>
      <c r="BT660" s="82" t="s">
        <v>97</v>
      </c>
      <c r="BU660" s="82" t="s">
        <v>97</v>
      </c>
      <c r="BV660" s="82" t="s">
        <v>97</v>
      </c>
      <c r="BW660" s="82" t="s">
        <v>97</v>
      </c>
      <c r="BX660" s="82" t="s">
        <v>97</v>
      </c>
      <c r="BY660" s="82" t="s">
        <v>97</v>
      </c>
      <c r="BZ660" s="82" t="s">
        <v>97</v>
      </c>
      <c r="CA660" s="82" t="s">
        <v>97</v>
      </c>
      <c r="CB660" s="82" t="s">
        <v>97</v>
      </c>
      <c r="CC660" s="82" t="s">
        <v>97</v>
      </c>
      <c r="CD660" s="29">
        <v>740730</v>
      </c>
      <c r="CE660" s="29">
        <v>789110</v>
      </c>
      <c r="CF660" s="29">
        <v>784080</v>
      </c>
      <c r="CG660" s="29">
        <v>801210</v>
      </c>
      <c r="CH660" s="29">
        <v>790220</v>
      </c>
      <c r="CI660" s="29">
        <v>785320</v>
      </c>
      <c r="CJ660" s="29">
        <v>792430</v>
      </c>
      <c r="CK660" s="29">
        <v>788900</v>
      </c>
    </row>
    <row r="661" spans="1:89">
      <c r="A661" s="42" t="s">
        <v>2787</v>
      </c>
      <c r="B661" s="4" t="s">
        <v>2788</v>
      </c>
      <c r="C661" s="29" t="s">
        <v>2789</v>
      </c>
      <c r="D661" s="29" t="s">
        <v>181</v>
      </c>
      <c r="E661" s="43" t="s">
        <v>181</v>
      </c>
      <c r="F661" s="43">
        <v>272.1525</v>
      </c>
      <c r="G661" s="29" t="s">
        <v>181</v>
      </c>
      <c r="H661" s="29" t="s">
        <v>2790</v>
      </c>
      <c r="I661" s="29" t="s">
        <v>96</v>
      </c>
      <c r="J661" s="82">
        <v>686390</v>
      </c>
      <c r="K661" s="82">
        <v>722240</v>
      </c>
      <c r="L661" s="82">
        <v>772110</v>
      </c>
      <c r="M661" s="82">
        <v>653260</v>
      </c>
      <c r="N661" s="82">
        <v>538760</v>
      </c>
      <c r="O661" s="82">
        <v>530120</v>
      </c>
      <c r="P661" s="82">
        <v>645240</v>
      </c>
      <c r="Q661" s="82">
        <v>228410</v>
      </c>
      <c r="R661" s="82">
        <v>549060</v>
      </c>
      <c r="S661" s="82">
        <v>435070</v>
      </c>
      <c r="T661" s="82">
        <v>462200</v>
      </c>
      <c r="U661" s="82">
        <v>563270</v>
      </c>
      <c r="V661" s="82">
        <v>612180</v>
      </c>
      <c r="W661" s="82">
        <v>315870</v>
      </c>
      <c r="X661" s="82">
        <v>242650</v>
      </c>
      <c r="Y661" s="82">
        <v>246220</v>
      </c>
      <c r="Z661" s="82">
        <v>274630</v>
      </c>
      <c r="AA661" s="82">
        <v>314800</v>
      </c>
      <c r="AB661" s="82">
        <v>255880</v>
      </c>
      <c r="AC661" s="82">
        <v>474640</v>
      </c>
      <c r="AD661" s="82">
        <v>430660</v>
      </c>
      <c r="AE661" s="82">
        <v>303190</v>
      </c>
      <c r="AF661" s="82">
        <v>292340</v>
      </c>
      <c r="AG661" s="82">
        <v>230370</v>
      </c>
      <c r="AH661" s="82">
        <v>1074000</v>
      </c>
      <c r="AI661" s="82">
        <v>1343700</v>
      </c>
      <c r="AJ661" s="82">
        <v>1160300</v>
      </c>
      <c r="AK661" s="82">
        <v>1200900</v>
      </c>
      <c r="AL661" s="82">
        <v>1233600</v>
      </c>
      <c r="AM661" s="82">
        <v>1217250</v>
      </c>
      <c r="AN661" s="82">
        <v>1119100</v>
      </c>
      <c r="AO661" s="82">
        <v>1093100</v>
      </c>
      <c r="AP661" s="82">
        <v>1052300</v>
      </c>
      <c r="AQ661" s="82">
        <v>1091900</v>
      </c>
      <c r="AR661" s="82">
        <v>1003700</v>
      </c>
      <c r="AS661" s="82">
        <v>873980</v>
      </c>
      <c r="AT661" s="82" t="s">
        <v>97</v>
      </c>
      <c r="AU661" s="82" t="s">
        <v>97</v>
      </c>
      <c r="AV661" s="82" t="s">
        <v>97</v>
      </c>
      <c r="AW661" s="82" t="s">
        <v>97</v>
      </c>
      <c r="AX661" s="82" t="s">
        <v>97</v>
      </c>
      <c r="AY661" s="82" t="s">
        <v>97</v>
      </c>
      <c r="AZ661" s="82" t="s">
        <v>97</v>
      </c>
      <c r="BA661" s="82" t="s">
        <v>97</v>
      </c>
      <c r="BB661" s="82" t="s">
        <v>97</v>
      </c>
      <c r="BC661" s="82" t="s">
        <v>97</v>
      </c>
      <c r="BD661" s="82" t="s">
        <v>97</v>
      </c>
      <c r="BE661" s="82" t="s">
        <v>97</v>
      </c>
      <c r="BF661" s="82" t="s">
        <v>97</v>
      </c>
      <c r="BG661" s="82" t="s">
        <v>97</v>
      </c>
      <c r="BH661" s="82" t="s">
        <v>97</v>
      </c>
      <c r="BI661" s="82" t="s">
        <v>97</v>
      </c>
      <c r="BJ661" s="82" t="s">
        <v>97</v>
      </c>
      <c r="BK661" s="82" t="s">
        <v>97</v>
      </c>
      <c r="BL661" s="82" t="s">
        <v>97</v>
      </c>
      <c r="BM661" s="82" t="s">
        <v>97</v>
      </c>
      <c r="BN661" s="82" t="s">
        <v>97</v>
      </c>
      <c r="BO661" s="82" t="s">
        <v>97</v>
      </c>
      <c r="BP661" s="82" t="s">
        <v>97</v>
      </c>
      <c r="BQ661" s="82" t="s">
        <v>97</v>
      </c>
      <c r="BR661" s="82" t="s">
        <v>97</v>
      </c>
      <c r="BS661" s="82" t="s">
        <v>97</v>
      </c>
      <c r="BT661" s="82" t="s">
        <v>97</v>
      </c>
      <c r="BU661" s="82" t="s">
        <v>97</v>
      </c>
      <c r="BV661" s="82" t="s">
        <v>97</v>
      </c>
      <c r="BW661" s="82" t="s">
        <v>97</v>
      </c>
      <c r="BX661" s="82" t="s">
        <v>97</v>
      </c>
      <c r="BY661" s="82" t="s">
        <v>97</v>
      </c>
      <c r="BZ661" s="82" t="s">
        <v>97</v>
      </c>
      <c r="CA661" s="82" t="s">
        <v>97</v>
      </c>
      <c r="CB661" s="82" t="s">
        <v>97</v>
      </c>
      <c r="CC661" s="82" t="s">
        <v>97</v>
      </c>
      <c r="CD661" s="29">
        <v>325740</v>
      </c>
      <c r="CE661" s="29">
        <v>316740</v>
      </c>
      <c r="CF661" s="29">
        <v>334840</v>
      </c>
      <c r="CG661" s="29">
        <v>313430</v>
      </c>
      <c r="CH661" s="29">
        <v>330890</v>
      </c>
      <c r="CI661" s="29">
        <v>330830</v>
      </c>
      <c r="CJ661" s="29">
        <v>327690</v>
      </c>
      <c r="CK661" s="29">
        <v>317940</v>
      </c>
    </row>
    <row r="662" spans="1:89">
      <c r="A662" s="42" t="s">
        <v>2791</v>
      </c>
      <c r="B662" s="4" t="s">
        <v>2792</v>
      </c>
      <c r="C662" s="29" t="s">
        <v>2793</v>
      </c>
      <c r="D662" s="29" t="s">
        <v>181</v>
      </c>
      <c r="E662" s="43" t="s">
        <v>181</v>
      </c>
      <c r="F662" s="43">
        <v>278.2246</v>
      </c>
      <c r="G662" s="29" t="s">
        <v>181</v>
      </c>
      <c r="H662" s="29" t="s">
        <v>655</v>
      </c>
      <c r="I662" s="29" t="s">
        <v>96</v>
      </c>
      <c r="J662" s="82">
        <v>17974000</v>
      </c>
      <c r="K662" s="82">
        <v>18807000</v>
      </c>
      <c r="L662" s="82">
        <v>19174000</v>
      </c>
      <c r="M662" s="82">
        <v>19222000</v>
      </c>
      <c r="N662" s="82">
        <v>18751000</v>
      </c>
      <c r="O662" s="82">
        <v>18181000</v>
      </c>
      <c r="P662" s="82">
        <v>18408000</v>
      </c>
      <c r="Q662" s="82">
        <v>18284000</v>
      </c>
      <c r="R662" s="82">
        <v>17746000</v>
      </c>
      <c r="S662" s="82">
        <v>17949000</v>
      </c>
      <c r="T662" s="82">
        <v>18068000</v>
      </c>
      <c r="U662" s="82">
        <v>17695000</v>
      </c>
      <c r="V662" s="82">
        <v>17457000</v>
      </c>
      <c r="W662" s="82">
        <v>14986000</v>
      </c>
      <c r="X662" s="82">
        <v>15054000</v>
      </c>
      <c r="Y662" s="82">
        <v>14089000</v>
      </c>
      <c r="Z662" s="82">
        <v>14876000</v>
      </c>
      <c r="AA662" s="82">
        <v>14110000</v>
      </c>
      <c r="AB662" s="82">
        <v>13231000</v>
      </c>
      <c r="AC662" s="82">
        <v>14002000</v>
      </c>
      <c r="AD662" s="82">
        <v>15035000</v>
      </c>
      <c r="AE662" s="82">
        <v>13455000</v>
      </c>
      <c r="AF662" s="82">
        <v>14739000</v>
      </c>
      <c r="AG662" s="82">
        <v>13835000</v>
      </c>
      <c r="AH662" s="82">
        <v>13984000</v>
      </c>
      <c r="AI662" s="82">
        <v>13919000</v>
      </c>
      <c r="AJ662" s="82">
        <v>14693000</v>
      </c>
      <c r="AK662" s="82">
        <v>14381000</v>
      </c>
      <c r="AL662" s="82">
        <v>14140000</v>
      </c>
      <c r="AM662" s="82">
        <v>14260500</v>
      </c>
      <c r="AN662" s="82">
        <v>14538000</v>
      </c>
      <c r="AO662" s="82">
        <v>14317000</v>
      </c>
      <c r="AP662" s="82">
        <v>13739000</v>
      </c>
      <c r="AQ662" s="82">
        <v>13597000</v>
      </c>
      <c r="AR662" s="82">
        <v>13373000</v>
      </c>
      <c r="AS662" s="82">
        <v>13788000</v>
      </c>
      <c r="AT662" s="82">
        <v>16990000</v>
      </c>
      <c r="AU662" s="82">
        <v>18372000</v>
      </c>
      <c r="AV662" s="82">
        <v>18132000</v>
      </c>
      <c r="AW662" s="82">
        <v>17946000</v>
      </c>
      <c r="AX662" s="82">
        <v>17181000</v>
      </c>
      <c r="AY662" s="82">
        <v>18444000</v>
      </c>
      <c r="AZ662" s="82">
        <v>18885000</v>
      </c>
      <c r="BA662" s="82">
        <v>18429000</v>
      </c>
      <c r="BB662" s="82">
        <v>17641000</v>
      </c>
      <c r="BC662" s="82">
        <v>18470000</v>
      </c>
      <c r="BD662" s="82">
        <v>18133000</v>
      </c>
      <c r="BE662" s="82">
        <v>17106000</v>
      </c>
      <c r="BF662" s="82">
        <v>16423000</v>
      </c>
      <c r="BG662" s="82">
        <v>16378000</v>
      </c>
      <c r="BH662" s="82">
        <v>16533000</v>
      </c>
      <c r="BI662" s="82">
        <v>16643000</v>
      </c>
      <c r="BJ662" s="82">
        <v>16337000</v>
      </c>
      <c r="BK662" s="82">
        <v>15762000</v>
      </c>
      <c r="BL662" s="82">
        <v>15549000</v>
      </c>
      <c r="BM662" s="82">
        <v>15933000</v>
      </c>
      <c r="BN662" s="82">
        <v>16162000</v>
      </c>
      <c r="BO662" s="82">
        <v>15842000</v>
      </c>
      <c r="BP662" s="82">
        <v>15903000</v>
      </c>
      <c r="BQ662" s="82">
        <v>15153000</v>
      </c>
      <c r="BR662" s="82">
        <v>16258000</v>
      </c>
      <c r="BS662" s="82">
        <v>14821000</v>
      </c>
      <c r="BT662" s="82">
        <v>15487000</v>
      </c>
      <c r="BU662" s="82">
        <v>15679000</v>
      </c>
      <c r="BV662" s="82">
        <v>15677000</v>
      </c>
      <c r="BW662" s="82">
        <v>15543000</v>
      </c>
      <c r="BX662" s="82">
        <v>15105000</v>
      </c>
      <c r="BY662" s="82">
        <v>14924000</v>
      </c>
      <c r="BZ662" s="82">
        <v>15731000</v>
      </c>
      <c r="CA662" s="82">
        <v>15559000</v>
      </c>
      <c r="CB662" s="82">
        <v>16914000</v>
      </c>
      <c r="CC662" s="82">
        <v>15491000</v>
      </c>
      <c r="CD662" s="29">
        <v>17122000</v>
      </c>
      <c r="CE662" s="29">
        <v>15351000</v>
      </c>
      <c r="CF662" s="29">
        <v>15658000</v>
      </c>
      <c r="CG662" s="29">
        <v>15340000</v>
      </c>
      <c r="CH662" s="29">
        <v>15084000</v>
      </c>
      <c r="CI662" s="29">
        <v>15284000</v>
      </c>
      <c r="CJ662" s="29">
        <v>15230000</v>
      </c>
      <c r="CK662" s="29">
        <v>15334000</v>
      </c>
    </row>
    <row r="663" spans="1:89">
      <c r="A663" s="42" t="s">
        <v>2794</v>
      </c>
      <c r="B663" s="4" t="s">
        <v>2795</v>
      </c>
      <c r="C663" s="29" t="s">
        <v>2796</v>
      </c>
      <c r="D663" s="29" t="s">
        <v>2797</v>
      </c>
      <c r="E663" s="43" t="s">
        <v>181</v>
      </c>
      <c r="F663" s="43">
        <v>280.2402303</v>
      </c>
      <c r="G663" s="29" t="s">
        <v>181</v>
      </c>
      <c r="H663" s="29" t="s">
        <v>670</v>
      </c>
      <c r="I663" s="29" t="s">
        <v>96</v>
      </c>
      <c r="J663" s="82">
        <v>4601700</v>
      </c>
      <c r="K663" s="82">
        <v>1955200</v>
      </c>
      <c r="L663" s="82">
        <v>7338000</v>
      </c>
      <c r="M663" s="82">
        <v>4114500</v>
      </c>
      <c r="N663" s="82">
        <v>3347900</v>
      </c>
      <c r="O663" s="82">
        <v>3023500</v>
      </c>
      <c r="P663" s="82">
        <v>2864000</v>
      </c>
      <c r="Q663" s="82">
        <v>3703900</v>
      </c>
      <c r="R663" s="82">
        <v>3372300</v>
      </c>
      <c r="S663" s="82">
        <v>4760200</v>
      </c>
      <c r="T663" s="82">
        <v>2000300</v>
      </c>
      <c r="U663" s="82">
        <v>4367700</v>
      </c>
      <c r="V663" s="82">
        <v>2437900</v>
      </c>
      <c r="W663" s="82">
        <v>4878100</v>
      </c>
      <c r="X663" s="82">
        <v>1554300</v>
      </c>
      <c r="Y663" s="82">
        <v>2335500</v>
      </c>
      <c r="Z663" s="82">
        <v>1773900</v>
      </c>
      <c r="AA663" s="82">
        <v>2786800</v>
      </c>
      <c r="AB663" s="82">
        <v>5072300</v>
      </c>
      <c r="AC663" s="82">
        <v>2537200</v>
      </c>
      <c r="AD663" s="82">
        <v>2172800</v>
      </c>
      <c r="AE663" s="82">
        <v>2346600</v>
      </c>
      <c r="AF663" s="82">
        <v>1947200</v>
      </c>
      <c r="AG663" s="82">
        <v>2951100</v>
      </c>
      <c r="AH663" s="82">
        <v>6092400</v>
      </c>
      <c r="AI663" s="82">
        <v>9618300</v>
      </c>
      <c r="AJ663" s="82">
        <v>5859000</v>
      </c>
      <c r="AK663" s="82">
        <v>1627100</v>
      </c>
      <c r="AL663" s="82">
        <v>8323400</v>
      </c>
      <c r="AM663" s="82">
        <v>4975250</v>
      </c>
      <c r="AN663" s="82">
        <v>4596500</v>
      </c>
      <c r="AO663" s="82">
        <v>5623300</v>
      </c>
      <c r="AP663" s="82">
        <v>7653500</v>
      </c>
      <c r="AQ663" s="82">
        <v>9122100</v>
      </c>
      <c r="AR663" s="82">
        <v>8692400</v>
      </c>
      <c r="AS663" s="82">
        <v>8483800</v>
      </c>
      <c r="AT663" s="82">
        <v>275840</v>
      </c>
      <c r="AU663" s="82">
        <v>235940</v>
      </c>
      <c r="AV663" s="82">
        <v>528940</v>
      </c>
      <c r="AW663" s="82">
        <v>472430</v>
      </c>
      <c r="AX663" s="82">
        <v>541230</v>
      </c>
      <c r="AY663" s="82">
        <v>566330</v>
      </c>
      <c r="AZ663" s="82">
        <v>680620</v>
      </c>
      <c r="BA663" s="82">
        <v>488440</v>
      </c>
      <c r="BB663" s="82">
        <v>805560</v>
      </c>
      <c r="BC663" s="82">
        <v>518030</v>
      </c>
      <c r="BD663" s="82">
        <v>755670</v>
      </c>
      <c r="BE663" s="82">
        <v>400250</v>
      </c>
      <c r="BF663" s="82">
        <v>337920</v>
      </c>
      <c r="BG663" s="82">
        <v>418890</v>
      </c>
      <c r="BH663" s="82">
        <v>497380</v>
      </c>
      <c r="BI663" s="82">
        <v>412570</v>
      </c>
      <c r="BJ663" s="82">
        <v>405450</v>
      </c>
      <c r="BK663" s="82">
        <v>565300</v>
      </c>
      <c r="BL663" s="82">
        <v>516310</v>
      </c>
      <c r="BM663" s="82">
        <v>146100</v>
      </c>
      <c r="BN663" s="82">
        <v>180570</v>
      </c>
      <c r="BO663" s="82">
        <v>470050</v>
      </c>
      <c r="BP663" s="82">
        <v>350980</v>
      </c>
      <c r="BQ663" s="82">
        <v>354240</v>
      </c>
      <c r="BR663" s="82">
        <v>925400</v>
      </c>
      <c r="BS663" s="82">
        <v>1306200</v>
      </c>
      <c r="BT663" s="82">
        <v>728390</v>
      </c>
      <c r="BU663" s="82">
        <v>729390</v>
      </c>
      <c r="BV663" s="82">
        <v>1060100</v>
      </c>
      <c r="BW663" s="82">
        <v>1023200</v>
      </c>
      <c r="BX663" s="82">
        <v>1129700</v>
      </c>
      <c r="BY663" s="82">
        <v>287790</v>
      </c>
      <c r="BZ663" s="82">
        <v>854360</v>
      </c>
      <c r="CA663" s="82">
        <v>411780</v>
      </c>
      <c r="CB663" s="82">
        <v>584160</v>
      </c>
      <c r="CC663" s="82">
        <v>1072100</v>
      </c>
      <c r="CD663" s="29">
        <v>6137900</v>
      </c>
      <c r="CE663" s="29">
        <v>4462800</v>
      </c>
      <c r="CF663" s="29">
        <v>6061600</v>
      </c>
      <c r="CG663" s="29">
        <v>5829700</v>
      </c>
      <c r="CH663" s="29">
        <v>6110700</v>
      </c>
      <c r="CI663" s="29">
        <v>6352000</v>
      </c>
      <c r="CJ663" s="29">
        <v>9086500</v>
      </c>
      <c r="CK663" s="29">
        <v>6504000</v>
      </c>
    </row>
    <row r="664" spans="1:89">
      <c r="A664" s="42" t="s">
        <v>2798</v>
      </c>
      <c r="B664" s="4" t="s">
        <v>2799</v>
      </c>
      <c r="C664" s="29" t="s">
        <v>2800</v>
      </c>
      <c r="D664" s="29" t="s">
        <v>181</v>
      </c>
      <c r="E664" s="43" t="s">
        <v>181</v>
      </c>
      <c r="F664" s="43">
        <v>281.076</v>
      </c>
      <c r="G664" s="29" t="s">
        <v>181</v>
      </c>
      <c r="H664" s="29" t="s">
        <v>2801</v>
      </c>
      <c r="I664" s="29" t="s">
        <v>96</v>
      </c>
      <c r="J664" s="82" t="s">
        <v>97</v>
      </c>
      <c r="K664" s="82" t="s">
        <v>97</v>
      </c>
      <c r="L664" s="82" t="s">
        <v>97</v>
      </c>
      <c r="M664" s="82" t="s">
        <v>97</v>
      </c>
      <c r="N664" s="82" t="s">
        <v>97</v>
      </c>
      <c r="O664" s="82" t="s">
        <v>97</v>
      </c>
      <c r="P664" s="82" t="s">
        <v>97</v>
      </c>
      <c r="Q664" s="82" t="s">
        <v>97</v>
      </c>
      <c r="R664" s="82" t="s">
        <v>97</v>
      </c>
      <c r="S664" s="82" t="s">
        <v>97</v>
      </c>
      <c r="T664" s="82" t="s">
        <v>97</v>
      </c>
      <c r="U664" s="82" t="s">
        <v>97</v>
      </c>
      <c r="V664" s="82">
        <v>617920</v>
      </c>
      <c r="W664" s="82">
        <v>591370</v>
      </c>
      <c r="X664" s="82">
        <v>543570</v>
      </c>
      <c r="Y664" s="82">
        <v>280700</v>
      </c>
      <c r="Z664" s="82">
        <v>949320</v>
      </c>
      <c r="AA664" s="82">
        <v>627310</v>
      </c>
      <c r="AB664" s="82">
        <v>373020</v>
      </c>
      <c r="AC664" s="82">
        <v>768590</v>
      </c>
      <c r="AD664" s="82">
        <v>641180</v>
      </c>
      <c r="AE664" s="82">
        <v>583710</v>
      </c>
      <c r="AF664" s="82">
        <v>522430</v>
      </c>
      <c r="AG664" s="82">
        <v>390430</v>
      </c>
      <c r="AH664" s="82" t="s">
        <v>97</v>
      </c>
      <c r="AI664" s="82" t="s">
        <v>97</v>
      </c>
      <c r="AJ664" s="82" t="s">
        <v>97</v>
      </c>
      <c r="AK664" s="82" t="s">
        <v>97</v>
      </c>
      <c r="AL664" s="82" t="s">
        <v>97</v>
      </c>
      <c r="AM664" s="82" t="s">
        <v>97</v>
      </c>
      <c r="AN664" s="82" t="s">
        <v>97</v>
      </c>
      <c r="AO664" s="82" t="s">
        <v>97</v>
      </c>
      <c r="AP664" s="82" t="s">
        <v>97</v>
      </c>
      <c r="AQ664" s="82" t="s">
        <v>97</v>
      </c>
      <c r="AR664" s="82" t="s">
        <v>97</v>
      </c>
      <c r="AS664" s="82" t="s">
        <v>97</v>
      </c>
      <c r="AT664" s="82">
        <v>21258</v>
      </c>
      <c r="AU664" s="82">
        <v>21929</v>
      </c>
      <c r="AV664" s="82">
        <v>31614</v>
      </c>
      <c r="AW664" s="82" t="s">
        <v>97</v>
      </c>
      <c r="AX664" s="82">
        <v>24858</v>
      </c>
      <c r="AY664" s="82" t="s">
        <v>97</v>
      </c>
      <c r="AZ664" s="82">
        <v>20115</v>
      </c>
      <c r="BA664" s="82" t="s">
        <v>97</v>
      </c>
      <c r="BB664" s="82">
        <v>27307</v>
      </c>
      <c r="BC664" s="82" t="s">
        <v>97</v>
      </c>
      <c r="BD664" s="82" t="s">
        <v>97</v>
      </c>
      <c r="BE664" s="82" t="s">
        <v>97</v>
      </c>
      <c r="BF664" s="82">
        <v>526150</v>
      </c>
      <c r="BG664" s="82">
        <v>853710</v>
      </c>
      <c r="BH664" s="82">
        <v>294250</v>
      </c>
      <c r="BI664" s="82">
        <v>567310</v>
      </c>
      <c r="BJ664" s="82">
        <v>368050</v>
      </c>
      <c r="BK664" s="82">
        <v>678080</v>
      </c>
      <c r="BL664" s="82">
        <v>589480</v>
      </c>
      <c r="BM664" s="82">
        <v>976830</v>
      </c>
      <c r="BN664" s="82">
        <v>906570</v>
      </c>
      <c r="BO664" s="82">
        <v>1049000</v>
      </c>
      <c r="BP664" s="82">
        <v>711170</v>
      </c>
      <c r="BQ664" s="82">
        <v>1450700</v>
      </c>
      <c r="BR664" s="82" t="s">
        <v>97</v>
      </c>
      <c r="BS664" s="82" t="s">
        <v>97</v>
      </c>
      <c r="BT664" s="82" t="s">
        <v>97</v>
      </c>
      <c r="BU664" s="82" t="s">
        <v>97</v>
      </c>
      <c r="BV664" s="82" t="s">
        <v>97</v>
      </c>
      <c r="BW664" s="82" t="s">
        <v>97</v>
      </c>
      <c r="BX664" s="82" t="s">
        <v>97</v>
      </c>
      <c r="BY664" s="82" t="s">
        <v>97</v>
      </c>
      <c r="BZ664" s="82" t="s">
        <v>97</v>
      </c>
      <c r="CA664" s="82" t="s">
        <v>97</v>
      </c>
      <c r="CB664" s="82" t="s">
        <v>97</v>
      </c>
      <c r="CC664" s="82" t="s">
        <v>97</v>
      </c>
      <c r="CD664" s="29">
        <v>130980</v>
      </c>
      <c r="CE664" s="29">
        <v>107980</v>
      </c>
      <c r="CF664" s="29">
        <v>107990</v>
      </c>
      <c r="CG664" s="29">
        <v>149690</v>
      </c>
      <c r="CH664" s="29">
        <v>124340</v>
      </c>
      <c r="CI664" s="29">
        <v>152910</v>
      </c>
      <c r="CJ664" s="29">
        <v>137660</v>
      </c>
      <c r="CK664" s="29">
        <v>157670</v>
      </c>
    </row>
    <row r="665" spans="1:89">
      <c r="A665" s="42" t="s">
        <v>2802</v>
      </c>
      <c r="B665" s="4" t="s">
        <v>2803</v>
      </c>
      <c r="C665" s="29" t="s">
        <v>2804</v>
      </c>
      <c r="D665" s="29" t="s">
        <v>181</v>
      </c>
      <c r="E665" s="43" t="s">
        <v>181</v>
      </c>
      <c r="F665" s="43">
        <v>283.1321</v>
      </c>
      <c r="G665" s="29" t="s">
        <v>181</v>
      </c>
      <c r="H665" s="29" t="s">
        <v>2805</v>
      </c>
      <c r="I665" s="29" t="s">
        <v>96</v>
      </c>
      <c r="J665" s="82">
        <v>25005</v>
      </c>
      <c r="K665" s="82">
        <v>30297</v>
      </c>
      <c r="L665" s="82">
        <v>36670</v>
      </c>
      <c r="M665" s="82">
        <v>48506</v>
      </c>
      <c r="N665" s="82">
        <v>49441</v>
      </c>
      <c r="O665" s="82">
        <v>46900</v>
      </c>
      <c r="P665" s="82">
        <v>63298</v>
      </c>
      <c r="Q665" s="82">
        <v>39167</v>
      </c>
      <c r="R665" s="82">
        <v>41743</v>
      </c>
      <c r="S665" s="82">
        <v>52255</v>
      </c>
      <c r="T665" s="82">
        <v>41355</v>
      </c>
      <c r="U665" s="82">
        <v>41229</v>
      </c>
      <c r="V665" s="82">
        <v>3011600</v>
      </c>
      <c r="W665" s="82">
        <v>2554500</v>
      </c>
      <c r="X665" s="82">
        <v>2842500</v>
      </c>
      <c r="Y665" s="82">
        <v>17773000</v>
      </c>
      <c r="Z665" s="82">
        <v>2679300</v>
      </c>
      <c r="AA665" s="82">
        <v>6920800</v>
      </c>
      <c r="AB665" s="82">
        <v>3014900</v>
      </c>
      <c r="AC665" s="82">
        <v>799110</v>
      </c>
      <c r="AD665" s="82">
        <v>1184200</v>
      </c>
      <c r="AE665" s="82">
        <v>11917000</v>
      </c>
      <c r="AF665" s="82">
        <v>3870700</v>
      </c>
      <c r="AG665" s="82">
        <v>8857700</v>
      </c>
      <c r="AH665" s="82">
        <v>14779</v>
      </c>
      <c r="AI665" s="82">
        <v>18853</v>
      </c>
      <c r="AJ665" s="82">
        <v>17944</v>
      </c>
      <c r="AK665" s="82">
        <v>24215</v>
      </c>
      <c r="AL665" s="82">
        <v>22062</v>
      </c>
      <c r="AM665" s="82">
        <v>23138.5</v>
      </c>
      <c r="AN665" s="82">
        <v>12316</v>
      </c>
      <c r="AO665" s="82">
        <v>12639</v>
      </c>
      <c r="AP665" s="82">
        <v>10792</v>
      </c>
      <c r="AQ665" s="82">
        <v>18397</v>
      </c>
      <c r="AR665" s="82">
        <v>16124</v>
      </c>
      <c r="AS665" s="82">
        <v>37541</v>
      </c>
      <c r="AT665" s="82">
        <v>12832</v>
      </c>
      <c r="AU665" s="82">
        <v>14101</v>
      </c>
      <c r="AV665" s="82">
        <v>17870</v>
      </c>
      <c r="AW665" s="82">
        <v>14298</v>
      </c>
      <c r="AX665" s="82">
        <v>17732</v>
      </c>
      <c r="AY665" s="82">
        <v>19448</v>
      </c>
      <c r="AZ665" s="82">
        <v>8984.1</v>
      </c>
      <c r="BA665" s="82">
        <v>9249.8</v>
      </c>
      <c r="BB665" s="82">
        <v>12863</v>
      </c>
      <c r="BC665" s="82">
        <v>33675</v>
      </c>
      <c r="BD665" s="82">
        <v>16456</v>
      </c>
      <c r="BE665" s="82">
        <v>24622</v>
      </c>
      <c r="BF665" s="82">
        <v>2729000</v>
      </c>
      <c r="BG665" s="82">
        <v>4745000</v>
      </c>
      <c r="BH665" s="82">
        <v>4122400</v>
      </c>
      <c r="BI665" s="82">
        <v>1966900</v>
      </c>
      <c r="BJ665" s="82">
        <v>2055100</v>
      </c>
      <c r="BK665" s="82">
        <v>2013800</v>
      </c>
      <c r="BL665" s="82">
        <v>871570</v>
      </c>
      <c r="BM665" s="82">
        <v>3063400</v>
      </c>
      <c r="BN665" s="82">
        <v>1225000</v>
      </c>
      <c r="BO665" s="82">
        <v>434250</v>
      </c>
      <c r="BP665" s="82">
        <v>774650</v>
      </c>
      <c r="BQ665" s="82">
        <v>4125200</v>
      </c>
      <c r="BR665" s="82">
        <v>6668.1</v>
      </c>
      <c r="BS665" s="82">
        <v>5682.2</v>
      </c>
      <c r="BT665" s="82">
        <v>5535</v>
      </c>
      <c r="BU665" s="82">
        <v>69934</v>
      </c>
      <c r="BV665" s="82">
        <v>62957</v>
      </c>
      <c r="BW665" s="82">
        <v>76518</v>
      </c>
      <c r="BX665" s="82">
        <v>22863</v>
      </c>
      <c r="BY665" s="82">
        <v>29311</v>
      </c>
      <c r="BZ665" s="82">
        <v>37387</v>
      </c>
      <c r="CA665" s="82">
        <v>121770</v>
      </c>
      <c r="CB665" s="82">
        <v>100300</v>
      </c>
      <c r="CC665" s="82">
        <v>74758</v>
      </c>
      <c r="CD665" s="29">
        <v>1174400</v>
      </c>
      <c r="CE665" s="29">
        <v>1260100</v>
      </c>
      <c r="CF665" s="29">
        <v>1363800</v>
      </c>
      <c r="CG665" s="29">
        <v>1233300</v>
      </c>
      <c r="CH665" s="29">
        <v>1340000</v>
      </c>
      <c r="CI665" s="29">
        <v>1347300</v>
      </c>
      <c r="CJ665" s="29">
        <v>1305100</v>
      </c>
      <c r="CK665" s="29">
        <v>1191700</v>
      </c>
    </row>
    <row r="666" spans="1:89">
      <c r="A666" s="42" t="s">
        <v>2806</v>
      </c>
      <c r="B666" s="4" t="s">
        <v>2807</v>
      </c>
      <c r="C666" s="29" t="s">
        <v>2808</v>
      </c>
      <c r="D666" s="29" t="s">
        <v>2809</v>
      </c>
      <c r="E666" s="43" t="s">
        <v>181</v>
      </c>
      <c r="F666" s="43">
        <v>284.0684735</v>
      </c>
      <c r="G666" s="29" t="s">
        <v>181</v>
      </c>
      <c r="H666" s="29" t="s">
        <v>2810</v>
      </c>
      <c r="I666" s="29" t="s">
        <v>96</v>
      </c>
      <c r="J666" s="82">
        <v>108980</v>
      </c>
      <c r="K666" s="82">
        <v>149670</v>
      </c>
      <c r="L666" s="82">
        <v>291480</v>
      </c>
      <c r="M666" s="82">
        <v>409110</v>
      </c>
      <c r="N666" s="82">
        <v>344670</v>
      </c>
      <c r="O666" s="82">
        <v>530510</v>
      </c>
      <c r="P666" s="82">
        <v>169210</v>
      </c>
      <c r="Q666" s="82">
        <v>158970</v>
      </c>
      <c r="R666" s="82">
        <v>186590</v>
      </c>
      <c r="S666" s="82">
        <v>958910</v>
      </c>
      <c r="T666" s="82">
        <v>375330</v>
      </c>
      <c r="U666" s="82">
        <v>411190</v>
      </c>
      <c r="V666" s="82">
        <v>13455000</v>
      </c>
      <c r="W666" s="82">
        <v>12698000</v>
      </c>
      <c r="X666" s="82">
        <v>6676500</v>
      </c>
      <c r="Y666" s="82">
        <v>17748000</v>
      </c>
      <c r="Z666" s="82">
        <v>15155000</v>
      </c>
      <c r="AA666" s="82">
        <v>10002000</v>
      </c>
      <c r="AB666" s="82">
        <v>5146600</v>
      </c>
      <c r="AC666" s="82">
        <v>4728800</v>
      </c>
      <c r="AD666" s="82">
        <v>3208700</v>
      </c>
      <c r="AE666" s="82">
        <v>6908600</v>
      </c>
      <c r="AF666" s="82">
        <v>11848000</v>
      </c>
      <c r="AG666" s="82">
        <v>9332000</v>
      </c>
      <c r="AH666" s="82">
        <v>176060</v>
      </c>
      <c r="AI666" s="82">
        <v>217960</v>
      </c>
      <c r="AJ666" s="82">
        <v>119490</v>
      </c>
      <c r="AK666" s="82">
        <v>208880</v>
      </c>
      <c r="AL666" s="82">
        <v>82524</v>
      </c>
      <c r="AM666" s="82">
        <v>145702</v>
      </c>
      <c r="AN666" s="82">
        <v>554790</v>
      </c>
      <c r="AO666" s="82">
        <v>598610</v>
      </c>
      <c r="AP666" s="82">
        <v>1008700</v>
      </c>
      <c r="AQ666" s="82">
        <v>153870</v>
      </c>
      <c r="AR666" s="82">
        <v>33868</v>
      </c>
      <c r="AS666" s="82">
        <v>45290</v>
      </c>
      <c r="AT666" s="82" t="s">
        <v>97</v>
      </c>
      <c r="AU666" s="82" t="s">
        <v>97</v>
      </c>
      <c r="AV666" s="82">
        <v>4394.9</v>
      </c>
      <c r="AW666" s="82" t="s">
        <v>97</v>
      </c>
      <c r="AX666" s="82" t="s">
        <v>97</v>
      </c>
      <c r="AY666" s="82" t="s">
        <v>97</v>
      </c>
      <c r="AZ666" s="82" t="s">
        <v>97</v>
      </c>
      <c r="BA666" s="82" t="s">
        <v>97</v>
      </c>
      <c r="BB666" s="82" t="s">
        <v>97</v>
      </c>
      <c r="BC666" s="82" t="s">
        <v>97</v>
      </c>
      <c r="BD666" s="82" t="s">
        <v>97</v>
      </c>
      <c r="BE666" s="82" t="s">
        <v>97</v>
      </c>
      <c r="BF666" s="82" t="s">
        <v>97</v>
      </c>
      <c r="BG666" s="82">
        <v>6796</v>
      </c>
      <c r="BH666" s="82">
        <v>2384.2</v>
      </c>
      <c r="BI666" s="82" t="s">
        <v>97</v>
      </c>
      <c r="BJ666" s="82" t="s">
        <v>97</v>
      </c>
      <c r="BK666" s="82" t="s">
        <v>97</v>
      </c>
      <c r="BL666" s="82" t="s">
        <v>97</v>
      </c>
      <c r="BM666" s="82" t="s">
        <v>97</v>
      </c>
      <c r="BN666" s="82">
        <v>5253.2</v>
      </c>
      <c r="BO666" s="82" t="s">
        <v>97</v>
      </c>
      <c r="BP666" s="82" t="s">
        <v>97</v>
      </c>
      <c r="BQ666" s="82">
        <v>3899.8</v>
      </c>
      <c r="BR666" s="82" t="s">
        <v>97</v>
      </c>
      <c r="BS666" s="82" t="s">
        <v>97</v>
      </c>
      <c r="BT666" s="82" t="s">
        <v>97</v>
      </c>
      <c r="BU666" s="82" t="s">
        <v>97</v>
      </c>
      <c r="BV666" s="82" t="s">
        <v>97</v>
      </c>
      <c r="BW666" s="82" t="s">
        <v>97</v>
      </c>
      <c r="BX666" s="82" t="s">
        <v>97</v>
      </c>
      <c r="BY666" s="82" t="s">
        <v>97</v>
      </c>
      <c r="BZ666" s="82">
        <v>5774.3</v>
      </c>
      <c r="CA666" s="82" t="s">
        <v>97</v>
      </c>
      <c r="CB666" s="82">
        <v>3807.7</v>
      </c>
      <c r="CC666" s="82" t="s">
        <v>97</v>
      </c>
      <c r="CD666" s="29">
        <v>2205200</v>
      </c>
      <c r="CE666" s="29">
        <v>2405900</v>
      </c>
      <c r="CF666" s="29">
        <v>2324100</v>
      </c>
      <c r="CG666" s="29">
        <v>2285900</v>
      </c>
      <c r="CH666" s="29">
        <v>2290500</v>
      </c>
      <c r="CI666" s="29">
        <v>2320600</v>
      </c>
      <c r="CJ666" s="29">
        <v>2260200</v>
      </c>
      <c r="CK666" s="29">
        <v>2342300</v>
      </c>
    </row>
    <row r="667" spans="1:89">
      <c r="A667" s="42" t="s">
        <v>2811</v>
      </c>
      <c r="B667" s="4" t="s">
        <v>2812</v>
      </c>
      <c r="C667" s="29" t="s">
        <v>2813</v>
      </c>
      <c r="D667" s="29" t="s">
        <v>181</v>
      </c>
      <c r="E667" s="43" t="s">
        <v>181</v>
      </c>
      <c r="F667" s="43">
        <v>284.1988</v>
      </c>
      <c r="G667" s="29" t="s">
        <v>181</v>
      </c>
      <c r="H667" s="29" t="s">
        <v>2814</v>
      </c>
      <c r="I667" s="29" t="s">
        <v>96</v>
      </c>
      <c r="J667" s="82">
        <v>48996</v>
      </c>
      <c r="K667" s="82">
        <v>24816</v>
      </c>
      <c r="L667" s="82">
        <v>29145</v>
      </c>
      <c r="M667" s="82">
        <v>34951</v>
      </c>
      <c r="N667" s="82">
        <v>22533</v>
      </c>
      <c r="O667" s="82">
        <v>49757</v>
      </c>
      <c r="P667" s="82">
        <v>40012</v>
      </c>
      <c r="Q667" s="82">
        <v>31797</v>
      </c>
      <c r="R667" s="82">
        <v>36944</v>
      </c>
      <c r="S667" s="82">
        <v>26946</v>
      </c>
      <c r="T667" s="82">
        <v>23547</v>
      </c>
      <c r="U667" s="82">
        <v>29830</v>
      </c>
      <c r="V667" s="82">
        <v>36296</v>
      </c>
      <c r="W667" s="82">
        <v>31245</v>
      </c>
      <c r="X667" s="82">
        <v>41146</v>
      </c>
      <c r="Y667" s="82">
        <v>43827</v>
      </c>
      <c r="Z667" s="82">
        <v>50034</v>
      </c>
      <c r="AA667" s="82">
        <v>45022</v>
      </c>
      <c r="AB667" s="82">
        <v>42027</v>
      </c>
      <c r="AC667" s="82">
        <v>39020</v>
      </c>
      <c r="AD667" s="82">
        <v>35084</v>
      </c>
      <c r="AE667" s="82">
        <v>43135</v>
      </c>
      <c r="AF667" s="82">
        <v>31927</v>
      </c>
      <c r="AG667" s="82">
        <v>48996</v>
      </c>
      <c r="AH667" s="82">
        <v>34799</v>
      </c>
      <c r="AI667" s="82">
        <v>47452</v>
      </c>
      <c r="AJ667" s="82">
        <v>41352</v>
      </c>
      <c r="AK667" s="82">
        <v>38643</v>
      </c>
      <c r="AL667" s="82">
        <v>36505</v>
      </c>
      <c r="AM667" s="82">
        <v>37574</v>
      </c>
      <c r="AN667" s="82">
        <v>33126</v>
      </c>
      <c r="AO667" s="82">
        <v>40266</v>
      </c>
      <c r="AP667" s="82">
        <v>30633</v>
      </c>
      <c r="AQ667" s="82">
        <v>44776</v>
      </c>
      <c r="AR667" s="82">
        <v>47061</v>
      </c>
      <c r="AS667" s="82">
        <v>23734</v>
      </c>
      <c r="AT667" s="82">
        <v>38130</v>
      </c>
      <c r="AU667" s="82">
        <v>50122</v>
      </c>
      <c r="AV667" s="82">
        <v>24361</v>
      </c>
      <c r="AW667" s="82">
        <v>24319</v>
      </c>
      <c r="AX667" s="82">
        <v>27145</v>
      </c>
      <c r="AY667" s="82">
        <v>25703</v>
      </c>
      <c r="AZ667" s="82">
        <v>40946</v>
      </c>
      <c r="BA667" s="82">
        <v>38428</v>
      </c>
      <c r="BB667" s="82">
        <v>25849</v>
      </c>
      <c r="BC667" s="82">
        <v>25319</v>
      </c>
      <c r="BD667" s="82">
        <v>24423</v>
      </c>
      <c r="BE667" s="82">
        <v>37260</v>
      </c>
      <c r="BF667" s="82">
        <v>41515</v>
      </c>
      <c r="BG667" s="82">
        <v>21983</v>
      </c>
      <c r="BH667" s="82">
        <v>37605</v>
      </c>
      <c r="BI667" s="82">
        <v>43175</v>
      </c>
      <c r="BJ667" s="82">
        <v>36829</v>
      </c>
      <c r="BK667" s="82">
        <v>45328</v>
      </c>
      <c r="BL667" s="82">
        <v>36448</v>
      </c>
      <c r="BM667" s="82">
        <v>42555</v>
      </c>
      <c r="BN667" s="82">
        <v>37164</v>
      </c>
      <c r="BO667" s="82">
        <v>34025</v>
      </c>
      <c r="BP667" s="82">
        <v>34103</v>
      </c>
      <c r="BQ667" s="82">
        <v>41377</v>
      </c>
      <c r="BR667" s="82">
        <v>27193</v>
      </c>
      <c r="BS667" s="82">
        <v>34593</v>
      </c>
      <c r="BT667" s="82">
        <v>49032</v>
      </c>
      <c r="BU667" s="82">
        <v>33623</v>
      </c>
      <c r="BV667" s="82">
        <v>37976</v>
      </c>
      <c r="BW667" s="82" t="s">
        <v>97</v>
      </c>
      <c r="BX667" s="82">
        <v>45502</v>
      </c>
      <c r="BY667" s="82">
        <v>37000</v>
      </c>
      <c r="BZ667" s="82">
        <v>26089</v>
      </c>
      <c r="CA667" s="82">
        <v>25836</v>
      </c>
      <c r="CB667" s="82">
        <v>38814</v>
      </c>
      <c r="CC667" s="82">
        <v>28765</v>
      </c>
      <c r="CD667" s="29">
        <v>31903</v>
      </c>
      <c r="CE667" s="29">
        <v>35046</v>
      </c>
      <c r="CF667" s="29">
        <v>31203</v>
      </c>
      <c r="CG667" s="29">
        <v>37188</v>
      </c>
      <c r="CH667" s="29">
        <v>50005</v>
      </c>
      <c r="CI667" s="29">
        <v>44651</v>
      </c>
      <c r="CJ667" s="29">
        <v>46123</v>
      </c>
      <c r="CK667" s="29">
        <v>43262</v>
      </c>
    </row>
    <row r="668" spans="1:89">
      <c r="A668" s="42" t="s">
        <v>2815</v>
      </c>
      <c r="B668" s="4" t="s">
        <v>2816</v>
      </c>
      <c r="C668" s="29" t="s">
        <v>2817</v>
      </c>
      <c r="D668" s="29" t="s">
        <v>2818</v>
      </c>
      <c r="E668" s="43" t="s">
        <v>181</v>
      </c>
      <c r="F668" s="43">
        <v>286.0477381</v>
      </c>
      <c r="G668" s="29" t="s">
        <v>181</v>
      </c>
      <c r="H668" s="29" t="s">
        <v>2819</v>
      </c>
      <c r="I668" s="29" t="s">
        <v>96</v>
      </c>
      <c r="J668" s="82" t="s">
        <v>97</v>
      </c>
      <c r="K668" s="82" t="s">
        <v>97</v>
      </c>
      <c r="L668" s="82" t="s">
        <v>97</v>
      </c>
      <c r="M668" s="82" t="s">
        <v>97</v>
      </c>
      <c r="N668" s="82" t="s">
        <v>97</v>
      </c>
      <c r="O668" s="82" t="s">
        <v>97</v>
      </c>
      <c r="P668" s="82" t="s">
        <v>97</v>
      </c>
      <c r="Q668" s="82" t="s">
        <v>97</v>
      </c>
      <c r="R668" s="82">
        <v>1953.3</v>
      </c>
      <c r="S668" s="82">
        <v>6502.3</v>
      </c>
      <c r="T668" s="82">
        <v>4061.3</v>
      </c>
      <c r="U668" s="82">
        <v>4590.2</v>
      </c>
      <c r="V668" s="82">
        <v>1350200</v>
      </c>
      <c r="W668" s="82">
        <v>1981700</v>
      </c>
      <c r="X668" s="82">
        <v>607370</v>
      </c>
      <c r="Y668" s="82">
        <v>685270</v>
      </c>
      <c r="Z668" s="82">
        <v>1525100</v>
      </c>
      <c r="AA668" s="82">
        <v>402310</v>
      </c>
      <c r="AB668" s="82">
        <v>71902</v>
      </c>
      <c r="AC668" s="82">
        <v>56148</v>
      </c>
      <c r="AD668" s="82">
        <v>56878</v>
      </c>
      <c r="AE668" s="82">
        <v>34657</v>
      </c>
      <c r="AF668" s="82">
        <v>1758900</v>
      </c>
      <c r="AG668" s="82">
        <v>251600</v>
      </c>
      <c r="AH668" s="82" t="s">
        <v>97</v>
      </c>
      <c r="AI668" s="82" t="s">
        <v>97</v>
      </c>
      <c r="AJ668" s="82" t="s">
        <v>97</v>
      </c>
      <c r="AK668" s="82" t="s">
        <v>97</v>
      </c>
      <c r="AL668" s="82" t="s">
        <v>97</v>
      </c>
      <c r="AM668" s="82" t="s">
        <v>97</v>
      </c>
      <c r="AN668" s="82" t="s">
        <v>97</v>
      </c>
      <c r="AO668" s="82" t="s">
        <v>97</v>
      </c>
      <c r="AP668" s="82" t="s">
        <v>97</v>
      </c>
      <c r="AQ668" s="82" t="s">
        <v>97</v>
      </c>
      <c r="AR668" s="82" t="s">
        <v>97</v>
      </c>
      <c r="AS668" s="82" t="s">
        <v>97</v>
      </c>
      <c r="AT668" s="82" t="s">
        <v>97</v>
      </c>
      <c r="AU668" s="82" t="s">
        <v>97</v>
      </c>
      <c r="AV668" s="82">
        <v>6714.8</v>
      </c>
      <c r="AW668" s="82">
        <v>3365.4</v>
      </c>
      <c r="AX668" s="82" t="s">
        <v>97</v>
      </c>
      <c r="AY668" s="82" t="s">
        <v>97</v>
      </c>
      <c r="AZ668" s="82" t="s">
        <v>97</v>
      </c>
      <c r="BA668" s="82" t="s">
        <v>97</v>
      </c>
      <c r="BB668" s="82">
        <v>4624.7</v>
      </c>
      <c r="BC668" s="82">
        <v>7162.4</v>
      </c>
      <c r="BD668" s="82">
        <v>3327.4</v>
      </c>
      <c r="BE668" s="82">
        <v>8090.3</v>
      </c>
      <c r="BF668" s="82">
        <v>191920</v>
      </c>
      <c r="BG668" s="82">
        <v>744450</v>
      </c>
      <c r="BH668" s="82">
        <v>92349</v>
      </c>
      <c r="BI668" s="82">
        <v>32325</v>
      </c>
      <c r="BJ668" s="82">
        <v>14994</v>
      </c>
      <c r="BK668" s="82">
        <v>472590</v>
      </c>
      <c r="BL668" s="82">
        <v>7896.1</v>
      </c>
      <c r="BM668" s="82">
        <v>12042</v>
      </c>
      <c r="BN668" s="82">
        <v>24317</v>
      </c>
      <c r="BO668" s="82">
        <v>18390</v>
      </c>
      <c r="BP668" s="82">
        <v>13796</v>
      </c>
      <c r="BQ668" s="82">
        <v>26581</v>
      </c>
      <c r="BR668" s="82">
        <v>31181</v>
      </c>
      <c r="BS668" s="82">
        <v>23740</v>
      </c>
      <c r="BT668" s="82">
        <v>15617</v>
      </c>
      <c r="BU668" s="82">
        <v>57848</v>
      </c>
      <c r="BV668" s="82">
        <v>39411</v>
      </c>
      <c r="BW668" s="82" t="s">
        <v>97</v>
      </c>
      <c r="BX668" s="82">
        <v>45235</v>
      </c>
      <c r="BY668" s="82">
        <v>45567</v>
      </c>
      <c r="BZ668" s="82">
        <v>100310</v>
      </c>
      <c r="CA668" s="82">
        <v>18422</v>
      </c>
      <c r="CB668" s="82">
        <v>29642</v>
      </c>
      <c r="CC668" s="82">
        <v>17456</v>
      </c>
      <c r="CD668" s="29">
        <v>155610</v>
      </c>
      <c r="CE668" s="29">
        <v>175410</v>
      </c>
      <c r="CF668" s="29">
        <v>157690</v>
      </c>
      <c r="CG668" s="29">
        <v>171780</v>
      </c>
      <c r="CH668" s="29">
        <v>168660</v>
      </c>
      <c r="CI668" s="29">
        <v>166360</v>
      </c>
      <c r="CJ668" s="29">
        <v>163160</v>
      </c>
      <c r="CK668" s="29">
        <v>157750</v>
      </c>
    </row>
    <row r="669" spans="1:89">
      <c r="A669" s="42" t="s">
        <v>2820</v>
      </c>
      <c r="B669" s="4" t="s">
        <v>2821</v>
      </c>
      <c r="C669" s="29" t="s">
        <v>2822</v>
      </c>
      <c r="D669" s="29" t="s">
        <v>181</v>
      </c>
      <c r="E669" s="43" t="s">
        <v>181</v>
      </c>
      <c r="F669" s="43">
        <v>286.0927</v>
      </c>
      <c r="G669" s="29" t="s">
        <v>181</v>
      </c>
      <c r="H669" s="29" t="s">
        <v>2823</v>
      </c>
      <c r="I669" s="29" t="s">
        <v>96</v>
      </c>
      <c r="J669" s="82">
        <v>2688300</v>
      </c>
      <c r="K669" s="82">
        <v>2854400</v>
      </c>
      <c r="L669" s="82">
        <v>2976300</v>
      </c>
      <c r="M669" s="82">
        <v>2977900</v>
      </c>
      <c r="N669" s="82">
        <v>3121000</v>
      </c>
      <c r="O669" s="82">
        <v>2966400</v>
      </c>
      <c r="P669" s="82">
        <v>3004000</v>
      </c>
      <c r="Q669" s="82">
        <v>2864400</v>
      </c>
      <c r="R669" s="82">
        <v>2800300</v>
      </c>
      <c r="S669" s="82">
        <v>2704000</v>
      </c>
      <c r="T669" s="82">
        <v>3053300</v>
      </c>
      <c r="U669" s="82">
        <v>3123900</v>
      </c>
      <c r="V669" s="82">
        <v>4244100</v>
      </c>
      <c r="W669" s="82">
        <v>3627500</v>
      </c>
      <c r="X669" s="82">
        <v>3535500</v>
      </c>
      <c r="Y669" s="82">
        <v>4686700</v>
      </c>
      <c r="Z669" s="82">
        <v>4290700</v>
      </c>
      <c r="AA669" s="82">
        <v>3915400</v>
      </c>
      <c r="AB669" s="82">
        <v>3376200</v>
      </c>
      <c r="AC669" s="82">
        <v>4773400</v>
      </c>
      <c r="AD669" s="82">
        <v>3168400</v>
      </c>
      <c r="AE669" s="82">
        <v>4798500</v>
      </c>
      <c r="AF669" s="82">
        <v>4180100</v>
      </c>
      <c r="AG669" s="82">
        <v>4829900</v>
      </c>
      <c r="AH669" s="82">
        <v>3223900</v>
      </c>
      <c r="AI669" s="82">
        <v>2762400</v>
      </c>
      <c r="AJ669" s="82">
        <v>2562800</v>
      </c>
      <c r="AK669" s="82">
        <v>2070400</v>
      </c>
      <c r="AL669" s="82">
        <v>2237500</v>
      </c>
      <c r="AM669" s="82">
        <v>2153950</v>
      </c>
      <c r="AN669" s="82">
        <v>2688600</v>
      </c>
      <c r="AO669" s="82">
        <v>2422000</v>
      </c>
      <c r="AP669" s="82">
        <v>2902400</v>
      </c>
      <c r="AQ669" s="82">
        <v>1907100</v>
      </c>
      <c r="AR669" s="82">
        <v>2009100</v>
      </c>
      <c r="AS669" s="82">
        <v>1871100</v>
      </c>
      <c r="AT669" s="82">
        <v>3273100</v>
      </c>
      <c r="AU669" s="82">
        <v>3108300</v>
      </c>
      <c r="AV669" s="82">
        <v>3415700</v>
      </c>
      <c r="AW669" s="82">
        <v>3626300</v>
      </c>
      <c r="AX669" s="82">
        <v>2764200</v>
      </c>
      <c r="AY669" s="82">
        <v>3075000</v>
      </c>
      <c r="AZ669" s="82">
        <v>2882300</v>
      </c>
      <c r="BA669" s="82">
        <v>2968300</v>
      </c>
      <c r="BB669" s="82">
        <v>2918100</v>
      </c>
      <c r="BC669" s="82">
        <v>3240800</v>
      </c>
      <c r="BD669" s="82">
        <v>3313400</v>
      </c>
      <c r="BE669" s="82">
        <v>3424900</v>
      </c>
      <c r="BF669" s="82">
        <v>3357200</v>
      </c>
      <c r="BG669" s="82">
        <v>3377000</v>
      </c>
      <c r="BH669" s="82">
        <v>2535400</v>
      </c>
      <c r="BI669" s="82">
        <v>2797400</v>
      </c>
      <c r="BJ669" s="82">
        <v>2480500</v>
      </c>
      <c r="BK669" s="82">
        <v>3210000</v>
      </c>
      <c r="BL669" s="82">
        <v>3000700</v>
      </c>
      <c r="BM669" s="82">
        <v>3657000</v>
      </c>
      <c r="BN669" s="82">
        <v>3036300</v>
      </c>
      <c r="BO669" s="82">
        <v>2716900</v>
      </c>
      <c r="BP669" s="82">
        <v>2824200</v>
      </c>
      <c r="BQ669" s="82">
        <v>3802000</v>
      </c>
      <c r="BR669" s="82">
        <v>1093300</v>
      </c>
      <c r="BS669" s="82">
        <v>1536800</v>
      </c>
      <c r="BT669" s="82">
        <v>1476400</v>
      </c>
      <c r="BU669" s="82">
        <v>1177100</v>
      </c>
      <c r="BV669" s="82">
        <v>1507900</v>
      </c>
      <c r="BW669" s="82">
        <v>886670</v>
      </c>
      <c r="BX669" s="82">
        <v>1097800</v>
      </c>
      <c r="BY669" s="82">
        <v>1258600</v>
      </c>
      <c r="BZ669" s="82">
        <v>1076100</v>
      </c>
      <c r="CA669" s="82">
        <v>1059500</v>
      </c>
      <c r="CB669" s="82">
        <v>810180</v>
      </c>
      <c r="CC669" s="82">
        <v>955930</v>
      </c>
      <c r="CD669" s="29">
        <v>3925300</v>
      </c>
      <c r="CE669" s="29">
        <v>4141800</v>
      </c>
      <c r="CF669" s="29">
        <v>4597300</v>
      </c>
      <c r="CG669" s="29">
        <v>4695500</v>
      </c>
      <c r="CH669" s="29">
        <v>4835400</v>
      </c>
      <c r="CI669" s="29">
        <v>4748800</v>
      </c>
      <c r="CJ669" s="29">
        <v>5458700</v>
      </c>
      <c r="CK669" s="29">
        <v>5249000</v>
      </c>
    </row>
    <row r="670" spans="1:89">
      <c r="A670" s="42" t="s">
        <v>2824</v>
      </c>
      <c r="B670" s="4" t="s">
        <v>2825</v>
      </c>
      <c r="C670" s="29" t="s">
        <v>2826</v>
      </c>
      <c r="D670" s="29" t="s">
        <v>2827</v>
      </c>
      <c r="E670" s="43" t="s">
        <v>181</v>
      </c>
      <c r="F670" s="43">
        <v>286.1052529</v>
      </c>
      <c r="G670" s="29" t="s">
        <v>181</v>
      </c>
      <c r="H670" s="29" t="s">
        <v>2828</v>
      </c>
      <c r="I670" s="29" t="s">
        <v>96</v>
      </c>
      <c r="J670" s="82">
        <v>48123</v>
      </c>
      <c r="K670" s="82">
        <v>231120</v>
      </c>
      <c r="L670" s="82">
        <v>59556</v>
      </c>
      <c r="M670" s="82">
        <v>45373</v>
      </c>
      <c r="N670" s="82">
        <v>42183</v>
      </c>
      <c r="O670" s="82">
        <v>41609</v>
      </c>
      <c r="P670" s="82">
        <v>123400</v>
      </c>
      <c r="Q670" s="82">
        <v>42538</v>
      </c>
      <c r="R670" s="82">
        <v>152970</v>
      </c>
      <c r="S670" s="82">
        <v>41812</v>
      </c>
      <c r="T670" s="82">
        <v>7511</v>
      </c>
      <c r="U670" s="82">
        <v>16754</v>
      </c>
      <c r="V670" s="82" t="s">
        <v>97</v>
      </c>
      <c r="W670" s="82" t="s">
        <v>97</v>
      </c>
      <c r="X670" s="82" t="s">
        <v>97</v>
      </c>
      <c r="Y670" s="82" t="s">
        <v>97</v>
      </c>
      <c r="Z670" s="82" t="s">
        <v>97</v>
      </c>
      <c r="AA670" s="82" t="s">
        <v>97</v>
      </c>
      <c r="AB670" s="82" t="s">
        <v>97</v>
      </c>
      <c r="AC670" s="82" t="s">
        <v>97</v>
      </c>
      <c r="AD670" s="82" t="s">
        <v>97</v>
      </c>
      <c r="AE670" s="82" t="s">
        <v>97</v>
      </c>
      <c r="AF670" s="82" t="s">
        <v>97</v>
      </c>
      <c r="AG670" s="82" t="s">
        <v>97</v>
      </c>
      <c r="AH670" s="82">
        <v>17572</v>
      </c>
      <c r="AI670" s="82" t="s">
        <v>97</v>
      </c>
      <c r="AJ670" s="82" t="s">
        <v>97</v>
      </c>
      <c r="AK670" s="82" t="s">
        <v>97</v>
      </c>
      <c r="AL670" s="82" t="s">
        <v>97</v>
      </c>
      <c r="AM670" s="82" t="s">
        <v>97</v>
      </c>
      <c r="AN670" s="82">
        <v>6703.5</v>
      </c>
      <c r="AO670" s="82">
        <v>13406</v>
      </c>
      <c r="AP670" s="82" t="s">
        <v>97</v>
      </c>
      <c r="AQ670" s="82" t="s">
        <v>97</v>
      </c>
      <c r="AR670" s="82" t="s">
        <v>97</v>
      </c>
      <c r="AS670" s="82" t="s">
        <v>97</v>
      </c>
      <c r="AT670" s="82">
        <v>72222</v>
      </c>
      <c r="AU670" s="82">
        <v>98563</v>
      </c>
      <c r="AV670" s="82">
        <v>93306</v>
      </c>
      <c r="AW670" s="82">
        <v>101300</v>
      </c>
      <c r="AX670" s="82">
        <v>130690</v>
      </c>
      <c r="AY670" s="82">
        <v>77473</v>
      </c>
      <c r="AZ670" s="82">
        <v>95176</v>
      </c>
      <c r="BA670" s="82">
        <v>78523</v>
      </c>
      <c r="BB670" s="82">
        <v>111230</v>
      </c>
      <c r="BC670" s="82">
        <v>72757</v>
      </c>
      <c r="BD670" s="82">
        <v>79465</v>
      </c>
      <c r="BE670" s="82">
        <v>77213</v>
      </c>
      <c r="BF670" s="82" t="s">
        <v>97</v>
      </c>
      <c r="BG670" s="82" t="s">
        <v>97</v>
      </c>
      <c r="BH670" s="82" t="s">
        <v>97</v>
      </c>
      <c r="BI670" s="82" t="s">
        <v>97</v>
      </c>
      <c r="BJ670" s="82" t="s">
        <v>97</v>
      </c>
      <c r="BK670" s="82" t="s">
        <v>97</v>
      </c>
      <c r="BL670" s="82" t="s">
        <v>97</v>
      </c>
      <c r="BM670" s="82" t="s">
        <v>97</v>
      </c>
      <c r="BN670" s="82" t="s">
        <v>97</v>
      </c>
      <c r="BO670" s="82" t="s">
        <v>97</v>
      </c>
      <c r="BP670" s="82" t="s">
        <v>97</v>
      </c>
      <c r="BQ670" s="82" t="s">
        <v>97</v>
      </c>
      <c r="BR670" s="82" t="s">
        <v>97</v>
      </c>
      <c r="BS670" s="82" t="s">
        <v>97</v>
      </c>
      <c r="BT670" s="82" t="s">
        <v>97</v>
      </c>
      <c r="BU670" s="82" t="s">
        <v>97</v>
      </c>
      <c r="BV670" s="82" t="s">
        <v>97</v>
      </c>
      <c r="BW670" s="82" t="s">
        <v>97</v>
      </c>
      <c r="BX670" s="82" t="s">
        <v>97</v>
      </c>
      <c r="BY670" s="82" t="s">
        <v>97</v>
      </c>
      <c r="BZ670" s="82" t="s">
        <v>97</v>
      </c>
      <c r="CA670" s="82" t="s">
        <v>97</v>
      </c>
      <c r="CB670" s="82" t="s">
        <v>97</v>
      </c>
      <c r="CC670" s="82" t="s">
        <v>97</v>
      </c>
      <c r="CD670" s="29">
        <v>31381</v>
      </c>
      <c r="CE670" s="29">
        <v>28028</v>
      </c>
      <c r="CF670" s="29">
        <v>34936</v>
      </c>
      <c r="CG670" s="29">
        <v>32904</v>
      </c>
      <c r="CH670" s="29">
        <v>36952</v>
      </c>
      <c r="CI670" s="29">
        <v>33452</v>
      </c>
      <c r="CJ670" s="29">
        <v>32087</v>
      </c>
      <c r="CK670" s="29">
        <v>38458</v>
      </c>
    </row>
    <row r="671" spans="1:89">
      <c r="A671" s="42" t="s">
        <v>2829</v>
      </c>
      <c r="B671" s="4" t="s">
        <v>2830</v>
      </c>
      <c r="C671" s="29" t="s">
        <v>2831</v>
      </c>
      <c r="D671" s="29" t="s">
        <v>181</v>
      </c>
      <c r="E671" s="43" t="s">
        <v>181</v>
      </c>
      <c r="F671" s="43">
        <v>290.0403</v>
      </c>
      <c r="G671" s="29" t="s">
        <v>181</v>
      </c>
      <c r="H671" s="29" t="s">
        <v>2832</v>
      </c>
      <c r="I671" s="29" t="s">
        <v>96</v>
      </c>
      <c r="J671" s="82" t="s">
        <v>97</v>
      </c>
      <c r="K671" s="82" t="s">
        <v>97</v>
      </c>
      <c r="L671" s="82" t="s">
        <v>97</v>
      </c>
      <c r="M671" s="82" t="s">
        <v>97</v>
      </c>
      <c r="N671" s="82" t="s">
        <v>97</v>
      </c>
      <c r="O671" s="82" t="s">
        <v>97</v>
      </c>
      <c r="P671" s="82" t="s">
        <v>97</v>
      </c>
      <c r="Q671" s="82" t="s">
        <v>97</v>
      </c>
      <c r="R671" s="82" t="s">
        <v>97</v>
      </c>
      <c r="S671" s="82" t="s">
        <v>97</v>
      </c>
      <c r="T671" s="82" t="s">
        <v>97</v>
      </c>
      <c r="U671" s="82" t="s">
        <v>97</v>
      </c>
      <c r="V671" s="82">
        <v>1330300</v>
      </c>
      <c r="W671" s="82">
        <v>1145900</v>
      </c>
      <c r="X671" s="82">
        <v>1430300</v>
      </c>
      <c r="Y671" s="82">
        <v>1123200</v>
      </c>
      <c r="Z671" s="82">
        <v>1286900</v>
      </c>
      <c r="AA671" s="82">
        <v>1803200</v>
      </c>
      <c r="AB671" s="82">
        <v>2399900</v>
      </c>
      <c r="AC671" s="82">
        <v>1252700</v>
      </c>
      <c r="AD671" s="82">
        <v>1703000</v>
      </c>
      <c r="AE671" s="82">
        <v>1159800</v>
      </c>
      <c r="AF671" s="82">
        <v>1262100</v>
      </c>
      <c r="AG671" s="82">
        <v>1067900</v>
      </c>
      <c r="AH671" s="82">
        <v>24714000</v>
      </c>
      <c r="AI671" s="82">
        <v>16743000</v>
      </c>
      <c r="AJ671" s="82">
        <v>22041000</v>
      </c>
      <c r="AK671" s="82">
        <v>20564000</v>
      </c>
      <c r="AL671" s="82">
        <v>20326000</v>
      </c>
      <c r="AM671" s="82">
        <v>20445000</v>
      </c>
      <c r="AN671" s="82">
        <v>23309000</v>
      </c>
      <c r="AO671" s="82">
        <v>27551000</v>
      </c>
      <c r="AP671" s="82">
        <v>24465000</v>
      </c>
      <c r="AQ671" s="82">
        <v>28932000</v>
      </c>
      <c r="AR671" s="82">
        <v>20215000</v>
      </c>
      <c r="AS671" s="82">
        <v>27110000</v>
      </c>
      <c r="AT671" s="82" t="s">
        <v>97</v>
      </c>
      <c r="AU671" s="82" t="s">
        <v>97</v>
      </c>
      <c r="AV671" s="82" t="s">
        <v>97</v>
      </c>
      <c r="AW671" s="82" t="s">
        <v>97</v>
      </c>
      <c r="AX671" s="82" t="s">
        <v>97</v>
      </c>
      <c r="AY671" s="82" t="s">
        <v>97</v>
      </c>
      <c r="AZ671" s="82" t="s">
        <v>97</v>
      </c>
      <c r="BA671" s="82" t="s">
        <v>97</v>
      </c>
      <c r="BB671" s="82" t="s">
        <v>97</v>
      </c>
      <c r="BC671" s="82" t="s">
        <v>97</v>
      </c>
      <c r="BD671" s="82" t="s">
        <v>97</v>
      </c>
      <c r="BE671" s="82" t="s">
        <v>97</v>
      </c>
      <c r="BF671" s="82">
        <v>4991900</v>
      </c>
      <c r="BG671" s="82">
        <v>7114000</v>
      </c>
      <c r="BH671" s="82">
        <v>5584500</v>
      </c>
      <c r="BI671" s="82">
        <v>5640500</v>
      </c>
      <c r="BJ671" s="82">
        <v>4184400</v>
      </c>
      <c r="BK671" s="82">
        <v>3972900</v>
      </c>
      <c r="BL671" s="82">
        <v>4742400</v>
      </c>
      <c r="BM671" s="82">
        <v>9246700</v>
      </c>
      <c r="BN671" s="82">
        <v>3739100</v>
      </c>
      <c r="BO671" s="82">
        <v>4365000</v>
      </c>
      <c r="BP671" s="82">
        <v>4122600</v>
      </c>
      <c r="BQ671" s="82">
        <v>7410500</v>
      </c>
      <c r="BR671" s="82">
        <v>4871900</v>
      </c>
      <c r="BS671" s="82">
        <v>9132400</v>
      </c>
      <c r="BT671" s="82">
        <v>10177000</v>
      </c>
      <c r="BU671" s="82">
        <v>4269300</v>
      </c>
      <c r="BV671" s="82">
        <v>8284200</v>
      </c>
      <c r="BW671" s="82">
        <v>3681700</v>
      </c>
      <c r="BX671" s="82">
        <v>5473300</v>
      </c>
      <c r="BY671" s="82">
        <v>6663900</v>
      </c>
      <c r="BZ671" s="82">
        <v>5938600</v>
      </c>
      <c r="CA671" s="82">
        <v>6099900</v>
      </c>
      <c r="CB671" s="82">
        <v>3965700</v>
      </c>
      <c r="CC671" s="82">
        <v>3775900</v>
      </c>
      <c r="CD671" s="29">
        <v>4095500</v>
      </c>
      <c r="CE671" s="29">
        <v>3416000</v>
      </c>
      <c r="CF671" s="29">
        <v>4266100</v>
      </c>
      <c r="CG671" s="29">
        <v>4179000</v>
      </c>
      <c r="CH671" s="29">
        <v>3876200</v>
      </c>
      <c r="CI671" s="29">
        <v>4179200</v>
      </c>
      <c r="CJ671" s="29">
        <v>4661500</v>
      </c>
      <c r="CK671" s="29">
        <v>4678600</v>
      </c>
    </row>
    <row r="672" spans="1:89">
      <c r="A672" s="42" t="s">
        <v>2833</v>
      </c>
      <c r="B672" s="4" t="s">
        <v>2834</v>
      </c>
      <c r="C672" s="29" t="s">
        <v>2835</v>
      </c>
      <c r="D672" s="29" t="s">
        <v>2836</v>
      </c>
      <c r="E672" s="43" t="s">
        <v>181</v>
      </c>
      <c r="F672" s="43">
        <v>290.1114</v>
      </c>
      <c r="G672" s="29" t="s">
        <v>181</v>
      </c>
      <c r="H672" s="29" t="s">
        <v>2837</v>
      </c>
      <c r="I672" s="29" t="s">
        <v>96</v>
      </c>
      <c r="J672" s="82">
        <v>45334</v>
      </c>
      <c r="K672" s="82">
        <v>67410</v>
      </c>
      <c r="L672" s="82">
        <v>140070</v>
      </c>
      <c r="M672" s="82" t="s">
        <v>97</v>
      </c>
      <c r="N672" s="82">
        <v>173190</v>
      </c>
      <c r="O672" s="82">
        <v>106460</v>
      </c>
      <c r="P672" s="82" t="s">
        <v>97</v>
      </c>
      <c r="Q672" s="82">
        <v>56900</v>
      </c>
      <c r="R672" s="82" t="s">
        <v>97</v>
      </c>
      <c r="S672" s="82">
        <v>110070</v>
      </c>
      <c r="T672" s="82">
        <v>172250</v>
      </c>
      <c r="U672" s="82">
        <v>145080</v>
      </c>
      <c r="V672" s="82" t="s">
        <v>97</v>
      </c>
      <c r="W672" s="82" t="s">
        <v>97</v>
      </c>
      <c r="X672" s="82" t="s">
        <v>97</v>
      </c>
      <c r="Y672" s="82" t="s">
        <v>97</v>
      </c>
      <c r="Z672" s="82" t="s">
        <v>97</v>
      </c>
      <c r="AA672" s="82" t="s">
        <v>97</v>
      </c>
      <c r="AB672" s="82" t="s">
        <v>97</v>
      </c>
      <c r="AC672" s="82" t="s">
        <v>97</v>
      </c>
      <c r="AD672" s="82" t="s">
        <v>97</v>
      </c>
      <c r="AE672" s="82" t="s">
        <v>97</v>
      </c>
      <c r="AF672" s="82" t="s">
        <v>97</v>
      </c>
      <c r="AG672" s="82" t="s">
        <v>97</v>
      </c>
      <c r="AH672" s="82" t="s">
        <v>97</v>
      </c>
      <c r="AI672" s="82" t="s">
        <v>97</v>
      </c>
      <c r="AJ672" s="82" t="s">
        <v>97</v>
      </c>
      <c r="AK672" s="82" t="s">
        <v>97</v>
      </c>
      <c r="AL672" s="82" t="s">
        <v>97</v>
      </c>
      <c r="AM672" s="82" t="s">
        <v>97</v>
      </c>
      <c r="AN672" s="82" t="s">
        <v>97</v>
      </c>
      <c r="AO672" s="82" t="s">
        <v>97</v>
      </c>
      <c r="AP672" s="82" t="s">
        <v>97</v>
      </c>
      <c r="AQ672" s="82" t="s">
        <v>97</v>
      </c>
      <c r="AR672" s="82" t="s">
        <v>97</v>
      </c>
      <c r="AS672" s="82" t="s">
        <v>97</v>
      </c>
      <c r="AT672" s="82">
        <v>1131900</v>
      </c>
      <c r="AU672" s="82">
        <v>882060</v>
      </c>
      <c r="AV672" s="82">
        <v>614550</v>
      </c>
      <c r="AW672" s="82">
        <v>413760</v>
      </c>
      <c r="AX672" s="82">
        <v>1216500</v>
      </c>
      <c r="AY672" s="82">
        <v>1158300</v>
      </c>
      <c r="AZ672" s="82">
        <v>1110500</v>
      </c>
      <c r="BA672" s="82">
        <v>1514200</v>
      </c>
      <c r="BB672" s="82">
        <v>450190</v>
      </c>
      <c r="BC672" s="82">
        <v>398190</v>
      </c>
      <c r="BD672" s="82">
        <v>936210</v>
      </c>
      <c r="BE672" s="82">
        <v>1216100</v>
      </c>
      <c r="BF672" s="82">
        <v>49870</v>
      </c>
      <c r="BG672" s="82" t="s">
        <v>97</v>
      </c>
      <c r="BH672" s="82" t="s">
        <v>97</v>
      </c>
      <c r="BI672" s="82" t="s">
        <v>97</v>
      </c>
      <c r="BJ672" s="82" t="s">
        <v>97</v>
      </c>
      <c r="BK672" s="82" t="s">
        <v>97</v>
      </c>
      <c r="BL672" s="82" t="s">
        <v>97</v>
      </c>
      <c r="BM672" s="82">
        <v>73109</v>
      </c>
      <c r="BN672" s="82" t="s">
        <v>97</v>
      </c>
      <c r="BO672" s="82" t="s">
        <v>97</v>
      </c>
      <c r="BP672" s="82" t="s">
        <v>97</v>
      </c>
      <c r="BQ672" s="82" t="s">
        <v>97</v>
      </c>
      <c r="BR672" s="82" t="s">
        <v>97</v>
      </c>
      <c r="BS672" s="82" t="s">
        <v>97</v>
      </c>
      <c r="BT672" s="82" t="s">
        <v>97</v>
      </c>
      <c r="BU672" s="82" t="s">
        <v>97</v>
      </c>
      <c r="BV672" s="82" t="s">
        <v>97</v>
      </c>
      <c r="BW672" s="82" t="s">
        <v>97</v>
      </c>
      <c r="BX672" s="82" t="s">
        <v>97</v>
      </c>
      <c r="BY672" s="82" t="s">
        <v>97</v>
      </c>
      <c r="BZ672" s="82" t="s">
        <v>97</v>
      </c>
      <c r="CA672" s="82" t="s">
        <v>97</v>
      </c>
      <c r="CB672" s="82" t="s">
        <v>97</v>
      </c>
      <c r="CC672" s="82" t="s">
        <v>97</v>
      </c>
      <c r="CD672" s="29">
        <v>230410</v>
      </c>
      <c r="CE672" s="29">
        <v>184990</v>
      </c>
      <c r="CF672" s="29">
        <v>203020</v>
      </c>
      <c r="CG672" s="29">
        <v>237310</v>
      </c>
      <c r="CH672" s="29">
        <v>194520</v>
      </c>
      <c r="CI672" s="29">
        <v>177730</v>
      </c>
      <c r="CJ672" s="29">
        <v>185410</v>
      </c>
      <c r="CK672" s="29">
        <v>222830</v>
      </c>
    </row>
    <row r="673" spans="1:89">
      <c r="A673" s="42" t="s">
        <v>2838</v>
      </c>
      <c r="B673" s="4" t="s">
        <v>2839</v>
      </c>
      <c r="C673" s="29" t="s">
        <v>2840</v>
      </c>
      <c r="D673" s="29" t="s">
        <v>2841</v>
      </c>
      <c r="E673" s="43" t="s">
        <v>181</v>
      </c>
      <c r="F673" s="43">
        <v>292.2038448</v>
      </c>
      <c r="G673" s="29" t="s">
        <v>181</v>
      </c>
      <c r="H673" s="29" t="s">
        <v>2842</v>
      </c>
      <c r="I673" s="29" t="s">
        <v>96</v>
      </c>
      <c r="J673" s="82">
        <v>4534.4</v>
      </c>
      <c r="K673" s="82">
        <v>2622.9</v>
      </c>
      <c r="L673" s="82">
        <v>2639.5</v>
      </c>
      <c r="M673" s="82">
        <v>3355.1</v>
      </c>
      <c r="N673" s="82">
        <v>3039.3</v>
      </c>
      <c r="O673" s="82">
        <v>3384.8</v>
      </c>
      <c r="P673" s="82">
        <v>2368.2</v>
      </c>
      <c r="Q673" s="82">
        <v>2045.1</v>
      </c>
      <c r="R673" s="82">
        <v>1913.5</v>
      </c>
      <c r="S673" s="82">
        <v>2437.2</v>
      </c>
      <c r="T673" s="82">
        <v>2124.8</v>
      </c>
      <c r="U673" s="82">
        <v>3535.6</v>
      </c>
      <c r="V673" s="82">
        <v>6636.7</v>
      </c>
      <c r="W673" s="82">
        <v>7975.9</v>
      </c>
      <c r="X673" s="82">
        <v>7881.5</v>
      </c>
      <c r="Y673" s="82">
        <v>7954</v>
      </c>
      <c r="Z673" s="82">
        <v>6363.9</v>
      </c>
      <c r="AA673" s="82">
        <v>7955.4</v>
      </c>
      <c r="AB673" s="82">
        <v>9689.6</v>
      </c>
      <c r="AC673" s="82">
        <v>11943</v>
      </c>
      <c r="AD673" s="82">
        <v>11628</v>
      </c>
      <c r="AE673" s="82">
        <v>9193.4</v>
      </c>
      <c r="AF673" s="82">
        <v>9320.7</v>
      </c>
      <c r="AG673" s="82">
        <v>7340.9</v>
      </c>
      <c r="AH673" s="82">
        <v>10242</v>
      </c>
      <c r="AI673" s="82">
        <v>9345.3</v>
      </c>
      <c r="AJ673" s="82">
        <v>9629.4</v>
      </c>
      <c r="AK673" s="82">
        <v>8251.8</v>
      </c>
      <c r="AL673" s="82">
        <v>8397.8</v>
      </c>
      <c r="AM673" s="82">
        <v>8324.8</v>
      </c>
      <c r="AN673" s="82">
        <v>9771.9</v>
      </c>
      <c r="AO673" s="82">
        <v>8983.1</v>
      </c>
      <c r="AP673" s="82">
        <v>8813</v>
      </c>
      <c r="AQ673" s="82">
        <v>12706</v>
      </c>
      <c r="AR673" s="82">
        <v>11540</v>
      </c>
      <c r="AS673" s="82">
        <v>11843</v>
      </c>
      <c r="AT673" s="82">
        <v>5227.1</v>
      </c>
      <c r="AU673" s="82">
        <v>5630.9</v>
      </c>
      <c r="AV673" s="82">
        <v>4815</v>
      </c>
      <c r="AW673" s="82">
        <v>4163.3</v>
      </c>
      <c r="AX673" s="82">
        <v>4612.9</v>
      </c>
      <c r="AY673" s="82">
        <v>3976.9</v>
      </c>
      <c r="AZ673" s="82">
        <v>4155.5</v>
      </c>
      <c r="BA673" s="82">
        <v>4684.4</v>
      </c>
      <c r="BB673" s="82">
        <v>3969.7</v>
      </c>
      <c r="BC673" s="82">
        <v>5442.5</v>
      </c>
      <c r="BD673" s="82">
        <v>4036.6</v>
      </c>
      <c r="BE673" s="82">
        <v>2544.1</v>
      </c>
      <c r="BF673" s="82">
        <v>11650</v>
      </c>
      <c r="BG673" s="82">
        <v>8881.6</v>
      </c>
      <c r="BH673" s="82">
        <v>5286.8</v>
      </c>
      <c r="BI673" s="82">
        <v>8919.1</v>
      </c>
      <c r="BJ673" s="82">
        <v>12686</v>
      </c>
      <c r="BK673" s="82">
        <v>11870</v>
      </c>
      <c r="BL673" s="82">
        <v>14954</v>
      </c>
      <c r="BM673" s="82">
        <v>12877</v>
      </c>
      <c r="BN673" s="82">
        <v>14377</v>
      </c>
      <c r="BO673" s="82">
        <v>12498</v>
      </c>
      <c r="BP673" s="82">
        <v>14307</v>
      </c>
      <c r="BQ673" s="82">
        <v>12265</v>
      </c>
      <c r="BR673" s="82">
        <v>17028</v>
      </c>
      <c r="BS673" s="82">
        <v>19770</v>
      </c>
      <c r="BT673" s="82">
        <v>18101</v>
      </c>
      <c r="BU673" s="82">
        <v>25243</v>
      </c>
      <c r="BV673" s="82">
        <v>22330</v>
      </c>
      <c r="BW673" s="82" t="s">
        <v>97</v>
      </c>
      <c r="BX673" s="82">
        <v>21825</v>
      </c>
      <c r="BY673" s="82">
        <v>21350</v>
      </c>
      <c r="BZ673" s="82">
        <v>20825</v>
      </c>
      <c r="CA673" s="82">
        <v>20815</v>
      </c>
      <c r="CB673" s="82">
        <v>20207</v>
      </c>
      <c r="CC673" s="82">
        <v>23340</v>
      </c>
      <c r="CD673" s="29">
        <v>13117</v>
      </c>
      <c r="CE673" s="29">
        <v>10536</v>
      </c>
      <c r="CF673" s="29">
        <v>13507</v>
      </c>
      <c r="CG673" s="29">
        <v>20798</v>
      </c>
      <c r="CH673" s="29">
        <v>13367</v>
      </c>
      <c r="CI673" s="29">
        <v>10984</v>
      </c>
      <c r="CJ673" s="29">
        <v>17614</v>
      </c>
      <c r="CK673" s="29">
        <v>15092</v>
      </c>
    </row>
    <row r="674" spans="1:89">
      <c r="A674" s="42" t="s">
        <v>2843</v>
      </c>
      <c r="B674" s="4" t="s">
        <v>2844</v>
      </c>
      <c r="C674" s="29" t="s">
        <v>2845</v>
      </c>
      <c r="D674" s="29" t="s">
        <v>2846</v>
      </c>
      <c r="E674" s="43" t="s">
        <v>181</v>
      </c>
      <c r="F674" s="43">
        <v>293.0834</v>
      </c>
      <c r="G674" s="29" t="s">
        <v>181</v>
      </c>
      <c r="H674" s="29" t="s">
        <v>2847</v>
      </c>
      <c r="I674" s="29" t="s">
        <v>96</v>
      </c>
      <c r="J674" s="82" t="s">
        <v>97</v>
      </c>
      <c r="K674" s="82" t="s">
        <v>97</v>
      </c>
      <c r="L674" s="82" t="s">
        <v>97</v>
      </c>
      <c r="M674" s="82" t="s">
        <v>97</v>
      </c>
      <c r="N674" s="82" t="s">
        <v>97</v>
      </c>
      <c r="O674" s="82" t="s">
        <v>97</v>
      </c>
      <c r="P674" s="82" t="s">
        <v>97</v>
      </c>
      <c r="Q674" s="82" t="s">
        <v>97</v>
      </c>
      <c r="R674" s="82" t="s">
        <v>97</v>
      </c>
      <c r="S674" s="82" t="s">
        <v>97</v>
      </c>
      <c r="T674" s="82" t="s">
        <v>97</v>
      </c>
      <c r="U674" s="82" t="s">
        <v>97</v>
      </c>
      <c r="V674" s="82" t="s">
        <v>97</v>
      </c>
      <c r="W674" s="82" t="s">
        <v>97</v>
      </c>
      <c r="X674" s="82">
        <v>6271.1</v>
      </c>
      <c r="Y674" s="82">
        <v>5682</v>
      </c>
      <c r="Z674" s="82">
        <v>2401.6</v>
      </c>
      <c r="AA674" s="82">
        <v>3912.7</v>
      </c>
      <c r="AB674" s="82">
        <v>7306.1</v>
      </c>
      <c r="AC674" s="82">
        <v>5392.9</v>
      </c>
      <c r="AD674" s="82">
        <v>6326.4</v>
      </c>
      <c r="AE674" s="82">
        <v>6585.3</v>
      </c>
      <c r="AF674" s="82">
        <v>5301.6</v>
      </c>
      <c r="AG674" s="82">
        <v>6172.7</v>
      </c>
      <c r="AH674" s="82">
        <v>605420</v>
      </c>
      <c r="AI674" s="82">
        <v>620770</v>
      </c>
      <c r="AJ674" s="82">
        <v>502010</v>
      </c>
      <c r="AK674" s="82">
        <v>374480</v>
      </c>
      <c r="AL674" s="82">
        <v>436390</v>
      </c>
      <c r="AM674" s="82">
        <v>405435</v>
      </c>
      <c r="AN674" s="82">
        <v>322510</v>
      </c>
      <c r="AO674" s="82">
        <v>253250</v>
      </c>
      <c r="AP674" s="82">
        <v>285830</v>
      </c>
      <c r="AQ674" s="82">
        <v>379230</v>
      </c>
      <c r="AR674" s="82">
        <v>333870</v>
      </c>
      <c r="AS674" s="82">
        <v>248900</v>
      </c>
      <c r="AT674" s="82" t="s">
        <v>97</v>
      </c>
      <c r="AU674" s="82" t="s">
        <v>97</v>
      </c>
      <c r="AV674" s="82" t="s">
        <v>97</v>
      </c>
      <c r="AW674" s="82" t="s">
        <v>97</v>
      </c>
      <c r="AX674" s="82" t="s">
        <v>97</v>
      </c>
      <c r="AY674" s="82" t="s">
        <v>97</v>
      </c>
      <c r="AZ674" s="82" t="s">
        <v>97</v>
      </c>
      <c r="BA674" s="82" t="s">
        <v>97</v>
      </c>
      <c r="BB674" s="82" t="s">
        <v>97</v>
      </c>
      <c r="BC674" s="82" t="s">
        <v>97</v>
      </c>
      <c r="BD674" s="82" t="s">
        <v>97</v>
      </c>
      <c r="BE674" s="82" t="s">
        <v>97</v>
      </c>
      <c r="BF674" s="82">
        <v>4464.4</v>
      </c>
      <c r="BG674" s="82">
        <v>6663.1</v>
      </c>
      <c r="BH674" s="82">
        <v>6005.9</v>
      </c>
      <c r="BI674" s="82">
        <v>3700.7</v>
      </c>
      <c r="BJ674" s="82">
        <v>3472.1</v>
      </c>
      <c r="BK674" s="82">
        <v>2771.5</v>
      </c>
      <c r="BL674" s="82">
        <v>4693.7</v>
      </c>
      <c r="BM674" s="82">
        <v>5747.9</v>
      </c>
      <c r="BN674" s="82">
        <v>6886.2</v>
      </c>
      <c r="BO674" s="82">
        <v>5733.4</v>
      </c>
      <c r="BP674" s="82">
        <v>4854.4</v>
      </c>
      <c r="BQ674" s="82">
        <v>7222.8</v>
      </c>
      <c r="BR674" s="82">
        <v>442900</v>
      </c>
      <c r="BS674" s="82">
        <v>282800</v>
      </c>
      <c r="BT674" s="82">
        <v>347870</v>
      </c>
      <c r="BU674" s="82">
        <v>198380</v>
      </c>
      <c r="BV674" s="82">
        <v>270160</v>
      </c>
      <c r="BW674" s="82">
        <v>139000</v>
      </c>
      <c r="BX674" s="82">
        <v>230570</v>
      </c>
      <c r="BY674" s="82">
        <v>267480</v>
      </c>
      <c r="BZ674" s="82">
        <v>243170</v>
      </c>
      <c r="CA674" s="82">
        <v>220260</v>
      </c>
      <c r="CB674" s="82">
        <v>224170</v>
      </c>
      <c r="CC674" s="82">
        <v>134960</v>
      </c>
      <c r="CD674" s="29">
        <v>133930</v>
      </c>
      <c r="CE674" s="29">
        <v>88410</v>
      </c>
      <c r="CF674" s="29">
        <v>93978</v>
      </c>
      <c r="CG674" s="29">
        <v>91069</v>
      </c>
      <c r="CH674" s="29">
        <v>79189</v>
      </c>
      <c r="CI674" s="29">
        <v>85228</v>
      </c>
      <c r="CJ674" s="29">
        <v>83524</v>
      </c>
      <c r="CK674" s="29">
        <v>88542</v>
      </c>
    </row>
    <row r="675" spans="1:89">
      <c r="A675" s="42" t="s">
        <v>2848</v>
      </c>
      <c r="B675" s="4" t="s">
        <v>2849</v>
      </c>
      <c r="C675" s="29" t="s">
        <v>2850</v>
      </c>
      <c r="D675" s="29" t="s">
        <v>181</v>
      </c>
      <c r="E675" s="43" t="s">
        <v>181</v>
      </c>
      <c r="F675" s="43">
        <v>294.0951</v>
      </c>
      <c r="G675" s="29" t="s">
        <v>181</v>
      </c>
      <c r="H675" s="29" t="s">
        <v>2851</v>
      </c>
      <c r="I675" s="29" t="s">
        <v>96</v>
      </c>
      <c r="J675" s="82">
        <v>4251200</v>
      </c>
      <c r="K675" s="82">
        <v>4594300</v>
      </c>
      <c r="L675" s="82">
        <v>6164900</v>
      </c>
      <c r="M675" s="82">
        <v>4373600</v>
      </c>
      <c r="N675" s="82">
        <v>3508300</v>
      </c>
      <c r="O675" s="82">
        <v>4250100</v>
      </c>
      <c r="P675" s="82">
        <v>5379200</v>
      </c>
      <c r="Q675" s="82">
        <v>5579400</v>
      </c>
      <c r="R675" s="82">
        <v>4909900</v>
      </c>
      <c r="S675" s="82">
        <v>4973400</v>
      </c>
      <c r="T675" s="82">
        <v>6770400</v>
      </c>
      <c r="U675" s="82">
        <v>4757000</v>
      </c>
      <c r="V675" s="82">
        <v>40665</v>
      </c>
      <c r="W675" s="82">
        <v>42704</v>
      </c>
      <c r="X675" s="82">
        <v>29662</v>
      </c>
      <c r="Y675" s="82">
        <v>78291</v>
      </c>
      <c r="Z675" s="82">
        <v>64243</v>
      </c>
      <c r="AA675" s="82">
        <v>69298</v>
      </c>
      <c r="AB675" s="82">
        <v>57821</v>
      </c>
      <c r="AC675" s="82">
        <v>73701</v>
      </c>
      <c r="AD675" s="82">
        <v>29422</v>
      </c>
      <c r="AE675" s="82">
        <v>107620</v>
      </c>
      <c r="AF675" s="82">
        <v>92074</v>
      </c>
      <c r="AG675" s="82">
        <v>85741</v>
      </c>
      <c r="AH675" s="82">
        <v>45819</v>
      </c>
      <c r="AI675" s="82">
        <v>12107</v>
      </c>
      <c r="AJ675" s="82">
        <v>10973</v>
      </c>
      <c r="AK675" s="82">
        <v>64635</v>
      </c>
      <c r="AL675" s="82">
        <v>18810</v>
      </c>
      <c r="AM675" s="82">
        <v>41722.5</v>
      </c>
      <c r="AN675" s="82">
        <v>92283</v>
      </c>
      <c r="AO675" s="82">
        <v>86082</v>
      </c>
      <c r="AP675" s="82">
        <v>80785</v>
      </c>
      <c r="AQ675" s="82">
        <v>47586</v>
      </c>
      <c r="AR675" s="82">
        <v>45102</v>
      </c>
      <c r="AS675" s="82">
        <v>69828</v>
      </c>
      <c r="AT675" s="82" t="s">
        <v>97</v>
      </c>
      <c r="AU675" s="82" t="s">
        <v>97</v>
      </c>
      <c r="AV675" s="82" t="s">
        <v>97</v>
      </c>
      <c r="AW675" s="82" t="s">
        <v>97</v>
      </c>
      <c r="AX675" s="82" t="s">
        <v>97</v>
      </c>
      <c r="AY675" s="82" t="s">
        <v>97</v>
      </c>
      <c r="AZ675" s="82" t="s">
        <v>97</v>
      </c>
      <c r="BA675" s="82" t="s">
        <v>97</v>
      </c>
      <c r="BB675" s="82" t="s">
        <v>97</v>
      </c>
      <c r="BC675" s="82" t="s">
        <v>97</v>
      </c>
      <c r="BD675" s="82" t="s">
        <v>97</v>
      </c>
      <c r="BE675" s="82" t="s">
        <v>97</v>
      </c>
      <c r="BF675" s="82" t="s">
        <v>97</v>
      </c>
      <c r="BG675" s="82" t="s">
        <v>97</v>
      </c>
      <c r="BH675" s="82" t="s">
        <v>97</v>
      </c>
      <c r="BI675" s="82" t="s">
        <v>97</v>
      </c>
      <c r="BJ675" s="82" t="s">
        <v>97</v>
      </c>
      <c r="BK675" s="82" t="s">
        <v>97</v>
      </c>
      <c r="BL675" s="82" t="s">
        <v>97</v>
      </c>
      <c r="BM675" s="82" t="s">
        <v>97</v>
      </c>
      <c r="BN675" s="82" t="s">
        <v>97</v>
      </c>
      <c r="BO675" s="82" t="s">
        <v>97</v>
      </c>
      <c r="BP675" s="82" t="s">
        <v>97</v>
      </c>
      <c r="BQ675" s="82" t="s">
        <v>97</v>
      </c>
      <c r="BR675" s="82" t="s">
        <v>97</v>
      </c>
      <c r="BS675" s="82" t="s">
        <v>97</v>
      </c>
      <c r="BT675" s="82" t="s">
        <v>97</v>
      </c>
      <c r="BU675" s="82" t="s">
        <v>97</v>
      </c>
      <c r="BV675" s="82" t="s">
        <v>97</v>
      </c>
      <c r="BW675" s="82" t="s">
        <v>97</v>
      </c>
      <c r="BX675" s="82" t="s">
        <v>97</v>
      </c>
      <c r="BY675" s="82" t="s">
        <v>97</v>
      </c>
      <c r="BZ675" s="82" t="s">
        <v>97</v>
      </c>
      <c r="CA675" s="82" t="s">
        <v>97</v>
      </c>
      <c r="CB675" s="82" t="s">
        <v>97</v>
      </c>
      <c r="CC675" s="82" t="s">
        <v>97</v>
      </c>
      <c r="CD675" s="29">
        <v>1456100</v>
      </c>
      <c r="CE675" s="29">
        <v>1557000</v>
      </c>
      <c r="CF675" s="29">
        <v>1430400</v>
      </c>
      <c r="CG675" s="29">
        <v>1717600</v>
      </c>
      <c r="CH675" s="29">
        <v>1564800</v>
      </c>
      <c r="CI675" s="29">
        <v>1499800</v>
      </c>
      <c r="CJ675" s="29">
        <v>1658200</v>
      </c>
      <c r="CK675" s="29">
        <v>1760700</v>
      </c>
    </row>
    <row r="676" spans="1:89">
      <c r="A676" s="42" t="s">
        <v>2852</v>
      </c>
      <c r="B676" s="4" t="s">
        <v>2853</v>
      </c>
      <c r="C676" s="29" t="s">
        <v>2854</v>
      </c>
      <c r="D676" s="29" t="s">
        <v>2855</v>
      </c>
      <c r="E676" s="43" t="s">
        <v>181</v>
      </c>
      <c r="F676" s="43">
        <v>295.1055873</v>
      </c>
      <c r="G676" s="29" t="s">
        <v>181</v>
      </c>
      <c r="H676" s="29" t="s">
        <v>2856</v>
      </c>
      <c r="I676" s="29" t="s">
        <v>96</v>
      </c>
      <c r="J676" s="82">
        <v>138500</v>
      </c>
      <c r="K676" s="82">
        <v>148090</v>
      </c>
      <c r="L676" s="82">
        <v>74219</v>
      </c>
      <c r="M676" s="82">
        <v>56229</v>
      </c>
      <c r="N676" s="82">
        <v>87635</v>
      </c>
      <c r="O676" s="82">
        <v>98747</v>
      </c>
      <c r="P676" s="82">
        <v>44977</v>
      </c>
      <c r="Q676" s="82">
        <v>72685</v>
      </c>
      <c r="R676" s="82">
        <v>120170</v>
      </c>
      <c r="S676" s="82">
        <v>63460</v>
      </c>
      <c r="T676" s="82">
        <v>43297</v>
      </c>
      <c r="U676" s="82">
        <v>49658</v>
      </c>
      <c r="V676" s="82">
        <v>40054</v>
      </c>
      <c r="W676" s="82">
        <v>21007</v>
      </c>
      <c r="X676" s="82">
        <v>14849</v>
      </c>
      <c r="Y676" s="82">
        <v>27174</v>
      </c>
      <c r="Z676" s="82">
        <v>32248</v>
      </c>
      <c r="AA676" s="82">
        <v>27063</v>
      </c>
      <c r="AB676" s="82">
        <v>18052</v>
      </c>
      <c r="AC676" s="82">
        <v>21747</v>
      </c>
      <c r="AD676" s="82">
        <v>16237</v>
      </c>
      <c r="AE676" s="82">
        <v>21605</v>
      </c>
      <c r="AF676" s="82">
        <v>29872</v>
      </c>
      <c r="AG676" s="82">
        <v>34519</v>
      </c>
      <c r="AH676" s="82" t="s">
        <v>97</v>
      </c>
      <c r="AI676" s="82" t="s">
        <v>97</v>
      </c>
      <c r="AJ676" s="82" t="s">
        <v>97</v>
      </c>
      <c r="AK676" s="82" t="s">
        <v>97</v>
      </c>
      <c r="AL676" s="82" t="s">
        <v>97</v>
      </c>
      <c r="AM676" s="82" t="s">
        <v>97</v>
      </c>
      <c r="AN676" s="82" t="s">
        <v>97</v>
      </c>
      <c r="AO676" s="82" t="s">
        <v>97</v>
      </c>
      <c r="AP676" s="82" t="s">
        <v>97</v>
      </c>
      <c r="AQ676" s="82" t="s">
        <v>97</v>
      </c>
      <c r="AR676" s="82" t="s">
        <v>97</v>
      </c>
      <c r="AS676" s="82" t="s">
        <v>97</v>
      </c>
      <c r="AT676" s="82">
        <v>4743.6</v>
      </c>
      <c r="AU676" s="82">
        <v>10131</v>
      </c>
      <c r="AV676" s="82">
        <v>12705</v>
      </c>
      <c r="AW676" s="82">
        <v>5850.1</v>
      </c>
      <c r="AX676" s="82">
        <v>5656.6</v>
      </c>
      <c r="AY676" s="82">
        <v>8485</v>
      </c>
      <c r="AZ676" s="82">
        <v>6578.1</v>
      </c>
      <c r="BA676" s="82">
        <v>7822</v>
      </c>
      <c r="BB676" s="82">
        <v>7537.4</v>
      </c>
      <c r="BC676" s="82">
        <v>10663</v>
      </c>
      <c r="BD676" s="82">
        <v>11870</v>
      </c>
      <c r="BE676" s="82">
        <v>6862.7</v>
      </c>
      <c r="BF676" s="82" t="s">
        <v>97</v>
      </c>
      <c r="BG676" s="82" t="s">
        <v>97</v>
      </c>
      <c r="BH676" s="82" t="s">
        <v>97</v>
      </c>
      <c r="BI676" s="82" t="s">
        <v>97</v>
      </c>
      <c r="BJ676" s="82" t="s">
        <v>97</v>
      </c>
      <c r="BK676" s="82" t="s">
        <v>97</v>
      </c>
      <c r="BL676" s="82" t="s">
        <v>97</v>
      </c>
      <c r="BM676" s="82" t="s">
        <v>97</v>
      </c>
      <c r="BN676" s="82" t="s">
        <v>97</v>
      </c>
      <c r="BO676" s="82" t="s">
        <v>97</v>
      </c>
      <c r="BP676" s="82" t="s">
        <v>97</v>
      </c>
      <c r="BQ676" s="82" t="s">
        <v>97</v>
      </c>
      <c r="BR676" s="82" t="s">
        <v>97</v>
      </c>
      <c r="BS676" s="82" t="s">
        <v>97</v>
      </c>
      <c r="BT676" s="82" t="s">
        <v>97</v>
      </c>
      <c r="BU676" s="82" t="s">
        <v>97</v>
      </c>
      <c r="BV676" s="82" t="s">
        <v>97</v>
      </c>
      <c r="BW676" s="82" t="s">
        <v>97</v>
      </c>
      <c r="BX676" s="82" t="s">
        <v>97</v>
      </c>
      <c r="BY676" s="82" t="s">
        <v>97</v>
      </c>
      <c r="BZ676" s="82" t="s">
        <v>97</v>
      </c>
      <c r="CA676" s="82" t="s">
        <v>97</v>
      </c>
      <c r="CB676" s="82" t="s">
        <v>97</v>
      </c>
      <c r="CC676" s="82" t="s">
        <v>97</v>
      </c>
      <c r="CD676" s="29">
        <v>22248</v>
      </c>
      <c r="CE676" s="29">
        <v>32929</v>
      </c>
      <c r="CF676" s="29">
        <v>19801</v>
      </c>
      <c r="CG676" s="29">
        <v>26722</v>
      </c>
      <c r="CH676" s="29">
        <v>24854</v>
      </c>
      <c r="CI676" s="29">
        <v>21178</v>
      </c>
      <c r="CJ676" s="29">
        <v>25877</v>
      </c>
      <c r="CK676" s="29">
        <v>26430</v>
      </c>
    </row>
    <row r="677" spans="1:89">
      <c r="A677" s="42" t="s">
        <v>2857</v>
      </c>
      <c r="B677" s="4" t="s">
        <v>2858</v>
      </c>
      <c r="C677" s="29" t="s">
        <v>2859</v>
      </c>
      <c r="D677" s="29" t="s">
        <v>181</v>
      </c>
      <c r="E677" s="43" t="s">
        <v>181</v>
      </c>
      <c r="F677" s="43">
        <v>298.2508</v>
      </c>
      <c r="G677" s="29" t="s">
        <v>181</v>
      </c>
      <c r="H677" s="29" t="s">
        <v>1001</v>
      </c>
      <c r="I677" s="29" t="s">
        <v>96</v>
      </c>
      <c r="J677" s="82">
        <v>36128</v>
      </c>
      <c r="K677" s="82">
        <v>24921</v>
      </c>
      <c r="L677" s="82">
        <v>66378</v>
      </c>
      <c r="M677" s="82">
        <v>33780</v>
      </c>
      <c r="N677" s="82">
        <v>36151</v>
      </c>
      <c r="O677" s="82">
        <v>48366</v>
      </c>
      <c r="P677" s="82">
        <v>37392</v>
      </c>
      <c r="Q677" s="82">
        <v>41387</v>
      </c>
      <c r="R677" s="82">
        <v>35294</v>
      </c>
      <c r="S677" s="82">
        <v>65448</v>
      </c>
      <c r="T677" s="82">
        <v>34772</v>
      </c>
      <c r="U677" s="82">
        <v>41213</v>
      </c>
      <c r="V677" s="82">
        <v>658740</v>
      </c>
      <c r="W677" s="82">
        <v>312670</v>
      </c>
      <c r="X677" s="82">
        <v>292220</v>
      </c>
      <c r="Y677" s="82">
        <v>265550</v>
      </c>
      <c r="Z677" s="82">
        <v>256100</v>
      </c>
      <c r="AA677" s="82">
        <v>476760</v>
      </c>
      <c r="AB677" s="82">
        <v>315270</v>
      </c>
      <c r="AC677" s="82">
        <v>322490</v>
      </c>
      <c r="AD677" s="82">
        <v>216540</v>
      </c>
      <c r="AE677" s="82">
        <v>364120</v>
      </c>
      <c r="AF677" s="82">
        <v>139190</v>
      </c>
      <c r="AG677" s="82">
        <v>263580</v>
      </c>
      <c r="AH677" s="82">
        <v>17643</v>
      </c>
      <c r="AI677" s="82">
        <v>10169</v>
      </c>
      <c r="AJ677" s="82">
        <v>25097</v>
      </c>
      <c r="AK677" s="82">
        <v>24716</v>
      </c>
      <c r="AL677" s="82">
        <v>30377</v>
      </c>
      <c r="AM677" s="82">
        <v>27546.5</v>
      </c>
      <c r="AN677" s="82">
        <v>10701</v>
      </c>
      <c r="AO677" s="82">
        <v>19681</v>
      </c>
      <c r="AP677" s="82">
        <v>21221</v>
      </c>
      <c r="AQ677" s="82">
        <v>35515</v>
      </c>
      <c r="AR677" s="82">
        <v>20496</v>
      </c>
      <c r="AS677" s="82">
        <v>32501</v>
      </c>
      <c r="AT677" s="82">
        <v>22498</v>
      </c>
      <c r="AU677" s="82">
        <v>32571</v>
      </c>
      <c r="AV677" s="82">
        <v>41613</v>
      </c>
      <c r="AW677" s="82">
        <v>43433</v>
      </c>
      <c r="AX677" s="82">
        <v>22294</v>
      </c>
      <c r="AY677" s="82">
        <v>48003</v>
      </c>
      <c r="AZ677" s="82">
        <v>75601</v>
      </c>
      <c r="BA677" s="82">
        <v>57382</v>
      </c>
      <c r="BB677" s="82">
        <v>50696</v>
      </c>
      <c r="BC677" s="82">
        <v>117260</v>
      </c>
      <c r="BD677" s="82">
        <v>34343</v>
      </c>
      <c r="BE677" s="82">
        <v>42573</v>
      </c>
      <c r="BF677" s="82">
        <v>85219</v>
      </c>
      <c r="BG677" s="82">
        <v>78201</v>
      </c>
      <c r="BH677" s="82">
        <v>82027</v>
      </c>
      <c r="BI677" s="82">
        <v>42592</v>
      </c>
      <c r="BJ677" s="82">
        <v>49296</v>
      </c>
      <c r="BK677" s="82">
        <v>64703</v>
      </c>
      <c r="BL677" s="82">
        <v>56395</v>
      </c>
      <c r="BM677" s="82">
        <v>97686</v>
      </c>
      <c r="BN677" s="82">
        <v>54789</v>
      </c>
      <c r="BO677" s="82">
        <v>16974</v>
      </c>
      <c r="BP677" s="82">
        <v>26789</v>
      </c>
      <c r="BQ677" s="82">
        <v>67370</v>
      </c>
      <c r="BR677" s="82">
        <v>19351</v>
      </c>
      <c r="BS677" s="82">
        <v>19725</v>
      </c>
      <c r="BT677" s="82">
        <v>17875</v>
      </c>
      <c r="BU677" s="82">
        <v>37093</v>
      </c>
      <c r="BV677" s="82">
        <v>41545</v>
      </c>
      <c r="BW677" s="82" t="s">
        <v>97</v>
      </c>
      <c r="BX677" s="82">
        <v>17693</v>
      </c>
      <c r="BY677" s="82">
        <v>27390</v>
      </c>
      <c r="BZ677" s="82">
        <v>38112</v>
      </c>
      <c r="CA677" s="82">
        <v>47646</v>
      </c>
      <c r="CB677" s="82">
        <v>35680</v>
      </c>
      <c r="CC677" s="82">
        <v>35453</v>
      </c>
      <c r="CD677" s="29">
        <v>224370</v>
      </c>
      <c r="CE677" s="29">
        <v>201760</v>
      </c>
      <c r="CF677" s="29">
        <v>223330</v>
      </c>
      <c r="CG677" s="29">
        <v>224470</v>
      </c>
      <c r="CH677" s="29">
        <v>234820</v>
      </c>
      <c r="CI677" s="29">
        <v>244120</v>
      </c>
      <c r="CJ677" s="29">
        <v>247240</v>
      </c>
      <c r="CK677" s="29">
        <v>265440</v>
      </c>
    </row>
    <row r="678" spans="1:89">
      <c r="A678" s="42" t="s">
        <v>2860</v>
      </c>
      <c r="B678" s="4" t="s">
        <v>2861</v>
      </c>
      <c r="C678" s="29" t="s">
        <v>2862</v>
      </c>
      <c r="D678" s="29" t="s">
        <v>2863</v>
      </c>
      <c r="E678" s="43" t="s">
        <v>181</v>
      </c>
      <c r="F678" s="43">
        <v>299.077</v>
      </c>
      <c r="G678" s="29" t="s">
        <v>181</v>
      </c>
      <c r="H678" s="29" t="s">
        <v>2864</v>
      </c>
      <c r="I678" s="29" t="s">
        <v>96</v>
      </c>
      <c r="J678" s="82">
        <v>302380</v>
      </c>
      <c r="K678" s="82">
        <v>258470</v>
      </c>
      <c r="L678" s="82">
        <v>581180</v>
      </c>
      <c r="M678" s="82">
        <v>590110</v>
      </c>
      <c r="N678" s="82">
        <v>448700</v>
      </c>
      <c r="O678" s="82">
        <v>381670</v>
      </c>
      <c r="P678" s="82">
        <v>564880</v>
      </c>
      <c r="Q678" s="82">
        <v>364880</v>
      </c>
      <c r="R678" s="82">
        <v>479670</v>
      </c>
      <c r="S678" s="82">
        <v>575840</v>
      </c>
      <c r="T678" s="82">
        <v>578300</v>
      </c>
      <c r="U678" s="82">
        <v>886200</v>
      </c>
      <c r="V678" s="82">
        <v>85484</v>
      </c>
      <c r="W678" s="82" t="s">
        <v>97</v>
      </c>
      <c r="X678" s="82">
        <v>133010</v>
      </c>
      <c r="Y678" s="82" t="s">
        <v>97</v>
      </c>
      <c r="Z678" s="82" t="s">
        <v>97</v>
      </c>
      <c r="AA678" s="82" t="s">
        <v>97</v>
      </c>
      <c r="AB678" s="82" t="s">
        <v>97</v>
      </c>
      <c r="AC678" s="82" t="s">
        <v>97</v>
      </c>
      <c r="AD678" s="82" t="s">
        <v>97</v>
      </c>
      <c r="AE678" s="82" t="s">
        <v>97</v>
      </c>
      <c r="AF678" s="82" t="s">
        <v>97</v>
      </c>
      <c r="AG678" s="82" t="s">
        <v>97</v>
      </c>
      <c r="AH678" s="82" t="s">
        <v>97</v>
      </c>
      <c r="AI678" s="82" t="s">
        <v>97</v>
      </c>
      <c r="AJ678" s="82" t="s">
        <v>97</v>
      </c>
      <c r="AK678" s="82" t="s">
        <v>97</v>
      </c>
      <c r="AL678" s="82" t="s">
        <v>97</v>
      </c>
      <c r="AM678" s="82" t="s">
        <v>97</v>
      </c>
      <c r="AN678" s="82" t="s">
        <v>97</v>
      </c>
      <c r="AO678" s="82" t="s">
        <v>97</v>
      </c>
      <c r="AP678" s="82">
        <v>156180</v>
      </c>
      <c r="AQ678" s="82" t="s">
        <v>97</v>
      </c>
      <c r="AR678" s="82" t="s">
        <v>97</v>
      </c>
      <c r="AS678" s="82" t="s">
        <v>97</v>
      </c>
      <c r="AT678" s="82">
        <v>98321</v>
      </c>
      <c r="AU678" s="82">
        <v>124700</v>
      </c>
      <c r="AV678" s="82">
        <v>162800</v>
      </c>
      <c r="AW678" s="82">
        <v>280770</v>
      </c>
      <c r="AX678" s="82">
        <v>240640</v>
      </c>
      <c r="AY678" s="82">
        <v>160390</v>
      </c>
      <c r="AZ678" s="82">
        <v>254800</v>
      </c>
      <c r="BA678" s="82">
        <v>295130</v>
      </c>
      <c r="BB678" s="82">
        <v>264320</v>
      </c>
      <c r="BC678" s="82">
        <v>275140</v>
      </c>
      <c r="BD678" s="82">
        <v>239000</v>
      </c>
      <c r="BE678" s="82">
        <v>270470</v>
      </c>
      <c r="BF678" s="82" t="s">
        <v>97</v>
      </c>
      <c r="BG678" s="82" t="s">
        <v>97</v>
      </c>
      <c r="BH678" s="82" t="s">
        <v>97</v>
      </c>
      <c r="BI678" s="82" t="s">
        <v>97</v>
      </c>
      <c r="BJ678" s="82" t="s">
        <v>97</v>
      </c>
      <c r="BK678" s="82" t="s">
        <v>97</v>
      </c>
      <c r="BL678" s="82" t="s">
        <v>97</v>
      </c>
      <c r="BM678" s="82" t="s">
        <v>97</v>
      </c>
      <c r="BN678" s="82" t="s">
        <v>97</v>
      </c>
      <c r="BO678" s="82" t="s">
        <v>97</v>
      </c>
      <c r="BP678" s="82" t="s">
        <v>97</v>
      </c>
      <c r="BQ678" s="82">
        <v>100090</v>
      </c>
      <c r="BR678" s="82" t="s">
        <v>97</v>
      </c>
      <c r="BS678" s="82" t="s">
        <v>97</v>
      </c>
      <c r="BT678" s="82" t="s">
        <v>97</v>
      </c>
      <c r="BU678" s="82" t="s">
        <v>97</v>
      </c>
      <c r="BV678" s="82" t="s">
        <v>97</v>
      </c>
      <c r="BW678" s="82" t="s">
        <v>97</v>
      </c>
      <c r="BX678" s="82">
        <v>135740</v>
      </c>
      <c r="BY678" s="82" t="s">
        <v>97</v>
      </c>
      <c r="BZ678" s="82" t="s">
        <v>97</v>
      </c>
      <c r="CA678" s="82" t="s">
        <v>97</v>
      </c>
      <c r="CB678" s="82" t="s">
        <v>97</v>
      </c>
      <c r="CC678" s="82" t="s">
        <v>97</v>
      </c>
      <c r="CD678" s="29">
        <v>243720</v>
      </c>
      <c r="CE678" s="29">
        <v>203980</v>
      </c>
      <c r="CF678" s="29">
        <v>293740</v>
      </c>
      <c r="CG678" s="29">
        <v>337100</v>
      </c>
      <c r="CH678" s="29">
        <v>352670</v>
      </c>
      <c r="CI678" s="29">
        <v>230370</v>
      </c>
      <c r="CJ678" s="29">
        <v>318320</v>
      </c>
      <c r="CK678" s="29">
        <v>291010</v>
      </c>
    </row>
    <row r="679" spans="1:89">
      <c r="A679" s="42" t="s">
        <v>2865</v>
      </c>
      <c r="B679" s="4" t="s">
        <v>2866</v>
      </c>
      <c r="C679" s="29" t="s">
        <v>2867</v>
      </c>
      <c r="D679" s="29" t="s">
        <v>2868</v>
      </c>
      <c r="E679" s="43" t="s">
        <v>181</v>
      </c>
      <c r="F679" s="43">
        <v>300.0706</v>
      </c>
      <c r="G679" s="29" t="s">
        <v>181</v>
      </c>
      <c r="H679" s="29" t="s">
        <v>2869</v>
      </c>
      <c r="I679" s="29" t="s">
        <v>96</v>
      </c>
      <c r="J679" s="82">
        <v>161070</v>
      </c>
      <c r="K679" s="82">
        <v>200080</v>
      </c>
      <c r="L679" s="82">
        <v>191100</v>
      </c>
      <c r="M679" s="82">
        <v>184880</v>
      </c>
      <c r="N679" s="82">
        <v>166470</v>
      </c>
      <c r="O679" s="82">
        <v>212900</v>
      </c>
      <c r="P679" s="82">
        <v>236120</v>
      </c>
      <c r="Q679" s="82">
        <v>306420</v>
      </c>
      <c r="R679" s="82">
        <v>166180</v>
      </c>
      <c r="S679" s="82">
        <v>273000</v>
      </c>
      <c r="T679" s="82">
        <v>286900</v>
      </c>
      <c r="U679" s="82">
        <v>195020</v>
      </c>
      <c r="V679" s="82">
        <v>454700</v>
      </c>
      <c r="W679" s="82">
        <v>1208000</v>
      </c>
      <c r="X679" s="82">
        <v>987410</v>
      </c>
      <c r="Y679" s="82">
        <v>1458100</v>
      </c>
      <c r="Z679" s="82">
        <v>1150800</v>
      </c>
      <c r="AA679" s="82">
        <v>474420</v>
      </c>
      <c r="AB679" s="82">
        <v>563100</v>
      </c>
      <c r="AC679" s="82">
        <v>1020800</v>
      </c>
      <c r="AD679" s="82">
        <v>477920</v>
      </c>
      <c r="AE679" s="82">
        <v>1271300</v>
      </c>
      <c r="AF679" s="82">
        <v>806170</v>
      </c>
      <c r="AG679" s="82">
        <v>1392300</v>
      </c>
      <c r="AH679" s="82">
        <v>246860</v>
      </c>
      <c r="AI679" s="82">
        <v>155240</v>
      </c>
      <c r="AJ679" s="82">
        <v>149520</v>
      </c>
      <c r="AK679" s="82">
        <v>221360</v>
      </c>
      <c r="AL679" s="82">
        <v>325780</v>
      </c>
      <c r="AM679" s="82">
        <v>273570</v>
      </c>
      <c r="AN679" s="82">
        <v>996390</v>
      </c>
      <c r="AO679" s="82">
        <v>438760</v>
      </c>
      <c r="AP679" s="82">
        <v>651270</v>
      </c>
      <c r="AQ679" s="82">
        <v>438690</v>
      </c>
      <c r="AR679" s="82">
        <v>379400</v>
      </c>
      <c r="AS679" s="82">
        <v>520500</v>
      </c>
      <c r="AT679" s="82">
        <v>145300</v>
      </c>
      <c r="AU679" s="82">
        <v>165440</v>
      </c>
      <c r="AV679" s="82">
        <v>242160</v>
      </c>
      <c r="AW679" s="82">
        <v>226320</v>
      </c>
      <c r="AX679" s="82">
        <v>175940</v>
      </c>
      <c r="AY679" s="82">
        <v>219620</v>
      </c>
      <c r="AZ679" s="82">
        <v>233800</v>
      </c>
      <c r="BA679" s="82">
        <v>233600</v>
      </c>
      <c r="BB679" s="82">
        <v>238040</v>
      </c>
      <c r="BC679" s="82">
        <v>252610</v>
      </c>
      <c r="BD679" s="82">
        <v>276510</v>
      </c>
      <c r="BE679" s="82">
        <v>190740</v>
      </c>
      <c r="BF679" s="82">
        <v>240600</v>
      </c>
      <c r="BG679" s="82">
        <v>376420</v>
      </c>
      <c r="BH679" s="82">
        <v>303070</v>
      </c>
      <c r="BI679" s="82">
        <v>215500</v>
      </c>
      <c r="BJ679" s="82">
        <v>168760</v>
      </c>
      <c r="BK679" s="82">
        <v>83436000</v>
      </c>
      <c r="BL679" s="82">
        <v>815920</v>
      </c>
      <c r="BM679" s="82">
        <v>843300</v>
      </c>
      <c r="BN679" s="82">
        <v>235990</v>
      </c>
      <c r="BO679" s="82">
        <v>874490</v>
      </c>
      <c r="BP679" s="82">
        <v>193170</v>
      </c>
      <c r="BQ679" s="82">
        <v>730370</v>
      </c>
      <c r="BR679" s="82">
        <v>14870</v>
      </c>
      <c r="BS679" s="82">
        <v>32282</v>
      </c>
      <c r="BT679" s="82">
        <v>21291</v>
      </c>
      <c r="BU679" s="82">
        <v>22208</v>
      </c>
      <c r="BV679" s="82">
        <v>44686</v>
      </c>
      <c r="BW679" s="82" t="s">
        <v>97</v>
      </c>
      <c r="BX679" s="82">
        <v>29898</v>
      </c>
      <c r="BY679" s="82">
        <v>39494</v>
      </c>
      <c r="BZ679" s="82">
        <v>29181</v>
      </c>
      <c r="CA679" s="82">
        <v>27479</v>
      </c>
      <c r="CB679" s="82">
        <v>15075</v>
      </c>
      <c r="CC679" s="82">
        <v>22943</v>
      </c>
      <c r="CD679" s="29">
        <v>1689900</v>
      </c>
      <c r="CE679" s="29">
        <v>1736100</v>
      </c>
      <c r="CF679" s="29">
        <v>1839800</v>
      </c>
      <c r="CG679" s="29">
        <v>1863800</v>
      </c>
      <c r="CH679" s="29">
        <v>1771600</v>
      </c>
      <c r="CI679" s="29">
        <v>1782100</v>
      </c>
      <c r="CJ679" s="29">
        <v>1706300</v>
      </c>
      <c r="CK679" s="29">
        <v>1741100</v>
      </c>
    </row>
    <row r="680" spans="1:89">
      <c r="A680" s="42" t="s">
        <v>2870</v>
      </c>
      <c r="B680" s="4" t="s">
        <v>2871</v>
      </c>
      <c r="C680" s="29" t="s">
        <v>2872</v>
      </c>
      <c r="D680" s="29" t="s">
        <v>2873</v>
      </c>
      <c r="E680" s="43" t="s">
        <v>181</v>
      </c>
      <c r="F680" s="43">
        <v>302.0426527</v>
      </c>
      <c r="G680" s="29" t="s">
        <v>181</v>
      </c>
      <c r="H680" s="29" t="s">
        <v>2874</v>
      </c>
      <c r="I680" s="29" t="s">
        <v>96</v>
      </c>
      <c r="J680" s="82">
        <v>14136</v>
      </c>
      <c r="K680" s="82">
        <v>15314</v>
      </c>
      <c r="L680" s="82">
        <v>13673</v>
      </c>
      <c r="M680" s="82">
        <v>18884</v>
      </c>
      <c r="N680" s="82">
        <v>9346.6</v>
      </c>
      <c r="O680" s="82">
        <v>9776.7</v>
      </c>
      <c r="P680" s="82">
        <v>15033</v>
      </c>
      <c r="Q680" s="82">
        <v>6889.8</v>
      </c>
      <c r="R680" s="82">
        <v>12203</v>
      </c>
      <c r="S680" s="82">
        <v>19206</v>
      </c>
      <c r="T680" s="82">
        <v>7965.3</v>
      </c>
      <c r="U680" s="82">
        <v>11915</v>
      </c>
      <c r="V680" s="82">
        <v>591690</v>
      </c>
      <c r="W680" s="82">
        <v>997330</v>
      </c>
      <c r="X680" s="82">
        <v>490030</v>
      </c>
      <c r="Y680" s="82">
        <v>367950</v>
      </c>
      <c r="Z680" s="82">
        <v>158480</v>
      </c>
      <c r="AA680" s="82">
        <v>252190</v>
      </c>
      <c r="AB680" s="82">
        <v>189540</v>
      </c>
      <c r="AC680" s="82">
        <v>65284</v>
      </c>
      <c r="AD680" s="82">
        <v>80633</v>
      </c>
      <c r="AE680" s="82">
        <v>38934</v>
      </c>
      <c r="AF680" s="82">
        <v>631740</v>
      </c>
      <c r="AG680" s="82">
        <v>167150</v>
      </c>
      <c r="AH680" s="82" t="s">
        <v>97</v>
      </c>
      <c r="AI680" s="82">
        <v>6719.2</v>
      </c>
      <c r="AJ680" s="82">
        <v>4776</v>
      </c>
      <c r="AK680" s="82">
        <v>6952.1</v>
      </c>
      <c r="AL680" s="82">
        <v>4301.6</v>
      </c>
      <c r="AM680" s="82">
        <v>5626.85</v>
      </c>
      <c r="AN680" s="82">
        <v>17129</v>
      </c>
      <c r="AO680" s="82">
        <v>25680</v>
      </c>
      <c r="AP680" s="82">
        <v>15603</v>
      </c>
      <c r="AQ680" s="82">
        <v>2733.7</v>
      </c>
      <c r="AR680" s="82" t="s">
        <v>97</v>
      </c>
      <c r="AS680" s="82" t="s">
        <v>97</v>
      </c>
      <c r="AT680" s="82" t="s">
        <v>97</v>
      </c>
      <c r="AU680" s="82" t="s">
        <v>97</v>
      </c>
      <c r="AV680" s="82" t="s">
        <v>97</v>
      </c>
      <c r="AW680" s="82" t="s">
        <v>97</v>
      </c>
      <c r="AX680" s="82" t="s">
        <v>97</v>
      </c>
      <c r="AY680" s="82" t="s">
        <v>97</v>
      </c>
      <c r="AZ680" s="82" t="s">
        <v>97</v>
      </c>
      <c r="BA680" s="82" t="s">
        <v>97</v>
      </c>
      <c r="BB680" s="82" t="s">
        <v>97</v>
      </c>
      <c r="BC680" s="82" t="s">
        <v>97</v>
      </c>
      <c r="BD680" s="82" t="s">
        <v>97</v>
      </c>
      <c r="BE680" s="82" t="s">
        <v>97</v>
      </c>
      <c r="BF680" s="82">
        <v>62631</v>
      </c>
      <c r="BG680" s="82">
        <v>158470</v>
      </c>
      <c r="BH680" s="82">
        <v>51414</v>
      </c>
      <c r="BI680" s="82">
        <v>4344.5</v>
      </c>
      <c r="BJ680" s="82">
        <v>7043</v>
      </c>
      <c r="BK680" s="82">
        <v>276490</v>
      </c>
      <c r="BL680" s="82" t="s">
        <v>97</v>
      </c>
      <c r="BM680" s="82" t="s">
        <v>97</v>
      </c>
      <c r="BN680" s="82" t="s">
        <v>97</v>
      </c>
      <c r="BO680" s="82" t="s">
        <v>97</v>
      </c>
      <c r="BP680" s="82" t="s">
        <v>97</v>
      </c>
      <c r="BQ680" s="82" t="s">
        <v>97</v>
      </c>
      <c r="BR680" s="82">
        <v>25125</v>
      </c>
      <c r="BS680" s="82">
        <v>24678</v>
      </c>
      <c r="BT680" s="82">
        <v>10886</v>
      </c>
      <c r="BU680" s="82">
        <v>40552</v>
      </c>
      <c r="BV680" s="82">
        <v>32142</v>
      </c>
      <c r="BW680" s="82" t="s">
        <v>97</v>
      </c>
      <c r="BX680" s="82">
        <v>34327</v>
      </c>
      <c r="BY680" s="82">
        <v>29541</v>
      </c>
      <c r="BZ680" s="82">
        <v>70975</v>
      </c>
      <c r="CA680" s="82">
        <v>16459</v>
      </c>
      <c r="CB680" s="82">
        <v>19345</v>
      </c>
      <c r="CC680" s="82">
        <v>9724</v>
      </c>
      <c r="CD680" s="29">
        <v>77935</v>
      </c>
      <c r="CE680" s="29">
        <v>76306</v>
      </c>
      <c r="CF680" s="29">
        <v>74568</v>
      </c>
      <c r="CG680" s="29">
        <v>77149</v>
      </c>
      <c r="CH680" s="29">
        <v>73535</v>
      </c>
      <c r="CI680" s="29">
        <v>75908</v>
      </c>
      <c r="CJ680" s="29">
        <v>75019</v>
      </c>
      <c r="CK680" s="29">
        <v>72951</v>
      </c>
    </row>
    <row r="681" spans="1:89">
      <c r="A681" s="42" t="s">
        <v>2875</v>
      </c>
      <c r="B681" s="4" t="s">
        <v>2876</v>
      </c>
      <c r="C681" s="29" t="s">
        <v>2877</v>
      </c>
      <c r="D681" s="29" t="s">
        <v>181</v>
      </c>
      <c r="E681" s="43" t="s">
        <v>181</v>
      </c>
      <c r="F681" s="43">
        <v>306.0505</v>
      </c>
      <c r="G681" s="29" t="s">
        <v>181</v>
      </c>
      <c r="H681" s="29" t="s">
        <v>2878</v>
      </c>
      <c r="I681" s="29" t="s">
        <v>96</v>
      </c>
      <c r="J681" s="82">
        <v>65116</v>
      </c>
      <c r="K681" s="82">
        <v>62873</v>
      </c>
      <c r="L681" s="82">
        <v>57340</v>
      </c>
      <c r="M681" s="82">
        <v>84455</v>
      </c>
      <c r="N681" s="82">
        <v>68418</v>
      </c>
      <c r="O681" s="82">
        <v>48447</v>
      </c>
      <c r="P681" s="82">
        <v>58910</v>
      </c>
      <c r="Q681" s="82">
        <v>104670</v>
      </c>
      <c r="R681" s="82">
        <v>58553</v>
      </c>
      <c r="S681" s="82">
        <v>67041</v>
      </c>
      <c r="T681" s="82">
        <v>71858</v>
      </c>
      <c r="U681" s="82">
        <v>75039</v>
      </c>
      <c r="V681" s="82">
        <v>180720</v>
      </c>
      <c r="W681" s="82">
        <v>178000</v>
      </c>
      <c r="X681" s="82">
        <v>187610</v>
      </c>
      <c r="Y681" s="82">
        <v>190720</v>
      </c>
      <c r="Z681" s="82">
        <v>175890</v>
      </c>
      <c r="AA681" s="82">
        <v>211480</v>
      </c>
      <c r="AB681" s="82">
        <v>189900</v>
      </c>
      <c r="AC681" s="82">
        <v>214230</v>
      </c>
      <c r="AD681" s="82">
        <v>190440</v>
      </c>
      <c r="AE681" s="82">
        <v>154000</v>
      </c>
      <c r="AF681" s="82">
        <v>205650</v>
      </c>
      <c r="AG681" s="82">
        <v>175500</v>
      </c>
      <c r="AH681" s="82">
        <v>183890</v>
      </c>
      <c r="AI681" s="82">
        <v>207760</v>
      </c>
      <c r="AJ681" s="82">
        <v>214310</v>
      </c>
      <c r="AK681" s="82">
        <v>201820</v>
      </c>
      <c r="AL681" s="82">
        <v>229070</v>
      </c>
      <c r="AM681" s="82">
        <v>215445</v>
      </c>
      <c r="AN681" s="82">
        <v>119110</v>
      </c>
      <c r="AO681" s="82">
        <v>143380</v>
      </c>
      <c r="AP681" s="82">
        <v>181130</v>
      </c>
      <c r="AQ681" s="82">
        <v>185300</v>
      </c>
      <c r="AR681" s="82">
        <v>153850</v>
      </c>
      <c r="AS681" s="82">
        <v>132080</v>
      </c>
      <c r="AT681" s="82">
        <v>68088</v>
      </c>
      <c r="AU681" s="82">
        <v>29323</v>
      </c>
      <c r="AV681" s="82">
        <v>33471</v>
      </c>
      <c r="AW681" s="82">
        <v>54929</v>
      </c>
      <c r="AX681" s="82">
        <v>38690</v>
      </c>
      <c r="AY681" s="82">
        <v>39019</v>
      </c>
      <c r="AZ681" s="82">
        <v>40772</v>
      </c>
      <c r="BA681" s="82">
        <v>51669</v>
      </c>
      <c r="BB681" s="82">
        <v>44118</v>
      </c>
      <c r="BC681" s="82">
        <v>60162</v>
      </c>
      <c r="BD681" s="82">
        <v>65252</v>
      </c>
      <c r="BE681" s="82">
        <v>47611</v>
      </c>
      <c r="BF681" s="82">
        <v>175260</v>
      </c>
      <c r="BG681" s="82">
        <v>174360</v>
      </c>
      <c r="BH681" s="82">
        <v>198300</v>
      </c>
      <c r="BI681" s="82">
        <v>186600</v>
      </c>
      <c r="BJ681" s="82">
        <v>194990</v>
      </c>
      <c r="BK681" s="82">
        <v>221490</v>
      </c>
      <c r="BL681" s="82">
        <v>198450</v>
      </c>
      <c r="BM681" s="82">
        <v>230610</v>
      </c>
      <c r="BN681" s="82">
        <v>218570</v>
      </c>
      <c r="BO681" s="82">
        <v>219710</v>
      </c>
      <c r="BP681" s="82">
        <v>211200</v>
      </c>
      <c r="BQ681" s="82">
        <v>229960</v>
      </c>
      <c r="BR681" s="82">
        <v>204850</v>
      </c>
      <c r="BS681" s="82">
        <v>220170</v>
      </c>
      <c r="BT681" s="82">
        <v>209310</v>
      </c>
      <c r="BU681" s="82">
        <v>220740</v>
      </c>
      <c r="BV681" s="82">
        <v>243790</v>
      </c>
      <c r="BW681" s="82">
        <v>228180</v>
      </c>
      <c r="BX681" s="82">
        <v>134000</v>
      </c>
      <c r="BY681" s="82">
        <v>200370</v>
      </c>
      <c r="BZ681" s="82">
        <v>199990</v>
      </c>
      <c r="CA681" s="82">
        <v>258520</v>
      </c>
      <c r="CB681" s="82">
        <v>272030</v>
      </c>
      <c r="CC681" s="82">
        <v>261430</v>
      </c>
      <c r="CD681" s="29">
        <v>90011</v>
      </c>
      <c r="CE681" s="29">
        <v>107840</v>
      </c>
      <c r="CF681" s="29">
        <v>101730</v>
      </c>
      <c r="CG681" s="29">
        <v>107720</v>
      </c>
      <c r="CH681" s="29">
        <v>115650</v>
      </c>
      <c r="CI681" s="29">
        <v>99383</v>
      </c>
      <c r="CJ681" s="29">
        <v>98472</v>
      </c>
      <c r="CK681" s="29">
        <v>138300</v>
      </c>
    </row>
    <row r="682" spans="1:89">
      <c r="A682" s="42" t="s">
        <v>2879</v>
      </c>
      <c r="B682" s="4" t="s">
        <v>2880</v>
      </c>
      <c r="C682" s="29" t="s">
        <v>2881</v>
      </c>
      <c r="D682" s="29" t="s">
        <v>181</v>
      </c>
      <c r="E682" s="43" t="s">
        <v>181</v>
      </c>
      <c r="F682" s="43">
        <v>310.2144094</v>
      </c>
      <c r="G682" s="29" t="s">
        <v>181</v>
      </c>
      <c r="H682" s="29" t="s">
        <v>1149</v>
      </c>
      <c r="I682" s="29" t="s">
        <v>96</v>
      </c>
      <c r="J682" s="82">
        <v>114560</v>
      </c>
      <c r="K682" s="82">
        <v>150460</v>
      </c>
      <c r="L682" s="82">
        <v>135020</v>
      </c>
      <c r="M682" s="82">
        <v>149660</v>
      </c>
      <c r="N682" s="82">
        <v>148510</v>
      </c>
      <c r="O682" s="82">
        <v>139980</v>
      </c>
      <c r="P682" s="82">
        <v>141470</v>
      </c>
      <c r="Q682" s="82">
        <v>144290</v>
      </c>
      <c r="R682" s="82">
        <v>147960</v>
      </c>
      <c r="S682" s="82">
        <v>141400</v>
      </c>
      <c r="T682" s="82">
        <v>125660</v>
      </c>
      <c r="U682" s="82">
        <v>137880</v>
      </c>
      <c r="V682" s="82">
        <v>142390</v>
      </c>
      <c r="W682" s="82">
        <v>143710</v>
      </c>
      <c r="X682" s="82">
        <v>137530</v>
      </c>
      <c r="Y682" s="82">
        <v>109900</v>
      </c>
      <c r="Z682" s="82">
        <v>125780</v>
      </c>
      <c r="AA682" s="82">
        <v>137620</v>
      </c>
      <c r="AB682" s="82">
        <v>133290</v>
      </c>
      <c r="AC682" s="82">
        <v>143930</v>
      </c>
      <c r="AD682" s="82">
        <v>153260</v>
      </c>
      <c r="AE682" s="82">
        <v>152440</v>
      </c>
      <c r="AF682" s="82">
        <v>154290</v>
      </c>
      <c r="AG682" s="82">
        <v>133320</v>
      </c>
      <c r="AH682" s="82">
        <v>120970</v>
      </c>
      <c r="AI682" s="82">
        <v>154280</v>
      </c>
      <c r="AJ682" s="82">
        <v>131250</v>
      </c>
      <c r="AK682" s="82">
        <v>153810</v>
      </c>
      <c r="AL682" s="82">
        <v>134030</v>
      </c>
      <c r="AM682" s="82">
        <v>143920</v>
      </c>
      <c r="AN682" s="82">
        <v>151720</v>
      </c>
      <c r="AO682" s="82">
        <v>137360</v>
      </c>
      <c r="AP682" s="82">
        <v>146580</v>
      </c>
      <c r="AQ682" s="82">
        <v>135750</v>
      </c>
      <c r="AR682" s="82">
        <v>186650</v>
      </c>
      <c r="AS682" s="82">
        <v>138580</v>
      </c>
      <c r="AT682" s="82">
        <v>132820</v>
      </c>
      <c r="AU682" s="82">
        <v>173730</v>
      </c>
      <c r="AV682" s="82">
        <v>140610</v>
      </c>
      <c r="AW682" s="82">
        <v>158290</v>
      </c>
      <c r="AX682" s="82">
        <v>156330</v>
      </c>
      <c r="AY682" s="82">
        <v>142570</v>
      </c>
      <c r="AZ682" s="82">
        <v>138810</v>
      </c>
      <c r="BA682" s="82">
        <v>127870</v>
      </c>
      <c r="BB682" s="82">
        <v>153950</v>
      </c>
      <c r="BC682" s="82">
        <v>139300</v>
      </c>
      <c r="BD682" s="82">
        <v>168310</v>
      </c>
      <c r="BE682" s="82">
        <v>117730</v>
      </c>
      <c r="BF682" s="82">
        <v>141790</v>
      </c>
      <c r="BG682" s="82">
        <v>130180</v>
      </c>
      <c r="BH682" s="82">
        <v>131960</v>
      </c>
      <c r="BI682" s="82">
        <v>143650</v>
      </c>
      <c r="BJ682" s="82">
        <v>127090</v>
      </c>
      <c r="BK682" s="82">
        <v>175450</v>
      </c>
      <c r="BL682" s="82">
        <v>114490</v>
      </c>
      <c r="BM682" s="82">
        <v>144780</v>
      </c>
      <c r="BN682" s="82">
        <v>134480</v>
      </c>
      <c r="BO682" s="82">
        <v>137800</v>
      </c>
      <c r="BP682" s="82">
        <v>135950</v>
      </c>
      <c r="BQ682" s="82">
        <v>140060</v>
      </c>
      <c r="BR682" s="82">
        <v>151000</v>
      </c>
      <c r="BS682" s="82">
        <v>137600</v>
      </c>
      <c r="BT682" s="82">
        <v>136010</v>
      </c>
      <c r="BU682" s="82">
        <v>160410</v>
      </c>
      <c r="BV682" s="82">
        <v>121340</v>
      </c>
      <c r="BW682" s="82">
        <v>141370</v>
      </c>
      <c r="BX682" s="82">
        <v>158870</v>
      </c>
      <c r="BY682" s="82">
        <v>146590</v>
      </c>
      <c r="BZ682" s="82">
        <v>148390</v>
      </c>
      <c r="CA682" s="82">
        <v>142000</v>
      </c>
      <c r="CB682" s="82">
        <v>118650</v>
      </c>
      <c r="CC682" s="82">
        <v>152580</v>
      </c>
      <c r="CD682" s="29">
        <v>152420</v>
      </c>
      <c r="CE682" s="29">
        <v>150020</v>
      </c>
      <c r="CF682" s="29">
        <v>135000</v>
      </c>
      <c r="CG682" s="29">
        <v>154180</v>
      </c>
      <c r="CH682" s="29">
        <v>135640</v>
      </c>
      <c r="CI682" s="29">
        <v>149270</v>
      </c>
      <c r="CJ682" s="29">
        <v>130210</v>
      </c>
      <c r="CK682" s="29">
        <v>148270</v>
      </c>
    </row>
    <row r="683" spans="1:89">
      <c r="A683" s="42" t="s">
        <v>2882</v>
      </c>
      <c r="B683" s="4" t="s">
        <v>2883</v>
      </c>
      <c r="C683" s="29" t="s">
        <v>2884</v>
      </c>
      <c r="D683" s="29" t="s">
        <v>2885</v>
      </c>
      <c r="E683" s="43" t="s">
        <v>181</v>
      </c>
      <c r="F683" s="43">
        <v>314.0515166</v>
      </c>
      <c r="G683" s="29" t="s">
        <v>181</v>
      </c>
      <c r="H683" s="29" t="s">
        <v>2886</v>
      </c>
      <c r="I683" s="29" t="s">
        <v>96</v>
      </c>
      <c r="J683" s="82" t="s">
        <v>97</v>
      </c>
      <c r="K683" s="82" t="s">
        <v>97</v>
      </c>
      <c r="L683" s="82" t="s">
        <v>97</v>
      </c>
      <c r="M683" s="82" t="s">
        <v>97</v>
      </c>
      <c r="N683" s="82" t="s">
        <v>97</v>
      </c>
      <c r="O683" s="82" t="s">
        <v>97</v>
      </c>
      <c r="P683" s="82" t="s">
        <v>97</v>
      </c>
      <c r="Q683" s="82" t="s">
        <v>97</v>
      </c>
      <c r="R683" s="82" t="s">
        <v>97</v>
      </c>
      <c r="S683" s="82" t="s">
        <v>97</v>
      </c>
      <c r="T683" s="82" t="s">
        <v>97</v>
      </c>
      <c r="U683" s="82">
        <v>17848</v>
      </c>
      <c r="V683" s="82">
        <v>819860</v>
      </c>
      <c r="W683" s="82">
        <v>2478900</v>
      </c>
      <c r="X683" s="82">
        <v>1797400</v>
      </c>
      <c r="Y683" s="82">
        <v>1530000</v>
      </c>
      <c r="Z683" s="82">
        <v>1258700</v>
      </c>
      <c r="AA683" s="82">
        <v>1899900</v>
      </c>
      <c r="AB683" s="82">
        <v>4699100</v>
      </c>
      <c r="AC683" s="82">
        <v>1015300</v>
      </c>
      <c r="AD683" s="82">
        <v>1357600</v>
      </c>
      <c r="AE683" s="82">
        <v>1614600</v>
      </c>
      <c r="AF683" s="82">
        <v>1779200</v>
      </c>
      <c r="AG683" s="82">
        <v>1211700</v>
      </c>
      <c r="AH683" s="82">
        <v>2501600</v>
      </c>
      <c r="AI683" s="82">
        <v>3539400</v>
      </c>
      <c r="AJ683" s="82">
        <v>2346900</v>
      </c>
      <c r="AK683" s="82">
        <v>1673400</v>
      </c>
      <c r="AL683" s="82">
        <v>1291300</v>
      </c>
      <c r="AM683" s="82">
        <v>1482350</v>
      </c>
      <c r="AN683" s="82">
        <v>2583400</v>
      </c>
      <c r="AO683" s="82">
        <v>1896100</v>
      </c>
      <c r="AP683" s="82">
        <v>2275400</v>
      </c>
      <c r="AQ683" s="82">
        <v>3352400</v>
      </c>
      <c r="AR683" s="82">
        <v>2559500</v>
      </c>
      <c r="AS683" s="82">
        <v>3112000</v>
      </c>
      <c r="AT683" s="82" t="s">
        <v>97</v>
      </c>
      <c r="AU683" s="82" t="s">
        <v>97</v>
      </c>
      <c r="AV683" s="82" t="s">
        <v>97</v>
      </c>
      <c r="AW683" s="82" t="s">
        <v>97</v>
      </c>
      <c r="AX683" s="82" t="s">
        <v>97</v>
      </c>
      <c r="AY683" s="82" t="s">
        <v>97</v>
      </c>
      <c r="AZ683" s="82" t="s">
        <v>97</v>
      </c>
      <c r="BA683" s="82" t="s">
        <v>97</v>
      </c>
      <c r="BB683" s="82" t="s">
        <v>97</v>
      </c>
      <c r="BC683" s="82" t="s">
        <v>97</v>
      </c>
      <c r="BD683" s="82" t="s">
        <v>97</v>
      </c>
      <c r="BE683" s="82" t="s">
        <v>97</v>
      </c>
      <c r="BF683" s="82">
        <v>530810</v>
      </c>
      <c r="BG683" s="82">
        <v>410510</v>
      </c>
      <c r="BH683" s="82">
        <v>764690</v>
      </c>
      <c r="BI683" s="82">
        <v>1040900</v>
      </c>
      <c r="BJ683" s="82">
        <v>1810400</v>
      </c>
      <c r="BK683" s="82">
        <v>1086300</v>
      </c>
      <c r="BL683" s="82">
        <v>1308300</v>
      </c>
      <c r="BM683" s="82">
        <v>837340</v>
      </c>
      <c r="BN683" s="82">
        <v>727610</v>
      </c>
      <c r="BO683" s="82">
        <v>1133900</v>
      </c>
      <c r="BP683" s="82">
        <v>1720200</v>
      </c>
      <c r="BQ683" s="82">
        <v>621390</v>
      </c>
      <c r="BR683" s="82">
        <v>4248800</v>
      </c>
      <c r="BS683" s="82">
        <v>2559200</v>
      </c>
      <c r="BT683" s="82">
        <v>3384700</v>
      </c>
      <c r="BU683" s="82">
        <v>4543300</v>
      </c>
      <c r="BV683" s="82">
        <v>1872200</v>
      </c>
      <c r="BW683" s="82">
        <v>3839200</v>
      </c>
      <c r="BX683" s="82">
        <v>11024000</v>
      </c>
      <c r="BY683" s="82">
        <v>2789500</v>
      </c>
      <c r="BZ683" s="82">
        <v>3037100</v>
      </c>
      <c r="CA683" s="82">
        <v>3260900</v>
      </c>
      <c r="CB683" s="82">
        <v>3996600</v>
      </c>
      <c r="CC683" s="82">
        <v>5013900</v>
      </c>
      <c r="CD683" s="29">
        <v>146620</v>
      </c>
      <c r="CE683" s="29">
        <v>200230</v>
      </c>
      <c r="CF683" s="29">
        <v>173470</v>
      </c>
      <c r="CG683" s="29">
        <v>180410</v>
      </c>
      <c r="CH683" s="29">
        <v>250090</v>
      </c>
      <c r="CI683" s="29">
        <v>194340</v>
      </c>
      <c r="CJ683" s="29">
        <v>244900</v>
      </c>
      <c r="CK683" s="29">
        <v>198520</v>
      </c>
    </row>
    <row r="684" spans="1:89">
      <c r="A684" s="42" t="s">
        <v>2887</v>
      </c>
      <c r="B684" s="4" t="s">
        <v>2888</v>
      </c>
      <c r="C684" s="29" t="s">
        <v>2889</v>
      </c>
      <c r="D684" s="29" t="s">
        <v>2890</v>
      </c>
      <c r="E684" s="43" t="s">
        <v>181</v>
      </c>
      <c r="F684" s="43">
        <v>314.1127383</v>
      </c>
      <c r="G684" s="29" t="s">
        <v>181</v>
      </c>
      <c r="H684" s="29" t="s">
        <v>2891</v>
      </c>
      <c r="I684" s="29" t="s">
        <v>96</v>
      </c>
      <c r="J684" s="82">
        <v>292610</v>
      </c>
      <c r="K684" s="82">
        <v>647700</v>
      </c>
      <c r="L684" s="82">
        <v>302480</v>
      </c>
      <c r="M684" s="82">
        <v>314240</v>
      </c>
      <c r="N684" s="82">
        <v>168390</v>
      </c>
      <c r="O684" s="82">
        <v>285450</v>
      </c>
      <c r="P684" s="82">
        <v>234220</v>
      </c>
      <c r="Q684" s="82">
        <v>188590</v>
      </c>
      <c r="R684" s="82">
        <v>256130</v>
      </c>
      <c r="S684" s="82">
        <v>80358</v>
      </c>
      <c r="T684" s="82">
        <v>47992</v>
      </c>
      <c r="U684" s="82">
        <v>71938</v>
      </c>
      <c r="V684" s="82">
        <v>33449</v>
      </c>
      <c r="W684" s="82">
        <v>22109</v>
      </c>
      <c r="X684" s="82">
        <v>13229</v>
      </c>
      <c r="Y684" s="82">
        <v>65995</v>
      </c>
      <c r="Z684" s="82">
        <v>21316</v>
      </c>
      <c r="AA684" s="82">
        <v>17622</v>
      </c>
      <c r="AB684" s="82">
        <v>14963</v>
      </c>
      <c r="AC684" s="82">
        <v>34077</v>
      </c>
      <c r="AD684" s="82">
        <v>6895.9</v>
      </c>
      <c r="AE684" s="82">
        <v>27699</v>
      </c>
      <c r="AF684" s="82">
        <v>17940</v>
      </c>
      <c r="AG684" s="82">
        <v>24657</v>
      </c>
      <c r="AH684" s="82">
        <v>15857</v>
      </c>
      <c r="AI684" s="82">
        <v>1689.6</v>
      </c>
      <c r="AJ684" s="82">
        <v>9886.5</v>
      </c>
      <c r="AK684" s="82">
        <v>3038.1</v>
      </c>
      <c r="AL684" s="82">
        <v>769.08</v>
      </c>
      <c r="AM684" s="82">
        <v>1903.59</v>
      </c>
      <c r="AN684" s="82">
        <v>5324</v>
      </c>
      <c r="AO684" s="82">
        <v>4959.7</v>
      </c>
      <c r="AP684" s="82">
        <v>11386</v>
      </c>
      <c r="AQ684" s="82">
        <v>6450.6</v>
      </c>
      <c r="AR684" s="82">
        <v>5783.1</v>
      </c>
      <c r="AS684" s="82">
        <v>6685.3</v>
      </c>
      <c r="AT684" s="82">
        <v>512700</v>
      </c>
      <c r="AU684" s="82">
        <v>998170</v>
      </c>
      <c r="AV684" s="82">
        <v>426270</v>
      </c>
      <c r="AW684" s="82">
        <v>359200</v>
      </c>
      <c r="AX684" s="82">
        <v>607420</v>
      </c>
      <c r="AY684" s="82">
        <v>714550</v>
      </c>
      <c r="AZ684" s="82">
        <v>347810</v>
      </c>
      <c r="BA684" s="82">
        <v>724720</v>
      </c>
      <c r="BB684" s="82">
        <v>321810</v>
      </c>
      <c r="BC684" s="82">
        <v>344070</v>
      </c>
      <c r="BD684" s="82">
        <v>271040</v>
      </c>
      <c r="BE684" s="82">
        <v>200650</v>
      </c>
      <c r="BF684" s="82">
        <v>21036</v>
      </c>
      <c r="BG684" s="82">
        <v>11215</v>
      </c>
      <c r="BH684" s="82">
        <v>3895.3</v>
      </c>
      <c r="BI684" s="82">
        <v>2287.7</v>
      </c>
      <c r="BJ684" s="82">
        <v>2686.5</v>
      </c>
      <c r="BK684" s="82">
        <v>7011.5</v>
      </c>
      <c r="BL684" s="82">
        <v>8396.3</v>
      </c>
      <c r="BM684" s="82">
        <v>6825.2</v>
      </c>
      <c r="BN684" s="82">
        <v>12814</v>
      </c>
      <c r="BO684" s="82">
        <v>5155.6</v>
      </c>
      <c r="BP684" s="82">
        <v>3391.1</v>
      </c>
      <c r="BQ684" s="82">
        <v>18102</v>
      </c>
      <c r="BR684" s="82" t="s">
        <v>97</v>
      </c>
      <c r="BS684" s="82" t="s">
        <v>97</v>
      </c>
      <c r="BT684" s="82">
        <v>3421.2</v>
      </c>
      <c r="BU684" s="82" t="s">
        <v>97</v>
      </c>
      <c r="BV684" s="82" t="s">
        <v>97</v>
      </c>
      <c r="BW684" s="82" t="s">
        <v>97</v>
      </c>
      <c r="BX684" s="82" t="s">
        <v>97</v>
      </c>
      <c r="BY684" s="82" t="s">
        <v>97</v>
      </c>
      <c r="BZ684" s="82" t="s">
        <v>97</v>
      </c>
      <c r="CA684" s="82" t="s">
        <v>97</v>
      </c>
      <c r="CB684" s="82" t="s">
        <v>97</v>
      </c>
      <c r="CC684" s="82" t="s">
        <v>97</v>
      </c>
      <c r="CD684" s="29">
        <v>112240</v>
      </c>
      <c r="CE684" s="29">
        <v>97936</v>
      </c>
      <c r="CF684" s="29">
        <v>89507</v>
      </c>
      <c r="CG684" s="29">
        <v>110440</v>
      </c>
      <c r="CH684" s="29">
        <v>118580</v>
      </c>
      <c r="CI684" s="29">
        <v>81574</v>
      </c>
      <c r="CJ684" s="29">
        <v>134290</v>
      </c>
      <c r="CK684" s="29">
        <v>79161</v>
      </c>
    </row>
    <row r="685" spans="1:89">
      <c r="A685" s="42" t="s">
        <v>2892</v>
      </c>
      <c r="B685" s="4" t="s">
        <v>2893</v>
      </c>
      <c r="C685" s="29" t="s">
        <v>2894</v>
      </c>
      <c r="D685" s="29" t="s">
        <v>2895</v>
      </c>
      <c r="E685" s="43" t="s">
        <v>181</v>
      </c>
      <c r="F685" s="43">
        <v>317.2929941</v>
      </c>
      <c r="G685" s="29" t="s">
        <v>181</v>
      </c>
      <c r="H685" s="29" t="s">
        <v>2896</v>
      </c>
      <c r="I685" s="29" t="s">
        <v>96</v>
      </c>
      <c r="J685" s="82">
        <v>57885</v>
      </c>
      <c r="K685" s="82">
        <v>59709</v>
      </c>
      <c r="L685" s="82">
        <v>60870</v>
      </c>
      <c r="M685" s="82">
        <v>55999</v>
      </c>
      <c r="N685" s="82">
        <v>54653</v>
      </c>
      <c r="O685" s="82">
        <v>57549</v>
      </c>
      <c r="P685" s="82">
        <v>54932</v>
      </c>
      <c r="Q685" s="82">
        <v>59044</v>
      </c>
      <c r="R685" s="82">
        <v>57057</v>
      </c>
      <c r="S685" s="82">
        <v>68331</v>
      </c>
      <c r="T685" s="82">
        <v>59138</v>
      </c>
      <c r="U685" s="82">
        <v>62120</v>
      </c>
      <c r="V685" s="82">
        <v>59580</v>
      </c>
      <c r="W685" s="82">
        <v>55129</v>
      </c>
      <c r="X685" s="82">
        <v>58849</v>
      </c>
      <c r="Y685" s="82">
        <v>54341</v>
      </c>
      <c r="Z685" s="82">
        <v>58941</v>
      </c>
      <c r="AA685" s="82">
        <v>54784</v>
      </c>
      <c r="AB685" s="82">
        <v>58841</v>
      </c>
      <c r="AC685" s="82">
        <v>62376</v>
      </c>
      <c r="AD685" s="82">
        <v>55971</v>
      </c>
      <c r="AE685" s="82">
        <v>57897</v>
      </c>
      <c r="AF685" s="82">
        <v>49869</v>
      </c>
      <c r="AG685" s="82">
        <v>53852</v>
      </c>
      <c r="AH685" s="82">
        <v>60233</v>
      </c>
      <c r="AI685" s="82">
        <v>59371</v>
      </c>
      <c r="AJ685" s="82">
        <v>69013</v>
      </c>
      <c r="AK685" s="82">
        <v>54188</v>
      </c>
      <c r="AL685" s="82">
        <v>63619</v>
      </c>
      <c r="AM685" s="82">
        <v>58903.5</v>
      </c>
      <c r="AN685" s="82">
        <v>60463</v>
      </c>
      <c r="AO685" s="82">
        <v>61627</v>
      </c>
      <c r="AP685" s="82">
        <v>53261</v>
      </c>
      <c r="AQ685" s="82">
        <v>57892</v>
      </c>
      <c r="AR685" s="82">
        <v>60538</v>
      </c>
      <c r="AS685" s="82">
        <v>55524</v>
      </c>
      <c r="AT685" s="82">
        <v>64198</v>
      </c>
      <c r="AU685" s="82">
        <v>63007</v>
      </c>
      <c r="AV685" s="82">
        <v>55448</v>
      </c>
      <c r="AW685" s="82">
        <v>56564</v>
      </c>
      <c r="AX685" s="82">
        <v>60057</v>
      </c>
      <c r="AY685" s="82">
        <v>58523</v>
      </c>
      <c r="AZ685" s="82">
        <v>52495</v>
      </c>
      <c r="BA685" s="82">
        <v>54264</v>
      </c>
      <c r="BB685" s="82">
        <v>63720</v>
      </c>
      <c r="BC685" s="82">
        <v>57964</v>
      </c>
      <c r="BD685" s="82">
        <v>53505</v>
      </c>
      <c r="BE685" s="82">
        <v>58406</v>
      </c>
      <c r="BF685" s="82">
        <v>57770</v>
      </c>
      <c r="BG685" s="82">
        <v>56254</v>
      </c>
      <c r="BH685" s="82">
        <v>63240</v>
      </c>
      <c r="BI685" s="82">
        <v>63714</v>
      </c>
      <c r="BJ685" s="82">
        <v>64830</v>
      </c>
      <c r="BK685" s="82">
        <v>58333</v>
      </c>
      <c r="BL685" s="82">
        <v>63341</v>
      </c>
      <c r="BM685" s="82">
        <v>66210</v>
      </c>
      <c r="BN685" s="82">
        <v>60462</v>
      </c>
      <c r="BO685" s="82">
        <v>68489</v>
      </c>
      <c r="BP685" s="82">
        <v>67614</v>
      </c>
      <c r="BQ685" s="82">
        <v>62569</v>
      </c>
      <c r="BR685" s="82">
        <v>66705</v>
      </c>
      <c r="BS685" s="82">
        <v>62194</v>
      </c>
      <c r="BT685" s="82">
        <v>61175</v>
      </c>
      <c r="BU685" s="82">
        <v>65402</v>
      </c>
      <c r="BV685" s="82">
        <v>63120</v>
      </c>
      <c r="BW685" s="82">
        <v>63864</v>
      </c>
      <c r="BX685" s="82">
        <v>72950</v>
      </c>
      <c r="BY685" s="82">
        <v>63056</v>
      </c>
      <c r="BZ685" s="82">
        <v>71527</v>
      </c>
      <c r="CA685" s="82">
        <v>68907</v>
      </c>
      <c r="CB685" s="82">
        <v>63576</v>
      </c>
      <c r="CC685" s="82">
        <v>65844</v>
      </c>
      <c r="CD685" s="29">
        <v>59029</v>
      </c>
      <c r="CE685" s="29">
        <v>54046</v>
      </c>
      <c r="CF685" s="29">
        <v>61835</v>
      </c>
      <c r="CG685" s="29">
        <v>68723</v>
      </c>
      <c r="CH685" s="29">
        <v>57886</v>
      </c>
      <c r="CI685" s="29">
        <v>60473</v>
      </c>
      <c r="CJ685" s="29">
        <v>58974</v>
      </c>
      <c r="CK685" s="29">
        <v>60978</v>
      </c>
    </row>
    <row r="686" spans="1:89">
      <c r="A686" s="42" t="s">
        <v>2897</v>
      </c>
      <c r="B686" s="4" t="s">
        <v>2898</v>
      </c>
      <c r="C686" s="29" t="s">
        <v>2899</v>
      </c>
      <c r="D686" s="29" t="s">
        <v>2900</v>
      </c>
      <c r="E686" s="43" t="s">
        <v>181</v>
      </c>
      <c r="F686" s="43">
        <v>326.1226</v>
      </c>
      <c r="G686" s="29" t="s">
        <v>181</v>
      </c>
      <c r="H686" s="29" t="s">
        <v>2901</v>
      </c>
      <c r="I686" s="29" t="s">
        <v>96</v>
      </c>
      <c r="J686" s="82">
        <v>1345700</v>
      </c>
      <c r="K686" s="82">
        <v>1719600</v>
      </c>
      <c r="L686" s="82">
        <v>1117500</v>
      </c>
      <c r="M686" s="82">
        <v>423230</v>
      </c>
      <c r="N686" s="82">
        <v>140520</v>
      </c>
      <c r="O686" s="82">
        <v>210860</v>
      </c>
      <c r="P686" s="82">
        <v>1296100</v>
      </c>
      <c r="Q686" s="82">
        <v>252840</v>
      </c>
      <c r="R686" s="82">
        <v>1767100</v>
      </c>
      <c r="S686" s="82">
        <v>354300</v>
      </c>
      <c r="T686" s="82">
        <v>20831</v>
      </c>
      <c r="U686" s="82">
        <v>171240</v>
      </c>
      <c r="V686" s="82" t="s">
        <v>97</v>
      </c>
      <c r="W686" s="82" t="s">
        <v>97</v>
      </c>
      <c r="X686" s="82" t="s">
        <v>97</v>
      </c>
      <c r="Y686" s="82" t="s">
        <v>97</v>
      </c>
      <c r="Z686" s="82" t="s">
        <v>97</v>
      </c>
      <c r="AA686" s="82" t="s">
        <v>97</v>
      </c>
      <c r="AB686" s="82" t="s">
        <v>97</v>
      </c>
      <c r="AC686" s="82" t="s">
        <v>97</v>
      </c>
      <c r="AD686" s="82" t="s">
        <v>97</v>
      </c>
      <c r="AE686" s="82" t="s">
        <v>97</v>
      </c>
      <c r="AF686" s="82" t="s">
        <v>97</v>
      </c>
      <c r="AG686" s="82" t="s">
        <v>97</v>
      </c>
      <c r="AH686" s="82">
        <v>44011</v>
      </c>
      <c r="AI686" s="82" t="s">
        <v>97</v>
      </c>
      <c r="AJ686" s="82" t="s">
        <v>97</v>
      </c>
      <c r="AK686" s="82" t="s">
        <v>97</v>
      </c>
      <c r="AL686" s="82" t="s">
        <v>97</v>
      </c>
      <c r="AM686" s="82" t="s">
        <v>97</v>
      </c>
      <c r="AN686" s="82">
        <v>46697</v>
      </c>
      <c r="AO686" s="82">
        <v>18283</v>
      </c>
      <c r="AP686" s="82">
        <v>21132</v>
      </c>
      <c r="AQ686" s="82" t="s">
        <v>97</v>
      </c>
      <c r="AR686" s="82" t="s">
        <v>97</v>
      </c>
      <c r="AS686" s="82">
        <v>9229.2</v>
      </c>
      <c r="AT686" s="82">
        <v>10991</v>
      </c>
      <c r="AU686" s="82">
        <v>7693.7</v>
      </c>
      <c r="AV686" s="82">
        <v>7863.5</v>
      </c>
      <c r="AW686" s="82">
        <v>9032.4</v>
      </c>
      <c r="AX686" s="82" t="s">
        <v>97</v>
      </c>
      <c r="AY686" s="82" t="s">
        <v>97</v>
      </c>
      <c r="AZ686" s="82">
        <v>15940</v>
      </c>
      <c r="BA686" s="82">
        <v>11856</v>
      </c>
      <c r="BB686" s="82">
        <v>11715</v>
      </c>
      <c r="BC686" s="82">
        <v>6433.4</v>
      </c>
      <c r="BD686" s="82" t="s">
        <v>97</v>
      </c>
      <c r="BE686" s="82" t="s">
        <v>97</v>
      </c>
      <c r="BF686" s="82" t="s">
        <v>97</v>
      </c>
      <c r="BG686" s="82" t="s">
        <v>97</v>
      </c>
      <c r="BH686" s="82" t="s">
        <v>97</v>
      </c>
      <c r="BI686" s="82" t="s">
        <v>97</v>
      </c>
      <c r="BJ686" s="82" t="s">
        <v>97</v>
      </c>
      <c r="BK686" s="82" t="s">
        <v>97</v>
      </c>
      <c r="BL686" s="82" t="s">
        <v>97</v>
      </c>
      <c r="BM686" s="82" t="s">
        <v>97</v>
      </c>
      <c r="BN686" s="82" t="s">
        <v>97</v>
      </c>
      <c r="BO686" s="82" t="s">
        <v>97</v>
      </c>
      <c r="BP686" s="82" t="s">
        <v>97</v>
      </c>
      <c r="BQ686" s="82" t="s">
        <v>97</v>
      </c>
      <c r="BR686" s="82" t="s">
        <v>97</v>
      </c>
      <c r="BS686" s="82" t="s">
        <v>97</v>
      </c>
      <c r="BT686" s="82" t="s">
        <v>97</v>
      </c>
      <c r="BU686" s="82" t="s">
        <v>97</v>
      </c>
      <c r="BV686" s="82" t="s">
        <v>97</v>
      </c>
      <c r="BW686" s="82" t="s">
        <v>97</v>
      </c>
      <c r="BX686" s="82" t="s">
        <v>97</v>
      </c>
      <c r="BY686" s="82" t="s">
        <v>97</v>
      </c>
      <c r="BZ686" s="82" t="s">
        <v>97</v>
      </c>
      <c r="CA686" s="82" t="s">
        <v>97</v>
      </c>
      <c r="CB686" s="82" t="s">
        <v>97</v>
      </c>
      <c r="CC686" s="82" t="s">
        <v>97</v>
      </c>
      <c r="CD686" s="29">
        <v>125130</v>
      </c>
      <c r="CE686" s="29">
        <v>89669</v>
      </c>
      <c r="CF686" s="29">
        <v>136860</v>
      </c>
      <c r="CG686" s="29">
        <v>167570</v>
      </c>
      <c r="CH686" s="29">
        <v>208810</v>
      </c>
      <c r="CI686" s="29">
        <v>296280</v>
      </c>
      <c r="CJ686" s="29">
        <v>123430</v>
      </c>
      <c r="CK686" s="29">
        <v>240330</v>
      </c>
    </row>
    <row r="687" spans="1:89">
      <c r="A687" s="42" t="s">
        <v>2902</v>
      </c>
      <c r="B687" s="4" t="s">
        <v>2903</v>
      </c>
      <c r="C687" s="29" t="s">
        <v>2904</v>
      </c>
      <c r="D687" s="29" t="s">
        <v>181</v>
      </c>
      <c r="E687" s="43" t="s">
        <v>181</v>
      </c>
      <c r="F687" s="43">
        <v>333.1233</v>
      </c>
      <c r="G687" s="29" t="s">
        <v>181</v>
      </c>
      <c r="H687" s="29" t="s">
        <v>2905</v>
      </c>
      <c r="I687" s="29" t="s">
        <v>96</v>
      </c>
      <c r="J687" s="82">
        <v>53757</v>
      </c>
      <c r="K687" s="82">
        <v>65737</v>
      </c>
      <c r="L687" s="82">
        <v>55008</v>
      </c>
      <c r="M687" s="82">
        <v>60617</v>
      </c>
      <c r="N687" s="82">
        <v>51316</v>
      </c>
      <c r="O687" s="82">
        <v>49384</v>
      </c>
      <c r="P687" s="82">
        <v>54539</v>
      </c>
      <c r="Q687" s="82">
        <v>58543</v>
      </c>
      <c r="R687" s="82">
        <v>52265</v>
      </c>
      <c r="S687" s="82">
        <v>68695</v>
      </c>
      <c r="T687" s="82">
        <v>75087</v>
      </c>
      <c r="U687" s="82">
        <v>63384</v>
      </c>
      <c r="V687" s="82" t="s">
        <v>97</v>
      </c>
      <c r="W687" s="82" t="s">
        <v>97</v>
      </c>
      <c r="X687" s="82" t="s">
        <v>97</v>
      </c>
      <c r="Y687" s="82" t="s">
        <v>97</v>
      </c>
      <c r="Z687" s="82" t="s">
        <v>97</v>
      </c>
      <c r="AA687" s="82" t="s">
        <v>97</v>
      </c>
      <c r="AB687" s="82" t="s">
        <v>97</v>
      </c>
      <c r="AC687" s="82" t="s">
        <v>97</v>
      </c>
      <c r="AD687" s="82" t="s">
        <v>97</v>
      </c>
      <c r="AE687" s="82" t="s">
        <v>97</v>
      </c>
      <c r="AF687" s="82" t="s">
        <v>97</v>
      </c>
      <c r="AG687" s="82" t="s">
        <v>97</v>
      </c>
      <c r="AH687" s="82" t="s">
        <v>97</v>
      </c>
      <c r="AI687" s="82" t="s">
        <v>97</v>
      </c>
      <c r="AJ687" s="82" t="s">
        <v>97</v>
      </c>
      <c r="AK687" s="82" t="s">
        <v>97</v>
      </c>
      <c r="AL687" s="82" t="s">
        <v>97</v>
      </c>
      <c r="AM687" s="82" t="s">
        <v>97</v>
      </c>
      <c r="AN687" s="82" t="s">
        <v>97</v>
      </c>
      <c r="AO687" s="82" t="s">
        <v>97</v>
      </c>
      <c r="AP687" s="82" t="s">
        <v>97</v>
      </c>
      <c r="AQ687" s="82" t="s">
        <v>97</v>
      </c>
      <c r="AR687" s="82" t="s">
        <v>97</v>
      </c>
      <c r="AS687" s="82" t="s">
        <v>97</v>
      </c>
      <c r="AT687" s="82">
        <v>108770</v>
      </c>
      <c r="AU687" s="82">
        <v>162290</v>
      </c>
      <c r="AV687" s="82">
        <v>166200</v>
      </c>
      <c r="AW687" s="82">
        <v>175200</v>
      </c>
      <c r="AX687" s="82">
        <v>157700</v>
      </c>
      <c r="AY687" s="82">
        <v>146440</v>
      </c>
      <c r="AZ687" s="82">
        <v>175160</v>
      </c>
      <c r="BA687" s="82">
        <v>135150</v>
      </c>
      <c r="BB687" s="82">
        <v>167790</v>
      </c>
      <c r="BC687" s="82">
        <v>178710</v>
      </c>
      <c r="BD687" s="82">
        <v>186000</v>
      </c>
      <c r="BE687" s="82">
        <v>165490</v>
      </c>
      <c r="BF687" s="82" t="s">
        <v>97</v>
      </c>
      <c r="BG687" s="82" t="s">
        <v>97</v>
      </c>
      <c r="BH687" s="82" t="s">
        <v>97</v>
      </c>
      <c r="BI687" s="82" t="s">
        <v>97</v>
      </c>
      <c r="BJ687" s="82" t="s">
        <v>97</v>
      </c>
      <c r="BK687" s="82" t="s">
        <v>97</v>
      </c>
      <c r="BL687" s="82" t="s">
        <v>97</v>
      </c>
      <c r="BM687" s="82" t="s">
        <v>97</v>
      </c>
      <c r="BN687" s="82" t="s">
        <v>97</v>
      </c>
      <c r="BO687" s="82" t="s">
        <v>97</v>
      </c>
      <c r="BP687" s="82" t="s">
        <v>97</v>
      </c>
      <c r="BQ687" s="82" t="s">
        <v>97</v>
      </c>
      <c r="BR687" s="82" t="s">
        <v>97</v>
      </c>
      <c r="BS687" s="82" t="s">
        <v>97</v>
      </c>
      <c r="BT687" s="82" t="s">
        <v>97</v>
      </c>
      <c r="BU687" s="82" t="s">
        <v>97</v>
      </c>
      <c r="BV687" s="82" t="s">
        <v>97</v>
      </c>
      <c r="BW687" s="82" t="s">
        <v>97</v>
      </c>
      <c r="BX687" s="82" t="s">
        <v>97</v>
      </c>
      <c r="BY687" s="82" t="s">
        <v>97</v>
      </c>
      <c r="BZ687" s="82" t="s">
        <v>97</v>
      </c>
      <c r="CA687" s="82" t="s">
        <v>97</v>
      </c>
      <c r="CB687" s="82" t="s">
        <v>97</v>
      </c>
      <c r="CC687" s="82" t="s">
        <v>97</v>
      </c>
      <c r="CD687" s="29">
        <v>35806</v>
      </c>
      <c r="CE687" s="29">
        <v>40184</v>
      </c>
      <c r="CF687" s="29">
        <v>45091</v>
      </c>
      <c r="CG687" s="29">
        <v>45394</v>
      </c>
      <c r="CH687" s="29">
        <v>37380</v>
      </c>
      <c r="CI687" s="29">
        <v>41857</v>
      </c>
      <c r="CJ687" s="29">
        <v>42926</v>
      </c>
      <c r="CK687" s="29">
        <v>50094</v>
      </c>
    </row>
    <row r="688" spans="1:89">
      <c r="A688" s="42" t="s">
        <v>2906</v>
      </c>
      <c r="B688" s="4" t="s">
        <v>2907</v>
      </c>
      <c r="C688" s="29" t="s">
        <v>2908</v>
      </c>
      <c r="D688" s="29" t="s">
        <v>2909</v>
      </c>
      <c r="E688" s="43" t="s">
        <v>181</v>
      </c>
      <c r="F688" s="43">
        <v>334.1072811</v>
      </c>
      <c r="G688" s="29" t="s">
        <v>181</v>
      </c>
      <c r="H688" s="29" t="s">
        <v>2910</v>
      </c>
      <c r="I688" s="29" t="s">
        <v>96</v>
      </c>
      <c r="J688" s="82">
        <v>1011800</v>
      </c>
      <c r="K688" s="82">
        <v>994700</v>
      </c>
      <c r="L688" s="82">
        <v>1221500</v>
      </c>
      <c r="M688" s="82">
        <v>697070</v>
      </c>
      <c r="N688" s="82">
        <v>601760</v>
      </c>
      <c r="O688" s="82">
        <v>673670</v>
      </c>
      <c r="P688" s="82">
        <v>945050</v>
      </c>
      <c r="Q688" s="82">
        <v>769220</v>
      </c>
      <c r="R688" s="82">
        <v>892480</v>
      </c>
      <c r="S688" s="82">
        <v>717280</v>
      </c>
      <c r="T688" s="82">
        <v>599260</v>
      </c>
      <c r="U688" s="82">
        <v>542470</v>
      </c>
      <c r="V688" s="82">
        <v>44001</v>
      </c>
      <c r="W688" s="82">
        <v>20871</v>
      </c>
      <c r="X688" s="82">
        <v>31440</v>
      </c>
      <c r="Y688" s="82">
        <v>33395</v>
      </c>
      <c r="Z688" s="82">
        <v>26289</v>
      </c>
      <c r="AA688" s="82">
        <v>26653</v>
      </c>
      <c r="AB688" s="82">
        <v>20078</v>
      </c>
      <c r="AC688" s="82">
        <v>27450</v>
      </c>
      <c r="AD688" s="82">
        <v>24044</v>
      </c>
      <c r="AE688" s="82">
        <v>40555</v>
      </c>
      <c r="AF688" s="82">
        <v>34938</v>
      </c>
      <c r="AG688" s="82">
        <v>42760</v>
      </c>
      <c r="AH688" s="82">
        <v>38104</v>
      </c>
      <c r="AI688" s="82">
        <v>6857.6</v>
      </c>
      <c r="AJ688" s="82">
        <v>3808.5</v>
      </c>
      <c r="AK688" s="82">
        <v>24965</v>
      </c>
      <c r="AL688" s="82">
        <v>11678</v>
      </c>
      <c r="AM688" s="82">
        <v>18321.5</v>
      </c>
      <c r="AN688" s="82">
        <v>66758</v>
      </c>
      <c r="AO688" s="82">
        <v>49376</v>
      </c>
      <c r="AP688" s="82">
        <v>60462</v>
      </c>
      <c r="AQ688" s="82">
        <v>39785</v>
      </c>
      <c r="AR688" s="82">
        <v>34198</v>
      </c>
      <c r="AS688" s="82">
        <v>39529</v>
      </c>
      <c r="AT688" s="82">
        <v>725830</v>
      </c>
      <c r="AU688" s="82">
        <v>839410</v>
      </c>
      <c r="AV688" s="82">
        <v>766100</v>
      </c>
      <c r="AW688" s="82">
        <v>959360</v>
      </c>
      <c r="AX688" s="82">
        <v>814830</v>
      </c>
      <c r="AY688" s="82">
        <v>817900</v>
      </c>
      <c r="AZ688" s="82">
        <v>652210</v>
      </c>
      <c r="BA688" s="82">
        <v>748070</v>
      </c>
      <c r="BB688" s="82">
        <v>839340</v>
      </c>
      <c r="BC688" s="82">
        <v>897030</v>
      </c>
      <c r="BD688" s="82">
        <v>736130</v>
      </c>
      <c r="BE688" s="82">
        <v>667530</v>
      </c>
      <c r="BF688" s="82">
        <v>13861</v>
      </c>
      <c r="BG688" s="82">
        <v>15693</v>
      </c>
      <c r="BH688" s="82">
        <v>11641</v>
      </c>
      <c r="BI688" s="82">
        <v>9784.2</v>
      </c>
      <c r="BJ688" s="82">
        <v>7742.4</v>
      </c>
      <c r="BK688" s="82">
        <v>11622</v>
      </c>
      <c r="BL688" s="82">
        <v>8874.1</v>
      </c>
      <c r="BM688" s="82">
        <v>14088</v>
      </c>
      <c r="BN688" s="82">
        <v>8853.8</v>
      </c>
      <c r="BO688" s="82">
        <v>9086</v>
      </c>
      <c r="BP688" s="82">
        <v>7780.6</v>
      </c>
      <c r="BQ688" s="82">
        <v>18463</v>
      </c>
      <c r="BR688" s="82" t="s">
        <v>97</v>
      </c>
      <c r="BS688" s="82">
        <v>1552.8</v>
      </c>
      <c r="BT688" s="82" t="s">
        <v>97</v>
      </c>
      <c r="BU688" s="82" t="s">
        <v>97</v>
      </c>
      <c r="BV688" s="82" t="s">
        <v>97</v>
      </c>
      <c r="BW688" s="82" t="s">
        <v>97</v>
      </c>
      <c r="BX688" s="82" t="s">
        <v>97</v>
      </c>
      <c r="BY688" s="82" t="s">
        <v>97</v>
      </c>
      <c r="BZ688" s="82" t="s">
        <v>97</v>
      </c>
      <c r="CA688" s="82" t="s">
        <v>97</v>
      </c>
      <c r="CB688" s="82" t="s">
        <v>97</v>
      </c>
      <c r="CC688" s="82" t="s">
        <v>97</v>
      </c>
      <c r="CD688" s="29">
        <v>341030</v>
      </c>
      <c r="CE688" s="29">
        <v>405300</v>
      </c>
      <c r="CF688" s="29">
        <v>406900</v>
      </c>
      <c r="CG688" s="29">
        <v>424770</v>
      </c>
      <c r="CH688" s="29">
        <v>436550</v>
      </c>
      <c r="CI688" s="29">
        <v>379740</v>
      </c>
      <c r="CJ688" s="29">
        <v>406500</v>
      </c>
      <c r="CK688" s="29">
        <v>409980</v>
      </c>
    </row>
    <row r="689" spans="1:89">
      <c r="A689" s="42" t="s">
        <v>2911</v>
      </c>
      <c r="B689" s="4" t="s">
        <v>2912</v>
      </c>
      <c r="C689" s="29" t="s">
        <v>2913</v>
      </c>
      <c r="D689" s="29" t="s">
        <v>2914</v>
      </c>
      <c r="E689" s="43" t="s">
        <v>181</v>
      </c>
      <c r="F689" s="43">
        <v>335.0787206</v>
      </c>
      <c r="G689" s="29" t="s">
        <v>181</v>
      </c>
      <c r="H689" s="29" t="s">
        <v>2915</v>
      </c>
      <c r="I689" s="29" t="s">
        <v>96</v>
      </c>
      <c r="J689" s="82">
        <v>3685900</v>
      </c>
      <c r="K689" s="82">
        <v>4367500</v>
      </c>
      <c r="L689" s="82">
        <v>4419700</v>
      </c>
      <c r="M689" s="82">
        <v>4000700</v>
      </c>
      <c r="N689" s="82">
        <v>4868500</v>
      </c>
      <c r="O689" s="82">
        <v>5202600</v>
      </c>
      <c r="P689" s="82">
        <v>5718100</v>
      </c>
      <c r="Q689" s="82">
        <v>7143000</v>
      </c>
      <c r="R689" s="82">
        <v>6194600</v>
      </c>
      <c r="S689" s="82">
        <v>5392100</v>
      </c>
      <c r="T689" s="82">
        <v>2913200</v>
      </c>
      <c r="U689" s="82">
        <v>4843000</v>
      </c>
      <c r="V689" s="82">
        <v>8595.4</v>
      </c>
      <c r="W689" s="82">
        <v>10084</v>
      </c>
      <c r="X689" s="82">
        <v>8303.1</v>
      </c>
      <c r="Y689" s="82">
        <v>13583</v>
      </c>
      <c r="Z689" s="82">
        <v>12315</v>
      </c>
      <c r="AA689" s="82">
        <v>18186</v>
      </c>
      <c r="AB689" s="82">
        <v>13533</v>
      </c>
      <c r="AC689" s="82">
        <v>13624</v>
      </c>
      <c r="AD689" s="82">
        <v>14388</v>
      </c>
      <c r="AE689" s="82">
        <v>22101</v>
      </c>
      <c r="AF689" s="82">
        <v>9599.1</v>
      </c>
      <c r="AG689" s="82">
        <v>47868</v>
      </c>
      <c r="AH689" s="82">
        <v>632950</v>
      </c>
      <c r="AI689" s="82">
        <v>1084900</v>
      </c>
      <c r="AJ689" s="82">
        <v>1422800</v>
      </c>
      <c r="AK689" s="82">
        <v>924650</v>
      </c>
      <c r="AL689" s="82">
        <v>897510</v>
      </c>
      <c r="AM689" s="82">
        <v>911080</v>
      </c>
      <c r="AN689" s="82">
        <v>1855100</v>
      </c>
      <c r="AO689" s="82">
        <v>1729400</v>
      </c>
      <c r="AP689" s="82">
        <v>1311200</v>
      </c>
      <c r="AQ689" s="82">
        <v>1000100</v>
      </c>
      <c r="AR689" s="82">
        <v>1447100</v>
      </c>
      <c r="AS689" s="82">
        <v>794500</v>
      </c>
      <c r="AT689" s="82">
        <v>2152500</v>
      </c>
      <c r="AU689" s="82">
        <v>2421300</v>
      </c>
      <c r="AV689" s="82">
        <v>2507500</v>
      </c>
      <c r="AW689" s="82">
        <v>2554800</v>
      </c>
      <c r="AX689" s="82">
        <v>2750800</v>
      </c>
      <c r="AY689" s="82">
        <v>1854400</v>
      </c>
      <c r="AZ689" s="82">
        <v>3043000</v>
      </c>
      <c r="BA689" s="82">
        <v>3079600</v>
      </c>
      <c r="BB689" s="82">
        <v>3680300</v>
      </c>
      <c r="BC689" s="82">
        <v>2393700</v>
      </c>
      <c r="BD689" s="82">
        <v>2857400</v>
      </c>
      <c r="BE689" s="82">
        <v>2656800</v>
      </c>
      <c r="BF689" s="82">
        <v>9640.2</v>
      </c>
      <c r="BG689" s="82">
        <v>8657</v>
      </c>
      <c r="BH689" s="82">
        <v>8449.7</v>
      </c>
      <c r="BI689" s="82">
        <v>6853.7</v>
      </c>
      <c r="BJ689" s="82">
        <v>10035</v>
      </c>
      <c r="BK689" s="82">
        <v>5085.5</v>
      </c>
      <c r="BL689" s="82">
        <v>6781.8</v>
      </c>
      <c r="BM689" s="82">
        <v>9452.6</v>
      </c>
      <c r="BN689" s="82">
        <v>7636.1</v>
      </c>
      <c r="BO689" s="82">
        <v>7031.9</v>
      </c>
      <c r="BP689" s="82">
        <v>4326.6</v>
      </c>
      <c r="BQ689" s="82">
        <v>10702</v>
      </c>
      <c r="BR689" s="82">
        <v>199060</v>
      </c>
      <c r="BS689" s="82">
        <v>86097</v>
      </c>
      <c r="BT689" s="82">
        <v>235740</v>
      </c>
      <c r="BU689" s="82">
        <v>90955</v>
      </c>
      <c r="BV689" s="82">
        <v>513800</v>
      </c>
      <c r="BW689" s="82">
        <v>203110</v>
      </c>
      <c r="BX689" s="82">
        <v>68193</v>
      </c>
      <c r="BY689" s="82">
        <v>75597</v>
      </c>
      <c r="BZ689" s="82">
        <v>93260</v>
      </c>
      <c r="CA689" s="82">
        <v>154480</v>
      </c>
      <c r="CB689" s="82">
        <v>291510</v>
      </c>
      <c r="CC689" s="82">
        <v>97823</v>
      </c>
      <c r="CD689" s="29">
        <v>2014300</v>
      </c>
      <c r="CE689" s="29">
        <v>2395600</v>
      </c>
      <c r="CF689" s="29">
        <v>2400000</v>
      </c>
      <c r="CG689" s="29">
        <v>2437000</v>
      </c>
      <c r="CH689" s="29">
        <v>2659400</v>
      </c>
      <c r="CI689" s="29">
        <v>2501000</v>
      </c>
      <c r="CJ689" s="29">
        <v>2730400</v>
      </c>
      <c r="CK689" s="29">
        <v>2529800</v>
      </c>
    </row>
    <row r="690" spans="1:89">
      <c r="A690" s="42" t="s">
        <v>2916</v>
      </c>
      <c r="B690" s="4" t="s">
        <v>2917</v>
      </c>
      <c r="C690" s="29" t="s">
        <v>2918</v>
      </c>
      <c r="D690" s="29" t="s">
        <v>181</v>
      </c>
      <c r="E690" s="43" t="s">
        <v>181</v>
      </c>
      <c r="F690" s="43">
        <v>337.1162</v>
      </c>
      <c r="G690" s="29" t="s">
        <v>181</v>
      </c>
      <c r="H690" s="29" t="s">
        <v>2919</v>
      </c>
      <c r="I690" s="29" t="s">
        <v>96</v>
      </c>
      <c r="J690" s="82">
        <v>46384</v>
      </c>
      <c r="K690" s="82">
        <v>93140</v>
      </c>
      <c r="L690" s="82">
        <v>152920</v>
      </c>
      <c r="M690" s="82">
        <v>87491</v>
      </c>
      <c r="N690" s="82">
        <v>49847</v>
      </c>
      <c r="O690" s="82">
        <v>42390</v>
      </c>
      <c r="P690" s="82">
        <v>109910</v>
      </c>
      <c r="Q690" s="82">
        <v>9156.5</v>
      </c>
      <c r="R690" s="82">
        <v>58390</v>
      </c>
      <c r="S690" s="82">
        <v>31343</v>
      </c>
      <c r="T690" s="82">
        <v>25958</v>
      </c>
      <c r="U690" s="82">
        <v>57648</v>
      </c>
      <c r="V690" s="82">
        <v>125140</v>
      </c>
      <c r="W690" s="82">
        <v>72158</v>
      </c>
      <c r="X690" s="82">
        <v>47510</v>
      </c>
      <c r="Y690" s="82">
        <v>100680</v>
      </c>
      <c r="Z690" s="82">
        <v>63984</v>
      </c>
      <c r="AA690" s="82">
        <v>89340</v>
      </c>
      <c r="AB690" s="82">
        <v>56927</v>
      </c>
      <c r="AC690" s="82">
        <v>58325</v>
      </c>
      <c r="AD690" s="82">
        <v>47453</v>
      </c>
      <c r="AE690" s="82">
        <v>113470</v>
      </c>
      <c r="AF690" s="82">
        <v>53243</v>
      </c>
      <c r="AG690" s="82">
        <v>71700</v>
      </c>
      <c r="AH690" s="82">
        <v>114150</v>
      </c>
      <c r="AI690" s="82">
        <v>72750</v>
      </c>
      <c r="AJ690" s="82">
        <v>59300</v>
      </c>
      <c r="AK690" s="82">
        <v>120170</v>
      </c>
      <c r="AL690" s="82">
        <v>77913</v>
      </c>
      <c r="AM690" s="82">
        <v>99041.5</v>
      </c>
      <c r="AN690" s="82">
        <v>125320</v>
      </c>
      <c r="AO690" s="82">
        <v>160790</v>
      </c>
      <c r="AP690" s="82">
        <v>170650</v>
      </c>
      <c r="AQ690" s="82">
        <v>77294</v>
      </c>
      <c r="AR690" s="82">
        <v>70302</v>
      </c>
      <c r="AS690" s="82">
        <v>74584</v>
      </c>
      <c r="AT690" s="82">
        <v>95716</v>
      </c>
      <c r="AU690" s="82">
        <v>73932</v>
      </c>
      <c r="AV690" s="82">
        <v>156830</v>
      </c>
      <c r="AW690" s="82">
        <v>94017</v>
      </c>
      <c r="AX690" s="82">
        <v>57419</v>
      </c>
      <c r="AY690" s="82">
        <v>80104</v>
      </c>
      <c r="AZ690" s="82">
        <v>40745</v>
      </c>
      <c r="BA690" s="82">
        <v>57816</v>
      </c>
      <c r="BB690" s="82">
        <v>94276</v>
      </c>
      <c r="BC690" s="82">
        <v>89775</v>
      </c>
      <c r="BD690" s="82">
        <v>77646</v>
      </c>
      <c r="BE690" s="82">
        <v>80556</v>
      </c>
      <c r="BF690" s="82">
        <v>42446</v>
      </c>
      <c r="BG690" s="82">
        <v>96190</v>
      </c>
      <c r="BH690" s="82">
        <v>50396</v>
      </c>
      <c r="BI690" s="82">
        <v>35082</v>
      </c>
      <c r="BJ690" s="82">
        <v>27761</v>
      </c>
      <c r="BK690" s="82">
        <v>32878</v>
      </c>
      <c r="BL690" s="82">
        <v>24592</v>
      </c>
      <c r="BM690" s="82">
        <v>41055</v>
      </c>
      <c r="BN690" s="82">
        <v>34283</v>
      </c>
      <c r="BO690" s="82">
        <v>28136</v>
      </c>
      <c r="BP690" s="82">
        <v>34750</v>
      </c>
      <c r="BQ690" s="82">
        <v>73615</v>
      </c>
      <c r="BR690" s="82">
        <v>110840</v>
      </c>
      <c r="BS690" s="82">
        <v>110280</v>
      </c>
      <c r="BT690" s="82">
        <v>73073</v>
      </c>
      <c r="BU690" s="82">
        <v>159170</v>
      </c>
      <c r="BV690" s="82">
        <v>185290</v>
      </c>
      <c r="BW690" s="82">
        <v>118480</v>
      </c>
      <c r="BX690" s="82">
        <v>122150</v>
      </c>
      <c r="BY690" s="82">
        <v>125950</v>
      </c>
      <c r="BZ690" s="82">
        <v>181610</v>
      </c>
      <c r="CA690" s="82">
        <v>203610</v>
      </c>
      <c r="CB690" s="82">
        <v>136200</v>
      </c>
      <c r="CC690" s="82">
        <v>143090</v>
      </c>
      <c r="CD690" s="29">
        <v>86625</v>
      </c>
      <c r="CE690" s="29">
        <v>85988</v>
      </c>
      <c r="CF690" s="29">
        <v>98056</v>
      </c>
      <c r="CG690" s="29">
        <v>105240</v>
      </c>
      <c r="CH690" s="29">
        <v>85001</v>
      </c>
      <c r="CI690" s="29">
        <v>96974</v>
      </c>
      <c r="CJ690" s="29">
        <v>97335</v>
      </c>
      <c r="CK690" s="29">
        <v>92969</v>
      </c>
    </row>
    <row r="691" spans="1:89">
      <c r="A691" s="42" t="s">
        <v>2920</v>
      </c>
      <c r="B691" s="4" t="s">
        <v>2921</v>
      </c>
      <c r="C691" s="29" t="s">
        <v>2922</v>
      </c>
      <c r="D691" s="29" t="s">
        <v>2923</v>
      </c>
      <c r="E691" s="43" t="s">
        <v>181</v>
      </c>
      <c r="F691" s="43">
        <v>340.0954</v>
      </c>
      <c r="G691" s="29" t="s">
        <v>181</v>
      </c>
      <c r="H691" s="29" t="s">
        <v>2924</v>
      </c>
      <c r="I691" s="29" t="s">
        <v>96</v>
      </c>
      <c r="J691" s="82">
        <v>634370</v>
      </c>
      <c r="K691" s="82">
        <v>646620</v>
      </c>
      <c r="L691" s="82">
        <v>672720</v>
      </c>
      <c r="M691" s="82">
        <v>632880</v>
      </c>
      <c r="N691" s="82">
        <v>708410</v>
      </c>
      <c r="O691" s="82">
        <v>720500</v>
      </c>
      <c r="P691" s="82">
        <v>665710</v>
      </c>
      <c r="Q691" s="82">
        <v>651570</v>
      </c>
      <c r="R691" s="82">
        <v>688970</v>
      </c>
      <c r="S691" s="82">
        <v>686170</v>
      </c>
      <c r="T691" s="82">
        <v>772390</v>
      </c>
      <c r="U691" s="82">
        <v>654050</v>
      </c>
      <c r="V691" s="82">
        <v>996030</v>
      </c>
      <c r="W691" s="82">
        <v>905100</v>
      </c>
      <c r="X691" s="82">
        <v>965160</v>
      </c>
      <c r="Y691" s="82">
        <v>1116400</v>
      </c>
      <c r="Z691" s="82">
        <v>1054800</v>
      </c>
      <c r="AA691" s="82">
        <v>974300</v>
      </c>
      <c r="AB691" s="82">
        <v>855650</v>
      </c>
      <c r="AC691" s="82">
        <v>1204900</v>
      </c>
      <c r="AD691" s="82">
        <v>809120</v>
      </c>
      <c r="AE691" s="82">
        <v>1186700</v>
      </c>
      <c r="AF691" s="82">
        <v>1012200</v>
      </c>
      <c r="AG691" s="82">
        <v>1225100</v>
      </c>
      <c r="AH691" s="82">
        <v>851720</v>
      </c>
      <c r="AI691" s="82">
        <v>804230</v>
      </c>
      <c r="AJ691" s="82">
        <v>714910</v>
      </c>
      <c r="AK691" s="82">
        <v>579280</v>
      </c>
      <c r="AL691" s="82">
        <v>647310</v>
      </c>
      <c r="AM691" s="82">
        <v>613295</v>
      </c>
      <c r="AN691" s="82">
        <v>656300</v>
      </c>
      <c r="AO691" s="82">
        <v>595770</v>
      </c>
      <c r="AP691" s="82">
        <v>694340</v>
      </c>
      <c r="AQ691" s="82">
        <v>474450</v>
      </c>
      <c r="AR691" s="82">
        <v>508520</v>
      </c>
      <c r="AS691" s="82">
        <v>456760</v>
      </c>
      <c r="AT691" s="82">
        <v>764070</v>
      </c>
      <c r="AU691" s="82">
        <v>692370</v>
      </c>
      <c r="AV691" s="82">
        <v>825140</v>
      </c>
      <c r="AW691" s="82">
        <v>788120</v>
      </c>
      <c r="AX691" s="82">
        <v>613640</v>
      </c>
      <c r="AY691" s="82">
        <v>692170</v>
      </c>
      <c r="AZ691" s="82">
        <v>616540</v>
      </c>
      <c r="BA691" s="82">
        <v>704430</v>
      </c>
      <c r="BB691" s="82">
        <v>655780</v>
      </c>
      <c r="BC691" s="82">
        <v>782880</v>
      </c>
      <c r="BD691" s="82">
        <v>738920</v>
      </c>
      <c r="BE691" s="82">
        <v>791400</v>
      </c>
      <c r="BF691" s="82">
        <v>768020</v>
      </c>
      <c r="BG691" s="82">
        <v>864440</v>
      </c>
      <c r="BH691" s="82">
        <v>644850</v>
      </c>
      <c r="BI691" s="82">
        <v>670330</v>
      </c>
      <c r="BJ691" s="82">
        <v>650030</v>
      </c>
      <c r="BK691" s="82">
        <v>784070</v>
      </c>
      <c r="BL691" s="82">
        <v>681560</v>
      </c>
      <c r="BM691" s="82">
        <v>867760</v>
      </c>
      <c r="BN691" s="82">
        <v>695530</v>
      </c>
      <c r="BO691" s="82">
        <v>636170</v>
      </c>
      <c r="BP691" s="82">
        <v>648300</v>
      </c>
      <c r="BQ691" s="82">
        <v>956410</v>
      </c>
      <c r="BR691" s="82">
        <v>302970</v>
      </c>
      <c r="BS691" s="82">
        <v>447580</v>
      </c>
      <c r="BT691" s="82">
        <v>414480</v>
      </c>
      <c r="BU691" s="82">
        <v>337300</v>
      </c>
      <c r="BV691" s="82">
        <v>418370</v>
      </c>
      <c r="BW691" s="82">
        <v>253640</v>
      </c>
      <c r="BX691" s="82">
        <v>307160</v>
      </c>
      <c r="BY691" s="82">
        <v>338180</v>
      </c>
      <c r="BZ691" s="82">
        <v>301500</v>
      </c>
      <c r="CA691" s="82">
        <v>297580</v>
      </c>
      <c r="CB691" s="82">
        <v>211180</v>
      </c>
      <c r="CC691" s="82">
        <v>247360</v>
      </c>
      <c r="CD691" s="29">
        <v>897120</v>
      </c>
      <c r="CE691" s="29">
        <v>1015400</v>
      </c>
      <c r="CF691" s="29">
        <v>1111100</v>
      </c>
      <c r="CG691" s="29">
        <v>1000900</v>
      </c>
      <c r="CH691" s="29">
        <v>1066400</v>
      </c>
      <c r="CI691" s="29">
        <v>1022500</v>
      </c>
      <c r="CJ691" s="29">
        <v>1210900</v>
      </c>
      <c r="CK691" s="29">
        <v>1200100</v>
      </c>
    </row>
    <row r="692" spans="1:89">
      <c r="A692" s="42" t="s">
        <v>2925</v>
      </c>
      <c r="B692" s="4" t="s">
        <v>2926</v>
      </c>
      <c r="C692" s="29" t="s">
        <v>2927</v>
      </c>
      <c r="D692" s="29" t="s">
        <v>181</v>
      </c>
      <c r="E692" s="43" t="s">
        <v>181</v>
      </c>
      <c r="F692" s="43">
        <v>340.1310738</v>
      </c>
      <c r="G692" s="29" t="s">
        <v>181</v>
      </c>
      <c r="H692" s="29" t="s">
        <v>2928</v>
      </c>
      <c r="I692" s="29" t="s">
        <v>96</v>
      </c>
      <c r="J692" s="82" t="s">
        <v>97</v>
      </c>
      <c r="K692" s="82" t="s">
        <v>97</v>
      </c>
      <c r="L692" s="82">
        <v>5862.7</v>
      </c>
      <c r="M692" s="82">
        <v>8736.3</v>
      </c>
      <c r="N692" s="82">
        <v>4616.4</v>
      </c>
      <c r="O692" s="82">
        <v>15746</v>
      </c>
      <c r="P692" s="82">
        <v>3914.4</v>
      </c>
      <c r="Q692" s="82">
        <v>7118.1</v>
      </c>
      <c r="R692" s="82">
        <v>5960.9</v>
      </c>
      <c r="S692" s="82">
        <v>34770</v>
      </c>
      <c r="T692" s="82">
        <v>4698.1</v>
      </c>
      <c r="U692" s="82">
        <v>3811.3</v>
      </c>
      <c r="V692" s="82">
        <v>194570</v>
      </c>
      <c r="W692" s="82">
        <v>273270</v>
      </c>
      <c r="X692" s="82">
        <v>127300</v>
      </c>
      <c r="Y692" s="82">
        <v>7668.9</v>
      </c>
      <c r="Z692" s="82">
        <v>66076</v>
      </c>
      <c r="AA692" s="82">
        <v>124360</v>
      </c>
      <c r="AB692" s="82">
        <v>94103</v>
      </c>
      <c r="AC692" s="82">
        <v>8671.3</v>
      </c>
      <c r="AD692" s="82">
        <v>43159</v>
      </c>
      <c r="AE692" s="82">
        <v>20599</v>
      </c>
      <c r="AF692" s="82">
        <v>21182</v>
      </c>
      <c r="AG692" s="82">
        <v>66482</v>
      </c>
      <c r="AH692" s="82">
        <v>15581</v>
      </c>
      <c r="AI692" s="82">
        <v>40915</v>
      </c>
      <c r="AJ692" s="82">
        <v>59477</v>
      </c>
      <c r="AK692" s="82">
        <v>28342</v>
      </c>
      <c r="AL692" s="82">
        <v>30455</v>
      </c>
      <c r="AM692" s="82">
        <v>29398.5</v>
      </c>
      <c r="AN692" s="82">
        <v>18274</v>
      </c>
      <c r="AO692" s="82">
        <v>18620</v>
      </c>
      <c r="AP692" s="82">
        <v>10532</v>
      </c>
      <c r="AQ692" s="82">
        <v>22481</v>
      </c>
      <c r="AR692" s="82">
        <v>13375</v>
      </c>
      <c r="AS692" s="82">
        <v>15391</v>
      </c>
      <c r="AT692" s="82">
        <v>18155</v>
      </c>
      <c r="AU692" s="82">
        <v>19157</v>
      </c>
      <c r="AV692" s="82">
        <v>154970</v>
      </c>
      <c r="AW692" s="82">
        <v>30944</v>
      </c>
      <c r="AX692" s="82">
        <v>15935</v>
      </c>
      <c r="AY692" s="82">
        <v>86011</v>
      </c>
      <c r="AZ692" s="82">
        <v>44718</v>
      </c>
      <c r="BA692" s="82">
        <v>61568</v>
      </c>
      <c r="BB692" s="82">
        <v>56776</v>
      </c>
      <c r="BC692" s="82">
        <v>130280</v>
      </c>
      <c r="BD692" s="82">
        <v>17090</v>
      </c>
      <c r="BE692" s="82">
        <v>39905</v>
      </c>
      <c r="BF692" s="82">
        <v>346090</v>
      </c>
      <c r="BG692" s="82">
        <v>676820</v>
      </c>
      <c r="BH692" s="82">
        <v>340470</v>
      </c>
      <c r="BI692" s="82">
        <v>96525</v>
      </c>
      <c r="BJ692" s="82">
        <v>66337</v>
      </c>
      <c r="BK692" s="82">
        <v>95112</v>
      </c>
      <c r="BL692" s="82">
        <v>160220</v>
      </c>
      <c r="BM692" s="82">
        <v>147860</v>
      </c>
      <c r="BN692" s="82">
        <v>319040</v>
      </c>
      <c r="BO692" s="82">
        <v>64377</v>
      </c>
      <c r="BP692" s="82">
        <v>76796</v>
      </c>
      <c r="BQ692" s="82">
        <v>108660</v>
      </c>
      <c r="BR692" s="82">
        <v>58012</v>
      </c>
      <c r="BS692" s="82">
        <v>62280</v>
      </c>
      <c r="BT692" s="82">
        <v>49887</v>
      </c>
      <c r="BU692" s="82">
        <v>192450</v>
      </c>
      <c r="BV692" s="82">
        <v>176050</v>
      </c>
      <c r="BW692" s="82">
        <v>421510</v>
      </c>
      <c r="BX692" s="82">
        <v>51209</v>
      </c>
      <c r="BY692" s="82">
        <v>100380</v>
      </c>
      <c r="BZ692" s="82">
        <v>138680</v>
      </c>
      <c r="CA692" s="82">
        <v>241580</v>
      </c>
      <c r="CB692" s="82">
        <v>209070</v>
      </c>
      <c r="CC692" s="82">
        <v>236550</v>
      </c>
      <c r="CD692" s="29">
        <v>100010</v>
      </c>
      <c r="CE692" s="29">
        <v>100430</v>
      </c>
      <c r="CF692" s="29">
        <v>104030</v>
      </c>
      <c r="CG692" s="29">
        <v>97323</v>
      </c>
      <c r="CH692" s="29">
        <v>98531</v>
      </c>
      <c r="CI692" s="29">
        <v>100080</v>
      </c>
      <c r="CJ692" s="29">
        <v>98461</v>
      </c>
      <c r="CK692" s="29">
        <v>90456</v>
      </c>
    </row>
    <row r="693" spans="1:89">
      <c r="A693" s="42" t="s">
        <v>2929</v>
      </c>
      <c r="B693" s="4" t="s">
        <v>2930</v>
      </c>
      <c r="C693" s="29" t="s">
        <v>2931</v>
      </c>
      <c r="D693" s="29" t="s">
        <v>2932</v>
      </c>
      <c r="E693" s="43" t="s">
        <v>181</v>
      </c>
      <c r="F693" s="43">
        <v>342.1162</v>
      </c>
      <c r="G693" s="29" t="s">
        <v>181</v>
      </c>
      <c r="H693" s="29" t="s">
        <v>411</v>
      </c>
      <c r="I693" s="29" t="s">
        <v>96</v>
      </c>
      <c r="J693" s="82">
        <v>5770500</v>
      </c>
      <c r="K693" s="82">
        <v>3538000</v>
      </c>
      <c r="L693" s="82">
        <v>2969500</v>
      </c>
      <c r="M693" s="82">
        <v>3274600</v>
      </c>
      <c r="N693" s="82">
        <v>4207300</v>
      </c>
      <c r="O693" s="82">
        <v>5031800</v>
      </c>
      <c r="P693" s="82">
        <v>4769000</v>
      </c>
      <c r="Q693" s="82">
        <v>4172300</v>
      </c>
      <c r="R693" s="82">
        <v>8212600</v>
      </c>
      <c r="S693" s="82">
        <v>3747200</v>
      </c>
      <c r="T693" s="82">
        <v>2800500</v>
      </c>
      <c r="U693" s="82">
        <v>6461500</v>
      </c>
      <c r="V693" s="82">
        <v>15335</v>
      </c>
      <c r="W693" s="82">
        <v>24830</v>
      </c>
      <c r="X693" s="82">
        <v>21077</v>
      </c>
      <c r="Y693" s="82">
        <v>38015</v>
      </c>
      <c r="Z693" s="82">
        <v>15334</v>
      </c>
      <c r="AA693" s="82">
        <v>36629</v>
      </c>
      <c r="AB693" s="82">
        <v>14227</v>
      </c>
      <c r="AC693" s="82">
        <v>7408.1</v>
      </c>
      <c r="AD693" s="82">
        <v>32529</v>
      </c>
      <c r="AE693" s="82">
        <v>16129</v>
      </c>
      <c r="AF693" s="82">
        <v>20042</v>
      </c>
      <c r="AG693" s="82">
        <v>30064</v>
      </c>
      <c r="AH693" s="82">
        <v>42286</v>
      </c>
      <c r="AI693" s="82" t="s">
        <v>97</v>
      </c>
      <c r="AJ693" s="82">
        <v>10515</v>
      </c>
      <c r="AK693" s="82">
        <v>228830</v>
      </c>
      <c r="AL693" s="82">
        <v>77082</v>
      </c>
      <c r="AM693" s="82">
        <v>152956</v>
      </c>
      <c r="AN693" s="82">
        <v>62134</v>
      </c>
      <c r="AO693" s="82">
        <v>7905</v>
      </c>
      <c r="AP693" s="82">
        <v>24868</v>
      </c>
      <c r="AQ693" s="82">
        <v>12299</v>
      </c>
      <c r="AR693" s="82">
        <v>54081</v>
      </c>
      <c r="AS693" s="82">
        <v>140480</v>
      </c>
      <c r="AT693" s="82">
        <v>766860</v>
      </c>
      <c r="AU693" s="82">
        <v>2788900</v>
      </c>
      <c r="AV693" s="82">
        <v>1151800</v>
      </c>
      <c r="AW693" s="82">
        <v>1753900</v>
      </c>
      <c r="AX693" s="82">
        <v>2107300</v>
      </c>
      <c r="AY693" s="82">
        <v>2911100</v>
      </c>
      <c r="AZ693" s="82">
        <v>791180</v>
      </c>
      <c r="BA693" s="82">
        <v>843240</v>
      </c>
      <c r="BB693" s="82">
        <v>1452100</v>
      </c>
      <c r="BC693" s="82">
        <v>2406800</v>
      </c>
      <c r="BD693" s="82">
        <v>1251500</v>
      </c>
      <c r="BE693" s="82">
        <v>1320600</v>
      </c>
      <c r="BF693" s="82">
        <v>23675</v>
      </c>
      <c r="BG693" s="82">
        <v>20648</v>
      </c>
      <c r="BH693" s="82">
        <v>7112.4</v>
      </c>
      <c r="BI693" s="82">
        <v>10131</v>
      </c>
      <c r="BJ693" s="82" t="s">
        <v>97</v>
      </c>
      <c r="BK693" s="82">
        <v>24188</v>
      </c>
      <c r="BL693" s="82">
        <v>10174</v>
      </c>
      <c r="BM693" s="82">
        <v>13243</v>
      </c>
      <c r="BN693" s="82">
        <v>2857</v>
      </c>
      <c r="BO693" s="82" t="s">
        <v>97</v>
      </c>
      <c r="BP693" s="82">
        <v>6402.7</v>
      </c>
      <c r="BQ693" s="82">
        <v>12242</v>
      </c>
      <c r="BR693" s="82">
        <v>3307.5</v>
      </c>
      <c r="BS693" s="82">
        <v>11533</v>
      </c>
      <c r="BT693" s="82">
        <v>23103</v>
      </c>
      <c r="BU693" s="82" t="s">
        <v>97</v>
      </c>
      <c r="BV693" s="82">
        <v>2579.8</v>
      </c>
      <c r="BW693" s="82" t="s">
        <v>97</v>
      </c>
      <c r="BX693" s="82">
        <v>6140.9</v>
      </c>
      <c r="BY693" s="82" t="s">
        <v>97</v>
      </c>
      <c r="BZ693" s="82" t="s">
        <v>97</v>
      </c>
      <c r="CA693" s="82">
        <v>2882.5</v>
      </c>
      <c r="CB693" s="82">
        <v>5306.2</v>
      </c>
      <c r="CC693" s="82">
        <v>2890.1</v>
      </c>
      <c r="CD693" s="29">
        <v>343200</v>
      </c>
      <c r="CE693" s="29">
        <v>472940</v>
      </c>
      <c r="CF693" s="29">
        <v>263490</v>
      </c>
      <c r="CG693" s="29">
        <v>315150</v>
      </c>
      <c r="CH693" s="29">
        <v>249020</v>
      </c>
      <c r="CI693" s="29">
        <v>231750</v>
      </c>
      <c r="CJ693" s="29">
        <v>331760</v>
      </c>
      <c r="CK693" s="29">
        <v>347740</v>
      </c>
    </row>
    <row r="694" spans="1:89">
      <c r="A694" s="42" t="s">
        <v>2933</v>
      </c>
      <c r="B694" s="4" t="s">
        <v>2934</v>
      </c>
      <c r="C694" s="29" t="s">
        <v>2935</v>
      </c>
      <c r="D694" s="29" t="s">
        <v>2936</v>
      </c>
      <c r="E694" s="43" t="s">
        <v>181</v>
      </c>
      <c r="F694" s="43">
        <v>342.1162115</v>
      </c>
      <c r="G694" s="29" t="s">
        <v>181</v>
      </c>
      <c r="H694" s="29" t="s">
        <v>411</v>
      </c>
      <c r="I694" s="29" t="s">
        <v>96</v>
      </c>
      <c r="J694" s="82">
        <v>2287400</v>
      </c>
      <c r="K694" s="82">
        <v>2450000</v>
      </c>
      <c r="L694" s="82">
        <v>1930800</v>
      </c>
      <c r="M694" s="82">
        <v>2205700</v>
      </c>
      <c r="N694" s="82">
        <v>2043900</v>
      </c>
      <c r="O694" s="82">
        <v>1779000</v>
      </c>
      <c r="P694" s="82">
        <v>1797200</v>
      </c>
      <c r="Q694" s="82">
        <v>2192600</v>
      </c>
      <c r="R694" s="82">
        <v>1703100</v>
      </c>
      <c r="S694" s="82">
        <v>2087200</v>
      </c>
      <c r="T694" s="82">
        <v>1868800</v>
      </c>
      <c r="U694" s="82">
        <v>3227300</v>
      </c>
      <c r="V694" s="82" t="s">
        <v>97</v>
      </c>
      <c r="W694" s="82" t="s">
        <v>97</v>
      </c>
      <c r="X694" s="82" t="s">
        <v>97</v>
      </c>
      <c r="Y694" s="82" t="s">
        <v>97</v>
      </c>
      <c r="Z694" s="82">
        <v>5729.6</v>
      </c>
      <c r="AA694" s="82" t="s">
        <v>97</v>
      </c>
      <c r="AB694" s="82" t="s">
        <v>97</v>
      </c>
      <c r="AC694" s="82" t="s">
        <v>97</v>
      </c>
      <c r="AD694" s="82" t="s">
        <v>97</v>
      </c>
      <c r="AE694" s="82">
        <v>4039.6</v>
      </c>
      <c r="AF694" s="82" t="s">
        <v>97</v>
      </c>
      <c r="AG694" s="82" t="s">
        <v>97</v>
      </c>
      <c r="AH694" s="82">
        <v>195040</v>
      </c>
      <c r="AI694" s="82" t="s">
        <v>97</v>
      </c>
      <c r="AJ694" s="82">
        <v>14317</v>
      </c>
      <c r="AK694" s="82">
        <v>65733</v>
      </c>
      <c r="AL694" s="82">
        <v>58956</v>
      </c>
      <c r="AM694" s="82">
        <v>62344.5</v>
      </c>
      <c r="AN694" s="82">
        <v>249400</v>
      </c>
      <c r="AO694" s="82">
        <v>84711</v>
      </c>
      <c r="AP694" s="82">
        <v>111870</v>
      </c>
      <c r="AQ694" s="82">
        <v>24347</v>
      </c>
      <c r="AR694" s="82">
        <v>94317</v>
      </c>
      <c r="AS694" s="82">
        <v>229490</v>
      </c>
      <c r="AT694" s="82">
        <v>2588800</v>
      </c>
      <c r="AU694" s="82">
        <v>4516200</v>
      </c>
      <c r="AV694" s="82">
        <v>3188500</v>
      </c>
      <c r="AW694" s="82">
        <v>3827500</v>
      </c>
      <c r="AX694" s="82">
        <v>3009600</v>
      </c>
      <c r="AY694" s="82">
        <v>3263400</v>
      </c>
      <c r="AZ694" s="82">
        <v>2911700</v>
      </c>
      <c r="BA694" s="82">
        <v>2837900</v>
      </c>
      <c r="BB694" s="82">
        <v>4854300</v>
      </c>
      <c r="BC694" s="82">
        <v>5841100</v>
      </c>
      <c r="BD694" s="82">
        <v>3976100</v>
      </c>
      <c r="BE694" s="82">
        <v>2993700</v>
      </c>
      <c r="BF694" s="82">
        <v>13796</v>
      </c>
      <c r="BG694" s="82">
        <v>22671</v>
      </c>
      <c r="BH694" s="82">
        <v>2472.7</v>
      </c>
      <c r="BI694" s="82">
        <v>11686</v>
      </c>
      <c r="BJ694" s="82">
        <v>3475</v>
      </c>
      <c r="BK694" s="82">
        <v>18838</v>
      </c>
      <c r="BL694" s="82">
        <v>9793.4</v>
      </c>
      <c r="BM694" s="82">
        <v>1855</v>
      </c>
      <c r="BN694" s="82">
        <v>7050</v>
      </c>
      <c r="BO694" s="82">
        <v>6463.1</v>
      </c>
      <c r="BP694" s="82">
        <v>6459.4</v>
      </c>
      <c r="BQ694" s="82">
        <v>10357</v>
      </c>
      <c r="BR694" s="82">
        <v>5876.2</v>
      </c>
      <c r="BS694" s="82">
        <v>41154</v>
      </c>
      <c r="BT694" s="82">
        <v>20561</v>
      </c>
      <c r="BU694" s="82">
        <v>13577</v>
      </c>
      <c r="BV694" s="82">
        <v>23434</v>
      </c>
      <c r="BW694" s="82" t="s">
        <v>97</v>
      </c>
      <c r="BX694" s="82">
        <v>14966</v>
      </c>
      <c r="BY694" s="82">
        <v>10478</v>
      </c>
      <c r="BZ694" s="82">
        <v>10296</v>
      </c>
      <c r="CA694" s="82">
        <v>6650.1</v>
      </c>
      <c r="CB694" s="82">
        <v>2380.4</v>
      </c>
      <c r="CC694" s="82">
        <v>4111.9</v>
      </c>
      <c r="CD694" s="29">
        <v>1011400</v>
      </c>
      <c r="CE694" s="29">
        <v>830280</v>
      </c>
      <c r="CF694" s="29">
        <v>891920</v>
      </c>
      <c r="CG694" s="29">
        <v>1168800</v>
      </c>
      <c r="CH694" s="29">
        <v>786650</v>
      </c>
      <c r="CI694" s="29">
        <v>693300</v>
      </c>
      <c r="CJ694" s="29">
        <v>901280</v>
      </c>
      <c r="CK694" s="29">
        <v>1115500</v>
      </c>
    </row>
    <row r="695" spans="1:89">
      <c r="A695" s="42" t="s">
        <v>2937</v>
      </c>
      <c r="B695" s="4" t="s">
        <v>2938</v>
      </c>
      <c r="C695" s="29" t="s">
        <v>2939</v>
      </c>
      <c r="D695" s="29" t="s">
        <v>2940</v>
      </c>
      <c r="E695" s="43" t="s">
        <v>181</v>
      </c>
      <c r="F695" s="43">
        <v>351.1165</v>
      </c>
      <c r="G695" s="29" t="s">
        <v>181</v>
      </c>
      <c r="H695" s="29" t="s">
        <v>2941</v>
      </c>
      <c r="I695" s="29" t="s">
        <v>96</v>
      </c>
      <c r="J695" s="82">
        <v>1700000</v>
      </c>
      <c r="K695" s="82">
        <v>1317900</v>
      </c>
      <c r="L695" s="82">
        <v>1376300</v>
      </c>
      <c r="M695" s="82">
        <v>1692300</v>
      </c>
      <c r="N695" s="82">
        <v>886370</v>
      </c>
      <c r="O695" s="82">
        <v>1133600</v>
      </c>
      <c r="P695" s="82">
        <v>1416600</v>
      </c>
      <c r="Q695" s="82">
        <v>155260</v>
      </c>
      <c r="R695" s="82">
        <v>604130</v>
      </c>
      <c r="S695" s="82">
        <v>767270</v>
      </c>
      <c r="T695" s="82">
        <v>633680</v>
      </c>
      <c r="U695" s="82">
        <v>1177200</v>
      </c>
      <c r="V695" s="82">
        <v>13806</v>
      </c>
      <c r="W695" s="82">
        <v>17173</v>
      </c>
      <c r="X695" s="82">
        <v>6566.8</v>
      </c>
      <c r="Y695" s="82">
        <v>51342</v>
      </c>
      <c r="Z695" s="82">
        <v>28697</v>
      </c>
      <c r="AA695" s="82">
        <v>38825</v>
      </c>
      <c r="AB695" s="82">
        <v>10060</v>
      </c>
      <c r="AC695" s="82">
        <v>23323</v>
      </c>
      <c r="AD695" s="82">
        <v>13736</v>
      </c>
      <c r="AE695" s="82">
        <v>102840</v>
      </c>
      <c r="AF695" s="82">
        <v>39583</v>
      </c>
      <c r="AG695" s="82">
        <v>103930</v>
      </c>
      <c r="AH695" s="82">
        <v>174560</v>
      </c>
      <c r="AI695" s="82">
        <v>44404</v>
      </c>
      <c r="AJ695" s="82">
        <v>43919</v>
      </c>
      <c r="AK695" s="82">
        <v>147480</v>
      </c>
      <c r="AL695" s="82">
        <v>86788</v>
      </c>
      <c r="AM695" s="82">
        <v>117134</v>
      </c>
      <c r="AN695" s="82">
        <v>307300</v>
      </c>
      <c r="AO695" s="82">
        <v>325900</v>
      </c>
      <c r="AP695" s="82">
        <v>478670</v>
      </c>
      <c r="AQ695" s="82">
        <v>312110</v>
      </c>
      <c r="AR695" s="82">
        <v>370210</v>
      </c>
      <c r="AS695" s="82">
        <v>506780</v>
      </c>
      <c r="AT695" s="82">
        <v>675500</v>
      </c>
      <c r="AU695" s="82">
        <v>718450</v>
      </c>
      <c r="AV695" s="82">
        <v>1298400</v>
      </c>
      <c r="AW695" s="82">
        <v>1386700</v>
      </c>
      <c r="AX695" s="82">
        <v>1009700</v>
      </c>
      <c r="AY695" s="82">
        <v>974310</v>
      </c>
      <c r="AZ695" s="82">
        <v>900660</v>
      </c>
      <c r="BA695" s="82">
        <v>765100</v>
      </c>
      <c r="BB695" s="82">
        <v>1227800</v>
      </c>
      <c r="BC695" s="82">
        <v>1194100</v>
      </c>
      <c r="BD695" s="82">
        <v>1397700</v>
      </c>
      <c r="BE695" s="82">
        <v>1637000</v>
      </c>
      <c r="BF695" s="82">
        <v>43053</v>
      </c>
      <c r="BG695" s="82">
        <v>52909</v>
      </c>
      <c r="BH695" s="82">
        <v>50177</v>
      </c>
      <c r="BI695" s="82">
        <v>63132</v>
      </c>
      <c r="BJ695" s="82">
        <v>39530</v>
      </c>
      <c r="BK695" s="82">
        <v>51791</v>
      </c>
      <c r="BL695" s="82">
        <v>38562</v>
      </c>
      <c r="BM695" s="82">
        <v>88170</v>
      </c>
      <c r="BN695" s="82">
        <v>34759</v>
      </c>
      <c r="BO695" s="82">
        <v>27981</v>
      </c>
      <c r="BP695" s="82">
        <v>39177</v>
      </c>
      <c r="BQ695" s="82">
        <v>83602</v>
      </c>
      <c r="BR695" s="82">
        <v>88417</v>
      </c>
      <c r="BS695" s="82">
        <v>151860</v>
      </c>
      <c r="BT695" s="82">
        <v>201420</v>
      </c>
      <c r="BU695" s="82">
        <v>33872</v>
      </c>
      <c r="BV695" s="82">
        <v>62153</v>
      </c>
      <c r="BW695" s="82" t="s">
        <v>97</v>
      </c>
      <c r="BX695" s="82">
        <v>61835</v>
      </c>
      <c r="BY695" s="82">
        <v>111120</v>
      </c>
      <c r="BZ695" s="82">
        <v>56208</v>
      </c>
      <c r="CA695" s="82">
        <v>81436</v>
      </c>
      <c r="CB695" s="82">
        <v>91540</v>
      </c>
      <c r="CC695" s="82">
        <v>34663</v>
      </c>
      <c r="CD695" s="29">
        <v>444020</v>
      </c>
      <c r="CE695" s="29">
        <v>496230</v>
      </c>
      <c r="CF695" s="29">
        <v>453090</v>
      </c>
      <c r="CG695" s="29">
        <v>451190</v>
      </c>
      <c r="CH695" s="29">
        <v>462050</v>
      </c>
      <c r="CI695" s="29">
        <v>406890</v>
      </c>
      <c r="CJ695" s="29">
        <v>433670</v>
      </c>
      <c r="CK695" s="29">
        <v>467220</v>
      </c>
    </row>
    <row r="696" spans="1:89">
      <c r="A696" s="42" t="s">
        <v>2942</v>
      </c>
      <c r="B696" s="4" t="s">
        <v>2943</v>
      </c>
      <c r="C696" s="29" t="s">
        <v>2944</v>
      </c>
      <c r="D696" s="29" t="s">
        <v>181</v>
      </c>
      <c r="E696" s="43" t="s">
        <v>181</v>
      </c>
      <c r="F696" s="43">
        <v>351.194677</v>
      </c>
      <c r="G696" s="29" t="s">
        <v>181</v>
      </c>
      <c r="H696" s="29" t="s">
        <v>2945</v>
      </c>
      <c r="I696" s="29" t="s">
        <v>96</v>
      </c>
      <c r="J696" s="82">
        <v>19575</v>
      </c>
      <c r="K696" s="82" t="s">
        <v>97</v>
      </c>
      <c r="L696" s="82">
        <v>1482.7</v>
      </c>
      <c r="M696" s="82">
        <v>4190.6</v>
      </c>
      <c r="N696" s="82">
        <v>8275.8</v>
      </c>
      <c r="O696" s="82">
        <v>2947.5</v>
      </c>
      <c r="P696" s="82" t="s">
        <v>97</v>
      </c>
      <c r="Q696" s="82">
        <v>135400</v>
      </c>
      <c r="R696" s="82">
        <v>71285</v>
      </c>
      <c r="S696" s="82">
        <v>125970</v>
      </c>
      <c r="T696" s="82">
        <v>32304</v>
      </c>
      <c r="U696" s="82">
        <v>39092</v>
      </c>
      <c r="V696" s="82" t="s">
        <v>97</v>
      </c>
      <c r="W696" s="82" t="s">
        <v>97</v>
      </c>
      <c r="X696" s="82" t="s">
        <v>97</v>
      </c>
      <c r="Y696" s="82" t="s">
        <v>97</v>
      </c>
      <c r="Z696" s="82" t="s">
        <v>97</v>
      </c>
      <c r="AA696" s="82" t="s">
        <v>97</v>
      </c>
      <c r="AB696" s="82" t="s">
        <v>97</v>
      </c>
      <c r="AC696" s="82" t="s">
        <v>97</v>
      </c>
      <c r="AD696" s="82" t="s">
        <v>97</v>
      </c>
      <c r="AE696" s="82" t="s">
        <v>97</v>
      </c>
      <c r="AF696" s="82" t="s">
        <v>97</v>
      </c>
      <c r="AG696" s="82" t="s">
        <v>97</v>
      </c>
      <c r="AH696" s="82" t="s">
        <v>97</v>
      </c>
      <c r="AI696" s="82" t="s">
        <v>97</v>
      </c>
      <c r="AJ696" s="82" t="s">
        <v>97</v>
      </c>
      <c r="AK696" s="82" t="s">
        <v>97</v>
      </c>
      <c r="AL696" s="82" t="s">
        <v>97</v>
      </c>
      <c r="AM696" s="82" t="s">
        <v>97</v>
      </c>
      <c r="AN696" s="82" t="s">
        <v>97</v>
      </c>
      <c r="AO696" s="82" t="s">
        <v>97</v>
      </c>
      <c r="AP696" s="82" t="s">
        <v>97</v>
      </c>
      <c r="AQ696" s="82" t="s">
        <v>97</v>
      </c>
      <c r="AR696" s="82" t="s">
        <v>97</v>
      </c>
      <c r="AS696" s="82" t="s">
        <v>97</v>
      </c>
      <c r="AT696" s="82" t="s">
        <v>97</v>
      </c>
      <c r="AU696" s="82" t="s">
        <v>97</v>
      </c>
      <c r="AV696" s="82" t="s">
        <v>97</v>
      </c>
      <c r="AW696" s="82" t="s">
        <v>97</v>
      </c>
      <c r="AX696" s="82" t="s">
        <v>97</v>
      </c>
      <c r="AY696" s="82">
        <v>5839.8</v>
      </c>
      <c r="AZ696" s="82" t="s">
        <v>97</v>
      </c>
      <c r="BA696" s="82" t="s">
        <v>97</v>
      </c>
      <c r="BB696" s="82" t="s">
        <v>97</v>
      </c>
      <c r="BC696" s="82" t="s">
        <v>97</v>
      </c>
      <c r="BD696" s="82" t="s">
        <v>97</v>
      </c>
      <c r="BE696" s="82" t="s">
        <v>97</v>
      </c>
      <c r="BF696" s="82" t="s">
        <v>97</v>
      </c>
      <c r="BG696" s="82" t="s">
        <v>97</v>
      </c>
      <c r="BH696" s="82" t="s">
        <v>97</v>
      </c>
      <c r="BI696" s="82" t="s">
        <v>97</v>
      </c>
      <c r="BJ696" s="82" t="s">
        <v>97</v>
      </c>
      <c r="BK696" s="82" t="s">
        <v>97</v>
      </c>
      <c r="BL696" s="82" t="s">
        <v>97</v>
      </c>
      <c r="BM696" s="82" t="s">
        <v>97</v>
      </c>
      <c r="BN696" s="82" t="s">
        <v>97</v>
      </c>
      <c r="BO696" s="82" t="s">
        <v>97</v>
      </c>
      <c r="BP696" s="82" t="s">
        <v>97</v>
      </c>
      <c r="BQ696" s="82" t="s">
        <v>97</v>
      </c>
      <c r="BR696" s="82" t="s">
        <v>97</v>
      </c>
      <c r="BS696" s="82" t="s">
        <v>97</v>
      </c>
      <c r="BT696" s="82" t="s">
        <v>97</v>
      </c>
      <c r="BU696" s="82" t="s">
        <v>97</v>
      </c>
      <c r="BV696" s="82" t="s">
        <v>97</v>
      </c>
      <c r="BW696" s="82" t="s">
        <v>97</v>
      </c>
      <c r="BX696" s="82" t="s">
        <v>97</v>
      </c>
      <c r="BY696" s="82" t="s">
        <v>97</v>
      </c>
      <c r="BZ696" s="82" t="s">
        <v>97</v>
      </c>
      <c r="CA696" s="82" t="s">
        <v>97</v>
      </c>
      <c r="CB696" s="82" t="s">
        <v>97</v>
      </c>
      <c r="CC696" s="82" t="s">
        <v>97</v>
      </c>
      <c r="CD696" s="29">
        <v>10277</v>
      </c>
      <c r="CE696" s="29">
        <v>10456</v>
      </c>
      <c r="CF696" s="29">
        <v>8558.7</v>
      </c>
      <c r="CG696" s="29">
        <v>9791.7</v>
      </c>
      <c r="CH696" s="29">
        <v>8623.4</v>
      </c>
      <c r="CI696" s="29">
        <v>8867.5</v>
      </c>
      <c r="CJ696" s="29">
        <v>9400.3</v>
      </c>
      <c r="CK696" s="29">
        <v>10914</v>
      </c>
    </row>
    <row r="697" spans="1:89">
      <c r="A697" s="42" t="s">
        <v>2946</v>
      </c>
      <c r="B697" s="4" t="s">
        <v>2947</v>
      </c>
      <c r="C697" s="29" t="s">
        <v>2948</v>
      </c>
      <c r="D697" s="29" t="s">
        <v>181</v>
      </c>
      <c r="E697" s="43" t="s">
        <v>181</v>
      </c>
      <c r="F697" s="43">
        <v>354.0951</v>
      </c>
      <c r="G697" s="29" t="s">
        <v>181</v>
      </c>
      <c r="H697" s="29" t="s">
        <v>2949</v>
      </c>
      <c r="I697" s="29" t="s">
        <v>96</v>
      </c>
      <c r="J697" s="82">
        <v>4245100</v>
      </c>
      <c r="K697" s="82">
        <v>4871600</v>
      </c>
      <c r="L697" s="82">
        <v>5350900</v>
      </c>
      <c r="M697" s="82">
        <v>10194000</v>
      </c>
      <c r="N697" s="82">
        <v>8557900</v>
      </c>
      <c r="O697" s="82">
        <v>11070000</v>
      </c>
      <c r="P697" s="82">
        <v>3658400</v>
      </c>
      <c r="Q697" s="82">
        <v>11108000</v>
      </c>
      <c r="R697" s="82">
        <v>6823700</v>
      </c>
      <c r="S697" s="82">
        <v>13247000</v>
      </c>
      <c r="T697" s="82">
        <v>17590000</v>
      </c>
      <c r="U697" s="82">
        <v>24044000</v>
      </c>
      <c r="V697" s="82">
        <v>110340</v>
      </c>
      <c r="W697" s="82">
        <v>130090</v>
      </c>
      <c r="X697" s="82">
        <v>56786</v>
      </c>
      <c r="Y697" s="82">
        <v>3520000</v>
      </c>
      <c r="Z697" s="82">
        <v>405790</v>
      </c>
      <c r="AA697" s="82">
        <v>239330</v>
      </c>
      <c r="AB697" s="82">
        <v>158690</v>
      </c>
      <c r="AC697" s="82">
        <v>162530</v>
      </c>
      <c r="AD697" s="82">
        <v>191960</v>
      </c>
      <c r="AE697" s="82">
        <v>625510</v>
      </c>
      <c r="AF697" s="82">
        <v>221900</v>
      </c>
      <c r="AG697" s="82">
        <v>759300</v>
      </c>
      <c r="AH697" s="82">
        <v>289050</v>
      </c>
      <c r="AI697" s="82">
        <v>84583</v>
      </c>
      <c r="AJ697" s="82">
        <v>93150</v>
      </c>
      <c r="AK697" s="82">
        <v>180210</v>
      </c>
      <c r="AL697" s="82">
        <v>169470</v>
      </c>
      <c r="AM697" s="82">
        <v>174840</v>
      </c>
      <c r="AN697" s="82">
        <v>367710</v>
      </c>
      <c r="AO697" s="82">
        <v>293490</v>
      </c>
      <c r="AP697" s="82">
        <v>233030</v>
      </c>
      <c r="AQ697" s="82">
        <v>462290</v>
      </c>
      <c r="AR697" s="82">
        <v>685430</v>
      </c>
      <c r="AS697" s="82">
        <v>911120</v>
      </c>
      <c r="AT697" s="82">
        <v>2153000</v>
      </c>
      <c r="AU697" s="82">
        <v>2497300</v>
      </c>
      <c r="AV697" s="82">
        <v>2217800</v>
      </c>
      <c r="AW697" s="82">
        <v>2368300</v>
      </c>
      <c r="AX697" s="82">
        <v>2262200</v>
      </c>
      <c r="AY697" s="82">
        <v>2503000</v>
      </c>
      <c r="AZ697" s="82">
        <v>2244500</v>
      </c>
      <c r="BA697" s="82">
        <v>1922100</v>
      </c>
      <c r="BB697" s="82">
        <v>2379900</v>
      </c>
      <c r="BC697" s="82">
        <v>2098100</v>
      </c>
      <c r="BD697" s="82">
        <v>2498600</v>
      </c>
      <c r="BE697" s="82">
        <v>2529100</v>
      </c>
      <c r="BF697" s="82">
        <v>51666</v>
      </c>
      <c r="BG697" s="82">
        <v>43372</v>
      </c>
      <c r="BH697" s="82">
        <v>31143</v>
      </c>
      <c r="BI697" s="82">
        <v>36467</v>
      </c>
      <c r="BJ697" s="82">
        <v>25471</v>
      </c>
      <c r="BK697" s="82">
        <v>23831</v>
      </c>
      <c r="BL697" s="82">
        <v>24279</v>
      </c>
      <c r="BM697" s="82">
        <v>43216</v>
      </c>
      <c r="BN697" s="82">
        <v>29104</v>
      </c>
      <c r="BO697" s="82">
        <v>35261</v>
      </c>
      <c r="BP697" s="82">
        <v>16903</v>
      </c>
      <c r="BQ697" s="82">
        <v>52326</v>
      </c>
      <c r="BR697" s="82">
        <v>21252</v>
      </c>
      <c r="BS697" s="82">
        <v>14557</v>
      </c>
      <c r="BT697" s="82">
        <v>20907</v>
      </c>
      <c r="BU697" s="82">
        <v>7130</v>
      </c>
      <c r="BV697" s="82">
        <v>23832</v>
      </c>
      <c r="BW697" s="82" t="s">
        <v>97</v>
      </c>
      <c r="BX697" s="82">
        <v>6063.6</v>
      </c>
      <c r="BY697" s="82">
        <v>9987.6</v>
      </c>
      <c r="BZ697" s="82">
        <v>9281.9</v>
      </c>
      <c r="CA697" s="82">
        <v>16570</v>
      </c>
      <c r="CB697" s="82">
        <v>12259</v>
      </c>
      <c r="CC697" s="82" t="s">
        <v>97</v>
      </c>
      <c r="CD697" s="29">
        <v>2191800</v>
      </c>
      <c r="CE697" s="29">
        <v>2304400</v>
      </c>
      <c r="CF697" s="29">
        <v>2325200</v>
      </c>
      <c r="CG697" s="29">
        <v>2289700</v>
      </c>
      <c r="CH697" s="29">
        <v>2278000</v>
      </c>
      <c r="CI697" s="29">
        <v>2170400</v>
      </c>
      <c r="CJ697" s="29">
        <v>2264800</v>
      </c>
      <c r="CK697" s="29">
        <v>2175900</v>
      </c>
    </row>
    <row r="698" spans="1:89">
      <c r="A698" s="42" t="s">
        <v>2950</v>
      </c>
      <c r="B698" s="4" t="s">
        <v>2951</v>
      </c>
      <c r="C698" s="29" t="s">
        <v>2952</v>
      </c>
      <c r="D698" s="29" t="s">
        <v>181</v>
      </c>
      <c r="E698" s="43" t="s">
        <v>181</v>
      </c>
      <c r="F698" s="43">
        <v>355.0047987</v>
      </c>
      <c r="G698" s="29" t="s">
        <v>181</v>
      </c>
      <c r="H698" s="29" t="s">
        <v>2953</v>
      </c>
      <c r="I698" s="29" t="s">
        <v>96</v>
      </c>
      <c r="J698" s="82">
        <v>5167700</v>
      </c>
      <c r="K698" s="82">
        <v>4805100</v>
      </c>
      <c r="L698" s="82">
        <v>4814700</v>
      </c>
      <c r="M698" s="82">
        <v>4315700</v>
      </c>
      <c r="N698" s="82">
        <v>3738300</v>
      </c>
      <c r="O698" s="82">
        <v>3999500</v>
      </c>
      <c r="P698" s="82">
        <v>4078200</v>
      </c>
      <c r="Q698" s="82">
        <v>4273100</v>
      </c>
      <c r="R698" s="82">
        <v>4842500</v>
      </c>
      <c r="S698" s="82">
        <v>3397000</v>
      </c>
      <c r="T698" s="82">
        <v>1871700</v>
      </c>
      <c r="U698" s="82">
        <v>2724200</v>
      </c>
      <c r="V698" s="82">
        <v>961600</v>
      </c>
      <c r="W698" s="82">
        <v>1093000</v>
      </c>
      <c r="X698" s="82">
        <v>728480</v>
      </c>
      <c r="Y698" s="82">
        <v>931920</v>
      </c>
      <c r="Z698" s="82">
        <v>750370</v>
      </c>
      <c r="AA698" s="82">
        <v>843990</v>
      </c>
      <c r="AB698" s="82">
        <v>937780</v>
      </c>
      <c r="AC698" s="82">
        <v>729150</v>
      </c>
      <c r="AD698" s="82">
        <v>562900</v>
      </c>
      <c r="AE698" s="82">
        <v>683660</v>
      </c>
      <c r="AF698" s="82">
        <v>574470</v>
      </c>
      <c r="AG698" s="82">
        <v>801780</v>
      </c>
      <c r="AH698" s="82">
        <v>1430800</v>
      </c>
      <c r="AI698" s="82">
        <v>771520</v>
      </c>
      <c r="AJ698" s="82">
        <v>737760</v>
      </c>
      <c r="AK698" s="82">
        <v>707560</v>
      </c>
      <c r="AL698" s="82">
        <v>701080</v>
      </c>
      <c r="AM698" s="82">
        <v>704320</v>
      </c>
      <c r="AN698" s="82">
        <v>800490</v>
      </c>
      <c r="AO698" s="82">
        <v>634500</v>
      </c>
      <c r="AP698" s="82">
        <v>919460</v>
      </c>
      <c r="AQ698" s="82">
        <v>489800</v>
      </c>
      <c r="AR698" s="82">
        <v>522560</v>
      </c>
      <c r="AS698" s="82">
        <v>487310</v>
      </c>
      <c r="AT698" s="82" t="s">
        <v>97</v>
      </c>
      <c r="AU698" s="82" t="s">
        <v>97</v>
      </c>
      <c r="AV698" s="82" t="s">
        <v>97</v>
      </c>
      <c r="AW698" s="82" t="s">
        <v>97</v>
      </c>
      <c r="AX698" s="82" t="s">
        <v>97</v>
      </c>
      <c r="AY698" s="82" t="s">
        <v>97</v>
      </c>
      <c r="AZ698" s="82" t="s">
        <v>97</v>
      </c>
      <c r="BA698" s="82" t="s">
        <v>97</v>
      </c>
      <c r="BB698" s="82" t="s">
        <v>97</v>
      </c>
      <c r="BC698" s="82" t="s">
        <v>97</v>
      </c>
      <c r="BD698" s="82" t="s">
        <v>97</v>
      </c>
      <c r="BE698" s="82" t="s">
        <v>97</v>
      </c>
      <c r="BF698" s="82" t="s">
        <v>97</v>
      </c>
      <c r="BG698" s="82" t="s">
        <v>97</v>
      </c>
      <c r="BH698" s="82" t="s">
        <v>97</v>
      </c>
      <c r="BI698" s="82" t="s">
        <v>97</v>
      </c>
      <c r="BJ698" s="82" t="s">
        <v>97</v>
      </c>
      <c r="BK698" s="82" t="s">
        <v>97</v>
      </c>
      <c r="BL698" s="82" t="s">
        <v>97</v>
      </c>
      <c r="BM698" s="82" t="s">
        <v>97</v>
      </c>
      <c r="BN698" s="82" t="s">
        <v>97</v>
      </c>
      <c r="BO698" s="82" t="s">
        <v>97</v>
      </c>
      <c r="BP698" s="82" t="s">
        <v>97</v>
      </c>
      <c r="BQ698" s="82" t="s">
        <v>97</v>
      </c>
      <c r="BR698" s="82" t="s">
        <v>97</v>
      </c>
      <c r="BS698" s="82" t="s">
        <v>97</v>
      </c>
      <c r="BT698" s="82" t="s">
        <v>97</v>
      </c>
      <c r="BU698" s="82" t="s">
        <v>97</v>
      </c>
      <c r="BV698" s="82" t="s">
        <v>97</v>
      </c>
      <c r="BW698" s="82" t="s">
        <v>97</v>
      </c>
      <c r="BX698" s="82" t="s">
        <v>97</v>
      </c>
      <c r="BY698" s="82" t="s">
        <v>97</v>
      </c>
      <c r="BZ698" s="82" t="s">
        <v>97</v>
      </c>
      <c r="CA698" s="82" t="s">
        <v>97</v>
      </c>
      <c r="CB698" s="82" t="s">
        <v>97</v>
      </c>
      <c r="CC698" s="82" t="s">
        <v>97</v>
      </c>
      <c r="CD698" s="29">
        <v>1346100</v>
      </c>
      <c r="CE698" s="29">
        <v>1296300</v>
      </c>
      <c r="CF698" s="29">
        <v>1423700</v>
      </c>
      <c r="CG698" s="29">
        <v>1431800</v>
      </c>
      <c r="CH698" s="29">
        <v>1424300</v>
      </c>
      <c r="CI698" s="29">
        <v>1372800</v>
      </c>
      <c r="CJ698" s="29">
        <v>1446500</v>
      </c>
      <c r="CK698" s="29">
        <v>1493200</v>
      </c>
    </row>
    <row r="699" spans="1:89">
      <c r="A699" s="42" t="s">
        <v>2954</v>
      </c>
      <c r="B699" s="4" t="s">
        <v>2955</v>
      </c>
      <c r="C699" s="29" t="s">
        <v>2956</v>
      </c>
      <c r="D699" s="29" t="s">
        <v>181</v>
      </c>
      <c r="E699" s="43" t="s">
        <v>181</v>
      </c>
      <c r="F699" s="43">
        <v>356.1107</v>
      </c>
      <c r="G699" s="29" t="s">
        <v>181</v>
      </c>
      <c r="H699" s="29" t="s">
        <v>2957</v>
      </c>
      <c r="I699" s="29" t="s">
        <v>96</v>
      </c>
      <c r="J699" s="82">
        <v>40947</v>
      </c>
      <c r="K699" s="82">
        <v>75882</v>
      </c>
      <c r="L699" s="82">
        <v>63405</v>
      </c>
      <c r="M699" s="82">
        <v>74701</v>
      </c>
      <c r="N699" s="82">
        <v>50891</v>
      </c>
      <c r="O699" s="82">
        <v>47034</v>
      </c>
      <c r="P699" s="82">
        <v>93884</v>
      </c>
      <c r="Q699" s="82">
        <v>33340</v>
      </c>
      <c r="R699" s="82">
        <v>72269</v>
      </c>
      <c r="S699" s="82">
        <v>49944</v>
      </c>
      <c r="T699" s="82">
        <v>51888</v>
      </c>
      <c r="U699" s="82">
        <v>65090</v>
      </c>
      <c r="V699" s="82">
        <v>34077</v>
      </c>
      <c r="W699" s="82">
        <v>43204</v>
      </c>
      <c r="X699" s="82">
        <v>20029</v>
      </c>
      <c r="Y699" s="82">
        <v>40257</v>
      </c>
      <c r="Z699" s="82">
        <v>41239</v>
      </c>
      <c r="AA699" s="82">
        <v>37632</v>
      </c>
      <c r="AB699" s="82">
        <v>53943</v>
      </c>
      <c r="AC699" s="82">
        <v>29612</v>
      </c>
      <c r="AD699" s="82">
        <v>14132</v>
      </c>
      <c r="AE699" s="82">
        <v>35829</v>
      </c>
      <c r="AF699" s="82">
        <v>19032</v>
      </c>
      <c r="AG699" s="82">
        <v>44952</v>
      </c>
      <c r="AH699" s="82" t="s">
        <v>97</v>
      </c>
      <c r="AI699" s="82" t="s">
        <v>97</v>
      </c>
      <c r="AJ699" s="82" t="s">
        <v>97</v>
      </c>
      <c r="AK699" s="82" t="s">
        <v>97</v>
      </c>
      <c r="AL699" s="82" t="s">
        <v>97</v>
      </c>
      <c r="AM699" s="82" t="s">
        <v>97</v>
      </c>
      <c r="AN699" s="82" t="s">
        <v>97</v>
      </c>
      <c r="AO699" s="82" t="s">
        <v>97</v>
      </c>
      <c r="AP699" s="82" t="s">
        <v>97</v>
      </c>
      <c r="AQ699" s="82" t="s">
        <v>97</v>
      </c>
      <c r="AR699" s="82" t="s">
        <v>97</v>
      </c>
      <c r="AS699" s="82" t="s">
        <v>97</v>
      </c>
      <c r="AT699" s="82">
        <v>524080</v>
      </c>
      <c r="AU699" s="82">
        <v>663560</v>
      </c>
      <c r="AV699" s="82">
        <v>1081100</v>
      </c>
      <c r="AW699" s="82">
        <v>523840</v>
      </c>
      <c r="AX699" s="82">
        <v>932680</v>
      </c>
      <c r="AY699" s="82">
        <v>720920</v>
      </c>
      <c r="AZ699" s="82">
        <v>827080</v>
      </c>
      <c r="BA699" s="82">
        <v>708200</v>
      </c>
      <c r="BB699" s="82">
        <v>821190</v>
      </c>
      <c r="BC699" s="82">
        <v>482700</v>
      </c>
      <c r="BD699" s="82">
        <v>1071600</v>
      </c>
      <c r="BE699" s="82">
        <v>761300</v>
      </c>
      <c r="BF699" s="82">
        <v>67292</v>
      </c>
      <c r="BG699" s="82">
        <v>133630</v>
      </c>
      <c r="BH699" s="82">
        <v>59054</v>
      </c>
      <c r="BI699" s="82">
        <v>43228</v>
      </c>
      <c r="BJ699" s="82">
        <v>28952</v>
      </c>
      <c r="BK699" s="82">
        <v>47820</v>
      </c>
      <c r="BL699" s="82">
        <v>25802</v>
      </c>
      <c r="BM699" s="82">
        <v>148540</v>
      </c>
      <c r="BN699" s="82">
        <v>65006</v>
      </c>
      <c r="BO699" s="82">
        <v>37435</v>
      </c>
      <c r="BP699" s="82">
        <v>73280</v>
      </c>
      <c r="BQ699" s="82">
        <v>96750</v>
      </c>
      <c r="BR699" s="82" t="s">
        <v>97</v>
      </c>
      <c r="BS699" s="82" t="s">
        <v>97</v>
      </c>
      <c r="BT699" s="82" t="s">
        <v>97</v>
      </c>
      <c r="BU699" s="82" t="s">
        <v>97</v>
      </c>
      <c r="BV699" s="82" t="s">
        <v>97</v>
      </c>
      <c r="BW699" s="82" t="s">
        <v>97</v>
      </c>
      <c r="BX699" s="82" t="s">
        <v>97</v>
      </c>
      <c r="BY699" s="82" t="s">
        <v>97</v>
      </c>
      <c r="BZ699" s="82" t="s">
        <v>97</v>
      </c>
      <c r="CA699" s="82" t="s">
        <v>97</v>
      </c>
      <c r="CB699" s="82" t="s">
        <v>97</v>
      </c>
      <c r="CC699" s="82" t="s">
        <v>97</v>
      </c>
      <c r="CD699" s="29">
        <v>147820</v>
      </c>
      <c r="CE699" s="29">
        <v>150300</v>
      </c>
      <c r="CF699" s="29">
        <v>165090</v>
      </c>
      <c r="CG699" s="29">
        <v>166380</v>
      </c>
      <c r="CH699" s="29">
        <v>160540</v>
      </c>
      <c r="CI699" s="29">
        <v>154590</v>
      </c>
      <c r="CJ699" s="29">
        <v>146580</v>
      </c>
      <c r="CK699" s="29">
        <v>152580</v>
      </c>
    </row>
    <row r="700" spans="1:89">
      <c r="A700" s="42" t="s">
        <v>2958</v>
      </c>
      <c r="B700" s="4" t="s">
        <v>2959</v>
      </c>
      <c r="C700" s="29" t="s">
        <v>2960</v>
      </c>
      <c r="D700" s="29" t="s">
        <v>181</v>
      </c>
      <c r="E700" s="43" t="s">
        <v>181</v>
      </c>
      <c r="F700" s="43">
        <v>363.1464</v>
      </c>
      <c r="G700" s="29" t="s">
        <v>181</v>
      </c>
      <c r="H700" s="29" t="s">
        <v>2961</v>
      </c>
      <c r="I700" s="29" t="s">
        <v>96</v>
      </c>
      <c r="J700" s="82">
        <v>1180900</v>
      </c>
      <c r="K700" s="82">
        <v>1178000</v>
      </c>
      <c r="L700" s="82">
        <v>998370</v>
      </c>
      <c r="M700" s="82">
        <v>1340800</v>
      </c>
      <c r="N700" s="82">
        <v>835360</v>
      </c>
      <c r="O700" s="82">
        <v>1021300</v>
      </c>
      <c r="P700" s="82">
        <v>1044600</v>
      </c>
      <c r="Q700" s="82">
        <v>1052700</v>
      </c>
      <c r="R700" s="82">
        <v>1232400</v>
      </c>
      <c r="S700" s="82">
        <v>859000</v>
      </c>
      <c r="T700" s="82">
        <v>702050</v>
      </c>
      <c r="U700" s="82">
        <v>584750</v>
      </c>
      <c r="V700" s="82">
        <v>495120</v>
      </c>
      <c r="W700" s="82">
        <v>344730</v>
      </c>
      <c r="X700" s="82">
        <v>330140</v>
      </c>
      <c r="Y700" s="82">
        <v>465790</v>
      </c>
      <c r="Z700" s="82">
        <v>465420</v>
      </c>
      <c r="AA700" s="82">
        <v>356240</v>
      </c>
      <c r="AB700" s="82">
        <v>282240</v>
      </c>
      <c r="AC700" s="82">
        <v>431790</v>
      </c>
      <c r="AD700" s="82">
        <v>238350</v>
      </c>
      <c r="AE700" s="82">
        <v>458580</v>
      </c>
      <c r="AF700" s="82">
        <v>329780</v>
      </c>
      <c r="AG700" s="82">
        <v>505690</v>
      </c>
      <c r="AH700" s="82">
        <v>2906200</v>
      </c>
      <c r="AI700" s="82">
        <v>957240</v>
      </c>
      <c r="AJ700" s="82">
        <v>1156900</v>
      </c>
      <c r="AK700" s="82">
        <v>1438200</v>
      </c>
      <c r="AL700" s="82">
        <v>1412800</v>
      </c>
      <c r="AM700" s="82">
        <v>1425500</v>
      </c>
      <c r="AN700" s="82">
        <v>2003500</v>
      </c>
      <c r="AO700" s="82">
        <v>1369000</v>
      </c>
      <c r="AP700" s="82">
        <v>2153200</v>
      </c>
      <c r="AQ700" s="82">
        <v>1304000</v>
      </c>
      <c r="AR700" s="82">
        <v>1571800</v>
      </c>
      <c r="AS700" s="82">
        <v>1705000</v>
      </c>
      <c r="AT700" s="82">
        <v>1215800</v>
      </c>
      <c r="AU700" s="82">
        <v>993720</v>
      </c>
      <c r="AV700" s="82">
        <v>929290</v>
      </c>
      <c r="AW700" s="82">
        <v>945990</v>
      </c>
      <c r="AX700" s="82">
        <v>1283800</v>
      </c>
      <c r="AY700" s="82">
        <v>1040300</v>
      </c>
      <c r="AZ700" s="82">
        <v>1426600</v>
      </c>
      <c r="BA700" s="82">
        <v>1220200</v>
      </c>
      <c r="BB700" s="82">
        <v>1254200</v>
      </c>
      <c r="BC700" s="82">
        <v>680400</v>
      </c>
      <c r="BD700" s="82">
        <v>876520</v>
      </c>
      <c r="BE700" s="82">
        <v>904850</v>
      </c>
      <c r="BF700" s="82">
        <v>233860</v>
      </c>
      <c r="BG700" s="82">
        <v>250030</v>
      </c>
      <c r="BH700" s="82">
        <v>174880</v>
      </c>
      <c r="BI700" s="82">
        <v>206690</v>
      </c>
      <c r="BJ700" s="82">
        <v>154340</v>
      </c>
      <c r="BK700" s="82">
        <v>232400</v>
      </c>
      <c r="BL700" s="82">
        <v>234810</v>
      </c>
      <c r="BM700" s="82">
        <v>239150</v>
      </c>
      <c r="BN700" s="82">
        <v>228650</v>
      </c>
      <c r="BO700" s="82">
        <v>168920</v>
      </c>
      <c r="BP700" s="82">
        <v>164980</v>
      </c>
      <c r="BQ700" s="82">
        <v>257410</v>
      </c>
      <c r="BR700" s="82">
        <v>110610</v>
      </c>
      <c r="BS700" s="82">
        <v>216760</v>
      </c>
      <c r="BT700" s="82">
        <v>188460</v>
      </c>
      <c r="BU700" s="82">
        <v>106310</v>
      </c>
      <c r="BV700" s="82">
        <v>192810</v>
      </c>
      <c r="BW700" s="82">
        <v>88467</v>
      </c>
      <c r="BX700" s="82">
        <v>131410</v>
      </c>
      <c r="BY700" s="82">
        <v>142690</v>
      </c>
      <c r="BZ700" s="82">
        <v>97937</v>
      </c>
      <c r="CA700" s="82">
        <v>121590</v>
      </c>
      <c r="CB700" s="82">
        <v>76337</v>
      </c>
      <c r="CC700" s="82">
        <v>81006</v>
      </c>
      <c r="CD700" s="29">
        <v>748190</v>
      </c>
      <c r="CE700" s="29">
        <v>830040</v>
      </c>
      <c r="CF700" s="29">
        <v>758920</v>
      </c>
      <c r="CG700" s="29">
        <v>739290</v>
      </c>
      <c r="CH700" s="29">
        <v>876350</v>
      </c>
      <c r="CI700" s="29">
        <v>770610</v>
      </c>
      <c r="CJ700" s="29">
        <v>748320</v>
      </c>
      <c r="CK700" s="29">
        <v>849740</v>
      </c>
    </row>
    <row r="701" spans="1:89">
      <c r="A701" s="42" t="s">
        <v>2962</v>
      </c>
      <c r="B701" s="4" t="s">
        <v>2963</v>
      </c>
      <c r="C701" s="29" t="s">
        <v>2964</v>
      </c>
      <c r="D701" s="29" t="s">
        <v>181</v>
      </c>
      <c r="E701" s="43" t="s">
        <v>181</v>
      </c>
      <c r="F701" s="43">
        <v>364.1651</v>
      </c>
      <c r="G701" s="29" t="s">
        <v>181</v>
      </c>
      <c r="H701" s="29" t="s">
        <v>2965</v>
      </c>
      <c r="I701" s="29" t="s">
        <v>96</v>
      </c>
      <c r="J701" s="82">
        <v>157800</v>
      </c>
      <c r="K701" s="82">
        <v>185390</v>
      </c>
      <c r="L701" s="82">
        <v>217860</v>
      </c>
      <c r="M701" s="82">
        <v>162110</v>
      </c>
      <c r="N701" s="82">
        <v>247520</v>
      </c>
      <c r="O701" s="82">
        <v>204030</v>
      </c>
      <c r="P701" s="82">
        <v>205490</v>
      </c>
      <c r="Q701" s="82">
        <v>207320</v>
      </c>
      <c r="R701" s="82">
        <v>152160</v>
      </c>
      <c r="S701" s="82">
        <v>249430</v>
      </c>
      <c r="T701" s="82">
        <v>269590</v>
      </c>
      <c r="U701" s="82">
        <v>250270</v>
      </c>
      <c r="V701" s="82">
        <v>6463</v>
      </c>
      <c r="W701" s="82" t="s">
        <v>97</v>
      </c>
      <c r="X701" s="82" t="s">
        <v>97</v>
      </c>
      <c r="Y701" s="82">
        <v>10233</v>
      </c>
      <c r="Z701" s="82">
        <v>4952</v>
      </c>
      <c r="AA701" s="82">
        <v>7745.1</v>
      </c>
      <c r="AB701" s="82">
        <v>8029.9</v>
      </c>
      <c r="AC701" s="82">
        <v>7166.5</v>
      </c>
      <c r="AD701" s="82">
        <v>5555.1</v>
      </c>
      <c r="AE701" s="82">
        <v>5228.3</v>
      </c>
      <c r="AF701" s="82">
        <v>15132</v>
      </c>
      <c r="AG701" s="82">
        <v>6719.4</v>
      </c>
      <c r="AH701" s="82" t="s">
        <v>97</v>
      </c>
      <c r="AI701" s="82" t="s">
        <v>97</v>
      </c>
      <c r="AJ701" s="82" t="s">
        <v>97</v>
      </c>
      <c r="AK701" s="82" t="s">
        <v>97</v>
      </c>
      <c r="AL701" s="82" t="s">
        <v>97</v>
      </c>
      <c r="AM701" s="82" t="s">
        <v>97</v>
      </c>
      <c r="AN701" s="82">
        <v>4710.2</v>
      </c>
      <c r="AO701" s="82">
        <v>3606.4</v>
      </c>
      <c r="AP701" s="82" t="s">
        <v>97</v>
      </c>
      <c r="AQ701" s="82" t="s">
        <v>97</v>
      </c>
      <c r="AR701" s="82" t="s">
        <v>97</v>
      </c>
      <c r="AS701" s="82">
        <v>5745.8</v>
      </c>
      <c r="AT701" s="82">
        <v>934100</v>
      </c>
      <c r="AU701" s="82">
        <v>1092500</v>
      </c>
      <c r="AV701" s="82">
        <v>1049900</v>
      </c>
      <c r="AW701" s="82">
        <v>875400</v>
      </c>
      <c r="AX701" s="82">
        <v>1272700</v>
      </c>
      <c r="AY701" s="82">
        <v>1211200</v>
      </c>
      <c r="AZ701" s="82">
        <v>1411000</v>
      </c>
      <c r="BA701" s="82">
        <v>1099300</v>
      </c>
      <c r="BB701" s="82">
        <v>962790</v>
      </c>
      <c r="BC701" s="82">
        <v>958520</v>
      </c>
      <c r="BD701" s="82">
        <v>994360</v>
      </c>
      <c r="BE701" s="82">
        <v>789140</v>
      </c>
      <c r="BF701" s="82">
        <v>26002</v>
      </c>
      <c r="BG701" s="82">
        <v>33135</v>
      </c>
      <c r="BH701" s="82">
        <v>20531</v>
      </c>
      <c r="BI701" s="82">
        <v>10288</v>
      </c>
      <c r="BJ701" s="82">
        <v>14949</v>
      </c>
      <c r="BK701" s="82">
        <v>16108</v>
      </c>
      <c r="BL701" s="82">
        <v>17064</v>
      </c>
      <c r="BM701" s="82">
        <v>28924</v>
      </c>
      <c r="BN701" s="82">
        <v>17832</v>
      </c>
      <c r="BO701" s="82">
        <v>16103</v>
      </c>
      <c r="BP701" s="82">
        <v>10940</v>
      </c>
      <c r="BQ701" s="82">
        <v>30828</v>
      </c>
      <c r="BR701" s="82" t="s">
        <v>97</v>
      </c>
      <c r="BS701" s="82" t="s">
        <v>97</v>
      </c>
      <c r="BT701" s="82" t="s">
        <v>97</v>
      </c>
      <c r="BU701" s="82" t="s">
        <v>97</v>
      </c>
      <c r="BV701" s="82" t="s">
        <v>97</v>
      </c>
      <c r="BW701" s="82" t="s">
        <v>97</v>
      </c>
      <c r="BX701" s="82" t="s">
        <v>97</v>
      </c>
      <c r="BY701" s="82" t="s">
        <v>97</v>
      </c>
      <c r="BZ701" s="82" t="s">
        <v>97</v>
      </c>
      <c r="CA701" s="82" t="s">
        <v>97</v>
      </c>
      <c r="CB701" s="82" t="s">
        <v>97</v>
      </c>
      <c r="CC701" s="82" t="s">
        <v>97</v>
      </c>
      <c r="CD701" s="29">
        <v>234130</v>
      </c>
      <c r="CE701" s="29">
        <v>230910</v>
      </c>
      <c r="CF701" s="29">
        <v>227020</v>
      </c>
      <c r="CG701" s="29">
        <v>264890</v>
      </c>
      <c r="CH701" s="29">
        <v>246090</v>
      </c>
      <c r="CI701" s="29">
        <v>235280</v>
      </c>
      <c r="CJ701" s="29">
        <v>203640</v>
      </c>
      <c r="CK701" s="29">
        <v>204810</v>
      </c>
    </row>
    <row r="702" spans="1:89">
      <c r="A702" s="42" t="s">
        <v>2966</v>
      </c>
      <c r="B702" s="4" t="s">
        <v>2967</v>
      </c>
      <c r="C702" s="29" t="s">
        <v>2968</v>
      </c>
      <c r="D702" s="29" t="s">
        <v>2969</v>
      </c>
      <c r="E702" s="43" t="s">
        <v>181</v>
      </c>
      <c r="F702" s="43">
        <v>366.0576646</v>
      </c>
      <c r="G702" s="29" t="s">
        <v>181</v>
      </c>
      <c r="H702" s="29" t="s">
        <v>2970</v>
      </c>
      <c r="I702" s="29" t="s">
        <v>96</v>
      </c>
      <c r="J702" s="82" t="s">
        <v>97</v>
      </c>
      <c r="K702" s="82" t="s">
        <v>97</v>
      </c>
      <c r="L702" s="82" t="s">
        <v>97</v>
      </c>
      <c r="M702" s="82" t="s">
        <v>97</v>
      </c>
      <c r="N702" s="82" t="s">
        <v>97</v>
      </c>
      <c r="O702" s="82" t="s">
        <v>97</v>
      </c>
      <c r="P702" s="82" t="s">
        <v>97</v>
      </c>
      <c r="Q702" s="82" t="s">
        <v>97</v>
      </c>
      <c r="R702" s="82" t="s">
        <v>97</v>
      </c>
      <c r="S702" s="82" t="s">
        <v>97</v>
      </c>
      <c r="T702" s="82" t="s">
        <v>97</v>
      </c>
      <c r="U702" s="82" t="s">
        <v>97</v>
      </c>
      <c r="V702" s="82">
        <v>728880</v>
      </c>
      <c r="W702" s="82">
        <v>1412400</v>
      </c>
      <c r="X702" s="82">
        <v>1640700</v>
      </c>
      <c r="Y702" s="82">
        <v>930080</v>
      </c>
      <c r="Z702" s="82">
        <v>1041600</v>
      </c>
      <c r="AA702" s="82">
        <v>1106300</v>
      </c>
      <c r="AB702" s="82">
        <v>844700</v>
      </c>
      <c r="AC702" s="82">
        <v>896860</v>
      </c>
      <c r="AD702" s="82">
        <v>748540</v>
      </c>
      <c r="AE702" s="82">
        <v>755150</v>
      </c>
      <c r="AF702" s="82">
        <v>1551500</v>
      </c>
      <c r="AG702" s="82">
        <v>882390</v>
      </c>
      <c r="AH702" s="82" t="s">
        <v>97</v>
      </c>
      <c r="AI702" s="82">
        <v>20119</v>
      </c>
      <c r="AJ702" s="82">
        <v>52883</v>
      </c>
      <c r="AK702" s="82">
        <v>16712</v>
      </c>
      <c r="AL702" s="82">
        <v>51030</v>
      </c>
      <c r="AM702" s="82">
        <v>33871</v>
      </c>
      <c r="AN702" s="82" t="s">
        <v>97</v>
      </c>
      <c r="AO702" s="82" t="s">
        <v>97</v>
      </c>
      <c r="AP702" s="82" t="s">
        <v>97</v>
      </c>
      <c r="AQ702" s="82" t="s">
        <v>97</v>
      </c>
      <c r="AR702" s="82" t="s">
        <v>97</v>
      </c>
      <c r="AS702" s="82" t="s">
        <v>97</v>
      </c>
      <c r="AT702" s="82" t="s">
        <v>97</v>
      </c>
      <c r="AU702" s="82" t="s">
        <v>97</v>
      </c>
      <c r="AV702" s="82" t="s">
        <v>97</v>
      </c>
      <c r="AW702" s="82" t="s">
        <v>97</v>
      </c>
      <c r="AX702" s="82" t="s">
        <v>97</v>
      </c>
      <c r="AY702" s="82" t="s">
        <v>97</v>
      </c>
      <c r="AZ702" s="82" t="s">
        <v>97</v>
      </c>
      <c r="BA702" s="82" t="s">
        <v>97</v>
      </c>
      <c r="BB702" s="82" t="s">
        <v>97</v>
      </c>
      <c r="BC702" s="82" t="s">
        <v>97</v>
      </c>
      <c r="BD702" s="82" t="s">
        <v>97</v>
      </c>
      <c r="BE702" s="82" t="s">
        <v>97</v>
      </c>
      <c r="BF702" s="82">
        <v>1922800</v>
      </c>
      <c r="BG702" s="82">
        <v>1228500</v>
      </c>
      <c r="BH702" s="82">
        <v>1397600</v>
      </c>
      <c r="BI702" s="82">
        <v>1045700</v>
      </c>
      <c r="BJ702" s="82">
        <v>1548800</v>
      </c>
      <c r="BK702" s="82">
        <v>1611400</v>
      </c>
      <c r="BL702" s="82">
        <v>1354200</v>
      </c>
      <c r="BM702" s="82">
        <v>1313600</v>
      </c>
      <c r="BN702" s="82">
        <v>1481500</v>
      </c>
      <c r="BO702" s="82">
        <v>1198600</v>
      </c>
      <c r="BP702" s="82">
        <v>2041000</v>
      </c>
      <c r="BQ702" s="82">
        <v>1840900</v>
      </c>
      <c r="BR702" s="82">
        <v>18392</v>
      </c>
      <c r="BS702" s="82">
        <v>18708</v>
      </c>
      <c r="BT702" s="82">
        <v>40695</v>
      </c>
      <c r="BU702" s="82">
        <v>72052</v>
      </c>
      <c r="BV702" s="82">
        <v>97524</v>
      </c>
      <c r="BW702" s="82">
        <v>74619</v>
      </c>
      <c r="BX702" s="82">
        <v>48760</v>
      </c>
      <c r="BY702" s="82">
        <v>49385</v>
      </c>
      <c r="BZ702" s="82">
        <v>58176</v>
      </c>
      <c r="CA702" s="82">
        <v>120080</v>
      </c>
      <c r="CB702" s="82">
        <v>79361</v>
      </c>
      <c r="CC702" s="82">
        <v>51509</v>
      </c>
      <c r="CD702" s="29">
        <v>174640</v>
      </c>
      <c r="CE702" s="29">
        <v>259180</v>
      </c>
      <c r="CF702" s="29">
        <v>186770</v>
      </c>
      <c r="CG702" s="29">
        <v>201320</v>
      </c>
      <c r="CH702" s="29">
        <v>167700</v>
      </c>
      <c r="CI702" s="29">
        <v>170090</v>
      </c>
      <c r="CJ702" s="29">
        <v>166210</v>
      </c>
      <c r="CK702" s="29">
        <v>141930</v>
      </c>
    </row>
    <row r="703" spans="1:89">
      <c r="A703" s="42" t="s">
        <v>2971</v>
      </c>
      <c r="B703" s="4" t="s">
        <v>2972</v>
      </c>
      <c r="C703" s="29" t="s">
        <v>2973</v>
      </c>
      <c r="D703" s="29" t="s">
        <v>2974</v>
      </c>
      <c r="E703" s="43" t="s">
        <v>181</v>
      </c>
      <c r="F703" s="43">
        <v>378.1539</v>
      </c>
      <c r="G703" s="29" t="s">
        <v>181</v>
      </c>
      <c r="H703" s="29" t="s">
        <v>2975</v>
      </c>
      <c r="I703" s="29" t="s">
        <v>96</v>
      </c>
      <c r="J703" s="82">
        <v>44003</v>
      </c>
      <c r="K703" s="82">
        <v>62117</v>
      </c>
      <c r="L703" s="82">
        <v>50791</v>
      </c>
      <c r="M703" s="82">
        <v>49581</v>
      </c>
      <c r="N703" s="82">
        <v>52297</v>
      </c>
      <c r="O703" s="82">
        <v>55866</v>
      </c>
      <c r="P703" s="82">
        <v>62872</v>
      </c>
      <c r="Q703" s="82">
        <v>68944</v>
      </c>
      <c r="R703" s="82">
        <v>72141</v>
      </c>
      <c r="S703" s="82">
        <v>52340</v>
      </c>
      <c r="T703" s="82">
        <v>55305</v>
      </c>
      <c r="U703" s="82">
        <v>59508</v>
      </c>
      <c r="V703" s="82" t="s">
        <v>97</v>
      </c>
      <c r="W703" s="82" t="s">
        <v>97</v>
      </c>
      <c r="X703" s="82" t="s">
        <v>97</v>
      </c>
      <c r="Y703" s="82" t="s">
        <v>97</v>
      </c>
      <c r="Z703" s="82" t="s">
        <v>97</v>
      </c>
      <c r="AA703" s="82" t="s">
        <v>97</v>
      </c>
      <c r="AB703" s="82" t="s">
        <v>97</v>
      </c>
      <c r="AC703" s="82" t="s">
        <v>97</v>
      </c>
      <c r="AD703" s="82" t="s">
        <v>97</v>
      </c>
      <c r="AE703" s="82" t="s">
        <v>97</v>
      </c>
      <c r="AF703" s="82" t="s">
        <v>97</v>
      </c>
      <c r="AG703" s="82" t="s">
        <v>97</v>
      </c>
      <c r="AH703" s="82" t="s">
        <v>97</v>
      </c>
      <c r="AI703" s="82" t="s">
        <v>97</v>
      </c>
      <c r="AJ703" s="82" t="s">
        <v>97</v>
      </c>
      <c r="AK703" s="82" t="s">
        <v>97</v>
      </c>
      <c r="AL703" s="82" t="s">
        <v>97</v>
      </c>
      <c r="AM703" s="82" t="s">
        <v>97</v>
      </c>
      <c r="AN703" s="82" t="s">
        <v>97</v>
      </c>
      <c r="AO703" s="82">
        <v>3076.2</v>
      </c>
      <c r="AP703" s="82" t="s">
        <v>97</v>
      </c>
      <c r="AQ703" s="82" t="s">
        <v>97</v>
      </c>
      <c r="AR703" s="82" t="s">
        <v>97</v>
      </c>
      <c r="AS703" s="82" t="s">
        <v>97</v>
      </c>
      <c r="AT703" s="82">
        <v>341400</v>
      </c>
      <c r="AU703" s="82">
        <v>399890</v>
      </c>
      <c r="AV703" s="82">
        <v>454140</v>
      </c>
      <c r="AW703" s="82">
        <v>361800</v>
      </c>
      <c r="AX703" s="82">
        <v>354930</v>
      </c>
      <c r="AY703" s="82">
        <v>493460</v>
      </c>
      <c r="AZ703" s="82">
        <v>473400</v>
      </c>
      <c r="BA703" s="82">
        <v>431460</v>
      </c>
      <c r="BB703" s="82">
        <v>505610</v>
      </c>
      <c r="BC703" s="82">
        <v>483660</v>
      </c>
      <c r="BD703" s="82">
        <v>445620</v>
      </c>
      <c r="BE703" s="82">
        <v>440160</v>
      </c>
      <c r="BF703" s="82" t="s">
        <v>97</v>
      </c>
      <c r="BG703" s="82" t="s">
        <v>97</v>
      </c>
      <c r="BH703" s="82" t="s">
        <v>97</v>
      </c>
      <c r="BI703" s="82" t="s">
        <v>97</v>
      </c>
      <c r="BJ703" s="82" t="s">
        <v>97</v>
      </c>
      <c r="BK703" s="82" t="s">
        <v>97</v>
      </c>
      <c r="BL703" s="82" t="s">
        <v>97</v>
      </c>
      <c r="BM703" s="82" t="s">
        <v>97</v>
      </c>
      <c r="BN703" s="82" t="s">
        <v>97</v>
      </c>
      <c r="BO703" s="82" t="s">
        <v>97</v>
      </c>
      <c r="BP703" s="82" t="s">
        <v>97</v>
      </c>
      <c r="BQ703" s="82" t="s">
        <v>97</v>
      </c>
      <c r="BR703" s="82" t="s">
        <v>97</v>
      </c>
      <c r="BS703" s="82" t="s">
        <v>97</v>
      </c>
      <c r="BT703" s="82" t="s">
        <v>97</v>
      </c>
      <c r="BU703" s="82" t="s">
        <v>97</v>
      </c>
      <c r="BV703" s="82" t="s">
        <v>97</v>
      </c>
      <c r="BW703" s="82" t="s">
        <v>97</v>
      </c>
      <c r="BX703" s="82" t="s">
        <v>97</v>
      </c>
      <c r="BY703" s="82" t="s">
        <v>97</v>
      </c>
      <c r="BZ703" s="82" t="s">
        <v>97</v>
      </c>
      <c r="CA703" s="82" t="s">
        <v>97</v>
      </c>
      <c r="CB703" s="82" t="s">
        <v>97</v>
      </c>
      <c r="CC703" s="82" t="s">
        <v>97</v>
      </c>
      <c r="CD703" s="29">
        <v>73413</v>
      </c>
      <c r="CE703" s="29">
        <v>76046</v>
      </c>
      <c r="CF703" s="29">
        <v>83340</v>
      </c>
      <c r="CG703" s="29">
        <v>80369</v>
      </c>
      <c r="CH703" s="29">
        <v>80961</v>
      </c>
      <c r="CI703" s="29">
        <v>77856</v>
      </c>
      <c r="CJ703" s="29">
        <v>81023</v>
      </c>
      <c r="CK703" s="29">
        <v>93730</v>
      </c>
    </row>
    <row r="704" spans="1:89">
      <c r="A704" s="42" t="s">
        <v>2976</v>
      </c>
      <c r="B704" s="4" t="s">
        <v>2977</v>
      </c>
      <c r="C704" s="29" t="s">
        <v>2978</v>
      </c>
      <c r="D704" s="29" t="s">
        <v>181</v>
      </c>
      <c r="E704" s="43" t="s">
        <v>181</v>
      </c>
      <c r="F704" s="43">
        <v>381.0686</v>
      </c>
      <c r="G704" s="29" t="s">
        <v>181</v>
      </c>
      <c r="H704" s="29" t="s">
        <v>2979</v>
      </c>
      <c r="I704" s="29" t="s">
        <v>96</v>
      </c>
      <c r="J704" s="82">
        <v>11316</v>
      </c>
      <c r="K704" s="82">
        <v>9600.8</v>
      </c>
      <c r="L704" s="82" t="s">
        <v>97</v>
      </c>
      <c r="M704" s="82">
        <v>11599</v>
      </c>
      <c r="N704" s="82">
        <v>11192</v>
      </c>
      <c r="O704" s="82" t="s">
        <v>97</v>
      </c>
      <c r="P704" s="82" t="s">
        <v>97</v>
      </c>
      <c r="Q704" s="82">
        <v>9148.5</v>
      </c>
      <c r="R704" s="82" t="s">
        <v>97</v>
      </c>
      <c r="S704" s="82">
        <v>7501.6</v>
      </c>
      <c r="T704" s="82">
        <v>10350</v>
      </c>
      <c r="U704" s="82">
        <v>18924</v>
      </c>
      <c r="V704" s="82">
        <v>1020800</v>
      </c>
      <c r="W704" s="82">
        <v>1169400</v>
      </c>
      <c r="X704" s="82">
        <v>1268500</v>
      </c>
      <c r="Y704" s="82">
        <v>650570</v>
      </c>
      <c r="Z704" s="82">
        <v>1480300</v>
      </c>
      <c r="AA704" s="82">
        <v>784750</v>
      </c>
      <c r="AB704" s="82">
        <v>644290</v>
      </c>
      <c r="AC704" s="82">
        <v>1453600</v>
      </c>
      <c r="AD704" s="82">
        <v>1040000</v>
      </c>
      <c r="AE704" s="82">
        <v>760510</v>
      </c>
      <c r="AF704" s="82">
        <v>1200900</v>
      </c>
      <c r="AG704" s="82">
        <v>728000</v>
      </c>
      <c r="AH704" s="82">
        <v>226350</v>
      </c>
      <c r="AI704" s="82">
        <v>1153600</v>
      </c>
      <c r="AJ704" s="82">
        <v>1028500</v>
      </c>
      <c r="AK704" s="82">
        <v>395290</v>
      </c>
      <c r="AL704" s="82">
        <v>646070</v>
      </c>
      <c r="AM704" s="82">
        <v>520680</v>
      </c>
      <c r="AN704" s="82">
        <v>213170</v>
      </c>
      <c r="AO704" s="82">
        <v>308250</v>
      </c>
      <c r="AP704" s="82">
        <v>252260</v>
      </c>
      <c r="AQ704" s="82">
        <v>228800</v>
      </c>
      <c r="AR704" s="82">
        <v>201610</v>
      </c>
      <c r="AS704" s="82">
        <v>164740</v>
      </c>
      <c r="AT704" s="82">
        <v>9587.2</v>
      </c>
      <c r="AU704" s="82" t="s">
        <v>97</v>
      </c>
      <c r="AV704" s="82" t="s">
        <v>97</v>
      </c>
      <c r="AW704" s="82">
        <v>6585.1</v>
      </c>
      <c r="AX704" s="82">
        <v>14549</v>
      </c>
      <c r="AY704" s="82">
        <v>4234.3</v>
      </c>
      <c r="AZ704" s="82">
        <v>14474</v>
      </c>
      <c r="BA704" s="82">
        <v>9372.9</v>
      </c>
      <c r="BB704" s="82">
        <v>19288</v>
      </c>
      <c r="BC704" s="82">
        <v>6505.3</v>
      </c>
      <c r="BD704" s="82">
        <v>19952</v>
      </c>
      <c r="BE704" s="82">
        <v>15634</v>
      </c>
      <c r="BF704" s="82">
        <v>1298800</v>
      </c>
      <c r="BG704" s="82">
        <v>1520800</v>
      </c>
      <c r="BH704" s="82">
        <v>1144100</v>
      </c>
      <c r="BI704" s="82">
        <v>1311700</v>
      </c>
      <c r="BJ704" s="82">
        <v>1116800</v>
      </c>
      <c r="BK704" s="82">
        <v>1454900</v>
      </c>
      <c r="BL704" s="82">
        <v>1312800</v>
      </c>
      <c r="BM704" s="82">
        <v>1208000</v>
      </c>
      <c r="BN704" s="82">
        <v>1723700</v>
      </c>
      <c r="BO704" s="82">
        <v>1639700</v>
      </c>
      <c r="BP704" s="82">
        <v>1901700</v>
      </c>
      <c r="BQ704" s="82">
        <v>2235000</v>
      </c>
      <c r="BR704" s="82">
        <v>572100</v>
      </c>
      <c r="BS704" s="82">
        <v>439990</v>
      </c>
      <c r="BT704" s="82">
        <v>389110</v>
      </c>
      <c r="BU704" s="82">
        <v>1014600</v>
      </c>
      <c r="BV704" s="82">
        <v>1334000</v>
      </c>
      <c r="BW704" s="82">
        <v>651250</v>
      </c>
      <c r="BX704" s="82">
        <v>636080</v>
      </c>
      <c r="BY704" s="82">
        <v>685560</v>
      </c>
      <c r="BZ704" s="82">
        <v>831580</v>
      </c>
      <c r="CA704" s="82">
        <v>916720</v>
      </c>
      <c r="CB704" s="82">
        <v>707250</v>
      </c>
      <c r="CC704" s="82">
        <v>610330</v>
      </c>
      <c r="CD704" s="29">
        <v>204250</v>
      </c>
      <c r="CE704" s="29">
        <v>193630</v>
      </c>
      <c r="CF704" s="29">
        <v>207270</v>
      </c>
      <c r="CG704" s="29">
        <v>226330</v>
      </c>
      <c r="CH704" s="29">
        <v>171730</v>
      </c>
      <c r="CI704" s="29">
        <v>250580</v>
      </c>
      <c r="CJ704" s="29">
        <v>216600</v>
      </c>
      <c r="CK704" s="29">
        <v>222680</v>
      </c>
    </row>
    <row r="705" spans="1:89">
      <c r="A705" s="42" t="s">
        <v>2980</v>
      </c>
      <c r="B705" s="4" t="s">
        <v>2981</v>
      </c>
      <c r="C705" s="29" t="s">
        <v>2982</v>
      </c>
      <c r="D705" s="29" t="s">
        <v>2983</v>
      </c>
      <c r="E705" s="43" t="s">
        <v>181</v>
      </c>
      <c r="F705" s="43">
        <v>381.2644099</v>
      </c>
      <c r="G705" s="29" t="s">
        <v>181</v>
      </c>
      <c r="H705" s="29" t="s">
        <v>2984</v>
      </c>
      <c r="I705" s="29" t="s">
        <v>96</v>
      </c>
      <c r="J705" s="82" t="s">
        <v>97</v>
      </c>
      <c r="K705" s="82" t="s">
        <v>97</v>
      </c>
      <c r="L705" s="82" t="s">
        <v>97</v>
      </c>
      <c r="M705" s="82" t="s">
        <v>97</v>
      </c>
      <c r="N705" s="82" t="s">
        <v>97</v>
      </c>
      <c r="O705" s="82" t="s">
        <v>97</v>
      </c>
      <c r="P705" s="82" t="s">
        <v>97</v>
      </c>
      <c r="Q705" s="82" t="s">
        <v>97</v>
      </c>
      <c r="R705" s="82" t="s">
        <v>97</v>
      </c>
      <c r="S705" s="82" t="s">
        <v>97</v>
      </c>
      <c r="T705" s="82" t="s">
        <v>97</v>
      </c>
      <c r="U705" s="82" t="s">
        <v>97</v>
      </c>
      <c r="V705" s="82">
        <v>239750</v>
      </c>
      <c r="W705" s="82">
        <v>518760</v>
      </c>
      <c r="X705" s="82">
        <v>383460</v>
      </c>
      <c r="Y705" s="82">
        <v>285950</v>
      </c>
      <c r="Z705" s="82">
        <v>227100</v>
      </c>
      <c r="AA705" s="82">
        <v>375500</v>
      </c>
      <c r="AB705" s="82">
        <v>386960</v>
      </c>
      <c r="AC705" s="82">
        <v>290330</v>
      </c>
      <c r="AD705" s="82">
        <v>283780</v>
      </c>
      <c r="AE705" s="82">
        <v>533170</v>
      </c>
      <c r="AF705" s="82">
        <v>276370</v>
      </c>
      <c r="AG705" s="82">
        <v>271130</v>
      </c>
      <c r="AH705" s="82">
        <v>502330</v>
      </c>
      <c r="AI705" s="82">
        <v>466990</v>
      </c>
      <c r="AJ705" s="82">
        <v>454280</v>
      </c>
      <c r="AK705" s="82">
        <v>417750</v>
      </c>
      <c r="AL705" s="82">
        <v>546780</v>
      </c>
      <c r="AM705" s="82">
        <v>482265</v>
      </c>
      <c r="AN705" s="82">
        <v>383050</v>
      </c>
      <c r="AO705" s="82">
        <v>364240</v>
      </c>
      <c r="AP705" s="82">
        <v>498650</v>
      </c>
      <c r="AQ705" s="82">
        <v>438100</v>
      </c>
      <c r="AR705" s="82">
        <v>487720</v>
      </c>
      <c r="AS705" s="82">
        <v>320190</v>
      </c>
      <c r="AT705" s="82" t="s">
        <v>97</v>
      </c>
      <c r="AU705" s="82" t="s">
        <v>97</v>
      </c>
      <c r="AV705" s="82" t="s">
        <v>97</v>
      </c>
      <c r="AW705" s="82" t="s">
        <v>97</v>
      </c>
      <c r="AX705" s="82" t="s">
        <v>97</v>
      </c>
      <c r="AY705" s="82" t="s">
        <v>97</v>
      </c>
      <c r="AZ705" s="82" t="s">
        <v>97</v>
      </c>
      <c r="BA705" s="82" t="s">
        <v>97</v>
      </c>
      <c r="BB705" s="82" t="s">
        <v>97</v>
      </c>
      <c r="BC705" s="82" t="s">
        <v>97</v>
      </c>
      <c r="BD705" s="82" t="s">
        <v>97</v>
      </c>
      <c r="BE705" s="82" t="s">
        <v>97</v>
      </c>
      <c r="BF705" s="82">
        <v>98425</v>
      </c>
      <c r="BG705" s="82">
        <v>95129</v>
      </c>
      <c r="BH705" s="82">
        <v>141750</v>
      </c>
      <c r="BI705" s="82">
        <v>158150</v>
      </c>
      <c r="BJ705" s="82">
        <v>140840</v>
      </c>
      <c r="BK705" s="82">
        <v>138550</v>
      </c>
      <c r="BL705" s="82">
        <v>144290</v>
      </c>
      <c r="BM705" s="82">
        <v>105480</v>
      </c>
      <c r="BN705" s="82">
        <v>177090</v>
      </c>
      <c r="BO705" s="82">
        <v>77002</v>
      </c>
      <c r="BP705" s="82">
        <v>139130</v>
      </c>
      <c r="BQ705" s="82">
        <v>143640</v>
      </c>
      <c r="BR705" s="82">
        <v>509530</v>
      </c>
      <c r="BS705" s="82">
        <v>1090300</v>
      </c>
      <c r="BT705" s="82">
        <v>496150</v>
      </c>
      <c r="BU705" s="82">
        <v>620860</v>
      </c>
      <c r="BV705" s="82">
        <v>585290</v>
      </c>
      <c r="BW705" s="82">
        <v>402840</v>
      </c>
      <c r="BX705" s="82">
        <v>592020</v>
      </c>
      <c r="BY705" s="82">
        <v>986700</v>
      </c>
      <c r="BZ705" s="82">
        <v>1254900</v>
      </c>
      <c r="CA705" s="82">
        <v>560930</v>
      </c>
      <c r="CB705" s="82">
        <v>514770</v>
      </c>
      <c r="CC705" s="82">
        <v>688760</v>
      </c>
      <c r="CD705" s="29">
        <v>275200</v>
      </c>
      <c r="CE705" s="29">
        <v>256510</v>
      </c>
      <c r="CF705" s="29">
        <v>273280</v>
      </c>
      <c r="CG705" s="29">
        <v>303010</v>
      </c>
      <c r="CH705" s="29">
        <v>264580</v>
      </c>
      <c r="CI705" s="29">
        <v>292160</v>
      </c>
      <c r="CJ705" s="29">
        <v>258440</v>
      </c>
      <c r="CK705" s="29">
        <v>233590</v>
      </c>
    </row>
    <row r="706" spans="1:89">
      <c r="A706" s="42" t="s">
        <v>2985</v>
      </c>
      <c r="B706" s="4" t="s">
        <v>2986</v>
      </c>
      <c r="C706" s="29" t="s">
        <v>2987</v>
      </c>
      <c r="D706" s="29" t="s">
        <v>181</v>
      </c>
      <c r="E706" s="43" t="s">
        <v>181</v>
      </c>
      <c r="F706" s="43">
        <v>383.1428</v>
      </c>
      <c r="G706" s="29" t="s">
        <v>181</v>
      </c>
      <c r="H706" s="29" t="s">
        <v>2988</v>
      </c>
      <c r="I706" s="29" t="s">
        <v>96</v>
      </c>
      <c r="J706" s="82">
        <v>566080</v>
      </c>
      <c r="K706" s="82">
        <v>579910</v>
      </c>
      <c r="L706" s="82">
        <v>668050</v>
      </c>
      <c r="M706" s="82">
        <v>285180</v>
      </c>
      <c r="N706" s="82">
        <v>274410</v>
      </c>
      <c r="O706" s="82">
        <v>271530</v>
      </c>
      <c r="P706" s="82">
        <v>699460</v>
      </c>
      <c r="Q706" s="82">
        <v>678400</v>
      </c>
      <c r="R706" s="82">
        <v>607830</v>
      </c>
      <c r="S706" s="82">
        <v>427200</v>
      </c>
      <c r="T706" s="82">
        <v>741750</v>
      </c>
      <c r="U706" s="82">
        <v>552660</v>
      </c>
      <c r="V706" s="82" t="s">
        <v>97</v>
      </c>
      <c r="W706" s="82" t="s">
        <v>97</v>
      </c>
      <c r="X706" s="82" t="s">
        <v>97</v>
      </c>
      <c r="Y706" s="82" t="s">
        <v>97</v>
      </c>
      <c r="Z706" s="82">
        <v>7676.9</v>
      </c>
      <c r="AA706" s="82" t="s">
        <v>97</v>
      </c>
      <c r="AB706" s="82">
        <v>12847</v>
      </c>
      <c r="AC706" s="82">
        <v>18966</v>
      </c>
      <c r="AD706" s="82" t="s">
        <v>97</v>
      </c>
      <c r="AE706" s="82" t="s">
        <v>97</v>
      </c>
      <c r="AF706" s="82">
        <v>11756</v>
      </c>
      <c r="AG706" s="82">
        <v>8421.6</v>
      </c>
      <c r="AH706" s="82" t="s">
        <v>97</v>
      </c>
      <c r="AI706" s="82" t="s">
        <v>97</v>
      </c>
      <c r="AJ706" s="82" t="s">
        <v>97</v>
      </c>
      <c r="AK706" s="82" t="s">
        <v>97</v>
      </c>
      <c r="AL706" s="82" t="s">
        <v>97</v>
      </c>
      <c r="AM706" s="82" t="s">
        <v>97</v>
      </c>
      <c r="AN706" s="82" t="s">
        <v>97</v>
      </c>
      <c r="AO706" s="82" t="s">
        <v>97</v>
      </c>
      <c r="AP706" s="82" t="s">
        <v>97</v>
      </c>
      <c r="AQ706" s="82" t="s">
        <v>97</v>
      </c>
      <c r="AR706" s="82" t="s">
        <v>97</v>
      </c>
      <c r="AS706" s="82" t="s">
        <v>97</v>
      </c>
      <c r="AT706" s="82" t="s">
        <v>97</v>
      </c>
      <c r="AU706" s="82" t="s">
        <v>97</v>
      </c>
      <c r="AV706" s="82" t="s">
        <v>97</v>
      </c>
      <c r="AW706" s="82" t="s">
        <v>97</v>
      </c>
      <c r="AX706" s="82" t="s">
        <v>97</v>
      </c>
      <c r="AY706" s="82" t="s">
        <v>97</v>
      </c>
      <c r="AZ706" s="82" t="s">
        <v>97</v>
      </c>
      <c r="BA706" s="82" t="s">
        <v>97</v>
      </c>
      <c r="BB706" s="82" t="s">
        <v>97</v>
      </c>
      <c r="BC706" s="82" t="s">
        <v>97</v>
      </c>
      <c r="BD706" s="82" t="s">
        <v>97</v>
      </c>
      <c r="BE706" s="82" t="s">
        <v>97</v>
      </c>
      <c r="BF706" s="82" t="s">
        <v>97</v>
      </c>
      <c r="BG706" s="82" t="s">
        <v>97</v>
      </c>
      <c r="BH706" s="82" t="s">
        <v>97</v>
      </c>
      <c r="BI706" s="82" t="s">
        <v>97</v>
      </c>
      <c r="BJ706" s="82" t="s">
        <v>97</v>
      </c>
      <c r="BK706" s="82" t="s">
        <v>97</v>
      </c>
      <c r="BL706" s="82" t="s">
        <v>97</v>
      </c>
      <c r="BM706" s="82" t="s">
        <v>97</v>
      </c>
      <c r="BN706" s="82" t="s">
        <v>97</v>
      </c>
      <c r="BO706" s="82" t="s">
        <v>97</v>
      </c>
      <c r="BP706" s="82" t="s">
        <v>97</v>
      </c>
      <c r="BQ706" s="82" t="s">
        <v>97</v>
      </c>
      <c r="BR706" s="82" t="s">
        <v>97</v>
      </c>
      <c r="BS706" s="82" t="s">
        <v>97</v>
      </c>
      <c r="BT706" s="82" t="s">
        <v>97</v>
      </c>
      <c r="BU706" s="82" t="s">
        <v>97</v>
      </c>
      <c r="BV706" s="82" t="s">
        <v>97</v>
      </c>
      <c r="BW706" s="82" t="s">
        <v>97</v>
      </c>
      <c r="BX706" s="82" t="s">
        <v>97</v>
      </c>
      <c r="BY706" s="82" t="s">
        <v>97</v>
      </c>
      <c r="BZ706" s="82" t="s">
        <v>97</v>
      </c>
      <c r="CA706" s="82" t="s">
        <v>97</v>
      </c>
      <c r="CB706" s="82" t="s">
        <v>97</v>
      </c>
      <c r="CC706" s="82" t="s">
        <v>97</v>
      </c>
      <c r="CD706" s="29">
        <v>154580</v>
      </c>
      <c r="CE706" s="29">
        <v>194630</v>
      </c>
      <c r="CF706" s="29">
        <v>201930</v>
      </c>
      <c r="CG706" s="29">
        <v>222980</v>
      </c>
      <c r="CH706" s="29">
        <v>228540</v>
      </c>
      <c r="CI706" s="29">
        <v>233660</v>
      </c>
      <c r="CJ706" s="29">
        <v>229130</v>
      </c>
      <c r="CK706" s="29">
        <v>247180</v>
      </c>
    </row>
    <row r="707" spans="1:89">
      <c r="A707" s="42" t="s">
        <v>2989</v>
      </c>
      <c r="B707" s="4" t="s">
        <v>2990</v>
      </c>
      <c r="C707" s="29" t="s">
        <v>2991</v>
      </c>
      <c r="D707" s="29" t="s">
        <v>181</v>
      </c>
      <c r="E707" s="43" t="s">
        <v>181</v>
      </c>
      <c r="F707" s="43">
        <v>384.1268</v>
      </c>
      <c r="G707" s="29" t="s">
        <v>181</v>
      </c>
      <c r="H707" s="29" t="s">
        <v>2992</v>
      </c>
      <c r="I707" s="29" t="s">
        <v>96</v>
      </c>
      <c r="J707" s="82">
        <v>742670</v>
      </c>
      <c r="K707" s="82">
        <v>709850</v>
      </c>
      <c r="L707" s="82">
        <v>744180</v>
      </c>
      <c r="M707" s="82">
        <v>563310</v>
      </c>
      <c r="N707" s="82">
        <v>970910</v>
      </c>
      <c r="O707" s="82">
        <v>1033600</v>
      </c>
      <c r="P707" s="82">
        <v>2824200</v>
      </c>
      <c r="Q707" s="82">
        <v>2114000</v>
      </c>
      <c r="R707" s="82">
        <v>1051600</v>
      </c>
      <c r="S707" s="82">
        <v>1361000</v>
      </c>
      <c r="T707" s="82">
        <v>6989000</v>
      </c>
      <c r="U707" s="82">
        <v>1536800</v>
      </c>
      <c r="V707" s="82">
        <v>452590</v>
      </c>
      <c r="W707" s="82">
        <v>151320</v>
      </c>
      <c r="X707" s="82">
        <v>209450</v>
      </c>
      <c r="Y707" s="82">
        <v>520130</v>
      </c>
      <c r="Z707" s="82">
        <v>329660</v>
      </c>
      <c r="AA707" s="82">
        <v>408210</v>
      </c>
      <c r="AB707" s="82">
        <v>322920</v>
      </c>
      <c r="AC707" s="82">
        <v>301180</v>
      </c>
      <c r="AD707" s="82">
        <v>235020</v>
      </c>
      <c r="AE707" s="82">
        <v>465350</v>
      </c>
      <c r="AF707" s="82">
        <v>305410</v>
      </c>
      <c r="AG707" s="82">
        <v>559760</v>
      </c>
      <c r="AH707" s="82">
        <v>11248000</v>
      </c>
      <c r="AI707" s="82">
        <v>2277400</v>
      </c>
      <c r="AJ707" s="82">
        <v>2120200</v>
      </c>
      <c r="AK707" s="82">
        <v>6438400</v>
      </c>
      <c r="AL707" s="82">
        <v>4030800</v>
      </c>
      <c r="AM707" s="82">
        <v>5234600</v>
      </c>
      <c r="AN707" s="82">
        <v>9474000</v>
      </c>
      <c r="AO707" s="82">
        <v>5359700</v>
      </c>
      <c r="AP707" s="82">
        <v>10998000</v>
      </c>
      <c r="AQ707" s="82">
        <v>6082500</v>
      </c>
      <c r="AR707" s="82">
        <v>5741100</v>
      </c>
      <c r="AS707" s="82">
        <v>8805200</v>
      </c>
      <c r="AT707" s="82">
        <v>19171000</v>
      </c>
      <c r="AU707" s="82">
        <v>12670000</v>
      </c>
      <c r="AV707" s="82">
        <v>36935000</v>
      </c>
      <c r="AW707" s="82">
        <v>16452000</v>
      </c>
      <c r="AX707" s="82">
        <v>26864000</v>
      </c>
      <c r="AY707" s="82">
        <v>18220000</v>
      </c>
      <c r="AZ707" s="82">
        <v>17193000</v>
      </c>
      <c r="BA707" s="82">
        <v>12942000</v>
      </c>
      <c r="BB707" s="82">
        <v>23628000</v>
      </c>
      <c r="BC707" s="82">
        <v>30262000</v>
      </c>
      <c r="BD707" s="82">
        <v>20072000</v>
      </c>
      <c r="BE707" s="82">
        <v>17548000</v>
      </c>
      <c r="BF707" s="82">
        <v>176540</v>
      </c>
      <c r="BG707" s="82">
        <v>382390</v>
      </c>
      <c r="BH707" s="82">
        <v>626370</v>
      </c>
      <c r="BI707" s="82">
        <v>150760</v>
      </c>
      <c r="BJ707" s="82">
        <v>346840</v>
      </c>
      <c r="BK707" s="82">
        <v>314060</v>
      </c>
      <c r="BL707" s="82">
        <v>124170</v>
      </c>
      <c r="BM707" s="82">
        <v>433650</v>
      </c>
      <c r="BN707" s="82">
        <v>79806</v>
      </c>
      <c r="BO707" s="82">
        <v>166380</v>
      </c>
      <c r="BP707" s="82">
        <v>158610</v>
      </c>
      <c r="BQ707" s="82">
        <v>397650</v>
      </c>
      <c r="BR707" s="82">
        <v>274040</v>
      </c>
      <c r="BS707" s="82">
        <v>337530</v>
      </c>
      <c r="BT707" s="82">
        <v>749070</v>
      </c>
      <c r="BU707" s="82">
        <v>204860</v>
      </c>
      <c r="BV707" s="82">
        <v>459240</v>
      </c>
      <c r="BW707" s="82">
        <v>197560</v>
      </c>
      <c r="BX707" s="82">
        <v>230650</v>
      </c>
      <c r="BY707" s="82">
        <v>310430</v>
      </c>
      <c r="BZ707" s="82">
        <v>171980</v>
      </c>
      <c r="CA707" s="82">
        <v>212310</v>
      </c>
      <c r="CB707" s="82">
        <v>143880</v>
      </c>
      <c r="CC707" s="82">
        <v>117090</v>
      </c>
      <c r="CD707" s="29">
        <v>8163900</v>
      </c>
      <c r="CE707" s="29">
        <v>11275000</v>
      </c>
      <c r="CF707" s="29">
        <v>12310000</v>
      </c>
      <c r="CG707" s="29">
        <v>11172000</v>
      </c>
      <c r="CH707" s="29">
        <v>14619000</v>
      </c>
      <c r="CI707" s="29">
        <v>7943600</v>
      </c>
      <c r="CJ707" s="29">
        <v>9061800</v>
      </c>
      <c r="CK707" s="29">
        <v>11500000</v>
      </c>
    </row>
    <row r="708" spans="1:89">
      <c r="A708" s="42" t="s">
        <v>2993</v>
      </c>
      <c r="B708" s="4" t="s">
        <v>2994</v>
      </c>
      <c r="C708" s="29" t="s">
        <v>2995</v>
      </c>
      <c r="D708" s="29" t="s">
        <v>2996</v>
      </c>
      <c r="E708" s="43" t="s">
        <v>181</v>
      </c>
      <c r="F708" s="43">
        <v>384.339216</v>
      </c>
      <c r="G708" s="29" t="s">
        <v>181</v>
      </c>
      <c r="H708" s="29" t="s">
        <v>443</v>
      </c>
      <c r="I708" s="29" t="s">
        <v>96</v>
      </c>
      <c r="J708" s="82">
        <v>315970</v>
      </c>
      <c r="K708" s="82">
        <v>315360</v>
      </c>
      <c r="L708" s="82">
        <v>312730</v>
      </c>
      <c r="M708" s="82">
        <v>315440</v>
      </c>
      <c r="N708" s="82">
        <v>318280</v>
      </c>
      <c r="O708" s="82">
        <v>250060</v>
      </c>
      <c r="P708" s="82">
        <v>273320</v>
      </c>
      <c r="Q708" s="82">
        <v>284540</v>
      </c>
      <c r="R708" s="82">
        <v>269680</v>
      </c>
      <c r="S708" s="82">
        <v>238810</v>
      </c>
      <c r="T708" s="82">
        <v>255670</v>
      </c>
      <c r="U708" s="82">
        <v>243440</v>
      </c>
      <c r="V708" s="82">
        <v>239460</v>
      </c>
      <c r="W708" s="82">
        <v>270400</v>
      </c>
      <c r="X708" s="82">
        <v>209590</v>
      </c>
      <c r="Y708" s="82">
        <v>203660</v>
      </c>
      <c r="Z708" s="82">
        <v>228590</v>
      </c>
      <c r="AA708" s="82">
        <v>235820</v>
      </c>
      <c r="AB708" s="82">
        <v>243140</v>
      </c>
      <c r="AC708" s="82">
        <v>269680</v>
      </c>
      <c r="AD708" s="82">
        <v>301050</v>
      </c>
      <c r="AE708" s="82">
        <v>268940</v>
      </c>
      <c r="AF708" s="82">
        <v>286640</v>
      </c>
      <c r="AG708" s="82">
        <v>274010</v>
      </c>
      <c r="AH708" s="82">
        <v>285350</v>
      </c>
      <c r="AI708" s="82">
        <v>264330</v>
      </c>
      <c r="AJ708" s="82">
        <v>317650</v>
      </c>
      <c r="AK708" s="82">
        <v>276500</v>
      </c>
      <c r="AL708" s="82">
        <v>281270</v>
      </c>
      <c r="AM708" s="82">
        <v>278885</v>
      </c>
      <c r="AN708" s="82">
        <v>264700</v>
      </c>
      <c r="AO708" s="82">
        <v>264290</v>
      </c>
      <c r="AP708" s="82">
        <v>302580</v>
      </c>
      <c r="AQ708" s="82">
        <v>270820</v>
      </c>
      <c r="AR708" s="82">
        <v>283520</v>
      </c>
      <c r="AS708" s="82">
        <v>288050</v>
      </c>
      <c r="AT708" s="82">
        <v>292810</v>
      </c>
      <c r="AU708" s="82">
        <v>294970</v>
      </c>
      <c r="AV708" s="82">
        <v>294730</v>
      </c>
      <c r="AW708" s="82">
        <v>296870</v>
      </c>
      <c r="AX708" s="82">
        <v>304710</v>
      </c>
      <c r="AY708" s="82">
        <v>252640</v>
      </c>
      <c r="AZ708" s="82">
        <v>298850</v>
      </c>
      <c r="BA708" s="82">
        <v>277260</v>
      </c>
      <c r="BB708" s="82">
        <v>247620</v>
      </c>
      <c r="BC708" s="82">
        <v>257290</v>
      </c>
      <c r="BD708" s="82">
        <v>240060</v>
      </c>
      <c r="BE708" s="82">
        <v>295580</v>
      </c>
      <c r="BF708" s="82">
        <v>276200</v>
      </c>
      <c r="BG708" s="82">
        <v>245730</v>
      </c>
      <c r="BH708" s="82">
        <v>249880</v>
      </c>
      <c r="BI708" s="82">
        <v>226390</v>
      </c>
      <c r="BJ708" s="82">
        <v>229260</v>
      </c>
      <c r="BK708" s="82">
        <v>258740</v>
      </c>
      <c r="BL708" s="82">
        <v>307260</v>
      </c>
      <c r="BM708" s="82">
        <v>264930</v>
      </c>
      <c r="BN708" s="82">
        <v>252290</v>
      </c>
      <c r="BO708" s="82">
        <v>305090</v>
      </c>
      <c r="BP708" s="82">
        <v>314490</v>
      </c>
      <c r="BQ708" s="82">
        <v>302870</v>
      </c>
      <c r="BR708" s="82">
        <v>314530</v>
      </c>
      <c r="BS708" s="82">
        <v>304590</v>
      </c>
      <c r="BT708" s="82">
        <v>256880</v>
      </c>
      <c r="BU708" s="82">
        <v>220380</v>
      </c>
      <c r="BV708" s="82">
        <v>219600</v>
      </c>
      <c r="BW708" s="82">
        <v>245790</v>
      </c>
      <c r="BX708" s="82">
        <v>243520</v>
      </c>
      <c r="BY708" s="82">
        <v>248660</v>
      </c>
      <c r="BZ708" s="82">
        <v>242050</v>
      </c>
      <c r="CA708" s="82">
        <v>229760</v>
      </c>
      <c r="CB708" s="82">
        <v>213910</v>
      </c>
      <c r="CC708" s="82">
        <v>228860</v>
      </c>
      <c r="CD708" s="29">
        <v>299170</v>
      </c>
      <c r="CE708" s="29">
        <v>256120</v>
      </c>
      <c r="CF708" s="29">
        <v>240870</v>
      </c>
      <c r="CG708" s="29">
        <v>299750</v>
      </c>
      <c r="CH708" s="29">
        <v>298090</v>
      </c>
      <c r="CI708" s="29">
        <v>222240</v>
      </c>
      <c r="CJ708" s="29">
        <v>305190</v>
      </c>
      <c r="CK708" s="29">
        <v>206940</v>
      </c>
    </row>
    <row r="709" spans="1:89">
      <c r="A709" s="42" t="s">
        <v>2997</v>
      </c>
      <c r="B709" s="4" t="s">
        <v>2998</v>
      </c>
      <c r="C709" s="29" t="s">
        <v>2999</v>
      </c>
      <c r="D709" s="29" t="s">
        <v>181</v>
      </c>
      <c r="E709" s="43" t="s">
        <v>181</v>
      </c>
      <c r="F709" s="43">
        <v>390.277</v>
      </c>
      <c r="G709" s="29" t="s">
        <v>181</v>
      </c>
      <c r="H709" s="29" t="s">
        <v>3000</v>
      </c>
      <c r="I709" s="29" t="s">
        <v>96</v>
      </c>
      <c r="J709" s="82">
        <v>15492</v>
      </c>
      <c r="K709" s="82">
        <v>18507</v>
      </c>
      <c r="L709" s="82">
        <v>16565</v>
      </c>
      <c r="M709" s="82">
        <v>24188</v>
      </c>
      <c r="N709" s="82">
        <v>23692</v>
      </c>
      <c r="O709" s="82">
        <v>35629</v>
      </c>
      <c r="P709" s="82">
        <v>16037</v>
      </c>
      <c r="Q709" s="82">
        <v>25495</v>
      </c>
      <c r="R709" s="82">
        <v>15696</v>
      </c>
      <c r="S709" s="82">
        <v>21132</v>
      </c>
      <c r="T709" s="82">
        <v>33040</v>
      </c>
      <c r="U709" s="82">
        <v>24984</v>
      </c>
      <c r="V709" s="82">
        <v>46092</v>
      </c>
      <c r="W709" s="82">
        <v>29821</v>
      </c>
      <c r="X709" s="82">
        <v>12511</v>
      </c>
      <c r="Y709" s="82">
        <v>68656</v>
      </c>
      <c r="Z709" s="82">
        <v>39366</v>
      </c>
      <c r="AA709" s="82">
        <v>38016</v>
      </c>
      <c r="AB709" s="82">
        <v>19146</v>
      </c>
      <c r="AC709" s="82">
        <v>29264</v>
      </c>
      <c r="AD709" s="82">
        <v>23317</v>
      </c>
      <c r="AE709" s="82">
        <v>75773</v>
      </c>
      <c r="AF709" s="82">
        <v>26520</v>
      </c>
      <c r="AG709" s="82">
        <v>26527</v>
      </c>
      <c r="AH709" s="82">
        <v>63680</v>
      </c>
      <c r="AI709" s="82">
        <v>243970</v>
      </c>
      <c r="AJ709" s="82">
        <v>194160</v>
      </c>
      <c r="AK709" s="82">
        <v>139690</v>
      </c>
      <c r="AL709" s="82">
        <v>154070</v>
      </c>
      <c r="AM709" s="82">
        <v>146880</v>
      </c>
      <c r="AN709" s="82">
        <v>68077</v>
      </c>
      <c r="AO709" s="82">
        <v>61300</v>
      </c>
      <c r="AP709" s="82">
        <v>77163</v>
      </c>
      <c r="AQ709" s="82">
        <v>81761</v>
      </c>
      <c r="AR709" s="82">
        <v>125660</v>
      </c>
      <c r="AS709" s="82">
        <v>117440</v>
      </c>
      <c r="AT709" s="82" t="s">
        <v>97</v>
      </c>
      <c r="AU709" s="82" t="s">
        <v>97</v>
      </c>
      <c r="AV709" s="82" t="s">
        <v>97</v>
      </c>
      <c r="AW709" s="82" t="s">
        <v>97</v>
      </c>
      <c r="AX709" s="82" t="s">
        <v>97</v>
      </c>
      <c r="AY709" s="82" t="s">
        <v>97</v>
      </c>
      <c r="AZ709" s="82" t="s">
        <v>97</v>
      </c>
      <c r="BA709" s="82" t="s">
        <v>97</v>
      </c>
      <c r="BB709" s="82" t="s">
        <v>97</v>
      </c>
      <c r="BC709" s="82" t="s">
        <v>97</v>
      </c>
      <c r="BD709" s="82" t="s">
        <v>97</v>
      </c>
      <c r="BE709" s="82" t="s">
        <v>97</v>
      </c>
      <c r="BF709" s="82">
        <v>3316.4</v>
      </c>
      <c r="BG709" s="82">
        <v>2322.7</v>
      </c>
      <c r="BH709" s="82">
        <v>2125.9</v>
      </c>
      <c r="BI709" s="82">
        <v>6321</v>
      </c>
      <c r="BJ709" s="82">
        <v>5610.3</v>
      </c>
      <c r="BK709" s="82">
        <v>3208.2</v>
      </c>
      <c r="BL709" s="82">
        <v>10577</v>
      </c>
      <c r="BM709" s="82">
        <v>4696.8</v>
      </c>
      <c r="BN709" s="82">
        <v>3495.8</v>
      </c>
      <c r="BO709" s="82">
        <v>4764.8</v>
      </c>
      <c r="BP709" s="82">
        <v>4744.3</v>
      </c>
      <c r="BQ709" s="82">
        <v>3639.8</v>
      </c>
      <c r="BR709" s="82">
        <v>2846.1</v>
      </c>
      <c r="BS709" s="82">
        <v>1601.3</v>
      </c>
      <c r="BT709" s="82">
        <v>2453.2</v>
      </c>
      <c r="BU709" s="82">
        <v>1932.1</v>
      </c>
      <c r="BV709" s="82">
        <v>4633.4</v>
      </c>
      <c r="BW709" s="82" t="s">
        <v>97</v>
      </c>
      <c r="BX709" s="82">
        <v>2305.9</v>
      </c>
      <c r="BY709" s="82">
        <v>2413.1</v>
      </c>
      <c r="BZ709" s="82">
        <v>2610.6</v>
      </c>
      <c r="CA709" s="82">
        <v>4652.8</v>
      </c>
      <c r="CB709" s="82">
        <v>6107.3</v>
      </c>
      <c r="CC709" s="82">
        <v>5803.1</v>
      </c>
      <c r="CD709" s="29">
        <v>31328</v>
      </c>
      <c r="CE709" s="29">
        <v>33110</v>
      </c>
      <c r="CF709" s="29">
        <v>32338</v>
      </c>
      <c r="CG709" s="29">
        <v>22054</v>
      </c>
      <c r="CH709" s="29">
        <v>26282</v>
      </c>
      <c r="CI709" s="29">
        <v>25281</v>
      </c>
      <c r="CJ709" s="29">
        <v>29568</v>
      </c>
      <c r="CK709" s="29">
        <v>25203</v>
      </c>
    </row>
    <row r="710" spans="1:89">
      <c r="A710" s="42" t="s">
        <v>3001</v>
      </c>
      <c r="B710" s="4" t="s">
        <v>3002</v>
      </c>
      <c r="C710" s="29" t="s">
        <v>3003</v>
      </c>
      <c r="D710" s="29" t="s">
        <v>181</v>
      </c>
      <c r="E710" s="43" t="s">
        <v>181</v>
      </c>
      <c r="F710" s="43">
        <v>394.3236</v>
      </c>
      <c r="G710" s="29" t="s">
        <v>181</v>
      </c>
      <c r="H710" s="29" t="s">
        <v>3004</v>
      </c>
      <c r="I710" s="29" t="s">
        <v>96</v>
      </c>
      <c r="J710" s="82">
        <v>33437</v>
      </c>
      <c r="K710" s="82">
        <v>34038</v>
      </c>
      <c r="L710" s="82">
        <v>38191</v>
      </c>
      <c r="M710" s="82">
        <v>21090</v>
      </c>
      <c r="N710" s="82">
        <v>40522</v>
      </c>
      <c r="O710" s="82">
        <v>37820</v>
      </c>
      <c r="P710" s="82">
        <v>8036.4</v>
      </c>
      <c r="Q710" s="82">
        <v>10915</v>
      </c>
      <c r="R710" s="82">
        <v>28709</v>
      </c>
      <c r="S710" s="82">
        <v>45040</v>
      </c>
      <c r="T710" s="82">
        <v>20840</v>
      </c>
      <c r="U710" s="82">
        <v>56330</v>
      </c>
      <c r="V710" s="82">
        <v>3605100</v>
      </c>
      <c r="W710" s="82">
        <v>3298500</v>
      </c>
      <c r="X710" s="82">
        <v>3405900</v>
      </c>
      <c r="Y710" s="82">
        <v>3788800</v>
      </c>
      <c r="Z710" s="82">
        <v>3151900</v>
      </c>
      <c r="AA710" s="82">
        <v>4326100</v>
      </c>
      <c r="AB710" s="82">
        <v>6073800</v>
      </c>
      <c r="AC710" s="82">
        <v>7625700</v>
      </c>
      <c r="AD710" s="82">
        <v>5868700</v>
      </c>
      <c r="AE710" s="82">
        <v>6768100</v>
      </c>
      <c r="AF710" s="82">
        <v>8801600</v>
      </c>
      <c r="AG710" s="82">
        <v>4967900</v>
      </c>
      <c r="AH710" s="82">
        <v>652050</v>
      </c>
      <c r="AI710" s="82">
        <v>689440</v>
      </c>
      <c r="AJ710" s="82">
        <v>555950</v>
      </c>
      <c r="AK710" s="82">
        <v>671390</v>
      </c>
      <c r="AL710" s="82">
        <v>531200</v>
      </c>
      <c r="AM710" s="82">
        <v>601295</v>
      </c>
      <c r="AN710" s="82">
        <v>494140</v>
      </c>
      <c r="AO710" s="82">
        <v>487980</v>
      </c>
      <c r="AP710" s="82">
        <v>512300</v>
      </c>
      <c r="AQ710" s="82">
        <v>505820</v>
      </c>
      <c r="AR710" s="82">
        <v>450900</v>
      </c>
      <c r="AS710" s="82">
        <v>404360</v>
      </c>
      <c r="AT710" s="82">
        <v>138300</v>
      </c>
      <c r="AU710" s="82">
        <v>135600</v>
      </c>
      <c r="AV710" s="82">
        <v>162380</v>
      </c>
      <c r="AW710" s="82">
        <v>184120</v>
      </c>
      <c r="AX710" s="82">
        <v>74681</v>
      </c>
      <c r="AY710" s="82">
        <v>267680</v>
      </c>
      <c r="AZ710" s="82">
        <v>384830</v>
      </c>
      <c r="BA710" s="82">
        <v>220770</v>
      </c>
      <c r="BB710" s="82">
        <v>190640</v>
      </c>
      <c r="BC710" s="82">
        <v>407660</v>
      </c>
      <c r="BD710" s="82">
        <v>94060</v>
      </c>
      <c r="BE710" s="82">
        <v>144510</v>
      </c>
      <c r="BF710" s="82">
        <v>4352300</v>
      </c>
      <c r="BG710" s="82">
        <v>3548200</v>
      </c>
      <c r="BH710" s="82">
        <v>7063500</v>
      </c>
      <c r="BI710" s="82">
        <v>8364300</v>
      </c>
      <c r="BJ710" s="82">
        <v>11424000</v>
      </c>
      <c r="BK710" s="82">
        <v>9901400</v>
      </c>
      <c r="BL710" s="82">
        <v>6773700</v>
      </c>
      <c r="BM710" s="82">
        <v>7956000</v>
      </c>
      <c r="BN710" s="82">
        <v>8339200</v>
      </c>
      <c r="BO710" s="82">
        <v>10784000</v>
      </c>
      <c r="BP710" s="82">
        <v>8688000</v>
      </c>
      <c r="BQ710" s="82">
        <v>8368400</v>
      </c>
      <c r="BR710" s="82">
        <v>958580</v>
      </c>
      <c r="BS710" s="82">
        <v>797170</v>
      </c>
      <c r="BT710" s="82">
        <v>982050</v>
      </c>
      <c r="BU710" s="82">
        <v>940170</v>
      </c>
      <c r="BV710" s="82">
        <v>1020300</v>
      </c>
      <c r="BW710" s="82">
        <v>779610</v>
      </c>
      <c r="BX710" s="82">
        <v>1025500</v>
      </c>
      <c r="BY710" s="82">
        <v>744420</v>
      </c>
      <c r="BZ710" s="82">
        <v>864870</v>
      </c>
      <c r="CA710" s="82">
        <v>670720</v>
      </c>
      <c r="CB710" s="82">
        <v>611370</v>
      </c>
      <c r="CC710" s="82">
        <v>693830</v>
      </c>
      <c r="CD710" s="29">
        <v>3479900</v>
      </c>
      <c r="CE710" s="29">
        <v>1269200</v>
      </c>
      <c r="CF710" s="29">
        <v>3036600</v>
      </c>
      <c r="CG710" s="29">
        <v>3361700</v>
      </c>
      <c r="CH710" s="29">
        <v>2118400</v>
      </c>
      <c r="CI710" s="29">
        <v>2549700</v>
      </c>
      <c r="CJ710" s="29">
        <v>2927300</v>
      </c>
      <c r="CK710" s="29">
        <v>2728300</v>
      </c>
    </row>
    <row r="711" spans="1:89">
      <c r="A711" s="42" t="s">
        <v>3005</v>
      </c>
      <c r="B711" s="4" t="s">
        <v>3006</v>
      </c>
      <c r="C711" s="29" t="s">
        <v>3007</v>
      </c>
      <c r="D711" s="29" t="s">
        <v>181</v>
      </c>
      <c r="E711" s="43" t="s">
        <v>181</v>
      </c>
      <c r="F711" s="43">
        <v>398.3549</v>
      </c>
      <c r="G711" s="29" t="s">
        <v>181</v>
      </c>
      <c r="H711" s="29" t="s">
        <v>3008</v>
      </c>
      <c r="I711" s="29" t="s">
        <v>96</v>
      </c>
      <c r="J711" s="82">
        <v>476830</v>
      </c>
      <c r="K711" s="82">
        <v>432940</v>
      </c>
      <c r="L711" s="82">
        <v>405930</v>
      </c>
      <c r="M711" s="82">
        <v>409510</v>
      </c>
      <c r="N711" s="82">
        <v>382900</v>
      </c>
      <c r="O711" s="82">
        <v>408130</v>
      </c>
      <c r="P711" s="82">
        <v>373110</v>
      </c>
      <c r="Q711" s="82">
        <v>371820</v>
      </c>
      <c r="R711" s="82">
        <v>417920</v>
      </c>
      <c r="S711" s="82">
        <v>381520</v>
      </c>
      <c r="T711" s="82">
        <v>374110</v>
      </c>
      <c r="U711" s="82">
        <v>357250</v>
      </c>
      <c r="V711" s="82">
        <v>319910</v>
      </c>
      <c r="W711" s="82">
        <v>340250</v>
      </c>
      <c r="X711" s="82">
        <v>327610</v>
      </c>
      <c r="Y711" s="82">
        <v>338700</v>
      </c>
      <c r="Z711" s="82">
        <v>359370</v>
      </c>
      <c r="AA711" s="82">
        <v>350960</v>
      </c>
      <c r="AB711" s="82">
        <v>349450</v>
      </c>
      <c r="AC711" s="82">
        <v>383080</v>
      </c>
      <c r="AD711" s="82">
        <v>362920</v>
      </c>
      <c r="AE711" s="82">
        <v>357480</v>
      </c>
      <c r="AF711" s="82">
        <v>386580</v>
      </c>
      <c r="AG711" s="82">
        <v>405500</v>
      </c>
      <c r="AH711" s="82">
        <v>375890</v>
      </c>
      <c r="AI711" s="82">
        <v>396420</v>
      </c>
      <c r="AJ711" s="82">
        <v>394920</v>
      </c>
      <c r="AK711" s="82">
        <v>392360</v>
      </c>
      <c r="AL711" s="82">
        <v>365530</v>
      </c>
      <c r="AM711" s="82">
        <v>378945</v>
      </c>
      <c r="AN711" s="82">
        <v>351640</v>
      </c>
      <c r="AO711" s="82">
        <v>341460</v>
      </c>
      <c r="AP711" s="82">
        <v>362860</v>
      </c>
      <c r="AQ711" s="82">
        <v>327250</v>
      </c>
      <c r="AR711" s="82">
        <v>361410</v>
      </c>
      <c r="AS711" s="82">
        <v>381930</v>
      </c>
      <c r="AT711" s="82">
        <v>439230</v>
      </c>
      <c r="AU711" s="82">
        <v>415640</v>
      </c>
      <c r="AV711" s="82">
        <v>410750</v>
      </c>
      <c r="AW711" s="82">
        <v>386120</v>
      </c>
      <c r="AX711" s="82">
        <v>453460</v>
      </c>
      <c r="AY711" s="82">
        <v>380070</v>
      </c>
      <c r="AZ711" s="82">
        <v>429950</v>
      </c>
      <c r="BA711" s="82">
        <v>459390</v>
      </c>
      <c r="BB711" s="82">
        <v>406400</v>
      </c>
      <c r="BC711" s="82">
        <v>404770</v>
      </c>
      <c r="BD711" s="82">
        <v>421740</v>
      </c>
      <c r="BE711" s="82">
        <v>407430</v>
      </c>
      <c r="BF711" s="82">
        <v>339060</v>
      </c>
      <c r="BG711" s="82">
        <v>356430</v>
      </c>
      <c r="BH711" s="82">
        <v>377830</v>
      </c>
      <c r="BI711" s="82">
        <v>386200</v>
      </c>
      <c r="BJ711" s="82">
        <v>376020</v>
      </c>
      <c r="BK711" s="82">
        <v>358400</v>
      </c>
      <c r="BL711" s="82">
        <v>365170</v>
      </c>
      <c r="BM711" s="82">
        <v>386440</v>
      </c>
      <c r="BN711" s="82">
        <v>401540</v>
      </c>
      <c r="BO711" s="82">
        <v>376150</v>
      </c>
      <c r="BP711" s="82">
        <v>411780</v>
      </c>
      <c r="BQ711" s="82">
        <v>425970</v>
      </c>
      <c r="BR711" s="82">
        <v>403910</v>
      </c>
      <c r="BS711" s="82">
        <v>405110</v>
      </c>
      <c r="BT711" s="82">
        <v>382490</v>
      </c>
      <c r="BU711" s="82">
        <v>334390</v>
      </c>
      <c r="BV711" s="82">
        <v>356670</v>
      </c>
      <c r="BW711" s="82">
        <v>322790</v>
      </c>
      <c r="BX711" s="82">
        <v>345530</v>
      </c>
      <c r="BY711" s="82">
        <v>364940</v>
      </c>
      <c r="BZ711" s="82">
        <v>371260</v>
      </c>
      <c r="CA711" s="82">
        <v>368220</v>
      </c>
      <c r="CB711" s="82">
        <v>331660</v>
      </c>
      <c r="CC711" s="82">
        <v>346540</v>
      </c>
      <c r="CD711" s="29">
        <v>374230</v>
      </c>
      <c r="CE711" s="29">
        <v>301140</v>
      </c>
      <c r="CF711" s="29">
        <v>406200</v>
      </c>
      <c r="CG711" s="29">
        <v>355860</v>
      </c>
      <c r="CH711" s="29">
        <v>364280</v>
      </c>
      <c r="CI711" s="29">
        <v>336630</v>
      </c>
      <c r="CJ711" s="29">
        <v>408230</v>
      </c>
      <c r="CK711" s="29">
        <v>351160</v>
      </c>
    </row>
    <row r="712" spans="1:89">
      <c r="A712" s="42" t="s">
        <v>3009</v>
      </c>
      <c r="B712" s="4" t="s">
        <v>3010</v>
      </c>
      <c r="C712" s="29" t="s">
        <v>3011</v>
      </c>
      <c r="D712" s="29" t="s">
        <v>181</v>
      </c>
      <c r="E712" s="43" t="s">
        <v>181</v>
      </c>
      <c r="F712" s="43">
        <v>400.1069</v>
      </c>
      <c r="G712" s="29" t="s">
        <v>181</v>
      </c>
      <c r="H712" s="29" t="s">
        <v>3012</v>
      </c>
      <c r="I712" s="29" t="s">
        <v>96</v>
      </c>
      <c r="J712" s="82" t="s">
        <v>97</v>
      </c>
      <c r="K712" s="82" t="s">
        <v>97</v>
      </c>
      <c r="L712" s="82" t="s">
        <v>97</v>
      </c>
      <c r="M712" s="82" t="s">
        <v>97</v>
      </c>
      <c r="N712" s="82" t="s">
        <v>97</v>
      </c>
      <c r="O712" s="82" t="s">
        <v>97</v>
      </c>
      <c r="P712" s="82" t="s">
        <v>97</v>
      </c>
      <c r="Q712" s="82" t="s">
        <v>97</v>
      </c>
      <c r="R712" s="82" t="s">
        <v>97</v>
      </c>
      <c r="S712" s="82" t="s">
        <v>97</v>
      </c>
      <c r="T712" s="82" t="s">
        <v>97</v>
      </c>
      <c r="U712" s="82" t="s">
        <v>97</v>
      </c>
      <c r="V712" s="82" t="s">
        <v>97</v>
      </c>
      <c r="W712" s="82" t="s">
        <v>97</v>
      </c>
      <c r="X712" s="82">
        <v>150420</v>
      </c>
      <c r="Y712" s="82" t="s">
        <v>97</v>
      </c>
      <c r="Z712" s="82" t="s">
        <v>97</v>
      </c>
      <c r="AA712" s="82">
        <v>14757</v>
      </c>
      <c r="AB712" s="82">
        <v>45056</v>
      </c>
      <c r="AC712" s="82" t="s">
        <v>97</v>
      </c>
      <c r="AD712" s="82">
        <v>34847</v>
      </c>
      <c r="AE712" s="82" t="s">
        <v>97</v>
      </c>
      <c r="AF712" s="82" t="s">
        <v>97</v>
      </c>
      <c r="AG712" s="82">
        <v>15360</v>
      </c>
      <c r="AH712" s="82">
        <v>46947</v>
      </c>
      <c r="AI712" s="82">
        <v>69202</v>
      </c>
      <c r="AJ712" s="82">
        <v>128670</v>
      </c>
      <c r="AK712" s="82">
        <v>87511</v>
      </c>
      <c r="AL712" s="82">
        <v>99781</v>
      </c>
      <c r="AM712" s="82">
        <v>93646</v>
      </c>
      <c r="AN712" s="82">
        <v>223960</v>
      </c>
      <c r="AO712" s="82">
        <v>409660</v>
      </c>
      <c r="AP712" s="82">
        <v>142060</v>
      </c>
      <c r="AQ712" s="82">
        <v>389470</v>
      </c>
      <c r="AR712" s="82">
        <v>466430</v>
      </c>
      <c r="AS712" s="82">
        <v>164970</v>
      </c>
      <c r="AT712" s="82" t="s">
        <v>97</v>
      </c>
      <c r="AU712" s="82" t="s">
        <v>97</v>
      </c>
      <c r="AV712" s="82" t="s">
        <v>97</v>
      </c>
      <c r="AW712" s="82" t="s">
        <v>97</v>
      </c>
      <c r="AX712" s="82" t="s">
        <v>97</v>
      </c>
      <c r="AY712" s="82" t="s">
        <v>97</v>
      </c>
      <c r="AZ712" s="82" t="s">
        <v>97</v>
      </c>
      <c r="BA712" s="82" t="s">
        <v>97</v>
      </c>
      <c r="BB712" s="82" t="s">
        <v>97</v>
      </c>
      <c r="BC712" s="82" t="s">
        <v>97</v>
      </c>
      <c r="BD712" s="82" t="s">
        <v>97</v>
      </c>
      <c r="BE712" s="82" t="s">
        <v>97</v>
      </c>
      <c r="BF712" s="82">
        <v>469930</v>
      </c>
      <c r="BG712" s="82">
        <v>97063</v>
      </c>
      <c r="BH712" s="82">
        <v>350690</v>
      </c>
      <c r="BI712" s="82">
        <v>168790</v>
      </c>
      <c r="BJ712" s="82">
        <v>328660</v>
      </c>
      <c r="BK712" s="82">
        <v>413380</v>
      </c>
      <c r="BL712" s="82">
        <v>193330</v>
      </c>
      <c r="BM712" s="82">
        <v>474330</v>
      </c>
      <c r="BN712" s="82">
        <v>172000</v>
      </c>
      <c r="BO712" s="82">
        <v>102830</v>
      </c>
      <c r="BP712" s="82">
        <v>114430</v>
      </c>
      <c r="BQ712" s="82">
        <v>88357</v>
      </c>
      <c r="BR712" s="82">
        <v>61849</v>
      </c>
      <c r="BS712" s="82">
        <v>119370</v>
      </c>
      <c r="BT712" s="82">
        <v>145180</v>
      </c>
      <c r="BU712" s="82">
        <v>66087</v>
      </c>
      <c r="BV712" s="82">
        <v>343510</v>
      </c>
      <c r="BW712" s="82">
        <v>207180</v>
      </c>
      <c r="BX712" s="82">
        <v>256840</v>
      </c>
      <c r="BY712" s="82">
        <v>175220</v>
      </c>
      <c r="BZ712" s="82">
        <v>223450</v>
      </c>
      <c r="CA712" s="82">
        <v>220520</v>
      </c>
      <c r="CB712" s="82">
        <v>130110</v>
      </c>
      <c r="CC712" s="82">
        <v>96059</v>
      </c>
      <c r="CD712" s="29">
        <v>95810</v>
      </c>
      <c r="CE712" s="29">
        <v>115020</v>
      </c>
      <c r="CF712" s="29">
        <v>101400</v>
      </c>
      <c r="CG712" s="29">
        <v>107690</v>
      </c>
      <c r="CH712" s="29">
        <v>107170</v>
      </c>
      <c r="CI712" s="29">
        <v>100010</v>
      </c>
      <c r="CJ712" s="29">
        <v>95395</v>
      </c>
      <c r="CK712" s="29">
        <v>100170</v>
      </c>
    </row>
    <row r="713" spans="1:89">
      <c r="A713" s="42" t="s">
        <v>3013</v>
      </c>
      <c r="B713" s="4" t="s">
        <v>3014</v>
      </c>
      <c r="C713" s="29" t="s">
        <v>3015</v>
      </c>
      <c r="D713" s="29" t="s">
        <v>3016</v>
      </c>
      <c r="E713" s="43" t="s">
        <v>181</v>
      </c>
      <c r="F713" s="43">
        <v>410.3548661</v>
      </c>
      <c r="G713" s="29" t="s">
        <v>181</v>
      </c>
      <c r="H713" s="29" t="s">
        <v>3017</v>
      </c>
      <c r="I713" s="29" t="s">
        <v>96</v>
      </c>
      <c r="J713" s="82">
        <v>270770</v>
      </c>
      <c r="K713" s="82">
        <v>311910</v>
      </c>
      <c r="L713" s="82">
        <v>252700</v>
      </c>
      <c r="M713" s="82">
        <v>393900</v>
      </c>
      <c r="N713" s="82">
        <v>287210</v>
      </c>
      <c r="O713" s="82">
        <v>239520</v>
      </c>
      <c r="P713" s="82">
        <v>310350</v>
      </c>
      <c r="Q713" s="82">
        <v>301360</v>
      </c>
      <c r="R713" s="82">
        <v>277960</v>
      </c>
      <c r="S713" s="82">
        <v>290500</v>
      </c>
      <c r="T713" s="82">
        <v>266170</v>
      </c>
      <c r="U713" s="82">
        <v>250840</v>
      </c>
      <c r="V713" s="82">
        <v>334030</v>
      </c>
      <c r="W713" s="82">
        <v>285660</v>
      </c>
      <c r="X713" s="82">
        <v>281470</v>
      </c>
      <c r="Y713" s="82">
        <v>245650</v>
      </c>
      <c r="Z713" s="82">
        <v>310210</v>
      </c>
      <c r="AA713" s="82">
        <v>373980</v>
      </c>
      <c r="AB713" s="82">
        <v>271520</v>
      </c>
      <c r="AC713" s="82">
        <v>337120</v>
      </c>
      <c r="AD713" s="82">
        <v>312550</v>
      </c>
      <c r="AE713" s="82">
        <v>233920</v>
      </c>
      <c r="AF713" s="82">
        <v>325630</v>
      </c>
      <c r="AG713" s="82">
        <v>367920</v>
      </c>
      <c r="AH713" s="82">
        <v>347740</v>
      </c>
      <c r="AI713" s="82">
        <v>253560</v>
      </c>
      <c r="AJ713" s="82">
        <v>342050</v>
      </c>
      <c r="AK713" s="82">
        <v>445690</v>
      </c>
      <c r="AL713" s="82">
        <v>519720</v>
      </c>
      <c r="AM713" s="82">
        <v>482705</v>
      </c>
      <c r="AN713" s="82">
        <v>300990</v>
      </c>
      <c r="AO713" s="82">
        <v>282150</v>
      </c>
      <c r="AP713" s="82">
        <v>250720</v>
      </c>
      <c r="AQ713" s="82">
        <v>322340</v>
      </c>
      <c r="AR713" s="82">
        <v>290220</v>
      </c>
      <c r="AS713" s="82">
        <v>390080</v>
      </c>
      <c r="AT713" s="82">
        <v>202860</v>
      </c>
      <c r="AU713" s="82">
        <v>442870</v>
      </c>
      <c r="AV713" s="82">
        <v>327020</v>
      </c>
      <c r="AW713" s="82">
        <v>328160</v>
      </c>
      <c r="AX713" s="82">
        <v>233150</v>
      </c>
      <c r="AY713" s="82">
        <v>394230</v>
      </c>
      <c r="AZ713" s="82">
        <v>427850</v>
      </c>
      <c r="BA713" s="82">
        <v>638020</v>
      </c>
      <c r="BB713" s="82">
        <v>264290</v>
      </c>
      <c r="BC713" s="82">
        <v>323970</v>
      </c>
      <c r="BD713" s="82">
        <v>368220</v>
      </c>
      <c r="BE713" s="82">
        <v>426400</v>
      </c>
      <c r="BF713" s="82">
        <v>355630</v>
      </c>
      <c r="BG713" s="82">
        <v>244130</v>
      </c>
      <c r="BH713" s="82">
        <v>366390</v>
      </c>
      <c r="BI713" s="82">
        <v>291480</v>
      </c>
      <c r="BJ713" s="82">
        <v>399180</v>
      </c>
      <c r="BK713" s="82">
        <v>327120</v>
      </c>
      <c r="BL713" s="82">
        <v>254810</v>
      </c>
      <c r="BM713" s="82">
        <v>277460</v>
      </c>
      <c r="BN713" s="82">
        <v>267840</v>
      </c>
      <c r="BO713" s="82">
        <v>400120</v>
      </c>
      <c r="BP713" s="82">
        <v>402050</v>
      </c>
      <c r="BQ713" s="82">
        <v>478160</v>
      </c>
      <c r="BR713" s="82">
        <v>490540</v>
      </c>
      <c r="BS713" s="82">
        <v>204720</v>
      </c>
      <c r="BT713" s="82">
        <v>371420</v>
      </c>
      <c r="BU713" s="82">
        <v>302430</v>
      </c>
      <c r="BV713" s="82">
        <v>350970</v>
      </c>
      <c r="BW713" s="82">
        <v>289780</v>
      </c>
      <c r="BX713" s="82">
        <v>333740</v>
      </c>
      <c r="BY713" s="82">
        <v>387090</v>
      </c>
      <c r="BZ713" s="82">
        <v>288800</v>
      </c>
      <c r="CA713" s="82">
        <v>285110</v>
      </c>
      <c r="CB713" s="82">
        <v>374470</v>
      </c>
      <c r="CC713" s="82">
        <v>365870</v>
      </c>
      <c r="CD713" s="29">
        <v>174540</v>
      </c>
      <c r="CE713" s="29">
        <v>197340</v>
      </c>
      <c r="CF713" s="29">
        <v>366940</v>
      </c>
      <c r="CG713" s="29">
        <v>437250</v>
      </c>
      <c r="CH713" s="29">
        <v>322300</v>
      </c>
      <c r="CI713" s="29">
        <v>345460</v>
      </c>
      <c r="CJ713" s="29">
        <v>383050</v>
      </c>
      <c r="CK713" s="29">
        <v>236900</v>
      </c>
    </row>
    <row r="714" spans="1:89">
      <c r="A714" s="42" t="s">
        <v>3018</v>
      </c>
      <c r="B714" s="4" t="s">
        <v>3019</v>
      </c>
      <c r="C714" s="29" t="s">
        <v>3020</v>
      </c>
      <c r="D714" s="29" t="s">
        <v>3021</v>
      </c>
      <c r="E714" s="43" t="s">
        <v>181</v>
      </c>
      <c r="F714" s="43">
        <v>416.329</v>
      </c>
      <c r="G714" s="29" t="s">
        <v>181</v>
      </c>
      <c r="H714" s="29" t="s">
        <v>3022</v>
      </c>
      <c r="I714" s="29" t="s">
        <v>96</v>
      </c>
      <c r="J714" s="82">
        <v>317320</v>
      </c>
      <c r="K714" s="82">
        <v>294220</v>
      </c>
      <c r="L714" s="82">
        <v>1205000</v>
      </c>
      <c r="M714" s="82">
        <v>906890</v>
      </c>
      <c r="N714" s="82">
        <v>720310</v>
      </c>
      <c r="O714" s="82">
        <v>709400</v>
      </c>
      <c r="P714" s="82">
        <v>300320</v>
      </c>
      <c r="Q714" s="82">
        <v>626490</v>
      </c>
      <c r="R714" s="82">
        <v>463070</v>
      </c>
      <c r="S714" s="82">
        <v>181710</v>
      </c>
      <c r="T714" s="82">
        <v>270770</v>
      </c>
      <c r="U714" s="82">
        <v>350590</v>
      </c>
      <c r="V714" s="82">
        <v>216190</v>
      </c>
      <c r="W714" s="82">
        <v>492550</v>
      </c>
      <c r="X714" s="82">
        <v>136460</v>
      </c>
      <c r="Y714" s="82">
        <v>407140</v>
      </c>
      <c r="Z714" s="82">
        <v>326770</v>
      </c>
      <c r="AA714" s="82">
        <v>236130</v>
      </c>
      <c r="AB714" s="82">
        <v>279640</v>
      </c>
      <c r="AC714" s="82">
        <v>157490</v>
      </c>
      <c r="AD714" s="82">
        <v>269320</v>
      </c>
      <c r="AE714" s="82">
        <v>600270</v>
      </c>
      <c r="AF714" s="82">
        <v>736620</v>
      </c>
      <c r="AG714" s="82">
        <v>256000</v>
      </c>
      <c r="AH714" s="82">
        <v>209310</v>
      </c>
      <c r="AI714" s="82">
        <v>263110</v>
      </c>
      <c r="AJ714" s="82">
        <v>295590</v>
      </c>
      <c r="AK714" s="82">
        <v>674860</v>
      </c>
      <c r="AL714" s="82">
        <v>412060</v>
      </c>
      <c r="AM714" s="82">
        <v>543460</v>
      </c>
      <c r="AN714" s="82">
        <v>205290</v>
      </c>
      <c r="AO714" s="82">
        <v>328690</v>
      </c>
      <c r="AP714" s="82">
        <v>186950</v>
      </c>
      <c r="AQ714" s="82">
        <v>228820</v>
      </c>
      <c r="AR714" s="82">
        <v>398160</v>
      </c>
      <c r="AS714" s="82">
        <v>137620</v>
      </c>
      <c r="AT714" s="82">
        <v>253010</v>
      </c>
      <c r="AU714" s="82">
        <v>178470</v>
      </c>
      <c r="AV714" s="82">
        <v>175030</v>
      </c>
      <c r="AW714" s="82">
        <v>214660</v>
      </c>
      <c r="AX714" s="82">
        <v>325390</v>
      </c>
      <c r="AY714" s="82">
        <v>846050</v>
      </c>
      <c r="AZ714" s="82">
        <v>343490</v>
      </c>
      <c r="BA714" s="82">
        <v>368100</v>
      </c>
      <c r="BB714" s="82">
        <v>201980</v>
      </c>
      <c r="BC714" s="82">
        <v>959240</v>
      </c>
      <c r="BD714" s="82">
        <v>219150</v>
      </c>
      <c r="BE714" s="82">
        <v>113480</v>
      </c>
      <c r="BF714" s="82">
        <v>167830</v>
      </c>
      <c r="BG714" s="82">
        <v>118630</v>
      </c>
      <c r="BH714" s="82">
        <v>145100</v>
      </c>
      <c r="BI714" s="82">
        <v>641540</v>
      </c>
      <c r="BJ714" s="82">
        <v>157270</v>
      </c>
      <c r="BK714" s="82">
        <v>553560</v>
      </c>
      <c r="BL714" s="82">
        <v>233700</v>
      </c>
      <c r="BM714" s="82">
        <v>113170</v>
      </c>
      <c r="BN714" s="82">
        <v>204940</v>
      </c>
      <c r="BO714" s="82">
        <v>288300</v>
      </c>
      <c r="BP714" s="82">
        <v>184110</v>
      </c>
      <c r="BQ714" s="82">
        <v>177210</v>
      </c>
      <c r="BR714" s="82">
        <v>174900</v>
      </c>
      <c r="BS714" s="82">
        <v>223280</v>
      </c>
      <c r="BT714" s="82">
        <v>107060</v>
      </c>
      <c r="BU714" s="82">
        <v>176080</v>
      </c>
      <c r="BV714" s="82">
        <v>73477</v>
      </c>
      <c r="BW714" s="82">
        <v>148970</v>
      </c>
      <c r="BX714" s="82">
        <v>92909</v>
      </c>
      <c r="BY714" s="82">
        <v>135230</v>
      </c>
      <c r="BZ714" s="82">
        <v>200310</v>
      </c>
      <c r="CA714" s="82">
        <v>137830</v>
      </c>
      <c r="CB714" s="82">
        <v>137500</v>
      </c>
      <c r="CC714" s="82">
        <v>191510</v>
      </c>
      <c r="CD714" s="29">
        <v>927690</v>
      </c>
      <c r="CE714" s="29">
        <v>428430</v>
      </c>
      <c r="CF714" s="29">
        <v>811500</v>
      </c>
      <c r="CG714" s="29">
        <v>587090</v>
      </c>
      <c r="CH714" s="29">
        <v>690990</v>
      </c>
      <c r="CI714" s="29">
        <v>733040</v>
      </c>
      <c r="CJ714" s="29">
        <v>890030</v>
      </c>
      <c r="CK714" s="29">
        <v>541850</v>
      </c>
    </row>
    <row r="715" spans="1:89">
      <c r="A715" s="42" t="s">
        <v>3023</v>
      </c>
      <c r="B715" s="4" t="s">
        <v>3024</v>
      </c>
      <c r="C715" s="29" t="s">
        <v>3025</v>
      </c>
      <c r="D715" s="29" t="s">
        <v>3026</v>
      </c>
      <c r="E715" s="43" t="s">
        <v>181</v>
      </c>
      <c r="F715" s="43">
        <v>416.329</v>
      </c>
      <c r="G715" s="29" t="s">
        <v>181</v>
      </c>
      <c r="H715" s="29" t="s">
        <v>3022</v>
      </c>
      <c r="I715" s="29" t="s">
        <v>96</v>
      </c>
      <c r="J715" s="82">
        <v>4445.4</v>
      </c>
      <c r="K715" s="82">
        <v>4455.3</v>
      </c>
      <c r="L715" s="82">
        <v>7314.9</v>
      </c>
      <c r="M715" s="82">
        <v>8073.7</v>
      </c>
      <c r="N715" s="82">
        <v>6265.6</v>
      </c>
      <c r="O715" s="82">
        <v>10652</v>
      </c>
      <c r="P715" s="82">
        <v>8104.7</v>
      </c>
      <c r="Q715" s="82">
        <v>9376.9</v>
      </c>
      <c r="R715" s="82" t="s">
        <v>97</v>
      </c>
      <c r="S715" s="82">
        <v>4903.2</v>
      </c>
      <c r="T715" s="82">
        <v>9953.7</v>
      </c>
      <c r="U715" s="82">
        <v>8064.5</v>
      </c>
      <c r="V715" s="82">
        <v>60526</v>
      </c>
      <c r="W715" s="82">
        <v>62688</v>
      </c>
      <c r="X715" s="82">
        <v>64167</v>
      </c>
      <c r="Y715" s="82">
        <v>106190</v>
      </c>
      <c r="Z715" s="82">
        <v>52168</v>
      </c>
      <c r="AA715" s="82">
        <v>67025</v>
      </c>
      <c r="AB715" s="82">
        <v>78352</v>
      </c>
      <c r="AC715" s="82">
        <v>59672</v>
      </c>
      <c r="AD715" s="82">
        <v>66003</v>
      </c>
      <c r="AE715" s="82">
        <v>105560</v>
      </c>
      <c r="AF715" s="82">
        <v>72062</v>
      </c>
      <c r="AG715" s="82">
        <v>86953</v>
      </c>
      <c r="AH715" s="82">
        <v>90167</v>
      </c>
      <c r="AI715" s="82">
        <v>90506</v>
      </c>
      <c r="AJ715" s="82">
        <v>73719</v>
      </c>
      <c r="AK715" s="82">
        <v>103160</v>
      </c>
      <c r="AL715" s="82">
        <v>79532</v>
      </c>
      <c r="AM715" s="82">
        <v>91346</v>
      </c>
      <c r="AN715" s="82">
        <v>82871</v>
      </c>
      <c r="AO715" s="82">
        <v>87339</v>
      </c>
      <c r="AP715" s="82">
        <v>100800</v>
      </c>
      <c r="AQ715" s="82">
        <v>88288</v>
      </c>
      <c r="AR715" s="82">
        <v>91746</v>
      </c>
      <c r="AS715" s="82">
        <v>83575</v>
      </c>
      <c r="AT715" s="82">
        <v>4784.3</v>
      </c>
      <c r="AU715" s="82">
        <v>3089.4</v>
      </c>
      <c r="AV715" s="82">
        <v>2940.5</v>
      </c>
      <c r="AW715" s="82">
        <v>3646.5</v>
      </c>
      <c r="AX715" s="82">
        <v>3919.4</v>
      </c>
      <c r="AY715" s="82">
        <v>5677.1</v>
      </c>
      <c r="AZ715" s="82">
        <v>4545.5</v>
      </c>
      <c r="BA715" s="82">
        <v>9981.5</v>
      </c>
      <c r="BB715" s="82">
        <v>3617.3</v>
      </c>
      <c r="BC715" s="82">
        <v>8401.7</v>
      </c>
      <c r="BD715" s="82">
        <v>2174.3</v>
      </c>
      <c r="BE715" s="82">
        <v>4562.8</v>
      </c>
      <c r="BF715" s="82">
        <v>62764</v>
      </c>
      <c r="BG715" s="82">
        <v>38758</v>
      </c>
      <c r="BH715" s="82">
        <v>149070</v>
      </c>
      <c r="BI715" s="82">
        <v>111740</v>
      </c>
      <c r="BJ715" s="82">
        <v>250750</v>
      </c>
      <c r="BK715" s="82">
        <v>101930</v>
      </c>
      <c r="BL715" s="82">
        <v>82438</v>
      </c>
      <c r="BM715" s="82">
        <v>124820</v>
      </c>
      <c r="BN715" s="82">
        <v>97755</v>
      </c>
      <c r="BO715" s="82">
        <v>100660</v>
      </c>
      <c r="BP715" s="82">
        <v>125500</v>
      </c>
      <c r="BQ715" s="82">
        <v>72213</v>
      </c>
      <c r="BR715" s="82">
        <v>84902</v>
      </c>
      <c r="BS715" s="82">
        <v>117120</v>
      </c>
      <c r="BT715" s="82">
        <v>86985</v>
      </c>
      <c r="BU715" s="82">
        <v>119940</v>
      </c>
      <c r="BV715" s="82">
        <v>97037</v>
      </c>
      <c r="BW715" s="82">
        <v>70476</v>
      </c>
      <c r="BX715" s="82">
        <v>77073</v>
      </c>
      <c r="BY715" s="82">
        <v>121190</v>
      </c>
      <c r="BZ715" s="82">
        <v>126020</v>
      </c>
      <c r="CA715" s="82">
        <v>98358</v>
      </c>
      <c r="CB715" s="82">
        <v>84147</v>
      </c>
      <c r="CC715" s="82">
        <v>93097</v>
      </c>
      <c r="CD715" s="29">
        <v>61104</v>
      </c>
      <c r="CE715" s="29">
        <v>52243</v>
      </c>
      <c r="CF715" s="29">
        <v>70195</v>
      </c>
      <c r="CG715" s="29">
        <v>71140</v>
      </c>
      <c r="CH715" s="29">
        <v>57703</v>
      </c>
      <c r="CI715" s="29">
        <v>61057</v>
      </c>
      <c r="CJ715" s="29">
        <v>64354</v>
      </c>
      <c r="CK715" s="29">
        <v>62429</v>
      </c>
    </row>
    <row r="716" spans="1:89">
      <c r="A716" s="42" t="s">
        <v>3027</v>
      </c>
      <c r="B716" s="4" t="s">
        <v>3028</v>
      </c>
      <c r="C716" s="29" t="s">
        <v>3029</v>
      </c>
      <c r="D716" s="29" t="s">
        <v>3030</v>
      </c>
      <c r="E716" s="43" t="s">
        <v>181</v>
      </c>
      <c r="F716" s="43">
        <v>418.3447</v>
      </c>
      <c r="G716" s="29" t="s">
        <v>181</v>
      </c>
      <c r="H716" s="29" t="s">
        <v>3031</v>
      </c>
      <c r="I716" s="29" t="s">
        <v>96</v>
      </c>
      <c r="J716" s="82">
        <v>6605000</v>
      </c>
      <c r="K716" s="82">
        <v>7365700</v>
      </c>
      <c r="L716" s="82">
        <v>7264100</v>
      </c>
      <c r="M716" s="82">
        <v>6848200</v>
      </c>
      <c r="N716" s="82">
        <v>6091000</v>
      </c>
      <c r="O716" s="82">
        <v>6268500</v>
      </c>
      <c r="P716" s="82">
        <v>6094000</v>
      </c>
      <c r="Q716" s="82">
        <v>6489500</v>
      </c>
      <c r="R716" s="82">
        <v>6543400</v>
      </c>
      <c r="S716" s="82">
        <v>5333800</v>
      </c>
      <c r="T716" s="82">
        <v>6863800</v>
      </c>
      <c r="U716" s="82">
        <v>6887800</v>
      </c>
      <c r="V716" s="82">
        <v>6479400</v>
      </c>
      <c r="W716" s="82">
        <v>5738400</v>
      </c>
      <c r="X716" s="82">
        <v>6186000</v>
      </c>
      <c r="Y716" s="82">
        <v>6075500</v>
      </c>
      <c r="Z716" s="82">
        <v>5324700</v>
      </c>
      <c r="AA716" s="82">
        <v>6643300</v>
      </c>
      <c r="AB716" s="82">
        <v>6390500</v>
      </c>
      <c r="AC716" s="82">
        <v>6714700</v>
      </c>
      <c r="AD716" s="82">
        <v>7139600</v>
      </c>
      <c r="AE716" s="82">
        <v>6560700</v>
      </c>
      <c r="AF716" s="82">
        <v>7081700</v>
      </c>
      <c r="AG716" s="82">
        <v>6276200</v>
      </c>
      <c r="AH716" s="82">
        <v>5740400</v>
      </c>
      <c r="AI716" s="82">
        <v>6798000</v>
      </c>
      <c r="AJ716" s="82">
        <v>6835100</v>
      </c>
      <c r="AK716" s="82">
        <v>6826200</v>
      </c>
      <c r="AL716" s="82">
        <v>7232300</v>
      </c>
      <c r="AM716" s="82">
        <v>7029250</v>
      </c>
      <c r="AN716" s="82">
        <v>7106300</v>
      </c>
      <c r="AO716" s="82">
        <v>7811900</v>
      </c>
      <c r="AP716" s="82">
        <v>6019500</v>
      </c>
      <c r="AQ716" s="82">
        <v>6218700</v>
      </c>
      <c r="AR716" s="82">
        <v>7371600</v>
      </c>
      <c r="AS716" s="82">
        <v>7590100</v>
      </c>
      <c r="AT716" s="82">
        <v>6512600</v>
      </c>
      <c r="AU716" s="82">
        <v>6821600</v>
      </c>
      <c r="AV716" s="82">
        <v>7369200</v>
      </c>
      <c r="AW716" s="82">
        <v>7477000</v>
      </c>
      <c r="AX716" s="82">
        <v>7375100</v>
      </c>
      <c r="AY716" s="82">
        <v>7655100</v>
      </c>
      <c r="AZ716" s="82">
        <v>6008400</v>
      </c>
      <c r="BA716" s="82">
        <v>6293100</v>
      </c>
      <c r="BB716" s="82">
        <v>8027500</v>
      </c>
      <c r="BC716" s="82">
        <v>6403100</v>
      </c>
      <c r="BD716" s="82">
        <v>6925400</v>
      </c>
      <c r="BE716" s="82">
        <v>7297800</v>
      </c>
      <c r="BF716" s="82">
        <v>7087300</v>
      </c>
      <c r="BG716" s="82">
        <v>6738600</v>
      </c>
      <c r="BH716" s="82">
        <v>6305900</v>
      </c>
      <c r="BI716" s="82">
        <v>6840800</v>
      </c>
      <c r="BJ716" s="82">
        <v>7088400</v>
      </c>
      <c r="BK716" s="82">
        <v>6273100</v>
      </c>
      <c r="BL716" s="82">
        <v>7168100</v>
      </c>
      <c r="BM716" s="82">
        <v>5717800</v>
      </c>
      <c r="BN716" s="82">
        <v>6404100</v>
      </c>
      <c r="BO716" s="82">
        <v>5934900</v>
      </c>
      <c r="BP716" s="82">
        <v>6581700</v>
      </c>
      <c r="BQ716" s="82">
        <v>6567600</v>
      </c>
      <c r="BR716" s="82">
        <v>7083200</v>
      </c>
      <c r="BS716" s="82">
        <v>8508000</v>
      </c>
      <c r="BT716" s="82">
        <v>6148200</v>
      </c>
      <c r="BU716" s="82">
        <v>6644600</v>
      </c>
      <c r="BV716" s="82">
        <v>7783600</v>
      </c>
      <c r="BW716" s="82">
        <v>8268500</v>
      </c>
      <c r="BX716" s="82">
        <v>6781700</v>
      </c>
      <c r="BY716" s="82">
        <v>6875200</v>
      </c>
      <c r="BZ716" s="82">
        <v>6512800</v>
      </c>
      <c r="CA716" s="82">
        <v>6835000</v>
      </c>
      <c r="CB716" s="82">
        <v>6817700</v>
      </c>
      <c r="CC716" s="82">
        <v>7464000</v>
      </c>
      <c r="CD716" s="29">
        <v>6056600</v>
      </c>
      <c r="CE716" s="29">
        <v>5894000</v>
      </c>
      <c r="CF716" s="29">
        <v>6739800</v>
      </c>
      <c r="CG716" s="29">
        <v>6968200</v>
      </c>
      <c r="CH716" s="29">
        <v>6851800</v>
      </c>
      <c r="CI716" s="29">
        <v>6664300</v>
      </c>
      <c r="CJ716" s="29">
        <v>6444900</v>
      </c>
      <c r="CK716" s="29">
        <v>7480200</v>
      </c>
    </row>
    <row r="717" spans="1:89">
      <c r="A717" s="42" t="s">
        <v>3032</v>
      </c>
      <c r="B717" s="4" t="s">
        <v>3033</v>
      </c>
      <c r="C717" s="29" t="s">
        <v>3034</v>
      </c>
      <c r="D717" s="29" t="s">
        <v>181</v>
      </c>
      <c r="E717" s="43" t="s">
        <v>181</v>
      </c>
      <c r="F717" s="43">
        <v>432.1056469</v>
      </c>
      <c r="G717" s="29" t="s">
        <v>181</v>
      </c>
      <c r="H717" s="29" t="s">
        <v>3035</v>
      </c>
      <c r="I717" s="29" t="s">
        <v>96</v>
      </c>
      <c r="J717" s="82">
        <v>929290</v>
      </c>
      <c r="K717" s="82">
        <v>1607200</v>
      </c>
      <c r="L717" s="82">
        <v>3757500</v>
      </c>
      <c r="M717" s="82">
        <v>1640700</v>
      </c>
      <c r="N717" s="82">
        <v>895630</v>
      </c>
      <c r="O717" s="82">
        <v>1136800</v>
      </c>
      <c r="P717" s="82">
        <v>1972700</v>
      </c>
      <c r="Q717" s="82">
        <v>241840</v>
      </c>
      <c r="R717" s="82">
        <v>977850</v>
      </c>
      <c r="S717" s="82">
        <v>823300</v>
      </c>
      <c r="T717" s="82">
        <v>611800</v>
      </c>
      <c r="U717" s="82">
        <v>1238200</v>
      </c>
      <c r="V717" s="82">
        <v>99530</v>
      </c>
      <c r="W717" s="82">
        <v>78256</v>
      </c>
      <c r="X717" s="82">
        <v>54460</v>
      </c>
      <c r="Y717" s="82">
        <v>117460</v>
      </c>
      <c r="Z717" s="82">
        <v>94948</v>
      </c>
      <c r="AA717" s="82">
        <v>95763</v>
      </c>
      <c r="AB717" s="82">
        <v>51529</v>
      </c>
      <c r="AC717" s="82">
        <v>93182</v>
      </c>
      <c r="AD717" s="82">
        <v>67960</v>
      </c>
      <c r="AE717" s="82">
        <v>118330</v>
      </c>
      <c r="AF717" s="82">
        <v>91602</v>
      </c>
      <c r="AG717" s="82">
        <v>91169</v>
      </c>
      <c r="AH717" s="82">
        <v>2018600</v>
      </c>
      <c r="AI717" s="82">
        <v>1275300</v>
      </c>
      <c r="AJ717" s="82">
        <v>1170400</v>
      </c>
      <c r="AK717" s="82">
        <v>2003100</v>
      </c>
      <c r="AL717" s="82">
        <v>1209500</v>
      </c>
      <c r="AM717" s="82">
        <v>1606300</v>
      </c>
      <c r="AN717" s="82">
        <v>5438800</v>
      </c>
      <c r="AO717" s="82">
        <v>4742400</v>
      </c>
      <c r="AP717" s="82">
        <v>4473500</v>
      </c>
      <c r="AQ717" s="82">
        <v>1280700</v>
      </c>
      <c r="AR717" s="82">
        <v>1175200</v>
      </c>
      <c r="AS717" s="82">
        <v>1408900</v>
      </c>
      <c r="AT717" s="82" t="s">
        <v>97</v>
      </c>
      <c r="AU717" s="82" t="s">
        <v>97</v>
      </c>
      <c r="AV717" s="82">
        <v>6090.3</v>
      </c>
      <c r="AW717" s="82" t="s">
        <v>97</v>
      </c>
      <c r="AX717" s="82" t="s">
        <v>97</v>
      </c>
      <c r="AY717" s="82">
        <v>10700</v>
      </c>
      <c r="AZ717" s="82" t="s">
        <v>97</v>
      </c>
      <c r="BA717" s="82" t="s">
        <v>97</v>
      </c>
      <c r="BB717" s="82" t="s">
        <v>97</v>
      </c>
      <c r="BC717" s="82" t="s">
        <v>97</v>
      </c>
      <c r="BD717" s="82" t="s">
        <v>97</v>
      </c>
      <c r="BE717" s="82">
        <v>15723</v>
      </c>
      <c r="BF717" s="82" t="s">
        <v>97</v>
      </c>
      <c r="BG717" s="82" t="s">
        <v>97</v>
      </c>
      <c r="BH717" s="82" t="s">
        <v>97</v>
      </c>
      <c r="BI717" s="82" t="s">
        <v>97</v>
      </c>
      <c r="BJ717" s="82" t="s">
        <v>97</v>
      </c>
      <c r="BK717" s="82" t="s">
        <v>97</v>
      </c>
      <c r="BL717" s="82" t="s">
        <v>97</v>
      </c>
      <c r="BM717" s="82" t="s">
        <v>97</v>
      </c>
      <c r="BN717" s="82" t="s">
        <v>97</v>
      </c>
      <c r="BO717" s="82" t="s">
        <v>97</v>
      </c>
      <c r="BP717" s="82" t="s">
        <v>97</v>
      </c>
      <c r="BQ717" s="82" t="s">
        <v>97</v>
      </c>
      <c r="BR717" s="82">
        <v>5914.8</v>
      </c>
      <c r="BS717" s="82">
        <v>4849.6</v>
      </c>
      <c r="BT717" s="82">
        <v>5933.1</v>
      </c>
      <c r="BU717" s="82" t="s">
        <v>97</v>
      </c>
      <c r="BV717" s="82" t="s">
        <v>97</v>
      </c>
      <c r="BW717" s="82" t="s">
        <v>97</v>
      </c>
      <c r="BX717" s="82" t="s">
        <v>97</v>
      </c>
      <c r="BY717" s="82" t="s">
        <v>97</v>
      </c>
      <c r="BZ717" s="82" t="s">
        <v>97</v>
      </c>
      <c r="CA717" s="82" t="s">
        <v>97</v>
      </c>
      <c r="CB717" s="82" t="s">
        <v>97</v>
      </c>
      <c r="CC717" s="82" t="s">
        <v>97</v>
      </c>
      <c r="CD717" s="29">
        <v>1353900</v>
      </c>
      <c r="CE717" s="29">
        <v>1280000</v>
      </c>
      <c r="CF717" s="29">
        <v>1388700</v>
      </c>
      <c r="CG717" s="29">
        <v>1378400</v>
      </c>
      <c r="CH717" s="29">
        <v>1334700</v>
      </c>
      <c r="CI717" s="29">
        <v>1358500</v>
      </c>
      <c r="CJ717" s="29">
        <v>1308500</v>
      </c>
      <c r="CK717" s="29">
        <v>1308300</v>
      </c>
    </row>
    <row r="718" spans="1:89">
      <c r="A718" s="42" t="s">
        <v>3036</v>
      </c>
      <c r="B718" s="4" t="s">
        <v>3037</v>
      </c>
      <c r="C718" s="29" t="s">
        <v>3038</v>
      </c>
      <c r="D718" s="29" t="s">
        <v>181</v>
      </c>
      <c r="E718" s="43" t="s">
        <v>181</v>
      </c>
      <c r="F718" s="43">
        <v>440.4018</v>
      </c>
      <c r="G718" s="29" t="s">
        <v>181</v>
      </c>
      <c r="H718" s="29" t="s">
        <v>3039</v>
      </c>
      <c r="I718" s="29" t="s">
        <v>96</v>
      </c>
      <c r="J718" s="82">
        <v>643060</v>
      </c>
      <c r="K718" s="82">
        <v>686500</v>
      </c>
      <c r="L718" s="82">
        <v>829820</v>
      </c>
      <c r="M718" s="82">
        <v>1116000</v>
      </c>
      <c r="N718" s="82">
        <v>737060</v>
      </c>
      <c r="O718" s="82">
        <v>708890</v>
      </c>
      <c r="P718" s="82">
        <v>604030</v>
      </c>
      <c r="Q718" s="82">
        <v>1050100</v>
      </c>
      <c r="R718" s="82">
        <v>1033200</v>
      </c>
      <c r="S718" s="82">
        <v>471900</v>
      </c>
      <c r="T718" s="82">
        <v>924450</v>
      </c>
      <c r="U718" s="82">
        <v>968100</v>
      </c>
      <c r="V718" s="82">
        <v>910390</v>
      </c>
      <c r="W718" s="82">
        <v>847220</v>
      </c>
      <c r="X718" s="82">
        <v>970020</v>
      </c>
      <c r="Y718" s="82">
        <v>665180</v>
      </c>
      <c r="Z718" s="82">
        <v>1184700</v>
      </c>
      <c r="AA718" s="82">
        <v>693960</v>
      </c>
      <c r="AB718" s="82">
        <v>804620</v>
      </c>
      <c r="AC718" s="82">
        <v>897710</v>
      </c>
      <c r="AD718" s="82">
        <v>706160</v>
      </c>
      <c r="AE718" s="82">
        <v>749400</v>
      </c>
      <c r="AF718" s="82">
        <v>695420</v>
      </c>
      <c r="AG718" s="82">
        <v>835190</v>
      </c>
      <c r="AH718" s="82">
        <v>1084900</v>
      </c>
      <c r="AI718" s="82">
        <v>673940</v>
      </c>
      <c r="AJ718" s="82">
        <v>933500</v>
      </c>
      <c r="AK718" s="82">
        <v>889230</v>
      </c>
      <c r="AL718" s="82">
        <v>774740</v>
      </c>
      <c r="AM718" s="82">
        <v>831985</v>
      </c>
      <c r="AN718" s="82">
        <v>905980</v>
      </c>
      <c r="AO718" s="82">
        <v>1107800</v>
      </c>
      <c r="AP718" s="82">
        <v>862240</v>
      </c>
      <c r="AQ718" s="82">
        <v>1016300</v>
      </c>
      <c r="AR718" s="82">
        <v>975890</v>
      </c>
      <c r="AS718" s="82">
        <v>963540</v>
      </c>
      <c r="AT718" s="82">
        <v>808380</v>
      </c>
      <c r="AU718" s="82">
        <v>551150</v>
      </c>
      <c r="AV718" s="82">
        <v>647180</v>
      </c>
      <c r="AW718" s="82">
        <v>803480</v>
      </c>
      <c r="AX718" s="82">
        <v>975010</v>
      </c>
      <c r="AY718" s="82">
        <v>1009000</v>
      </c>
      <c r="AZ718" s="82">
        <v>869560</v>
      </c>
      <c r="BA718" s="82">
        <v>1143700</v>
      </c>
      <c r="BB718" s="82">
        <v>638880</v>
      </c>
      <c r="BC718" s="82">
        <v>897600</v>
      </c>
      <c r="BD718" s="82">
        <v>961040</v>
      </c>
      <c r="BE718" s="82">
        <v>1044600</v>
      </c>
      <c r="BF718" s="82">
        <v>664360</v>
      </c>
      <c r="BG718" s="82">
        <v>578680</v>
      </c>
      <c r="BH718" s="82">
        <v>1207000</v>
      </c>
      <c r="BI718" s="82">
        <v>936820</v>
      </c>
      <c r="BJ718" s="82">
        <v>984080</v>
      </c>
      <c r="BK718" s="82">
        <v>692590</v>
      </c>
      <c r="BL718" s="82">
        <v>677370</v>
      </c>
      <c r="BM718" s="82">
        <v>602160</v>
      </c>
      <c r="BN718" s="82">
        <v>585460</v>
      </c>
      <c r="BO718" s="82">
        <v>681960</v>
      </c>
      <c r="BP718" s="82">
        <v>634840</v>
      </c>
      <c r="BQ718" s="82">
        <v>558170</v>
      </c>
      <c r="BR718" s="82">
        <v>888310</v>
      </c>
      <c r="BS718" s="82">
        <v>848950</v>
      </c>
      <c r="BT718" s="82">
        <v>500580</v>
      </c>
      <c r="BU718" s="82">
        <v>537600</v>
      </c>
      <c r="BV718" s="82">
        <v>611150</v>
      </c>
      <c r="BW718" s="82">
        <v>1014400</v>
      </c>
      <c r="BX718" s="82">
        <v>686840</v>
      </c>
      <c r="BY718" s="82">
        <v>867690</v>
      </c>
      <c r="BZ718" s="82">
        <v>667270</v>
      </c>
      <c r="CA718" s="82">
        <v>807520</v>
      </c>
      <c r="CB718" s="82">
        <v>830230</v>
      </c>
      <c r="CC718" s="82">
        <v>1011400</v>
      </c>
      <c r="CD718" s="29">
        <v>678470</v>
      </c>
      <c r="CE718" s="29">
        <v>815890</v>
      </c>
      <c r="CF718" s="29">
        <v>601930</v>
      </c>
      <c r="CG718" s="29">
        <v>1029500</v>
      </c>
      <c r="CH718" s="29">
        <v>620850</v>
      </c>
      <c r="CI718" s="29">
        <v>580180</v>
      </c>
      <c r="CJ718" s="29">
        <v>1145500</v>
      </c>
      <c r="CK718" s="29">
        <v>884430</v>
      </c>
    </row>
    <row r="719" spans="1:89">
      <c r="A719" s="42" t="s">
        <v>3040</v>
      </c>
      <c r="B719" s="4" t="s">
        <v>3041</v>
      </c>
      <c r="C719" s="29" t="s">
        <v>3042</v>
      </c>
      <c r="D719" s="29" t="s">
        <v>181</v>
      </c>
      <c r="E719" s="43" t="s">
        <v>181</v>
      </c>
      <c r="F719" s="43">
        <v>444.1414</v>
      </c>
      <c r="G719" s="29" t="s">
        <v>181</v>
      </c>
      <c r="H719" s="29" t="s">
        <v>3043</v>
      </c>
      <c r="I719" s="29" t="s">
        <v>96</v>
      </c>
      <c r="J719" s="82">
        <v>2238100</v>
      </c>
      <c r="K719" s="82">
        <v>549580</v>
      </c>
      <c r="L719" s="82">
        <v>835760</v>
      </c>
      <c r="M719" s="82">
        <v>591610</v>
      </c>
      <c r="N719" s="82">
        <v>343080</v>
      </c>
      <c r="O719" s="82">
        <v>982250</v>
      </c>
      <c r="P719" s="82">
        <v>834890</v>
      </c>
      <c r="Q719" s="82">
        <v>1176700</v>
      </c>
      <c r="R719" s="82">
        <v>506570</v>
      </c>
      <c r="S719" s="82">
        <v>562930</v>
      </c>
      <c r="T719" s="82">
        <v>289480</v>
      </c>
      <c r="U719" s="82">
        <v>322050</v>
      </c>
      <c r="V719" s="82">
        <v>13629</v>
      </c>
      <c r="W719" s="82">
        <v>6353.3</v>
      </c>
      <c r="X719" s="82">
        <v>15306</v>
      </c>
      <c r="Y719" s="82">
        <v>33166</v>
      </c>
      <c r="Z719" s="82">
        <v>9572.7</v>
      </c>
      <c r="AA719" s="82">
        <v>2472</v>
      </c>
      <c r="AB719" s="82">
        <v>17460</v>
      </c>
      <c r="AC719" s="82">
        <v>23485</v>
      </c>
      <c r="AD719" s="82">
        <v>22848</v>
      </c>
      <c r="AE719" s="82">
        <v>27968</v>
      </c>
      <c r="AF719" s="82">
        <v>17228</v>
      </c>
      <c r="AG719" s="82">
        <v>20517</v>
      </c>
      <c r="AH719" s="82">
        <v>223570</v>
      </c>
      <c r="AI719" s="82">
        <v>15961</v>
      </c>
      <c r="AJ719" s="82">
        <v>25106</v>
      </c>
      <c r="AK719" s="82">
        <v>65642</v>
      </c>
      <c r="AL719" s="82">
        <v>94384</v>
      </c>
      <c r="AM719" s="82">
        <v>80013</v>
      </c>
      <c r="AN719" s="82">
        <v>127910</v>
      </c>
      <c r="AO719" s="82">
        <v>148990</v>
      </c>
      <c r="AP719" s="82">
        <v>141300</v>
      </c>
      <c r="AQ719" s="82">
        <v>29571</v>
      </c>
      <c r="AR719" s="82">
        <v>65133</v>
      </c>
      <c r="AS719" s="82">
        <v>79244</v>
      </c>
      <c r="AT719" s="82">
        <v>2434800</v>
      </c>
      <c r="AU719" s="82">
        <v>1926900</v>
      </c>
      <c r="AV719" s="82">
        <v>2402000</v>
      </c>
      <c r="AW719" s="82">
        <v>1901800</v>
      </c>
      <c r="AX719" s="82">
        <v>3500900</v>
      </c>
      <c r="AY719" s="82">
        <v>919120</v>
      </c>
      <c r="AZ719" s="82">
        <v>3185100</v>
      </c>
      <c r="BA719" s="82">
        <v>1582500</v>
      </c>
      <c r="BB719" s="82">
        <v>1538900</v>
      </c>
      <c r="BC719" s="82">
        <v>967290</v>
      </c>
      <c r="BD719" s="82">
        <v>1199300</v>
      </c>
      <c r="BE719" s="82">
        <v>1265300</v>
      </c>
      <c r="BF719" s="82">
        <v>132560</v>
      </c>
      <c r="BG719" s="82">
        <v>108880</v>
      </c>
      <c r="BH719" s="82">
        <v>44669</v>
      </c>
      <c r="BI719" s="82">
        <v>64533</v>
      </c>
      <c r="BJ719" s="82">
        <v>45701</v>
      </c>
      <c r="BK719" s="82">
        <v>98310</v>
      </c>
      <c r="BL719" s="82">
        <v>44343</v>
      </c>
      <c r="BM719" s="82">
        <v>65805</v>
      </c>
      <c r="BN719" s="82">
        <v>73477</v>
      </c>
      <c r="BO719" s="82">
        <v>105860</v>
      </c>
      <c r="BP719" s="82">
        <v>41587</v>
      </c>
      <c r="BQ719" s="82">
        <v>95041</v>
      </c>
      <c r="BR719" s="82">
        <v>27721</v>
      </c>
      <c r="BS719" s="82">
        <v>58427</v>
      </c>
      <c r="BT719" s="82">
        <v>49383</v>
      </c>
      <c r="BU719" s="82">
        <v>32246</v>
      </c>
      <c r="BV719" s="82">
        <v>22973</v>
      </c>
      <c r="BW719" s="82" t="s">
        <v>97</v>
      </c>
      <c r="BX719" s="82">
        <v>5214</v>
      </c>
      <c r="BY719" s="82">
        <v>14232</v>
      </c>
      <c r="BZ719" s="82">
        <v>36844</v>
      </c>
      <c r="CA719" s="82">
        <v>18745</v>
      </c>
      <c r="CB719" s="82">
        <v>15691</v>
      </c>
      <c r="CC719" s="82">
        <v>16971</v>
      </c>
      <c r="CD719" s="29">
        <v>930560</v>
      </c>
      <c r="CE719" s="29">
        <v>1163400</v>
      </c>
      <c r="CF719" s="29">
        <v>959690</v>
      </c>
      <c r="CG719" s="29">
        <v>996790</v>
      </c>
      <c r="CH719" s="29">
        <v>921330</v>
      </c>
      <c r="CI719" s="29">
        <v>798490</v>
      </c>
      <c r="CJ719" s="29">
        <v>856880</v>
      </c>
      <c r="CK719" s="29">
        <v>1290400</v>
      </c>
    </row>
    <row r="720" spans="1:89">
      <c r="A720" s="42" t="s">
        <v>3044</v>
      </c>
      <c r="B720" s="4" t="s">
        <v>3045</v>
      </c>
      <c r="C720" s="29" t="s">
        <v>3046</v>
      </c>
      <c r="D720" s="29" t="s">
        <v>181</v>
      </c>
      <c r="E720" s="43" t="s">
        <v>181</v>
      </c>
      <c r="F720" s="43">
        <v>448.2825</v>
      </c>
      <c r="G720" s="29" t="s">
        <v>181</v>
      </c>
      <c r="H720" s="29" t="s">
        <v>3047</v>
      </c>
      <c r="I720" s="29" t="s">
        <v>96</v>
      </c>
      <c r="J720" s="82">
        <v>23178</v>
      </c>
      <c r="K720" s="82">
        <v>25936</v>
      </c>
      <c r="L720" s="82">
        <v>25778</v>
      </c>
      <c r="M720" s="82">
        <v>26811</v>
      </c>
      <c r="N720" s="82">
        <v>32379</v>
      </c>
      <c r="O720" s="82">
        <v>21581</v>
      </c>
      <c r="P720" s="82">
        <v>25907</v>
      </c>
      <c r="Q720" s="82">
        <v>24382</v>
      </c>
      <c r="R720" s="82">
        <v>22889</v>
      </c>
      <c r="S720" s="82">
        <v>29843</v>
      </c>
      <c r="T720" s="82">
        <v>27436</v>
      </c>
      <c r="U720" s="82">
        <v>27499</v>
      </c>
      <c r="V720" s="82">
        <v>29392</v>
      </c>
      <c r="W720" s="82">
        <v>23704</v>
      </c>
      <c r="X720" s="82">
        <v>23851</v>
      </c>
      <c r="Y720" s="82">
        <v>30410</v>
      </c>
      <c r="Z720" s="82">
        <v>24334</v>
      </c>
      <c r="AA720" s="82">
        <v>27383</v>
      </c>
      <c r="AB720" s="82">
        <v>31592</v>
      </c>
      <c r="AC720" s="82">
        <v>21434</v>
      </c>
      <c r="AD720" s="82">
        <v>27909</v>
      </c>
      <c r="AE720" s="82">
        <v>30361</v>
      </c>
      <c r="AF720" s="82">
        <v>28476</v>
      </c>
      <c r="AG720" s="82">
        <v>24585</v>
      </c>
      <c r="AH720" s="82">
        <v>31246</v>
      </c>
      <c r="AI720" s="82">
        <v>32346</v>
      </c>
      <c r="AJ720" s="82">
        <v>28976</v>
      </c>
      <c r="AK720" s="82">
        <v>40230</v>
      </c>
      <c r="AL720" s="82">
        <v>35488</v>
      </c>
      <c r="AM720" s="82">
        <v>37859</v>
      </c>
      <c r="AN720" s="82">
        <v>31599</v>
      </c>
      <c r="AO720" s="82">
        <v>25982</v>
      </c>
      <c r="AP720" s="82">
        <v>37559</v>
      </c>
      <c r="AQ720" s="82">
        <v>28394</v>
      </c>
      <c r="AR720" s="82">
        <v>28940</v>
      </c>
      <c r="AS720" s="82">
        <v>38614</v>
      </c>
      <c r="AT720" s="82">
        <v>23347</v>
      </c>
      <c r="AU720" s="82">
        <v>26003</v>
      </c>
      <c r="AV720" s="82">
        <v>24005</v>
      </c>
      <c r="AW720" s="82">
        <v>25751</v>
      </c>
      <c r="AX720" s="82">
        <v>25261</v>
      </c>
      <c r="AY720" s="82">
        <v>27220</v>
      </c>
      <c r="AZ720" s="82">
        <v>29566</v>
      </c>
      <c r="BA720" s="82">
        <v>26525</v>
      </c>
      <c r="BB720" s="82">
        <v>26512</v>
      </c>
      <c r="BC720" s="82">
        <v>25435</v>
      </c>
      <c r="BD720" s="82">
        <v>24077</v>
      </c>
      <c r="BE720" s="82">
        <v>17355</v>
      </c>
      <c r="BF720" s="82">
        <v>26702</v>
      </c>
      <c r="BG720" s="82">
        <v>26841</v>
      </c>
      <c r="BH720" s="82">
        <v>36251</v>
      </c>
      <c r="BI720" s="82">
        <v>31376</v>
      </c>
      <c r="BJ720" s="82">
        <v>34089</v>
      </c>
      <c r="BK720" s="82">
        <v>33402</v>
      </c>
      <c r="BL720" s="82">
        <v>36222</v>
      </c>
      <c r="BM720" s="82">
        <v>36795</v>
      </c>
      <c r="BN720" s="82">
        <v>33346</v>
      </c>
      <c r="BO720" s="82">
        <v>38592</v>
      </c>
      <c r="BP720" s="82">
        <v>33465</v>
      </c>
      <c r="BQ720" s="82">
        <v>40645</v>
      </c>
      <c r="BR720" s="82">
        <v>36591</v>
      </c>
      <c r="BS720" s="82">
        <v>31804</v>
      </c>
      <c r="BT720" s="82">
        <v>28637</v>
      </c>
      <c r="BU720" s="82">
        <v>34103</v>
      </c>
      <c r="BV720" s="82">
        <v>32205</v>
      </c>
      <c r="BW720" s="82" t="s">
        <v>97</v>
      </c>
      <c r="BX720" s="82">
        <v>38090</v>
      </c>
      <c r="BY720" s="82">
        <v>31345</v>
      </c>
      <c r="BZ720" s="82">
        <v>35347</v>
      </c>
      <c r="CA720" s="82">
        <v>34695</v>
      </c>
      <c r="CB720" s="82">
        <v>31311</v>
      </c>
      <c r="CC720" s="82">
        <v>34457</v>
      </c>
      <c r="CD720" s="29">
        <v>31661</v>
      </c>
      <c r="CE720" s="29">
        <v>25828</v>
      </c>
      <c r="CF720" s="29">
        <v>27759</v>
      </c>
      <c r="CG720" s="29">
        <v>31733</v>
      </c>
      <c r="CH720" s="29">
        <v>33568</v>
      </c>
      <c r="CI720" s="29">
        <v>33843</v>
      </c>
      <c r="CJ720" s="29">
        <v>31683</v>
      </c>
      <c r="CK720" s="29">
        <v>34855</v>
      </c>
    </row>
    <row r="721" spans="1:89">
      <c r="A721" s="42" t="s">
        <v>3048</v>
      </c>
      <c r="B721" s="4" t="s">
        <v>3049</v>
      </c>
      <c r="C721" s="29" t="s">
        <v>3050</v>
      </c>
      <c r="D721" s="29" t="s">
        <v>3051</v>
      </c>
      <c r="E721" s="43" t="s">
        <v>181</v>
      </c>
      <c r="F721" s="43">
        <v>450.1936265</v>
      </c>
      <c r="G721" s="29" t="s">
        <v>181</v>
      </c>
      <c r="H721" s="29" t="s">
        <v>3052</v>
      </c>
      <c r="I721" s="29" t="s">
        <v>96</v>
      </c>
      <c r="J721" s="82">
        <v>320810</v>
      </c>
      <c r="K721" s="82">
        <v>345840</v>
      </c>
      <c r="L721" s="82">
        <v>363440</v>
      </c>
      <c r="M721" s="82">
        <v>291730</v>
      </c>
      <c r="N721" s="82">
        <v>311930</v>
      </c>
      <c r="O721" s="82">
        <v>432890</v>
      </c>
      <c r="P721" s="82">
        <v>299700</v>
      </c>
      <c r="Q721" s="82">
        <v>437460</v>
      </c>
      <c r="R721" s="82">
        <v>313360</v>
      </c>
      <c r="S721" s="82">
        <v>414410</v>
      </c>
      <c r="T721" s="82">
        <v>284700</v>
      </c>
      <c r="U721" s="82">
        <v>335460</v>
      </c>
      <c r="V721" s="82">
        <v>1121300</v>
      </c>
      <c r="W721" s="82">
        <v>2407900</v>
      </c>
      <c r="X721" s="82">
        <v>2202500</v>
      </c>
      <c r="Y721" s="82">
        <v>2294500</v>
      </c>
      <c r="Z721" s="82">
        <v>3178700</v>
      </c>
      <c r="AA721" s="82">
        <v>2662800</v>
      </c>
      <c r="AB721" s="82">
        <v>3316000</v>
      </c>
      <c r="AC721" s="82">
        <v>2308400</v>
      </c>
      <c r="AD721" s="82">
        <v>2055700</v>
      </c>
      <c r="AE721" s="82">
        <v>2798800</v>
      </c>
      <c r="AF721" s="82">
        <v>2637000</v>
      </c>
      <c r="AG721" s="82">
        <v>3372400</v>
      </c>
      <c r="AH721" s="82">
        <v>10979000</v>
      </c>
      <c r="AI721" s="82">
        <v>10157000</v>
      </c>
      <c r="AJ721" s="82">
        <v>7927100</v>
      </c>
      <c r="AK721" s="82">
        <v>15406000</v>
      </c>
      <c r="AL721" s="82">
        <v>13207000</v>
      </c>
      <c r="AM721" s="82">
        <v>14306500</v>
      </c>
      <c r="AN721" s="82">
        <v>9288800</v>
      </c>
      <c r="AO721" s="82">
        <v>11676000</v>
      </c>
      <c r="AP721" s="82">
        <v>12919000</v>
      </c>
      <c r="AQ721" s="82">
        <v>12423000</v>
      </c>
      <c r="AR721" s="82">
        <v>11689000</v>
      </c>
      <c r="AS721" s="82">
        <v>13588000</v>
      </c>
      <c r="AT721" s="82">
        <v>137270</v>
      </c>
      <c r="AU721" s="82">
        <v>124990</v>
      </c>
      <c r="AV721" s="82">
        <v>154090</v>
      </c>
      <c r="AW721" s="82">
        <v>149840</v>
      </c>
      <c r="AX721" s="82">
        <v>131690</v>
      </c>
      <c r="AY721" s="82">
        <v>125000</v>
      </c>
      <c r="AZ721" s="82">
        <v>126490</v>
      </c>
      <c r="BA721" s="82">
        <v>108300</v>
      </c>
      <c r="BB721" s="82">
        <v>122290</v>
      </c>
      <c r="BC721" s="82">
        <v>109480</v>
      </c>
      <c r="BD721" s="82">
        <v>113390</v>
      </c>
      <c r="BE721" s="82">
        <v>106750</v>
      </c>
      <c r="BF721" s="82">
        <v>1126400</v>
      </c>
      <c r="BG721" s="82">
        <v>1234700</v>
      </c>
      <c r="BH721" s="82">
        <v>1132300</v>
      </c>
      <c r="BI721" s="82">
        <v>1097500</v>
      </c>
      <c r="BJ721" s="82">
        <v>941410</v>
      </c>
      <c r="BK721" s="82">
        <v>1473700</v>
      </c>
      <c r="BL721" s="82">
        <v>1575200</v>
      </c>
      <c r="BM721" s="82">
        <v>1217000</v>
      </c>
      <c r="BN721" s="82">
        <v>1533700</v>
      </c>
      <c r="BO721" s="82">
        <v>1018600</v>
      </c>
      <c r="BP721" s="82">
        <v>1363300</v>
      </c>
      <c r="BQ721" s="82">
        <v>1526000</v>
      </c>
      <c r="BR721" s="82">
        <v>5687000</v>
      </c>
      <c r="BS721" s="82">
        <v>11816000</v>
      </c>
      <c r="BT721" s="82">
        <v>5422400</v>
      </c>
      <c r="BU721" s="82">
        <v>9443800</v>
      </c>
      <c r="BV721" s="82">
        <v>8661000</v>
      </c>
      <c r="BW721" s="82">
        <v>6794600</v>
      </c>
      <c r="BX721" s="82">
        <v>4213000</v>
      </c>
      <c r="BY721" s="82">
        <v>10919000</v>
      </c>
      <c r="BZ721" s="82">
        <v>9086000</v>
      </c>
      <c r="CA721" s="82">
        <v>8280700</v>
      </c>
      <c r="CB721" s="82">
        <v>5190900</v>
      </c>
      <c r="CC721" s="82">
        <v>8266800</v>
      </c>
      <c r="CD721" s="29">
        <v>3671300</v>
      </c>
      <c r="CE721" s="29">
        <v>3821100</v>
      </c>
      <c r="CF721" s="29">
        <v>3882100</v>
      </c>
      <c r="CG721" s="29">
        <v>3649800</v>
      </c>
      <c r="CH721" s="29">
        <v>3674000</v>
      </c>
      <c r="CI721" s="29">
        <v>3872700</v>
      </c>
      <c r="CJ721" s="29">
        <v>3756300</v>
      </c>
      <c r="CK721" s="29">
        <v>3646500</v>
      </c>
    </row>
    <row r="722" spans="1:89">
      <c r="A722" s="42" t="s">
        <v>3053</v>
      </c>
      <c r="B722" s="4" t="s">
        <v>3054</v>
      </c>
      <c r="C722" s="29" t="s">
        <v>3055</v>
      </c>
      <c r="D722" s="29" t="s">
        <v>3056</v>
      </c>
      <c r="E722" s="43" t="s">
        <v>181</v>
      </c>
      <c r="F722" s="43">
        <v>451.0893</v>
      </c>
      <c r="G722" s="29" t="s">
        <v>181</v>
      </c>
      <c r="H722" s="29" t="s">
        <v>3057</v>
      </c>
      <c r="I722" s="29" t="s">
        <v>96</v>
      </c>
      <c r="J722" s="82">
        <v>12683</v>
      </c>
      <c r="K722" s="82">
        <v>5781.3</v>
      </c>
      <c r="L722" s="82">
        <v>10293</v>
      </c>
      <c r="M722" s="82">
        <v>8611.2</v>
      </c>
      <c r="N722" s="82">
        <v>7630.1</v>
      </c>
      <c r="O722" s="82">
        <v>5806.6</v>
      </c>
      <c r="P722" s="82">
        <v>11154</v>
      </c>
      <c r="Q722" s="82">
        <v>7295.6</v>
      </c>
      <c r="R722" s="82">
        <v>3284.3</v>
      </c>
      <c r="S722" s="82">
        <v>4175.9</v>
      </c>
      <c r="T722" s="82">
        <v>4723.5</v>
      </c>
      <c r="U722" s="82">
        <v>11543</v>
      </c>
      <c r="V722" s="82">
        <v>149850</v>
      </c>
      <c r="W722" s="82">
        <v>25829</v>
      </c>
      <c r="X722" s="82">
        <v>126210</v>
      </c>
      <c r="Y722" s="82">
        <v>48862</v>
      </c>
      <c r="Z722" s="82">
        <v>456920</v>
      </c>
      <c r="AA722" s="82">
        <v>35169</v>
      </c>
      <c r="AB722" s="82">
        <v>42306</v>
      </c>
      <c r="AC722" s="82">
        <v>550380</v>
      </c>
      <c r="AD722" s="82">
        <v>163910</v>
      </c>
      <c r="AE722" s="82">
        <v>76745</v>
      </c>
      <c r="AF722" s="82">
        <v>282790</v>
      </c>
      <c r="AG722" s="82">
        <v>79070</v>
      </c>
      <c r="AH722" s="82">
        <v>36352</v>
      </c>
      <c r="AI722" s="82">
        <v>14842</v>
      </c>
      <c r="AJ722" s="82">
        <v>10752</v>
      </c>
      <c r="AK722" s="82">
        <v>5974</v>
      </c>
      <c r="AL722" s="82">
        <v>19478</v>
      </c>
      <c r="AM722" s="82">
        <v>12726</v>
      </c>
      <c r="AN722" s="82">
        <v>19586</v>
      </c>
      <c r="AO722" s="82">
        <v>14997</v>
      </c>
      <c r="AP722" s="82">
        <v>10219</v>
      </c>
      <c r="AQ722" s="82">
        <v>9633.4</v>
      </c>
      <c r="AR722" s="82">
        <v>17684</v>
      </c>
      <c r="AS722" s="82">
        <v>9595</v>
      </c>
      <c r="AT722" s="82">
        <v>6540.5</v>
      </c>
      <c r="AU722" s="82">
        <v>8456.1</v>
      </c>
      <c r="AV722" s="82">
        <v>5533.5</v>
      </c>
      <c r="AW722" s="82">
        <v>6881.2</v>
      </c>
      <c r="AX722" s="82" t="s">
        <v>97</v>
      </c>
      <c r="AY722" s="82">
        <v>8856.6</v>
      </c>
      <c r="AZ722" s="82" t="s">
        <v>97</v>
      </c>
      <c r="BA722" s="82">
        <v>4341</v>
      </c>
      <c r="BB722" s="82">
        <v>9274.2</v>
      </c>
      <c r="BC722" s="82">
        <v>3915.1</v>
      </c>
      <c r="BD722" s="82">
        <v>9042</v>
      </c>
      <c r="BE722" s="82" t="s">
        <v>97</v>
      </c>
      <c r="BF722" s="82">
        <v>170570</v>
      </c>
      <c r="BG722" s="82">
        <v>435420</v>
      </c>
      <c r="BH722" s="82">
        <v>100810</v>
      </c>
      <c r="BI722" s="82">
        <v>178280</v>
      </c>
      <c r="BJ722" s="82">
        <v>67297</v>
      </c>
      <c r="BK722" s="82">
        <v>304110</v>
      </c>
      <c r="BL722" s="82">
        <v>230220</v>
      </c>
      <c r="BM722" s="82">
        <v>288100</v>
      </c>
      <c r="BN722" s="82">
        <v>261950</v>
      </c>
      <c r="BO722" s="82">
        <v>622330</v>
      </c>
      <c r="BP722" s="82">
        <v>273620</v>
      </c>
      <c r="BQ722" s="82">
        <v>820440</v>
      </c>
      <c r="BR722" s="82">
        <v>3965.6</v>
      </c>
      <c r="BS722" s="82">
        <v>2080.3</v>
      </c>
      <c r="BT722" s="82" t="s">
        <v>97</v>
      </c>
      <c r="BU722" s="82">
        <v>5986.6</v>
      </c>
      <c r="BV722" s="82" t="s">
        <v>97</v>
      </c>
      <c r="BW722" s="82" t="s">
        <v>97</v>
      </c>
      <c r="BX722" s="82">
        <v>4760.3</v>
      </c>
      <c r="BY722" s="82" t="s">
        <v>97</v>
      </c>
      <c r="BZ722" s="82" t="s">
        <v>97</v>
      </c>
      <c r="CA722" s="82" t="s">
        <v>97</v>
      </c>
      <c r="CB722" s="82" t="s">
        <v>97</v>
      </c>
      <c r="CC722" s="82" t="s">
        <v>97</v>
      </c>
      <c r="CD722" s="29">
        <v>78313</v>
      </c>
      <c r="CE722" s="29">
        <v>108390</v>
      </c>
      <c r="CF722" s="29">
        <v>102900</v>
      </c>
      <c r="CG722" s="29">
        <v>135620</v>
      </c>
      <c r="CH722" s="29">
        <v>105460</v>
      </c>
      <c r="CI722" s="29">
        <v>75262</v>
      </c>
      <c r="CJ722" s="29">
        <v>55167</v>
      </c>
      <c r="CK722" s="29">
        <v>122010</v>
      </c>
    </row>
    <row r="723" spans="1:89">
      <c r="A723" s="42" t="s">
        <v>3058</v>
      </c>
      <c r="B723" s="4" t="s">
        <v>3059</v>
      </c>
      <c r="C723" s="29" t="s">
        <v>3060</v>
      </c>
      <c r="D723" s="29" t="s">
        <v>3061</v>
      </c>
      <c r="E723" s="43" t="s">
        <v>181</v>
      </c>
      <c r="F723" s="43">
        <v>456.1632</v>
      </c>
      <c r="G723" s="29" t="s">
        <v>181</v>
      </c>
      <c r="H723" s="29" t="s">
        <v>3062</v>
      </c>
      <c r="I723" s="29" t="s">
        <v>96</v>
      </c>
      <c r="J723" s="82">
        <v>69740</v>
      </c>
      <c r="K723" s="82">
        <v>56549</v>
      </c>
      <c r="L723" s="82">
        <v>71116</v>
      </c>
      <c r="M723" s="82">
        <v>77167</v>
      </c>
      <c r="N723" s="82">
        <v>54965</v>
      </c>
      <c r="O723" s="82">
        <v>65906</v>
      </c>
      <c r="P723" s="82">
        <v>61891</v>
      </c>
      <c r="Q723" s="82">
        <v>69686</v>
      </c>
      <c r="R723" s="82">
        <v>71062</v>
      </c>
      <c r="S723" s="82">
        <v>54045</v>
      </c>
      <c r="T723" s="82">
        <v>26699</v>
      </c>
      <c r="U723" s="82">
        <v>45572</v>
      </c>
      <c r="V723" s="82">
        <v>11879</v>
      </c>
      <c r="W723" s="82">
        <v>7942</v>
      </c>
      <c r="X723" s="82">
        <v>5739.7</v>
      </c>
      <c r="Y723" s="82">
        <v>14826</v>
      </c>
      <c r="Z723" s="82">
        <v>14909</v>
      </c>
      <c r="AA723" s="82">
        <v>11693</v>
      </c>
      <c r="AB723" s="82">
        <v>8583</v>
      </c>
      <c r="AC723" s="82">
        <v>13734</v>
      </c>
      <c r="AD723" s="82">
        <v>4283.2</v>
      </c>
      <c r="AE723" s="82">
        <v>11485</v>
      </c>
      <c r="AF723" s="82">
        <v>9246.4</v>
      </c>
      <c r="AG723" s="82">
        <v>11516</v>
      </c>
      <c r="AH723" s="82">
        <v>7513.8</v>
      </c>
      <c r="AI723" s="82">
        <v>3540.5</v>
      </c>
      <c r="AJ723" s="82">
        <v>3220.6</v>
      </c>
      <c r="AK723" s="82" t="s">
        <v>97</v>
      </c>
      <c r="AL723" s="82" t="s">
        <v>97</v>
      </c>
      <c r="AM723" s="82" t="s">
        <v>97</v>
      </c>
      <c r="AN723" s="82">
        <v>5669.7</v>
      </c>
      <c r="AO723" s="82">
        <v>6733</v>
      </c>
      <c r="AP723" s="82">
        <v>4494.5</v>
      </c>
      <c r="AQ723" s="82">
        <v>6335.7</v>
      </c>
      <c r="AR723" s="82" t="s">
        <v>97</v>
      </c>
      <c r="AS723" s="82" t="s">
        <v>97</v>
      </c>
      <c r="AT723" s="82">
        <v>93015</v>
      </c>
      <c r="AU723" s="82">
        <v>83667</v>
      </c>
      <c r="AV723" s="82">
        <v>68626</v>
      </c>
      <c r="AW723" s="82">
        <v>70388</v>
      </c>
      <c r="AX723" s="82">
        <v>75032</v>
      </c>
      <c r="AY723" s="82">
        <v>71505</v>
      </c>
      <c r="AZ723" s="82">
        <v>63726</v>
      </c>
      <c r="BA723" s="82">
        <v>69336</v>
      </c>
      <c r="BB723" s="82">
        <v>61000</v>
      </c>
      <c r="BC723" s="82">
        <v>46147</v>
      </c>
      <c r="BD723" s="82">
        <v>57730</v>
      </c>
      <c r="BE723" s="82">
        <v>51231</v>
      </c>
      <c r="BF723" s="82">
        <v>6449.6</v>
      </c>
      <c r="BG723" s="82">
        <v>8398.4</v>
      </c>
      <c r="BH723" s="82" t="s">
        <v>97</v>
      </c>
      <c r="BI723" s="82" t="s">
        <v>97</v>
      </c>
      <c r="BJ723" s="82" t="s">
        <v>97</v>
      </c>
      <c r="BK723" s="82">
        <v>3603.1</v>
      </c>
      <c r="BL723" s="82" t="s">
        <v>97</v>
      </c>
      <c r="BM723" s="82">
        <v>6330.2</v>
      </c>
      <c r="BN723" s="82">
        <v>4280.3</v>
      </c>
      <c r="BO723" s="82">
        <v>2306.2</v>
      </c>
      <c r="BP723" s="82" t="s">
        <v>97</v>
      </c>
      <c r="BQ723" s="82">
        <v>5070.3</v>
      </c>
      <c r="BR723" s="82" t="s">
        <v>97</v>
      </c>
      <c r="BS723" s="82" t="s">
        <v>97</v>
      </c>
      <c r="BT723" s="82" t="s">
        <v>97</v>
      </c>
      <c r="BU723" s="82" t="s">
        <v>97</v>
      </c>
      <c r="BV723" s="82" t="s">
        <v>97</v>
      </c>
      <c r="BW723" s="82" t="s">
        <v>97</v>
      </c>
      <c r="BX723" s="82" t="s">
        <v>97</v>
      </c>
      <c r="BY723" s="82" t="s">
        <v>97</v>
      </c>
      <c r="BZ723" s="82" t="s">
        <v>97</v>
      </c>
      <c r="CA723" s="82" t="s">
        <v>97</v>
      </c>
      <c r="CB723" s="82" t="s">
        <v>97</v>
      </c>
      <c r="CC723" s="82" t="s">
        <v>97</v>
      </c>
      <c r="CD723" s="29">
        <v>32508</v>
      </c>
      <c r="CE723" s="29">
        <v>32633</v>
      </c>
      <c r="CF723" s="29">
        <v>35174</v>
      </c>
      <c r="CG723" s="29">
        <v>30077</v>
      </c>
      <c r="CH723" s="29">
        <v>37465</v>
      </c>
      <c r="CI723" s="29">
        <v>39170</v>
      </c>
      <c r="CJ723" s="29">
        <v>29922</v>
      </c>
      <c r="CK723" s="29">
        <v>31772</v>
      </c>
    </row>
    <row r="724" spans="1:89">
      <c r="A724" s="42" t="s">
        <v>3063</v>
      </c>
      <c r="B724" s="4" t="s">
        <v>3064</v>
      </c>
      <c r="C724" s="29" t="s">
        <v>3065</v>
      </c>
      <c r="D724" s="29" t="s">
        <v>181</v>
      </c>
      <c r="E724" s="43" t="s">
        <v>181</v>
      </c>
      <c r="F724" s="43">
        <v>456.3603</v>
      </c>
      <c r="G724" s="29" t="s">
        <v>181</v>
      </c>
      <c r="H724" s="29" t="s">
        <v>3066</v>
      </c>
      <c r="I724" s="29" t="s">
        <v>96</v>
      </c>
      <c r="J724" s="82">
        <v>164860</v>
      </c>
      <c r="K724" s="82">
        <v>111540</v>
      </c>
      <c r="L724" s="82">
        <v>146640</v>
      </c>
      <c r="M724" s="82">
        <v>221830</v>
      </c>
      <c r="N724" s="82">
        <v>111240</v>
      </c>
      <c r="O724" s="82">
        <v>94994</v>
      </c>
      <c r="P724" s="82">
        <v>99772</v>
      </c>
      <c r="Q724" s="82">
        <v>83986</v>
      </c>
      <c r="R724" s="82">
        <v>106060</v>
      </c>
      <c r="S724" s="82">
        <v>101820</v>
      </c>
      <c r="T724" s="82">
        <v>130340</v>
      </c>
      <c r="U724" s="82">
        <v>89362</v>
      </c>
      <c r="V724" s="82">
        <v>99721</v>
      </c>
      <c r="W724" s="82">
        <v>88724</v>
      </c>
      <c r="X724" s="82">
        <v>72568</v>
      </c>
      <c r="Y724" s="82">
        <v>91569</v>
      </c>
      <c r="Z724" s="82">
        <v>103360</v>
      </c>
      <c r="AA724" s="82">
        <v>122340</v>
      </c>
      <c r="AB724" s="82">
        <v>102690</v>
      </c>
      <c r="AC724" s="82">
        <v>95539</v>
      </c>
      <c r="AD724" s="82">
        <v>109550</v>
      </c>
      <c r="AE724" s="82">
        <v>111130</v>
      </c>
      <c r="AF724" s="82">
        <v>69364</v>
      </c>
      <c r="AG724" s="82">
        <v>158440</v>
      </c>
      <c r="AH724" s="82">
        <v>87107</v>
      </c>
      <c r="AI724" s="82">
        <v>96614</v>
      </c>
      <c r="AJ724" s="82">
        <v>85832</v>
      </c>
      <c r="AK724" s="82">
        <v>114730</v>
      </c>
      <c r="AL724" s="82">
        <v>107380</v>
      </c>
      <c r="AM724" s="82">
        <v>111055</v>
      </c>
      <c r="AN724" s="82">
        <v>76419</v>
      </c>
      <c r="AO724" s="82">
        <v>78291</v>
      </c>
      <c r="AP724" s="82">
        <v>103640</v>
      </c>
      <c r="AQ724" s="82">
        <v>64612</v>
      </c>
      <c r="AR724" s="82">
        <v>77489</v>
      </c>
      <c r="AS724" s="82">
        <v>113680</v>
      </c>
      <c r="AT724" s="82">
        <v>112910</v>
      </c>
      <c r="AU724" s="82">
        <v>112260</v>
      </c>
      <c r="AV724" s="82">
        <v>68787</v>
      </c>
      <c r="AW724" s="82">
        <v>88451</v>
      </c>
      <c r="AX724" s="82">
        <v>185210</v>
      </c>
      <c r="AY724" s="82">
        <v>105260</v>
      </c>
      <c r="AZ724" s="82">
        <v>107960</v>
      </c>
      <c r="BA724" s="82">
        <v>117730</v>
      </c>
      <c r="BB724" s="82">
        <v>116840</v>
      </c>
      <c r="BC724" s="82">
        <v>202190</v>
      </c>
      <c r="BD724" s="82">
        <v>109550</v>
      </c>
      <c r="BE724" s="82">
        <v>105210</v>
      </c>
      <c r="BF724" s="82">
        <v>127050</v>
      </c>
      <c r="BG724" s="82">
        <v>120040</v>
      </c>
      <c r="BH724" s="82">
        <v>125210</v>
      </c>
      <c r="BI724" s="82">
        <v>102660</v>
      </c>
      <c r="BJ724" s="82">
        <v>83841</v>
      </c>
      <c r="BK724" s="82">
        <v>88666</v>
      </c>
      <c r="BL724" s="82">
        <v>52633</v>
      </c>
      <c r="BM724" s="82">
        <v>106210</v>
      </c>
      <c r="BN724" s="82">
        <v>88970</v>
      </c>
      <c r="BO724" s="82">
        <v>113240</v>
      </c>
      <c r="BP724" s="82">
        <v>119830</v>
      </c>
      <c r="BQ724" s="82">
        <v>105420</v>
      </c>
      <c r="BR724" s="82">
        <v>92313</v>
      </c>
      <c r="BS724" s="82">
        <v>182160</v>
      </c>
      <c r="BT724" s="82">
        <v>99324</v>
      </c>
      <c r="BU724" s="82">
        <v>53612</v>
      </c>
      <c r="BV724" s="82">
        <v>63543</v>
      </c>
      <c r="BW724" s="82">
        <v>58696</v>
      </c>
      <c r="BX724" s="82">
        <v>59509</v>
      </c>
      <c r="BY724" s="82">
        <v>74378</v>
      </c>
      <c r="BZ724" s="82">
        <v>54586</v>
      </c>
      <c r="CA724" s="82">
        <v>47263</v>
      </c>
      <c r="CB724" s="82">
        <v>49753</v>
      </c>
      <c r="CC724" s="82">
        <v>65690</v>
      </c>
      <c r="CD724" s="29">
        <v>142900</v>
      </c>
      <c r="CE724" s="29">
        <v>92952</v>
      </c>
      <c r="CF724" s="29">
        <v>140750</v>
      </c>
      <c r="CG724" s="29">
        <v>92697</v>
      </c>
      <c r="CH724" s="29">
        <v>107760</v>
      </c>
      <c r="CI724" s="29">
        <v>91145</v>
      </c>
      <c r="CJ724" s="29">
        <v>97446</v>
      </c>
      <c r="CK724" s="29">
        <v>52544</v>
      </c>
    </row>
    <row r="725" spans="1:89">
      <c r="A725" s="42" t="s">
        <v>3067</v>
      </c>
      <c r="B725" s="4" t="s">
        <v>3068</v>
      </c>
      <c r="C725" s="29" t="s">
        <v>3069</v>
      </c>
      <c r="D725" s="29" t="s">
        <v>3070</v>
      </c>
      <c r="E725" s="43" t="s">
        <v>181</v>
      </c>
      <c r="F725" s="43">
        <v>456.3603454</v>
      </c>
      <c r="G725" s="29" t="s">
        <v>181</v>
      </c>
      <c r="H725" s="29" t="s">
        <v>3066</v>
      </c>
      <c r="I725" s="29" t="s">
        <v>96</v>
      </c>
      <c r="J725" s="82">
        <v>1035400</v>
      </c>
      <c r="K725" s="82">
        <v>1097600</v>
      </c>
      <c r="L725" s="82">
        <v>1271100</v>
      </c>
      <c r="M725" s="82">
        <v>999830</v>
      </c>
      <c r="N725" s="82">
        <v>1142600</v>
      </c>
      <c r="O725" s="82">
        <v>1060000</v>
      </c>
      <c r="P725" s="82">
        <v>1390300</v>
      </c>
      <c r="Q725" s="82">
        <v>1223700</v>
      </c>
      <c r="R725" s="82">
        <v>1271800</v>
      </c>
      <c r="S725" s="82">
        <v>1078900</v>
      </c>
      <c r="T725" s="82">
        <v>1021200</v>
      </c>
      <c r="U725" s="82">
        <v>1072000</v>
      </c>
      <c r="V725" s="82">
        <v>1030000</v>
      </c>
      <c r="W725" s="82">
        <v>1212700</v>
      </c>
      <c r="X725" s="82">
        <v>1022000</v>
      </c>
      <c r="Y725" s="82">
        <v>1118200</v>
      </c>
      <c r="Z725" s="82">
        <v>1274300</v>
      </c>
      <c r="AA725" s="82">
        <v>921150</v>
      </c>
      <c r="AB725" s="82">
        <v>1129100</v>
      </c>
      <c r="AC725" s="82">
        <v>1281400</v>
      </c>
      <c r="AD725" s="82">
        <v>1196700</v>
      </c>
      <c r="AE725" s="82">
        <v>1315100</v>
      </c>
      <c r="AF725" s="82">
        <v>1081500</v>
      </c>
      <c r="AG725" s="82">
        <v>828670</v>
      </c>
      <c r="AH725" s="82">
        <v>1115300</v>
      </c>
      <c r="AI725" s="82">
        <v>853160</v>
      </c>
      <c r="AJ725" s="82">
        <v>999390</v>
      </c>
      <c r="AK725" s="82">
        <v>867220</v>
      </c>
      <c r="AL725" s="82">
        <v>1229600</v>
      </c>
      <c r="AM725" s="82">
        <v>1048410</v>
      </c>
      <c r="AN725" s="82">
        <v>855280</v>
      </c>
      <c r="AO725" s="82">
        <v>1312100</v>
      </c>
      <c r="AP725" s="82">
        <v>1072300</v>
      </c>
      <c r="AQ725" s="82">
        <v>1264700</v>
      </c>
      <c r="AR725" s="82">
        <v>1087900</v>
      </c>
      <c r="AS725" s="82">
        <v>1391200</v>
      </c>
      <c r="AT725" s="82">
        <v>1283500</v>
      </c>
      <c r="AU725" s="82">
        <v>1036300</v>
      </c>
      <c r="AV725" s="82">
        <v>1132100</v>
      </c>
      <c r="AW725" s="82">
        <v>1163600</v>
      </c>
      <c r="AX725" s="82">
        <v>1005500</v>
      </c>
      <c r="AY725" s="82">
        <v>1165000</v>
      </c>
      <c r="AZ725" s="82">
        <v>1399700</v>
      </c>
      <c r="BA725" s="82">
        <v>848040</v>
      </c>
      <c r="BB725" s="82">
        <v>1202700</v>
      </c>
      <c r="BC725" s="82">
        <v>933550</v>
      </c>
      <c r="BD725" s="82">
        <v>944690</v>
      </c>
      <c r="BE725" s="82">
        <v>1152000</v>
      </c>
      <c r="BF725" s="82">
        <v>1238600</v>
      </c>
      <c r="BG725" s="82">
        <v>871060</v>
      </c>
      <c r="BH725" s="82">
        <v>842840</v>
      </c>
      <c r="BI725" s="82">
        <v>1199900</v>
      </c>
      <c r="BJ725" s="82">
        <v>855230</v>
      </c>
      <c r="BK725" s="82">
        <v>1168900</v>
      </c>
      <c r="BL725" s="82">
        <v>1135300</v>
      </c>
      <c r="BM725" s="82">
        <v>1343700</v>
      </c>
      <c r="BN725" s="82">
        <v>1023500</v>
      </c>
      <c r="BO725" s="82">
        <v>962040</v>
      </c>
      <c r="BP725" s="82">
        <v>1042600</v>
      </c>
      <c r="BQ725" s="82">
        <v>1207300</v>
      </c>
      <c r="BR725" s="82">
        <v>791990</v>
      </c>
      <c r="BS725" s="82">
        <v>1203600</v>
      </c>
      <c r="BT725" s="82">
        <v>774360</v>
      </c>
      <c r="BU725" s="82">
        <v>985280</v>
      </c>
      <c r="BV725" s="82">
        <v>1198500</v>
      </c>
      <c r="BW725" s="82">
        <v>900810</v>
      </c>
      <c r="BX725" s="82">
        <v>907240</v>
      </c>
      <c r="BY725" s="82">
        <v>989130</v>
      </c>
      <c r="BZ725" s="82">
        <v>1128000</v>
      </c>
      <c r="CA725" s="82">
        <v>1090800</v>
      </c>
      <c r="CB725" s="82">
        <v>929470</v>
      </c>
      <c r="CC725" s="82">
        <v>931750</v>
      </c>
      <c r="CD725" s="29">
        <v>824350</v>
      </c>
      <c r="CE725" s="29">
        <v>1276200</v>
      </c>
      <c r="CF725" s="29">
        <v>1070400</v>
      </c>
      <c r="CG725" s="29">
        <v>1179300</v>
      </c>
      <c r="CH725" s="29">
        <v>962950</v>
      </c>
      <c r="CI725" s="29">
        <v>1060200</v>
      </c>
      <c r="CJ725" s="29">
        <v>1244000</v>
      </c>
      <c r="CK725" s="29">
        <v>958250</v>
      </c>
    </row>
    <row r="726" spans="1:89">
      <c r="A726" s="42" t="s">
        <v>3071</v>
      </c>
      <c r="B726" s="4" t="s">
        <v>3072</v>
      </c>
      <c r="C726" s="29" t="s">
        <v>3073</v>
      </c>
      <c r="D726" s="29" t="s">
        <v>3074</v>
      </c>
      <c r="E726" s="43" t="s">
        <v>181</v>
      </c>
      <c r="F726" s="43">
        <v>461.3352529</v>
      </c>
      <c r="G726" s="29" t="s">
        <v>181</v>
      </c>
      <c r="H726" s="29" t="s">
        <v>3075</v>
      </c>
      <c r="I726" s="29" t="s">
        <v>96</v>
      </c>
      <c r="J726" s="82">
        <v>111170</v>
      </c>
      <c r="K726" s="82">
        <v>103950</v>
      </c>
      <c r="L726" s="82">
        <v>78304</v>
      </c>
      <c r="M726" s="82">
        <v>159620</v>
      </c>
      <c r="N726" s="82">
        <v>84903</v>
      </c>
      <c r="O726" s="82">
        <v>100100</v>
      </c>
      <c r="P726" s="82">
        <v>91992</v>
      </c>
      <c r="Q726" s="82">
        <v>84210</v>
      </c>
      <c r="R726" s="82">
        <v>160030</v>
      </c>
      <c r="S726" s="82">
        <v>174080</v>
      </c>
      <c r="T726" s="82">
        <v>73626</v>
      </c>
      <c r="U726" s="82">
        <v>86103</v>
      </c>
      <c r="V726" s="82">
        <v>395700</v>
      </c>
      <c r="W726" s="82">
        <v>924220</v>
      </c>
      <c r="X726" s="82">
        <v>664800</v>
      </c>
      <c r="Y726" s="82">
        <v>561700</v>
      </c>
      <c r="Z726" s="82">
        <v>700810</v>
      </c>
      <c r="AA726" s="82">
        <v>817550</v>
      </c>
      <c r="AB726" s="82">
        <v>1010000</v>
      </c>
      <c r="AC726" s="82">
        <v>616990</v>
      </c>
      <c r="AD726" s="82">
        <v>542950</v>
      </c>
      <c r="AE726" s="82">
        <v>633950</v>
      </c>
      <c r="AF726" s="82">
        <v>748160</v>
      </c>
      <c r="AG726" s="82">
        <v>740770</v>
      </c>
      <c r="AH726" s="82">
        <v>1146100</v>
      </c>
      <c r="AI726" s="82">
        <v>1095200</v>
      </c>
      <c r="AJ726" s="82">
        <v>1121400</v>
      </c>
      <c r="AK726" s="82">
        <v>686300</v>
      </c>
      <c r="AL726" s="82">
        <v>1030900</v>
      </c>
      <c r="AM726" s="82">
        <v>858600</v>
      </c>
      <c r="AN726" s="82">
        <v>925070</v>
      </c>
      <c r="AO726" s="82">
        <v>747710</v>
      </c>
      <c r="AP726" s="82">
        <v>896860</v>
      </c>
      <c r="AQ726" s="82">
        <v>1054900</v>
      </c>
      <c r="AR726" s="82">
        <v>838250</v>
      </c>
      <c r="AS726" s="82">
        <v>834920</v>
      </c>
      <c r="AT726" s="82">
        <v>60281</v>
      </c>
      <c r="AU726" s="82">
        <v>87389</v>
      </c>
      <c r="AV726" s="82">
        <v>72752</v>
      </c>
      <c r="AW726" s="82">
        <v>72087</v>
      </c>
      <c r="AX726" s="82">
        <v>51386</v>
      </c>
      <c r="AY726" s="82">
        <v>73100</v>
      </c>
      <c r="AZ726" s="82">
        <v>56278</v>
      </c>
      <c r="BA726" s="82">
        <v>49615</v>
      </c>
      <c r="BB726" s="82">
        <v>56892</v>
      </c>
      <c r="BC726" s="82">
        <v>46032</v>
      </c>
      <c r="BD726" s="82">
        <v>51863</v>
      </c>
      <c r="BE726" s="82">
        <v>62890</v>
      </c>
      <c r="BF726" s="82">
        <v>1087600</v>
      </c>
      <c r="BG726" s="82">
        <v>1911400</v>
      </c>
      <c r="BH726" s="82">
        <v>2209400</v>
      </c>
      <c r="BI726" s="82">
        <v>2252900</v>
      </c>
      <c r="BJ726" s="82">
        <v>1427800</v>
      </c>
      <c r="BK726" s="82">
        <v>2039600</v>
      </c>
      <c r="BL726" s="82">
        <v>1951700</v>
      </c>
      <c r="BM726" s="82">
        <v>1756100</v>
      </c>
      <c r="BN726" s="82">
        <v>1833800</v>
      </c>
      <c r="BO726" s="82">
        <v>852530</v>
      </c>
      <c r="BP726" s="82">
        <v>1230100</v>
      </c>
      <c r="BQ726" s="82">
        <v>1922700</v>
      </c>
      <c r="BR726" s="82">
        <v>1489600</v>
      </c>
      <c r="BS726" s="82">
        <v>2139700</v>
      </c>
      <c r="BT726" s="82">
        <v>1437700</v>
      </c>
      <c r="BU726" s="82">
        <v>2175900</v>
      </c>
      <c r="BV726" s="82">
        <v>2116400</v>
      </c>
      <c r="BW726" s="82">
        <v>2420000</v>
      </c>
      <c r="BX726" s="82">
        <v>4874800</v>
      </c>
      <c r="BY726" s="82">
        <v>2547500</v>
      </c>
      <c r="BZ726" s="82">
        <v>2353800</v>
      </c>
      <c r="CA726" s="82">
        <v>2170500</v>
      </c>
      <c r="CB726" s="82">
        <v>1502600</v>
      </c>
      <c r="CC726" s="82">
        <v>2169200</v>
      </c>
      <c r="CD726" s="29">
        <v>1644600</v>
      </c>
      <c r="CE726" s="29">
        <v>1686300</v>
      </c>
      <c r="CF726" s="29">
        <v>1654500</v>
      </c>
      <c r="CG726" s="29">
        <v>1322100</v>
      </c>
      <c r="CH726" s="29">
        <v>1287400</v>
      </c>
      <c r="CI726" s="29">
        <v>1402800</v>
      </c>
      <c r="CJ726" s="29">
        <v>1765500</v>
      </c>
      <c r="CK726" s="29">
        <v>1244200</v>
      </c>
    </row>
    <row r="727" spans="1:89">
      <c r="A727" s="42" t="s">
        <v>3076</v>
      </c>
      <c r="B727" s="4" t="s">
        <v>3077</v>
      </c>
      <c r="C727" s="29" t="s">
        <v>3078</v>
      </c>
      <c r="D727" s="29" t="s">
        <v>3079</v>
      </c>
      <c r="E727" s="43" t="s">
        <v>181</v>
      </c>
      <c r="F727" s="43">
        <v>464.0954761</v>
      </c>
      <c r="G727" s="29" t="s">
        <v>181</v>
      </c>
      <c r="H727" s="29" t="s">
        <v>3080</v>
      </c>
      <c r="I727" s="29" t="s">
        <v>96</v>
      </c>
      <c r="J727" s="82">
        <v>980590</v>
      </c>
      <c r="K727" s="82">
        <v>1208700</v>
      </c>
      <c r="L727" s="82">
        <v>2429000</v>
      </c>
      <c r="M727" s="82">
        <v>2551700</v>
      </c>
      <c r="N727" s="82">
        <v>2488300</v>
      </c>
      <c r="O727" s="82">
        <v>3035600</v>
      </c>
      <c r="P727" s="82">
        <v>1588000</v>
      </c>
      <c r="Q727" s="82">
        <v>2387300</v>
      </c>
      <c r="R727" s="82">
        <v>1564100</v>
      </c>
      <c r="S727" s="82">
        <v>5533600</v>
      </c>
      <c r="T727" s="82">
        <v>2655700</v>
      </c>
      <c r="U727" s="82">
        <v>2127900</v>
      </c>
      <c r="V727" s="82">
        <v>30216000</v>
      </c>
      <c r="W727" s="82">
        <v>29458000</v>
      </c>
      <c r="X727" s="82">
        <v>13491000</v>
      </c>
      <c r="Y727" s="82">
        <v>32007000</v>
      </c>
      <c r="Z727" s="82">
        <v>23908000</v>
      </c>
      <c r="AA727" s="82">
        <v>26422000</v>
      </c>
      <c r="AB727" s="82">
        <v>25402000</v>
      </c>
      <c r="AC727" s="82">
        <v>14731000</v>
      </c>
      <c r="AD727" s="82">
        <v>11089000</v>
      </c>
      <c r="AE727" s="82">
        <v>19582000</v>
      </c>
      <c r="AF727" s="82">
        <v>22407000</v>
      </c>
      <c r="AG727" s="82">
        <v>25540000</v>
      </c>
      <c r="AH727" s="82">
        <v>449760</v>
      </c>
      <c r="AI727" s="82">
        <v>157220</v>
      </c>
      <c r="AJ727" s="82">
        <v>201830</v>
      </c>
      <c r="AK727" s="82">
        <v>741640</v>
      </c>
      <c r="AL727" s="82">
        <v>372670</v>
      </c>
      <c r="AM727" s="82">
        <v>557155</v>
      </c>
      <c r="AN727" s="82">
        <v>1070400</v>
      </c>
      <c r="AO727" s="82">
        <v>1752700</v>
      </c>
      <c r="AP727" s="82">
        <v>1174400</v>
      </c>
      <c r="AQ727" s="82">
        <v>314990</v>
      </c>
      <c r="AR727" s="82">
        <v>263520</v>
      </c>
      <c r="AS727" s="82">
        <v>374260</v>
      </c>
      <c r="AT727" s="82">
        <v>6448100</v>
      </c>
      <c r="AU727" s="82">
        <v>7903700</v>
      </c>
      <c r="AV727" s="82">
        <v>25987000</v>
      </c>
      <c r="AW727" s="82">
        <v>6378100</v>
      </c>
      <c r="AX727" s="82">
        <v>3080100</v>
      </c>
      <c r="AY727" s="82">
        <v>15748000</v>
      </c>
      <c r="AZ727" s="82">
        <v>7440600</v>
      </c>
      <c r="BA727" s="82">
        <v>15590000</v>
      </c>
      <c r="BB727" s="82">
        <v>11180000</v>
      </c>
      <c r="BC727" s="82">
        <v>25367000</v>
      </c>
      <c r="BD727" s="82">
        <v>5169600</v>
      </c>
      <c r="BE727" s="82">
        <v>15429000</v>
      </c>
      <c r="BF727" s="82">
        <v>32449000</v>
      </c>
      <c r="BG727" s="82">
        <v>67862000</v>
      </c>
      <c r="BH727" s="82">
        <v>25563000</v>
      </c>
      <c r="BI727" s="82">
        <v>12523000</v>
      </c>
      <c r="BJ727" s="82">
        <v>9328400</v>
      </c>
      <c r="BK727" s="82">
        <v>25571000</v>
      </c>
      <c r="BL727" s="82">
        <v>6765800</v>
      </c>
      <c r="BM727" s="82">
        <v>25217000</v>
      </c>
      <c r="BN727" s="82">
        <v>16598000</v>
      </c>
      <c r="BO727" s="82">
        <v>8927000</v>
      </c>
      <c r="BP727" s="82">
        <v>8227700</v>
      </c>
      <c r="BQ727" s="82">
        <v>26708000</v>
      </c>
      <c r="BR727" s="82">
        <v>3811800</v>
      </c>
      <c r="BS727" s="82">
        <v>3948200</v>
      </c>
      <c r="BT727" s="82">
        <v>2476900</v>
      </c>
      <c r="BU727" s="82">
        <v>7536700</v>
      </c>
      <c r="BV727" s="82">
        <v>8799600</v>
      </c>
      <c r="BW727" s="82">
        <v>8193000</v>
      </c>
      <c r="BX727" s="82">
        <v>4631800</v>
      </c>
      <c r="BY727" s="82">
        <v>8846400</v>
      </c>
      <c r="BZ727" s="82">
        <v>10860000</v>
      </c>
      <c r="CA727" s="82">
        <v>9184300</v>
      </c>
      <c r="CB727" s="82">
        <v>7385800</v>
      </c>
      <c r="CC727" s="82">
        <v>7793900</v>
      </c>
      <c r="CD727" s="29">
        <v>13055000</v>
      </c>
      <c r="CE727" s="29">
        <v>13646000</v>
      </c>
      <c r="CF727" s="29">
        <v>13343000</v>
      </c>
      <c r="CG727" s="29">
        <v>13801000</v>
      </c>
      <c r="CH727" s="29">
        <v>13363000</v>
      </c>
      <c r="CI727" s="29">
        <v>13420000</v>
      </c>
      <c r="CJ727" s="29">
        <v>13729000</v>
      </c>
      <c r="CK727" s="29">
        <v>12798000</v>
      </c>
    </row>
    <row r="728" spans="1:89">
      <c r="A728" s="42" t="s">
        <v>3081</v>
      </c>
      <c r="B728" s="4" t="s">
        <v>3082</v>
      </c>
      <c r="C728" s="29" t="s">
        <v>3083</v>
      </c>
      <c r="D728" s="29" t="s">
        <v>3084</v>
      </c>
      <c r="E728" s="43" t="s">
        <v>181</v>
      </c>
      <c r="F728" s="43">
        <v>496.1263991</v>
      </c>
      <c r="G728" s="29" t="s">
        <v>181</v>
      </c>
      <c r="H728" s="29" t="s">
        <v>3085</v>
      </c>
      <c r="I728" s="29" t="s">
        <v>96</v>
      </c>
      <c r="J728" s="82">
        <v>213830</v>
      </c>
      <c r="K728" s="82">
        <v>679680</v>
      </c>
      <c r="L728" s="82">
        <v>3247600</v>
      </c>
      <c r="M728" s="82">
        <v>684010</v>
      </c>
      <c r="N728" s="82">
        <v>352990</v>
      </c>
      <c r="O728" s="82">
        <v>551190</v>
      </c>
      <c r="P728" s="82">
        <v>383810</v>
      </c>
      <c r="Q728" s="82">
        <v>295600</v>
      </c>
      <c r="R728" s="82">
        <v>246380</v>
      </c>
      <c r="S728" s="82">
        <v>1227200</v>
      </c>
      <c r="T728" s="82">
        <v>583320</v>
      </c>
      <c r="U728" s="82">
        <v>283160</v>
      </c>
      <c r="V728" s="82" t="s">
        <v>97</v>
      </c>
      <c r="W728" s="82" t="s">
        <v>97</v>
      </c>
      <c r="X728" s="82" t="s">
        <v>97</v>
      </c>
      <c r="Y728" s="82" t="s">
        <v>97</v>
      </c>
      <c r="Z728" s="82" t="s">
        <v>97</v>
      </c>
      <c r="AA728" s="82" t="s">
        <v>97</v>
      </c>
      <c r="AB728" s="82" t="s">
        <v>97</v>
      </c>
      <c r="AC728" s="82" t="s">
        <v>97</v>
      </c>
      <c r="AD728" s="82" t="s">
        <v>97</v>
      </c>
      <c r="AE728" s="82" t="s">
        <v>97</v>
      </c>
      <c r="AF728" s="82" t="s">
        <v>97</v>
      </c>
      <c r="AG728" s="82" t="s">
        <v>97</v>
      </c>
      <c r="AH728" s="82">
        <v>12211</v>
      </c>
      <c r="AI728" s="82">
        <v>7422.6</v>
      </c>
      <c r="AJ728" s="82">
        <v>5155.4</v>
      </c>
      <c r="AK728" s="82">
        <v>17234</v>
      </c>
      <c r="AL728" s="82">
        <v>5023.6</v>
      </c>
      <c r="AM728" s="82">
        <v>11128.8</v>
      </c>
      <c r="AN728" s="82">
        <v>28585</v>
      </c>
      <c r="AO728" s="82">
        <v>13005</v>
      </c>
      <c r="AP728" s="82">
        <v>16922</v>
      </c>
      <c r="AQ728" s="82">
        <v>6855.9</v>
      </c>
      <c r="AR728" s="82">
        <v>8783.2</v>
      </c>
      <c r="AS728" s="82">
        <v>13463</v>
      </c>
      <c r="AT728" s="82">
        <v>21271000</v>
      </c>
      <c r="AU728" s="82">
        <v>20321000</v>
      </c>
      <c r="AV728" s="82">
        <v>4785200</v>
      </c>
      <c r="AW728" s="82">
        <v>35048000</v>
      </c>
      <c r="AX728" s="82">
        <v>15814000</v>
      </c>
      <c r="AY728" s="82">
        <v>5116800</v>
      </c>
      <c r="AZ728" s="82">
        <v>9611800</v>
      </c>
      <c r="BA728" s="82">
        <v>4702200</v>
      </c>
      <c r="BB728" s="82">
        <v>5649800</v>
      </c>
      <c r="BC728" s="82">
        <v>13671000</v>
      </c>
      <c r="BD728" s="82">
        <v>5923900</v>
      </c>
      <c r="BE728" s="82">
        <v>4408300</v>
      </c>
      <c r="BF728" s="82">
        <v>4080.6</v>
      </c>
      <c r="BG728" s="82">
        <v>6036.5</v>
      </c>
      <c r="BH728" s="82">
        <v>17891</v>
      </c>
      <c r="BI728" s="82">
        <v>17515</v>
      </c>
      <c r="BJ728" s="82">
        <v>9175.7</v>
      </c>
      <c r="BK728" s="82">
        <v>4568.2</v>
      </c>
      <c r="BL728" s="82">
        <v>13823</v>
      </c>
      <c r="BM728" s="82">
        <v>12485</v>
      </c>
      <c r="BN728" s="82" t="s">
        <v>97</v>
      </c>
      <c r="BO728" s="82" t="s">
        <v>97</v>
      </c>
      <c r="BP728" s="82" t="s">
        <v>97</v>
      </c>
      <c r="BQ728" s="82" t="s">
        <v>97</v>
      </c>
      <c r="BR728" s="82">
        <v>16637</v>
      </c>
      <c r="BS728" s="82">
        <v>27178</v>
      </c>
      <c r="BT728" s="82">
        <v>26305</v>
      </c>
      <c r="BU728" s="82">
        <v>29014</v>
      </c>
      <c r="BV728" s="82">
        <v>49692</v>
      </c>
      <c r="BW728" s="82" t="s">
        <v>97</v>
      </c>
      <c r="BX728" s="82">
        <v>11307</v>
      </c>
      <c r="BY728" s="82">
        <v>26449</v>
      </c>
      <c r="BZ728" s="82">
        <v>12812</v>
      </c>
      <c r="CA728" s="82">
        <v>31718</v>
      </c>
      <c r="CB728" s="82">
        <v>38625</v>
      </c>
      <c r="CC728" s="82">
        <v>28905</v>
      </c>
      <c r="CD728" s="29">
        <v>1931200</v>
      </c>
      <c r="CE728" s="29">
        <v>2238700</v>
      </c>
      <c r="CF728" s="29">
        <v>2174000</v>
      </c>
      <c r="CG728" s="29">
        <v>2167500</v>
      </c>
      <c r="CH728" s="29">
        <v>2099700</v>
      </c>
      <c r="CI728" s="29">
        <v>2099800</v>
      </c>
      <c r="CJ728" s="29">
        <v>2098400</v>
      </c>
      <c r="CK728" s="29">
        <v>1948500</v>
      </c>
    </row>
    <row r="729" spans="1:89">
      <c r="A729" s="42" t="s">
        <v>3086</v>
      </c>
      <c r="B729" s="4" t="s">
        <v>3087</v>
      </c>
      <c r="C729" s="29" t="s">
        <v>3088</v>
      </c>
      <c r="D729" s="29" t="s">
        <v>3089</v>
      </c>
      <c r="E729" s="43" t="s">
        <v>181</v>
      </c>
      <c r="F729" s="43">
        <v>504.169035</v>
      </c>
      <c r="G729" s="29" t="s">
        <v>181</v>
      </c>
      <c r="H729" s="29" t="s">
        <v>406</v>
      </c>
      <c r="I729" s="29" t="s">
        <v>96</v>
      </c>
      <c r="J729" s="82">
        <v>291330</v>
      </c>
      <c r="K729" s="82">
        <v>212040</v>
      </c>
      <c r="L729" s="82">
        <v>236980</v>
      </c>
      <c r="M729" s="82">
        <v>334630</v>
      </c>
      <c r="N729" s="82">
        <v>341510</v>
      </c>
      <c r="O729" s="82">
        <v>275600</v>
      </c>
      <c r="P729" s="82">
        <v>185080</v>
      </c>
      <c r="Q729" s="82">
        <v>305380</v>
      </c>
      <c r="R729" s="82">
        <v>311820</v>
      </c>
      <c r="S729" s="82">
        <v>284530</v>
      </c>
      <c r="T729" s="82">
        <v>323340</v>
      </c>
      <c r="U729" s="82">
        <v>341970</v>
      </c>
      <c r="V729" s="82" t="s">
        <v>97</v>
      </c>
      <c r="W729" s="82" t="s">
        <v>97</v>
      </c>
      <c r="X729" s="82" t="s">
        <v>97</v>
      </c>
      <c r="Y729" s="82" t="s">
        <v>97</v>
      </c>
      <c r="Z729" s="82" t="s">
        <v>97</v>
      </c>
      <c r="AA729" s="82" t="s">
        <v>97</v>
      </c>
      <c r="AB729" s="82" t="s">
        <v>97</v>
      </c>
      <c r="AC729" s="82" t="s">
        <v>97</v>
      </c>
      <c r="AD729" s="82" t="s">
        <v>97</v>
      </c>
      <c r="AE729" s="82" t="s">
        <v>97</v>
      </c>
      <c r="AF729" s="82" t="s">
        <v>97</v>
      </c>
      <c r="AG729" s="82" t="s">
        <v>97</v>
      </c>
      <c r="AH729" s="82" t="s">
        <v>97</v>
      </c>
      <c r="AI729" s="82" t="s">
        <v>97</v>
      </c>
      <c r="AJ729" s="82" t="s">
        <v>97</v>
      </c>
      <c r="AK729" s="82">
        <v>6666.8</v>
      </c>
      <c r="AL729" s="82">
        <v>3508</v>
      </c>
      <c r="AM729" s="82">
        <v>5087.4</v>
      </c>
      <c r="AN729" s="82">
        <v>9042.6</v>
      </c>
      <c r="AO729" s="82">
        <v>4354.9</v>
      </c>
      <c r="AP729" s="82">
        <v>4105.6</v>
      </c>
      <c r="AQ729" s="82">
        <v>2857</v>
      </c>
      <c r="AR729" s="82">
        <v>10272</v>
      </c>
      <c r="AS729" s="82" t="s">
        <v>97</v>
      </c>
      <c r="AT729" s="82">
        <v>10354</v>
      </c>
      <c r="AU729" s="82">
        <v>46750</v>
      </c>
      <c r="AV729" s="82">
        <v>76442</v>
      </c>
      <c r="AW729" s="82">
        <v>52075</v>
      </c>
      <c r="AX729" s="82">
        <v>73323</v>
      </c>
      <c r="AY729" s="82">
        <v>20250</v>
      </c>
      <c r="AZ729" s="82">
        <v>40599</v>
      </c>
      <c r="BA729" s="82">
        <v>39739</v>
      </c>
      <c r="BB729" s="82">
        <v>77858</v>
      </c>
      <c r="BC729" s="82">
        <v>47806</v>
      </c>
      <c r="BD729" s="82">
        <v>50580</v>
      </c>
      <c r="BE729" s="82">
        <v>44176</v>
      </c>
      <c r="BF729" s="82">
        <v>3732.9</v>
      </c>
      <c r="BG729" s="82" t="s">
        <v>97</v>
      </c>
      <c r="BH729" s="82" t="s">
        <v>97</v>
      </c>
      <c r="BI729" s="82" t="s">
        <v>97</v>
      </c>
      <c r="BJ729" s="82" t="s">
        <v>97</v>
      </c>
      <c r="BK729" s="82" t="s">
        <v>97</v>
      </c>
      <c r="BL729" s="82" t="s">
        <v>97</v>
      </c>
      <c r="BM729" s="82" t="s">
        <v>97</v>
      </c>
      <c r="BN729" s="82" t="s">
        <v>97</v>
      </c>
      <c r="BO729" s="82" t="s">
        <v>97</v>
      </c>
      <c r="BP729" s="82">
        <v>3878.5</v>
      </c>
      <c r="BQ729" s="82" t="s">
        <v>97</v>
      </c>
      <c r="BR729" s="82" t="s">
        <v>97</v>
      </c>
      <c r="BS729" s="82" t="s">
        <v>97</v>
      </c>
      <c r="BT729" s="82" t="s">
        <v>97</v>
      </c>
      <c r="BU729" s="82" t="s">
        <v>97</v>
      </c>
      <c r="BV729" s="82" t="s">
        <v>97</v>
      </c>
      <c r="BW729" s="82" t="s">
        <v>97</v>
      </c>
      <c r="BX729" s="82" t="s">
        <v>97</v>
      </c>
      <c r="BY729" s="82" t="s">
        <v>97</v>
      </c>
      <c r="BZ729" s="82" t="s">
        <v>97</v>
      </c>
      <c r="CA729" s="82" t="s">
        <v>97</v>
      </c>
      <c r="CB729" s="82" t="s">
        <v>97</v>
      </c>
      <c r="CC729" s="82" t="s">
        <v>97</v>
      </c>
      <c r="CD729" s="29">
        <v>36926</v>
      </c>
      <c r="CE729" s="29">
        <v>41843</v>
      </c>
      <c r="CF729" s="29">
        <v>55062</v>
      </c>
      <c r="CG729" s="29">
        <v>25229</v>
      </c>
      <c r="CH729" s="29">
        <v>48691</v>
      </c>
      <c r="CI729" s="29">
        <v>32127</v>
      </c>
      <c r="CJ729" s="29">
        <v>52973</v>
      </c>
      <c r="CK729" s="29">
        <v>52086</v>
      </c>
    </row>
    <row r="730" spans="1:89">
      <c r="A730" s="42" t="s">
        <v>3090</v>
      </c>
      <c r="B730" s="4" t="s">
        <v>3091</v>
      </c>
      <c r="C730" s="29" t="s">
        <v>3092</v>
      </c>
      <c r="D730" s="29" t="s">
        <v>181</v>
      </c>
      <c r="E730" s="43" t="s">
        <v>181</v>
      </c>
      <c r="F730" s="43">
        <v>509.1424</v>
      </c>
      <c r="G730" s="29" t="s">
        <v>181</v>
      </c>
      <c r="H730" s="29" t="s">
        <v>3093</v>
      </c>
      <c r="I730" s="29" t="s">
        <v>96</v>
      </c>
      <c r="J730" s="82">
        <v>19708000</v>
      </c>
      <c r="K730" s="82">
        <v>22766000</v>
      </c>
      <c r="L730" s="82">
        <v>20990000</v>
      </c>
      <c r="M730" s="82">
        <v>21796000</v>
      </c>
      <c r="N730" s="82">
        <v>23538000</v>
      </c>
      <c r="O730" s="82">
        <v>24377000</v>
      </c>
      <c r="P730" s="82">
        <v>21883000</v>
      </c>
      <c r="Q730" s="82">
        <v>20119000</v>
      </c>
      <c r="R730" s="82">
        <v>22929000</v>
      </c>
      <c r="S730" s="82">
        <v>25083000</v>
      </c>
      <c r="T730" s="82">
        <v>25119000</v>
      </c>
      <c r="U730" s="82">
        <v>25483000</v>
      </c>
      <c r="V730" s="82">
        <v>401120</v>
      </c>
      <c r="W730" s="82">
        <v>155500</v>
      </c>
      <c r="X730" s="82">
        <v>153400</v>
      </c>
      <c r="Y730" s="82">
        <v>253510</v>
      </c>
      <c r="Z730" s="82">
        <v>274010</v>
      </c>
      <c r="AA730" s="82">
        <v>257500</v>
      </c>
      <c r="AB730" s="82">
        <v>225660</v>
      </c>
      <c r="AC730" s="82">
        <v>362230</v>
      </c>
      <c r="AD730" s="82">
        <v>267210</v>
      </c>
      <c r="AE730" s="82">
        <v>312290</v>
      </c>
      <c r="AF730" s="82">
        <v>274000</v>
      </c>
      <c r="AG730" s="82">
        <v>265630</v>
      </c>
      <c r="AH730" s="82">
        <v>15452</v>
      </c>
      <c r="AI730" s="82">
        <v>14465</v>
      </c>
      <c r="AJ730" s="82" t="s">
        <v>97</v>
      </c>
      <c r="AK730" s="82">
        <v>29691</v>
      </c>
      <c r="AL730" s="82">
        <v>18256</v>
      </c>
      <c r="AM730" s="82">
        <v>23973.5</v>
      </c>
      <c r="AN730" s="82">
        <v>85708</v>
      </c>
      <c r="AO730" s="82">
        <v>39449</v>
      </c>
      <c r="AP730" s="82">
        <v>27972</v>
      </c>
      <c r="AQ730" s="82">
        <v>67175</v>
      </c>
      <c r="AR730" s="82">
        <v>50161</v>
      </c>
      <c r="AS730" s="82">
        <v>58479</v>
      </c>
      <c r="AT730" s="82">
        <v>5780200</v>
      </c>
      <c r="AU730" s="82">
        <v>9874600</v>
      </c>
      <c r="AV730" s="82">
        <v>8658600</v>
      </c>
      <c r="AW730" s="82">
        <v>8988700</v>
      </c>
      <c r="AX730" s="82">
        <v>8308000</v>
      </c>
      <c r="AY730" s="82">
        <v>6616500</v>
      </c>
      <c r="AZ730" s="82">
        <v>7433700</v>
      </c>
      <c r="BA730" s="82">
        <v>8037800</v>
      </c>
      <c r="BB730" s="82">
        <v>7338700</v>
      </c>
      <c r="BC730" s="82">
        <v>6864100</v>
      </c>
      <c r="BD730" s="82">
        <v>5592900</v>
      </c>
      <c r="BE730" s="82">
        <v>7242000</v>
      </c>
      <c r="BF730" s="82">
        <v>75885</v>
      </c>
      <c r="BG730" s="82">
        <v>51768</v>
      </c>
      <c r="BH730" s="82">
        <v>36061</v>
      </c>
      <c r="BI730" s="82">
        <v>43418</v>
      </c>
      <c r="BJ730" s="82">
        <v>55550</v>
      </c>
      <c r="BK730" s="82">
        <v>41289</v>
      </c>
      <c r="BL730" s="82">
        <v>43356</v>
      </c>
      <c r="BM730" s="82">
        <v>74844</v>
      </c>
      <c r="BN730" s="82">
        <v>53074</v>
      </c>
      <c r="BO730" s="82">
        <v>55534</v>
      </c>
      <c r="BP730" s="82">
        <v>29875</v>
      </c>
      <c r="BQ730" s="82">
        <v>80485</v>
      </c>
      <c r="BR730" s="82" t="s">
        <v>97</v>
      </c>
      <c r="BS730" s="82" t="s">
        <v>97</v>
      </c>
      <c r="BT730" s="82" t="s">
        <v>97</v>
      </c>
      <c r="BU730" s="82" t="s">
        <v>97</v>
      </c>
      <c r="BV730" s="82" t="s">
        <v>97</v>
      </c>
      <c r="BW730" s="82" t="s">
        <v>97</v>
      </c>
      <c r="BX730" s="82" t="s">
        <v>97</v>
      </c>
      <c r="BY730" s="82" t="s">
        <v>97</v>
      </c>
      <c r="BZ730" s="82" t="s">
        <v>97</v>
      </c>
      <c r="CA730" s="82" t="s">
        <v>97</v>
      </c>
      <c r="CB730" s="82" t="s">
        <v>97</v>
      </c>
      <c r="CC730" s="82" t="s">
        <v>97</v>
      </c>
      <c r="CD730" s="29">
        <v>6231900</v>
      </c>
      <c r="CE730" s="29">
        <v>6372900</v>
      </c>
      <c r="CF730" s="29">
        <v>6477300</v>
      </c>
      <c r="CG730" s="29">
        <v>6850000</v>
      </c>
      <c r="CH730" s="29">
        <v>6974600</v>
      </c>
      <c r="CI730" s="29">
        <v>6126300</v>
      </c>
      <c r="CJ730" s="29">
        <v>7234600</v>
      </c>
      <c r="CK730" s="29">
        <v>7462500</v>
      </c>
    </row>
    <row r="731" spans="1:89">
      <c r="A731" s="42" t="s">
        <v>3094</v>
      </c>
      <c r="B731" s="4" t="s">
        <v>3095</v>
      </c>
      <c r="C731" s="29" t="s">
        <v>3096</v>
      </c>
      <c r="D731" s="29" t="s">
        <v>3097</v>
      </c>
      <c r="E731" s="43" t="s">
        <v>181</v>
      </c>
      <c r="F731" s="43">
        <v>541.2921</v>
      </c>
      <c r="G731" s="29" t="s">
        <v>181</v>
      </c>
      <c r="H731" s="29" t="s">
        <v>3098</v>
      </c>
      <c r="I731" s="29" t="s">
        <v>96</v>
      </c>
      <c r="J731" s="82">
        <v>91944</v>
      </c>
      <c r="K731" s="82">
        <v>166550</v>
      </c>
      <c r="L731" s="82">
        <v>223650</v>
      </c>
      <c r="M731" s="82">
        <v>259420</v>
      </c>
      <c r="N731" s="82">
        <v>310800</v>
      </c>
      <c r="O731" s="82">
        <v>293430</v>
      </c>
      <c r="P731" s="82">
        <v>274250</v>
      </c>
      <c r="Q731" s="82">
        <v>198510</v>
      </c>
      <c r="R731" s="82">
        <v>125860</v>
      </c>
      <c r="S731" s="82">
        <v>494790</v>
      </c>
      <c r="T731" s="82">
        <v>834160</v>
      </c>
      <c r="U731" s="82">
        <v>635590</v>
      </c>
      <c r="V731" s="82">
        <v>194790</v>
      </c>
      <c r="W731" s="82">
        <v>178130</v>
      </c>
      <c r="X731" s="82">
        <v>201450</v>
      </c>
      <c r="Y731" s="82">
        <v>306040</v>
      </c>
      <c r="Z731" s="82">
        <v>202760</v>
      </c>
      <c r="AA731" s="82">
        <v>239200</v>
      </c>
      <c r="AB731" s="82">
        <v>227080</v>
      </c>
      <c r="AC731" s="82">
        <v>197460</v>
      </c>
      <c r="AD731" s="82">
        <v>158320</v>
      </c>
      <c r="AE731" s="82">
        <v>435240</v>
      </c>
      <c r="AF731" s="82">
        <v>246580</v>
      </c>
      <c r="AG731" s="82">
        <v>285190</v>
      </c>
      <c r="AH731" s="82" t="s">
        <v>97</v>
      </c>
      <c r="AI731" s="82" t="s">
        <v>97</v>
      </c>
      <c r="AJ731" s="82" t="s">
        <v>97</v>
      </c>
      <c r="AK731" s="82" t="s">
        <v>97</v>
      </c>
      <c r="AL731" s="82" t="s">
        <v>97</v>
      </c>
      <c r="AM731" s="82" t="s">
        <v>97</v>
      </c>
      <c r="AN731" s="82" t="s">
        <v>97</v>
      </c>
      <c r="AO731" s="82" t="s">
        <v>97</v>
      </c>
      <c r="AP731" s="82" t="s">
        <v>97</v>
      </c>
      <c r="AQ731" s="82" t="s">
        <v>97</v>
      </c>
      <c r="AR731" s="82" t="s">
        <v>97</v>
      </c>
      <c r="AS731" s="82" t="s">
        <v>97</v>
      </c>
      <c r="AT731" s="82">
        <v>300320</v>
      </c>
      <c r="AU731" s="82">
        <v>330300</v>
      </c>
      <c r="AV731" s="82">
        <v>419660</v>
      </c>
      <c r="AW731" s="82">
        <v>398120</v>
      </c>
      <c r="AX731" s="82">
        <v>286170</v>
      </c>
      <c r="AY731" s="82">
        <v>290040</v>
      </c>
      <c r="AZ731" s="82">
        <v>294530</v>
      </c>
      <c r="BA731" s="82">
        <v>333420</v>
      </c>
      <c r="BB731" s="82">
        <v>321230</v>
      </c>
      <c r="BC731" s="82">
        <v>430300</v>
      </c>
      <c r="BD731" s="82">
        <v>338870</v>
      </c>
      <c r="BE731" s="82">
        <v>336550</v>
      </c>
      <c r="BF731" s="82">
        <v>254340</v>
      </c>
      <c r="BG731" s="82">
        <v>279270</v>
      </c>
      <c r="BH731" s="82">
        <v>437520</v>
      </c>
      <c r="BI731" s="82">
        <v>438240</v>
      </c>
      <c r="BJ731" s="82">
        <v>337890</v>
      </c>
      <c r="BK731" s="82">
        <v>275720</v>
      </c>
      <c r="BL731" s="82">
        <v>211130</v>
      </c>
      <c r="BM731" s="82">
        <v>238510</v>
      </c>
      <c r="BN731" s="82">
        <v>265460</v>
      </c>
      <c r="BO731" s="82">
        <v>306960</v>
      </c>
      <c r="BP731" s="82">
        <v>366610</v>
      </c>
      <c r="BQ731" s="82">
        <v>327650</v>
      </c>
      <c r="BR731" s="82">
        <v>53542</v>
      </c>
      <c r="BS731" s="82">
        <v>80671</v>
      </c>
      <c r="BT731" s="82">
        <v>82156</v>
      </c>
      <c r="BU731" s="82">
        <v>77996</v>
      </c>
      <c r="BV731" s="82">
        <v>72676</v>
      </c>
      <c r="BW731" s="82">
        <v>64752</v>
      </c>
      <c r="BX731" s="82">
        <v>55514</v>
      </c>
      <c r="BY731" s="82">
        <v>63821</v>
      </c>
      <c r="BZ731" s="82">
        <v>117200</v>
      </c>
      <c r="CA731" s="82">
        <v>100790</v>
      </c>
      <c r="CB731" s="82">
        <v>67489</v>
      </c>
      <c r="CC731" s="82">
        <v>78887</v>
      </c>
      <c r="CD731" s="29">
        <v>245920</v>
      </c>
      <c r="CE731" s="29">
        <v>197880</v>
      </c>
      <c r="CF731" s="29">
        <v>207810</v>
      </c>
      <c r="CG731" s="29">
        <v>181770</v>
      </c>
      <c r="CH731" s="29">
        <v>195570</v>
      </c>
      <c r="CI731" s="29">
        <v>255810</v>
      </c>
      <c r="CJ731" s="29">
        <v>223910</v>
      </c>
      <c r="CK731" s="29">
        <v>249950</v>
      </c>
    </row>
    <row r="732" spans="1:89">
      <c r="A732" s="42" t="s">
        <v>3099</v>
      </c>
      <c r="B732" s="4" t="s">
        <v>3100</v>
      </c>
      <c r="C732" s="29" t="s">
        <v>3101</v>
      </c>
      <c r="D732" s="29" t="s">
        <v>3102</v>
      </c>
      <c r="E732" s="43" t="s">
        <v>181</v>
      </c>
      <c r="F732" s="43">
        <v>564.0758</v>
      </c>
      <c r="G732" s="29" t="s">
        <v>181</v>
      </c>
      <c r="H732" s="29" t="s">
        <v>3103</v>
      </c>
      <c r="I732" s="29" t="s">
        <v>96</v>
      </c>
      <c r="J732" s="82">
        <v>48836</v>
      </c>
      <c r="K732" s="82">
        <v>41130</v>
      </c>
      <c r="L732" s="82">
        <v>41853</v>
      </c>
      <c r="M732" s="82">
        <v>99637</v>
      </c>
      <c r="N732" s="82">
        <v>95811</v>
      </c>
      <c r="O732" s="82">
        <v>92106</v>
      </c>
      <c r="P732" s="82">
        <v>31423</v>
      </c>
      <c r="Q732" s="82">
        <v>100660</v>
      </c>
      <c r="R732" s="82">
        <v>41893</v>
      </c>
      <c r="S732" s="82">
        <v>64452</v>
      </c>
      <c r="T732" s="82">
        <v>93699</v>
      </c>
      <c r="U732" s="82">
        <v>84814</v>
      </c>
      <c r="V732" s="82">
        <v>193370</v>
      </c>
      <c r="W732" s="82">
        <v>313230</v>
      </c>
      <c r="X732" s="82">
        <v>224440</v>
      </c>
      <c r="Y732" s="82">
        <v>1478900</v>
      </c>
      <c r="Z732" s="82">
        <v>1082700</v>
      </c>
      <c r="AA732" s="82">
        <v>1137500</v>
      </c>
      <c r="AB732" s="82">
        <v>700200</v>
      </c>
      <c r="AC732" s="82">
        <v>236330</v>
      </c>
      <c r="AD732" s="82">
        <v>279780</v>
      </c>
      <c r="AE732" s="82">
        <v>1142500</v>
      </c>
      <c r="AF732" s="82">
        <v>918600</v>
      </c>
      <c r="AG732" s="82">
        <v>1742700</v>
      </c>
      <c r="AH732" s="82">
        <v>624310</v>
      </c>
      <c r="AI732" s="82">
        <v>418020</v>
      </c>
      <c r="AJ732" s="82">
        <v>404280</v>
      </c>
      <c r="AK732" s="82">
        <v>834560</v>
      </c>
      <c r="AL732" s="82">
        <v>885170</v>
      </c>
      <c r="AM732" s="82">
        <v>859865</v>
      </c>
      <c r="AN732" s="82">
        <v>869600</v>
      </c>
      <c r="AO732" s="82">
        <v>640760</v>
      </c>
      <c r="AP732" s="82">
        <v>623540</v>
      </c>
      <c r="AQ732" s="82">
        <v>1151500</v>
      </c>
      <c r="AR732" s="82">
        <v>1189700</v>
      </c>
      <c r="AS732" s="82">
        <v>1121100</v>
      </c>
      <c r="AT732" s="82">
        <v>52148</v>
      </c>
      <c r="AU732" s="82">
        <v>52196</v>
      </c>
      <c r="AV732" s="82">
        <v>48357</v>
      </c>
      <c r="AW732" s="82">
        <v>83011</v>
      </c>
      <c r="AX732" s="82">
        <v>38386</v>
      </c>
      <c r="AY732" s="82">
        <v>45288</v>
      </c>
      <c r="AZ732" s="82">
        <v>22120</v>
      </c>
      <c r="BA732" s="82">
        <v>42338</v>
      </c>
      <c r="BB732" s="82">
        <v>38326</v>
      </c>
      <c r="BC732" s="82">
        <v>32803</v>
      </c>
      <c r="BD732" s="82">
        <v>37315</v>
      </c>
      <c r="BE732" s="82">
        <v>38609</v>
      </c>
      <c r="BF732" s="82">
        <v>955230</v>
      </c>
      <c r="BG732" s="82">
        <v>574080</v>
      </c>
      <c r="BH732" s="82">
        <v>1208100</v>
      </c>
      <c r="BI732" s="82">
        <v>1130300</v>
      </c>
      <c r="BJ732" s="82">
        <v>1000900</v>
      </c>
      <c r="BK732" s="82">
        <v>595590</v>
      </c>
      <c r="BL732" s="82">
        <v>1061200</v>
      </c>
      <c r="BM732" s="82">
        <v>1531200</v>
      </c>
      <c r="BN732" s="82">
        <v>721350</v>
      </c>
      <c r="BO732" s="82">
        <v>711810</v>
      </c>
      <c r="BP732" s="82">
        <v>563320</v>
      </c>
      <c r="BQ732" s="82">
        <v>1032500</v>
      </c>
      <c r="BR732" s="82">
        <v>121510</v>
      </c>
      <c r="BS732" s="82">
        <v>128310</v>
      </c>
      <c r="BT732" s="82">
        <v>133150</v>
      </c>
      <c r="BU732" s="82">
        <v>71832</v>
      </c>
      <c r="BV732" s="82">
        <v>178870</v>
      </c>
      <c r="BW732" s="82">
        <v>90562</v>
      </c>
      <c r="BX732" s="82">
        <v>72713</v>
      </c>
      <c r="BY732" s="82">
        <v>60715</v>
      </c>
      <c r="BZ732" s="82">
        <v>53311</v>
      </c>
      <c r="CA732" s="82">
        <v>83853</v>
      </c>
      <c r="CB732" s="82">
        <v>118930</v>
      </c>
      <c r="CC732" s="82">
        <v>75126</v>
      </c>
      <c r="CD732" s="29">
        <v>199110</v>
      </c>
      <c r="CE732" s="29">
        <v>226830</v>
      </c>
      <c r="CF732" s="29">
        <v>267250</v>
      </c>
      <c r="CG732" s="29">
        <v>300230</v>
      </c>
      <c r="CH732" s="29">
        <v>234370</v>
      </c>
      <c r="CI732" s="29">
        <v>253420</v>
      </c>
      <c r="CJ732" s="29">
        <v>250490</v>
      </c>
      <c r="CK732" s="29">
        <v>288420</v>
      </c>
    </row>
    <row r="733" spans="1:89">
      <c r="A733" s="42" t="s">
        <v>3104</v>
      </c>
      <c r="B733" s="4" t="s">
        <v>3105</v>
      </c>
      <c r="C733" s="29" t="s">
        <v>3106</v>
      </c>
      <c r="D733" s="29" t="s">
        <v>181</v>
      </c>
      <c r="E733" s="43" t="s">
        <v>181</v>
      </c>
      <c r="F733" s="43">
        <v>565.1686</v>
      </c>
      <c r="G733" s="29" t="s">
        <v>181</v>
      </c>
      <c r="H733" s="29" t="s">
        <v>3107</v>
      </c>
      <c r="I733" s="29" t="s">
        <v>96</v>
      </c>
      <c r="J733" s="82">
        <v>5687100</v>
      </c>
      <c r="K733" s="82">
        <v>7993100</v>
      </c>
      <c r="L733" s="82">
        <v>6780800</v>
      </c>
      <c r="M733" s="82">
        <v>2477000</v>
      </c>
      <c r="N733" s="82">
        <v>3021600</v>
      </c>
      <c r="O733" s="82">
        <v>1719600</v>
      </c>
      <c r="P733" s="82">
        <v>5567300</v>
      </c>
      <c r="Q733" s="82">
        <v>2497700</v>
      </c>
      <c r="R733" s="82">
        <v>11400000</v>
      </c>
      <c r="S733" s="82">
        <v>1927900</v>
      </c>
      <c r="T733" s="82">
        <v>1256800</v>
      </c>
      <c r="U733" s="82">
        <v>2715200</v>
      </c>
      <c r="V733" s="82">
        <v>303730</v>
      </c>
      <c r="W733" s="82">
        <v>461000</v>
      </c>
      <c r="X733" s="82">
        <v>239260</v>
      </c>
      <c r="Y733" s="82">
        <v>829150</v>
      </c>
      <c r="Z733" s="82">
        <v>409820</v>
      </c>
      <c r="AA733" s="82">
        <v>385090</v>
      </c>
      <c r="AB733" s="82">
        <v>169420</v>
      </c>
      <c r="AC733" s="82">
        <v>276190</v>
      </c>
      <c r="AD733" s="82">
        <v>120630</v>
      </c>
      <c r="AE733" s="82">
        <v>797170</v>
      </c>
      <c r="AF733" s="82">
        <v>267090</v>
      </c>
      <c r="AG733" s="82">
        <v>658300</v>
      </c>
      <c r="AH733" s="82">
        <v>388360</v>
      </c>
      <c r="AI733" s="82">
        <v>299150</v>
      </c>
      <c r="AJ733" s="82">
        <v>178570</v>
      </c>
      <c r="AK733" s="82">
        <v>250080</v>
      </c>
      <c r="AL733" s="82">
        <v>273260</v>
      </c>
      <c r="AM733" s="82">
        <v>261670</v>
      </c>
      <c r="AN733" s="82">
        <v>975330</v>
      </c>
      <c r="AO733" s="82">
        <v>1028100</v>
      </c>
      <c r="AP733" s="82">
        <v>611990</v>
      </c>
      <c r="AQ733" s="82">
        <v>957360</v>
      </c>
      <c r="AR733" s="82">
        <v>501990</v>
      </c>
      <c r="AS733" s="82">
        <v>1167500</v>
      </c>
      <c r="AT733" s="82" t="s">
        <v>97</v>
      </c>
      <c r="AU733" s="82" t="s">
        <v>97</v>
      </c>
      <c r="AV733" s="82" t="s">
        <v>97</v>
      </c>
      <c r="AW733" s="82" t="s">
        <v>97</v>
      </c>
      <c r="AX733" s="82">
        <v>7260</v>
      </c>
      <c r="AY733" s="82" t="s">
        <v>97</v>
      </c>
      <c r="AZ733" s="82" t="s">
        <v>97</v>
      </c>
      <c r="BA733" s="82" t="s">
        <v>97</v>
      </c>
      <c r="BB733" s="82" t="s">
        <v>97</v>
      </c>
      <c r="BC733" s="82" t="s">
        <v>97</v>
      </c>
      <c r="BD733" s="82" t="s">
        <v>97</v>
      </c>
      <c r="BE733" s="82" t="s">
        <v>97</v>
      </c>
      <c r="BF733" s="82" t="s">
        <v>97</v>
      </c>
      <c r="BG733" s="82" t="s">
        <v>97</v>
      </c>
      <c r="BH733" s="82" t="s">
        <v>97</v>
      </c>
      <c r="BI733" s="82" t="s">
        <v>97</v>
      </c>
      <c r="BJ733" s="82" t="s">
        <v>97</v>
      </c>
      <c r="BK733" s="82" t="s">
        <v>97</v>
      </c>
      <c r="BL733" s="82" t="s">
        <v>97</v>
      </c>
      <c r="BM733" s="82" t="s">
        <v>97</v>
      </c>
      <c r="BN733" s="82" t="s">
        <v>97</v>
      </c>
      <c r="BO733" s="82" t="s">
        <v>97</v>
      </c>
      <c r="BP733" s="82" t="s">
        <v>97</v>
      </c>
      <c r="BQ733" s="82" t="s">
        <v>97</v>
      </c>
      <c r="BR733" s="82" t="s">
        <v>97</v>
      </c>
      <c r="BS733" s="82" t="s">
        <v>97</v>
      </c>
      <c r="BT733" s="82" t="s">
        <v>97</v>
      </c>
      <c r="BU733" s="82" t="s">
        <v>97</v>
      </c>
      <c r="BV733" s="82" t="s">
        <v>97</v>
      </c>
      <c r="BW733" s="82" t="s">
        <v>97</v>
      </c>
      <c r="BX733" s="82" t="s">
        <v>97</v>
      </c>
      <c r="BY733" s="82" t="s">
        <v>97</v>
      </c>
      <c r="BZ733" s="82" t="s">
        <v>97</v>
      </c>
      <c r="CA733" s="82" t="s">
        <v>97</v>
      </c>
      <c r="CB733" s="82" t="s">
        <v>97</v>
      </c>
      <c r="CC733" s="82" t="s">
        <v>97</v>
      </c>
      <c r="CD733" s="29">
        <v>1969900</v>
      </c>
      <c r="CE733" s="29">
        <v>3300600</v>
      </c>
      <c r="CF733" s="29">
        <v>1876700</v>
      </c>
      <c r="CG733" s="29">
        <v>2621300</v>
      </c>
      <c r="CH733" s="29">
        <v>2375200</v>
      </c>
      <c r="CI733" s="29">
        <v>2234900</v>
      </c>
      <c r="CJ733" s="29">
        <v>1768500</v>
      </c>
      <c r="CK733" s="29">
        <v>3428500</v>
      </c>
    </row>
    <row r="734" spans="1:89">
      <c r="A734" s="42" t="s">
        <v>3108</v>
      </c>
      <c r="B734" s="4" t="s">
        <v>3109</v>
      </c>
      <c r="C734" s="29" t="s">
        <v>3110</v>
      </c>
      <c r="D734" s="29" t="s">
        <v>181</v>
      </c>
      <c r="E734" s="43" t="s">
        <v>181</v>
      </c>
      <c r="F734" s="43">
        <v>573.1207</v>
      </c>
      <c r="G734" s="29" t="s">
        <v>181</v>
      </c>
      <c r="H734" s="29" t="s">
        <v>3111</v>
      </c>
      <c r="I734" s="29" t="s">
        <v>96</v>
      </c>
      <c r="J734" s="82" t="s">
        <v>97</v>
      </c>
      <c r="K734" s="82" t="s">
        <v>97</v>
      </c>
      <c r="L734" s="82" t="s">
        <v>97</v>
      </c>
      <c r="M734" s="82" t="s">
        <v>97</v>
      </c>
      <c r="N734" s="82" t="s">
        <v>97</v>
      </c>
      <c r="O734" s="82" t="s">
        <v>97</v>
      </c>
      <c r="P734" s="82" t="s">
        <v>97</v>
      </c>
      <c r="Q734" s="82" t="s">
        <v>97</v>
      </c>
      <c r="R734" s="82" t="s">
        <v>97</v>
      </c>
      <c r="S734" s="82" t="s">
        <v>97</v>
      </c>
      <c r="T734" s="82" t="s">
        <v>97</v>
      </c>
      <c r="U734" s="82" t="s">
        <v>97</v>
      </c>
      <c r="V734" s="82">
        <v>406330</v>
      </c>
      <c r="W734" s="82">
        <v>97507</v>
      </c>
      <c r="X734" s="82">
        <v>251310</v>
      </c>
      <c r="Y734" s="82">
        <v>99866</v>
      </c>
      <c r="Z734" s="82">
        <v>698390</v>
      </c>
      <c r="AA734" s="82">
        <v>204410</v>
      </c>
      <c r="AB734" s="82">
        <v>83078</v>
      </c>
      <c r="AC734" s="82">
        <v>459630</v>
      </c>
      <c r="AD734" s="82">
        <v>226020</v>
      </c>
      <c r="AE734" s="82">
        <v>200260</v>
      </c>
      <c r="AF734" s="82">
        <v>489130</v>
      </c>
      <c r="AG734" s="82">
        <v>262620</v>
      </c>
      <c r="AH734" s="82" t="s">
        <v>97</v>
      </c>
      <c r="AI734" s="82" t="s">
        <v>97</v>
      </c>
      <c r="AJ734" s="82" t="s">
        <v>97</v>
      </c>
      <c r="AK734" s="82">
        <v>2824.3</v>
      </c>
      <c r="AL734" s="82" t="s">
        <v>97</v>
      </c>
      <c r="AM734" s="82" t="s">
        <v>97</v>
      </c>
      <c r="AN734" s="82" t="s">
        <v>97</v>
      </c>
      <c r="AO734" s="82" t="s">
        <v>97</v>
      </c>
      <c r="AP734" s="82" t="s">
        <v>97</v>
      </c>
      <c r="AQ734" s="82" t="s">
        <v>97</v>
      </c>
      <c r="AR734" s="82" t="s">
        <v>97</v>
      </c>
      <c r="AS734" s="82" t="s">
        <v>97</v>
      </c>
      <c r="AT734" s="82">
        <v>8942.9</v>
      </c>
      <c r="AU734" s="82" t="s">
        <v>97</v>
      </c>
      <c r="AV734" s="82">
        <v>7904.5</v>
      </c>
      <c r="AW734" s="82">
        <v>8601.6</v>
      </c>
      <c r="AX734" s="82">
        <v>9325.1</v>
      </c>
      <c r="AY734" s="82">
        <v>12568</v>
      </c>
      <c r="AZ734" s="82">
        <v>9216.3</v>
      </c>
      <c r="BA734" s="82">
        <v>10180</v>
      </c>
      <c r="BB734" s="82">
        <v>9570.3</v>
      </c>
      <c r="BC734" s="82" t="s">
        <v>97</v>
      </c>
      <c r="BD734" s="82">
        <v>9637.2</v>
      </c>
      <c r="BE734" s="82">
        <v>11249</v>
      </c>
      <c r="BF734" s="82">
        <v>365260</v>
      </c>
      <c r="BG734" s="82">
        <v>747340</v>
      </c>
      <c r="BH734" s="82">
        <v>233120</v>
      </c>
      <c r="BI734" s="82">
        <v>190910</v>
      </c>
      <c r="BJ734" s="82">
        <v>119000</v>
      </c>
      <c r="BK734" s="82">
        <v>263740</v>
      </c>
      <c r="BL734" s="82">
        <v>173180</v>
      </c>
      <c r="BM734" s="82">
        <v>655050</v>
      </c>
      <c r="BN734" s="82">
        <v>351800</v>
      </c>
      <c r="BO734" s="82">
        <v>571940</v>
      </c>
      <c r="BP734" s="82">
        <v>361470</v>
      </c>
      <c r="BQ734" s="82">
        <v>1178300</v>
      </c>
      <c r="BR734" s="82" t="s">
        <v>97</v>
      </c>
      <c r="BS734" s="82" t="s">
        <v>97</v>
      </c>
      <c r="BT734" s="82" t="s">
        <v>97</v>
      </c>
      <c r="BU734" s="82" t="s">
        <v>97</v>
      </c>
      <c r="BV734" s="82" t="s">
        <v>97</v>
      </c>
      <c r="BW734" s="82" t="s">
        <v>97</v>
      </c>
      <c r="BX734" s="82" t="s">
        <v>97</v>
      </c>
      <c r="BY734" s="82" t="s">
        <v>97</v>
      </c>
      <c r="BZ734" s="82" t="s">
        <v>97</v>
      </c>
      <c r="CA734" s="82" t="s">
        <v>97</v>
      </c>
      <c r="CB734" s="82" t="s">
        <v>97</v>
      </c>
      <c r="CC734" s="82" t="s">
        <v>97</v>
      </c>
      <c r="CD734" s="29">
        <v>123980</v>
      </c>
      <c r="CE734" s="29">
        <v>105540</v>
      </c>
      <c r="CF734" s="29">
        <v>108360</v>
      </c>
      <c r="CG734" s="29">
        <v>121050</v>
      </c>
      <c r="CH734" s="29">
        <v>107600</v>
      </c>
      <c r="CI734" s="29">
        <v>111970</v>
      </c>
      <c r="CJ734" s="29">
        <v>107190</v>
      </c>
      <c r="CK734" s="29">
        <v>126780</v>
      </c>
    </row>
    <row r="735" spans="1:89">
      <c r="A735" s="42" t="s">
        <v>3112</v>
      </c>
      <c r="B735" s="4" t="s">
        <v>3113</v>
      </c>
      <c r="C735" s="29" t="s">
        <v>3114</v>
      </c>
      <c r="D735" s="29" t="s">
        <v>181</v>
      </c>
      <c r="E735" s="43" t="s">
        <v>181</v>
      </c>
      <c r="F735" s="43">
        <v>574.2136</v>
      </c>
      <c r="G735" s="29" t="s">
        <v>181</v>
      </c>
      <c r="H735" s="29" t="s">
        <v>3115</v>
      </c>
      <c r="I735" s="29" t="s">
        <v>96</v>
      </c>
      <c r="J735" s="82">
        <v>375970</v>
      </c>
      <c r="K735" s="82">
        <v>402490</v>
      </c>
      <c r="L735" s="82">
        <v>607770</v>
      </c>
      <c r="M735" s="82">
        <v>872740</v>
      </c>
      <c r="N735" s="82">
        <v>1420800</v>
      </c>
      <c r="O735" s="82">
        <v>1234100</v>
      </c>
      <c r="P735" s="82">
        <v>643680</v>
      </c>
      <c r="Q735" s="82">
        <v>1706200</v>
      </c>
      <c r="R735" s="82">
        <v>570570</v>
      </c>
      <c r="S735" s="82">
        <v>2552400</v>
      </c>
      <c r="T735" s="82">
        <v>5027900</v>
      </c>
      <c r="U735" s="82">
        <v>3208100</v>
      </c>
      <c r="V735" s="82">
        <v>712180</v>
      </c>
      <c r="W735" s="82">
        <v>741050</v>
      </c>
      <c r="X735" s="82">
        <v>1698100</v>
      </c>
      <c r="Y735" s="82">
        <v>706150</v>
      </c>
      <c r="Z735" s="82">
        <v>728400</v>
      </c>
      <c r="AA735" s="82">
        <v>800170</v>
      </c>
      <c r="AB735" s="82">
        <v>1007600</v>
      </c>
      <c r="AC735" s="82">
        <v>1079800</v>
      </c>
      <c r="AD735" s="82">
        <v>648060</v>
      </c>
      <c r="AE735" s="82">
        <v>519480</v>
      </c>
      <c r="AF735" s="82">
        <v>1181400</v>
      </c>
      <c r="AG735" s="82">
        <v>864180</v>
      </c>
      <c r="AH735" s="82">
        <v>9045.6</v>
      </c>
      <c r="AI735" s="82">
        <v>5142.3</v>
      </c>
      <c r="AJ735" s="82">
        <v>11768</v>
      </c>
      <c r="AK735" s="82">
        <v>7808</v>
      </c>
      <c r="AL735" s="82">
        <v>12554</v>
      </c>
      <c r="AM735" s="82">
        <v>10181</v>
      </c>
      <c r="AN735" s="82">
        <v>6931.5</v>
      </c>
      <c r="AO735" s="82">
        <v>8492.2</v>
      </c>
      <c r="AP735" s="82">
        <v>8662.5</v>
      </c>
      <c r="AQ735" s="82">
        <v>6997.6</v>
      </c>
      <c r="AR735" s="82">
        <v>9826.7</v>
      </c>
      <c r="AS735" s="82">
        <v>11786</v>
      </c>
      <c r="AT735" s="82">
        <v>369560</v>
      </c>
      <c r="AU735" s="82">
        <v>498890</v>
      </c>
      <c r="AV735" s="82">
        <v>411340</v>
      </c>
      <c r="AW735" s="82">
        <v>395950</v>
      </c>
      <c r="AX735" s="82">
        <v>370440</v>
      </c>
      <c r="AY735" s="82">
        <v>404300</v>
      </c>
      <c r="AZ735" s="82">
        <v>366970</v>
      </c>
      <c r="BA735" s="82">
        <v>427380</v>
      </c>
      <c r="BB735" s="82">
        <v>366440</v>
      </c>
      <c r="BC735" s="82">
        <v>376940</v>
      </c>
      <c r="BD735" s="82">
        <v>413330</v>
      </c>
      <c r="BE735" s="82">
        <v>254670</v>
      </c>
      <c r="BF735" s="82">
        <v>232470</v>
      </c>
      <c r="BG735" s="82">
        <v>107720</v>
      </c>
      <c r="BH735" s="82">
        <v>72848</v>
      </c>
      <c r="BI735" s="82">
        <v>119090</v>
      </c>
      <c r="BJ735" s="82">
        <v>122130</v>
      </c>
      <c r="BK735" s="82">
        <v>362070</v>
      </c>
      <c r="BL735" s="82">
        <v>243520</v>
      </c>
      <c r="BM735" s="82">
        <v>141550</v>
      </c>
      <c r="BN735" s="82">
        <v>232590</v>
      </c>
      <c r="BO735" s="82">
        <v>623690</v>
      </c>
      <c r="BP735" s="82">
        <v>280760</v>
      </c>
      <c r="BQ735" s="82">
        <v>131530</v>
      </c>
      <c r="BR735" s="82">
        <v>3705.1</v>
      </c>
      <c r="BS735" s="82">
        <v>4085</v>
      </c>
      <c r="BT735" s="82">
        <v>4779.7</v>
      </c>
      <c r="BU735" s="82">
        <v>5375.8</v>
      </c>
      <c r="BV735" s="82">
        <v>4114.3</v>
      </c>
      <c r="BW735" s="82" t="s">
        <v>97</v>
      </c>
      <c r="BX735" s="82">
        <v>6331.4</v>
      </c>
      <c r="BY735" s="82">
        <v>5053.3</v>
      </c>
      <c r="BZ735" s="82">
        <v>3672.9</v>
      </c>
      <c r="CA735" s="82">
        <v>4599.5</v>
      </c>
      <c r="CB735" s="82">
        <v>2500.4</v>
      </c>
      <c r="CC735" s="82">
        <v>2566.8</v>
      </c>
      <c r="CD735" s="29">
        <v>586250</v>
      </c>
      <c r="CE735" s="29">
        <v>541130</v>
      </c>
      <c r="CF735" s="29">
        <v>582860</v>
      </c>
      <c r="CG735" s="29">
        <v>565660</v>
      </c>
      <c r="CH735" s="29">
        <v>586270</v>
      </c>
      <c r="CI735" s="29">
        <v>569390</v>
      </c>
      <c r="CJ735" s="29">
        <v>536050</v>
      </c>
      <c r="CK735" s="29">
        <v>533700</v>
      </c>
    </row>
    <row r="736" spans="1:89">
      <c r="A736" s="42" t="s">
        <v>3116</v>
      </c>
      <c r="B736" s="4" t="s">
        <v>3117</v>
      </c>
      <c r="C736" s="29" t="s">
        <v>3118</v>
      </c>
      <c r="D736" s="29" t="s">
        <v>3119</v>
      </c>
      <c r="E736" s="43" t="s">
        <v>181</v>
      </c>
      <c r="F736" s="43">
        <v>584.2634849</v>
      </c>
      <c r="G736" s="29" t="s">
        <v>181</v>
      </c>
      <c r="H736" s="29" t="s">
        <v>3120</v>
      </c>
      <c r="I736" s="29" t="s">
        <v>96</v>
      </c>
      <c r="J736" s="82">
        <v>568150</v>
      </c>
      <c r="K736" s="82">
        <v>1211400</v>
      </c>
      <c r="L736" s="82">
        <v>1348700</v>
      </c>
      <c r="M736" s="82">
        <v>1701800</v>
      </c>
      <c r="N736" s="82">
        <v>1793200</v>
      </c>
      <c r="O736" s="82">
        <v>1845100</v>
      </c>
      <c r="P736" s="82">
        <v>1653900</v>
      </c>
      <c r="Q736" s="82">
        <v>1026200</v>
      </c>
      <c r="R736" s="82">
        <v>788960</v>
      </c>
      <c r="S736" s="82">
        <v>2869500</v>
      </c>
      <c r="T736" s="82">
        <v>4585800</v>
      </c>
      <c r="U736" s="82">
        <v>3482500</v>
      </c>
      <c r="V736" s="82">
        <v>698770</v>
      </c>
      <c r="W736" s="82">
        <v>723750</v>
      </c>
      <c r="X736" s="82">
        <v>853410</v>
      </c>
      <c r="Y736" s="82">
        <v>1348400</v>
      </c>
      <c r="Z736" s="82">
        <v>692550</v>
      </c>
      <c r="AA736" s="82">
        <v>796780</v>
      </c>
      <c r="AB736" s="82">
        <v>731170</v>
      </c>
      <c r="AC736" s="82">
        <v>908480</v>
      </c>
      <c r="AD736" s="82">
        <v>630690</v>
      </c>
      <c r="AE736" s="82">
        <v>2001400</v>
      </c>
      <c r="AF736" s="82">
        <v>1109500</v>
      </c>
      <c r="AG736" s="82">
        <v>1033000</v>
      </c>
      <c r="AH736" s="82">
        <v>51470</v>
      </c>
      <c r="AI736" s="82">
        <v>94967</v>
      </c>
      <c r="AJ736" s="82">
        <v>64862</v>
      </c>
      <c r="AK736" s="82">
        <v>139710</v>
      </c>
      <c r="AL736" s="82">
        <v>115290</v>
      </c>
      <c r="AM736" s="82">
        <v>127500</v>
      </c>
      <c r="AN736" s="82">
        <v>85746</v>
      </c>
      <c r="AO736" s="82">
        <v>111930</v>
      </c>
      <c r="AP736" s="82">
        <v>94706</v>
      </c>
      <c r="AQ736" s="82">
        <v>161700</v>
      </c>
      <c r="AR736" s="82">
        <v>152980</v>
      </c>
      <c r="AS736" s="82">
        <v>241140</v>
      </c>
      <c r="AT736" s="82">
        <v>1367100</v>
      </c>
      <c r="AU736" s="82">
        <v>1742500</v>
      </c>
      <c r="AV736" s="82">
        <v>2178300</v>
      </c>
      <c r="AW736" s="82">
        <v>2092200</v>
      </c>
      <c r="AX736" s="82">
        <v>1363000</v>
      </c>
      <c r="AY736" s="82">
        <v>1599900</v>
      </c>
      <c r="AZ736" s="82">
        <v>1380600</v>
      </c>
      <c r="BA736" s="82">
        <v>1336400</v>
      </c>
      <c r="BB736" s="82">
        <v>1288300</v>
      </c>
      <c r="BC736" s="82">
        <v>1748700</v>
      </c>
      <c r="BD736" s="82">
        <v>1599700</v>
      </c>
      <c r="BE736" s="82">
        <v>1473500</v>
      </c>
      <c r="BF736" s="82">
        <v>1074000</v>
      </c>
      <c r="BG736" s="82">
        <v>1042500</v>
      </c>
      <c r="BH736" s="82">
        <v>1290800</v>
      </c>
      <c r="BI736" s="82">
        <v>1448200</v>
      </c>
      <c r="BJ736" s="82">
        <v>1235400</v>
      </c>
      <c r="BK736" s="82">
        <v>1055600</v>
      </c>
      <c r="BL736" s="82">
        <v>773860</v>
      </c>
      <c r="BM736" s="82">
        <v>1079800</v>
      </c>
      <c r="BN736" s="82">
        <v>1050900</v>
      </c>
      <c r="BO736" s="82">
        <v>1201100</v>
      </c>
      <c r="BP736" s="82">
        <v>1209500</v>
      </c>
      <c r="BQ736" s="82">
        <v>1267300</v>
      </c>
      <c r="BR736" s="82">
        <v>189290</v>
      </c>
      <c r="BS736" s="82">
        <v>210190</v>
      </c>
      <c r="BT736" s="82">
        <v>228940</v>
      </c>
      <c r="BU736" s="82">
        <v>153740</v>
      </c>
      <c r="BV736" s="82">
        <v>169720</v>
      </c>
      <c r="BW736" s="82">
        <v>160510</v>
      </c>
      <c r="BX736" s="82">
        <v>98184</v>
      </c>
      <c r="BY736" s="82">
        <v>143390</v>
      </c>
      <c r="BZ736" s="82">
        <v>156460</v>
      </c>
      <c r="CA736" s="82">
        <v>136560</v>
      </c>
      <c r="CB736" s="82">
        <v>122760</v>
      </c>
      <c r="CC736" s="82">
        <v>82429</v>
      </c>
      <c r="CD736" s="29">
        <v>806310</v>
      </c>
      <c r="CE736" s="29">
        <v>903950</v>
      </c>
      <c r="CF736" s="29">
        <v>893570</v>
      </c>
      <c r="CG736" s="29">
        <v>866530</v>
      </c>
      <c r="CH736" s="29">
        <v>801280</v>
      </c>
      <c r="CI736" s="29">
        <v>819000</v>
      </c>
      <c r="CJ736" s="29">
        <v>821280</v>
      </c>
      <c r="CK736" s="29">
        <v>764100</v>
      </c>
    </row>
    <row r="737" spans="1:89">
      <c r="A737" s="42" t="s">
        <v>3121</v>
      </c>
      <c r="B737" s="4" t="s">
        <v>3122</v>
      </c>
      <c r="C737" s="29" t="s">
        <v>3123</v>
      </c>
      <c r="D737" s="29" t="s">
        <v>3124</v>
      </c>
      <c r="E737" s="43" t="s">
        <v>181</v>
      </c>
      <c r="F737" s="43">
        <v>589.0822382</v>
      </c>
      <c r="G737" s="29" t="s">
        <v>181</v>
      </c>
      <c r="H737" s="29" t="s">
        <v>888</v>
      </c>
      <c r="I737" s="29" t="s">
        <v>96</v>
      </c>
      <c r="J737" s="82">
        <v>1812000</v>
      </c>
      <c r="K737" s="82">
        <v>1719000</v>
      </c>
      <c r="L737" s="82">
        <v>2145000</v>
      </c>
      <c r="M737" s="82">
        <v>2139900</v>
      </c>
      <c r="N737" s="82">
        <v>2498000</v>
      </c>
      <c r="O737" s="82">
        <v>1819000</v>
      </c>
      <c r="P737" s="82">
        <v>1380300</v>
      </c>
      <c r="Q737" s="82">
        <v>2062300</v>
      </c>
      <c r="R737" s="82">
        <v>1848100</v>
      </c>
      <c r="S737" s="82">
        <v>2224000</v>
      </c>
      <c r="T737" s="82">
        <v>1285900</v>
      </c>
      <c r="U737" s="82">
        <v>1612600</v>
      </c>
      <c r="V737" s="82">
        <v>494670</v>
      </c>
      <c r="W737" s="82">
        <v>544200</v>
      </c>
      <c r="X737" s="82">
        <v>365240</v>
      </c>
      <c r="Y737" s="82">
        <v>733590</v>
      </c>
      <c r="Z737" s="82">
        <v>773620</v>
      </c>
      <c r="AA737" s="82">
        <v>592830</v>
      </c>
      <c r="AB737" s="82">
        <v>517640</v>
      </c>
      <c r="AC737" s="82">
        <v>469210</v>
      </c>
      <c r="AD737" s="82">
        <v>468630</v>
      </c>
      <c r="AE737" s="82">
        <v>780200</v>
      </c>
      <c r="AF737" s="82">
        <v>931810</v>
      </c>
      <c r="AG737" s="82">
        <v>980150</v>
      </c>
      <c r="AH737" s="82">
        <v>495120</v>
      </c>
      <c r="AI737" s="82">
        <v>438700</v>
      </c>
      <c r="AJ737" s="82">
        <v>363180</v>
      </c>
      <c r="AK737" s="82">
        <v>393110</v>
      </c>
      <c r="AL737" s="82">
        <v>418900</v>
      </c>
      <c r="AM737" s="82">
        <v>406005</v>
      </c>
      <c r="AN737" s="82">
        <v>412620</v>
      </c>
      <c r="AO737" s="82">
        <v>306960</v>
      </c>
      <c r="AP737" s="82">
        <v>369130</v>
      </c>
      <c r="AQ737" s="82">
        <v>387470</v>
      </c>
      <c r="AR737" s="82">
        <v>374900</v>
      </c>
      <c r="AS737" s="82">
        <v>474280</v>
      </c>
      <c r="AT737" s="82">
        <v>2439400</v>
      </c>
      <c r="AU737" s="82">
        <v>3006500</v>
      </c>
      <c r="AV737" s="82">
        <v>2929700</v>
      </c>
      <c r="AW737" s="82">
        <v>3668600</v>
      </c>
      <c r="AX737" s="82">
        <v>2742700</v>
      </c>
      <c r="AY737" s="82">
        <v>2558800</v>
      </c>
      <c r="AZ737" s="82">
        <v>1987500</v>
      </c>
      <c r="BA737" s="82">
        <v>2597600</v>
      </c>
      <c r="BB737" s="82">
        <v>2421100</v>
      </c>
      <c r="BC737" s="82">
        <v>2798600</v>
      </c>
      <c r="BD737" s="82">
        <v>2928300</v>
      </c>
      <c r="BE737" s="82">
        <v>2340400</v>
      </c>
      <c r="BF737" s="82">
        <v>735480</v>
      </c>
      <c r="BG737" s="82">
        <v>629210</v>
      </c>
      <c r="BH737" s="82">
        <v>769110</v>
      </c>
      <c r="BI737" s="82">
        <v>634330</v>
      </c>
      <c r="BJ737" s="82">
        <v>768510</v>
      </c>
      <c r="BK737" s="82">
        <v>744460</v>
      </c>
      <c r="BL737" s="82">
        <v>624310</v>
      </c>
      <c r="BM737" s="82">
        <v>910360</v>
      </c>
      <c r="BN737" s="82">
        <v>407830</v>
      </c>
      <c r="BO737" s="82">
        <v>509240</v>
      </c>
      <c r="BP737" s="82">
        <v>419860</v>
      </c>
      <c r="BQ737" s="82">
        <v>810100</v>
      </c>
      <c r="BR737" s="82">
        <v>242190</v>
      </c>
      <c r="BS737" s="82">
        <v>238320</v>
      </c>
      <c r="BT737" s="82">
        <v>165200</v>
      </c>
      <c r="BU737" s="82">
        <v>206190</v>
      </c>
      <c r="BV737" s="82">
        <v>226200</v>
      </c>
      <c r="BW737" s="82">
        <v>162830</v>
      </c>
      <c r="BX737" s="82">
        <v>90064</v>
      </c>
      <c r="BY737" s="82">
        <v>104830</v>
      </c>
      <c r="BZ737" s="82">
        <v>103550</v>
      </c>
      <c r="CA737" s="82">
        <v>183350</v>
      </c>
      <c r="CB737" s="82">
        <v>174150</v>
      </c>
      <c r="CC737" s="82">
        <v>129550</v>
      </c>
      <c r="CD737" s="29">
        <v>1447700</v>
      </c>
      <c r="CE737" s="29">
        <v>1571500</v>
      </c>
      <c r="CF737" s="29">
        <v>1324700</v>
      </c>
      <c r="CG737" s="29">
        <v>1357300</v>
      </c>
      <c r="CH737" s="29">
        <v>1466900</v>
      </c>
      <c r="CI737" s="29">
        <v>1443000</v>
      </c>
      <c r="CJ737" s="29">
        <v>1493400</v>
      </c>
      <c r="CK737" s="29">
        <v>1557800</v>
      </c>
    </row>
    <row r="738" spans="1:89">
      <c r="A738" s="42" t="s">
        <v>3125</v>
      </c>
      <c r="B738" s="4" t="s">
        <v>3126</v>
      </c>
      <c r="C738" s="29" t="s">
        <v>3127</v>
      </c>
      <c r="D738" s="29" t="s">
        <v>3128</v>
      </c>
      <c r="E738" s="43" t="s">
        <v>181</v>
      </c>
      <c r="F738" s="43">
        <v>594.1585</v>
      </c>
      <c r="G738" s="29" t="s">
        <v>181</v>
      </c>
      <c r="H738" s="29" t="s">
        <v>3129</v>
      </c>
      <c r="I738" s="29" t="s">
        <v>96</v>
      </c>
      <c r="J738" s="82">
        <v>20531</v>
      </c>
      <c r="K738" s="82">
        <v>14316</v>
      </c>
      <c r="L738" s="82">
        <v>39388</v>
      </c>
      <c r="M738" s="82">
        <v>48052</v>
      </c>
      <c r="N738" s="82">
        <v>28025</v>
      </c>
      <c r="O738" s="82">
        <v>76909</v>
      </c>
      <c r="P738" s="82">
        <v>24170</v>
      </c>
      <c r="Q738" s="82">
        <v>34959</v>
      </c>
      <c r="R738" s="82">
        <v>26948</v>
      </c>
      <c r="S738" s="82">
        <v>65981</v>
      </c>
      <c r="T738" s="82">
        <v>64843</v>
      </c>
      <c r="U738" s="82">
        <v>47795</v>
      </c>
      <c r="V738" s="82">
        <v>424380</v>
      </c>
      <c r="W738" s="82">
        <v>377010</v>
      </c>
      <c r="X738" s="82">
        <v>264180</v>
      </c>
      <c r="Y738" s="82">
        <v>340040</v>
      </c>
      <c r="Z738" s="82">
        <v>516160</v>
      </c>
      <c r="AA738" s="82">
        <v>396390</v>
      </c>
      <c r="AB738" s="82">
        <v>385420</v>
      </c>
      <c r="AC738" s="82">
        <v>481770</v>
      </c>
      <c r="AD738" s="82">
        <v>144430</v>
      </c>
      <c r="AE738" s="82">
        <v>295030</v>
      </c>
      <c r="AF738" s="82">
        <v>340720</v>
      </c>
      <c r="AG738" s="82">
        <v>482830</v>
      </c>
      <c r="AH738" s="82" t="s">
        <v>97</v>
      </c>
      <c r="AI738" s="82" t="s">
        <v>97</v>
      </c>
      <c r="AJ738" s="82">
        <v>3617.2</v>
      </c>
      <c r="AK738" s="82">
        <v>4664.5</v>
      </c>
      <c r="AL738" s="82">
        <v>2958</v>
      </c>
      <c r="AM738" s="82">
        <v>3811.25</v>
      </c>
      <c r="AN738" s="82">
        <v>3039.6</v>
      </c>
      <c r="AO738" s="82">
        <v>3275.2</v>
      </c>
      <c r="AP738" s="82">
        <v>2171.4</v>
      </c>
      <c r="AQ738" s="82" t="s">
        <v>97</v>
      </c>
      <c r="AR738" s="82">
        <v>1823.8</v>
      </c>
      <c r="AS738" s="82">
        <v>2967.8</v>
      </c>
      <c r="AT738" s="82">
        <v>406250</v>
      </c>
      <c r="AU738" s="82">
        <v>450110</v>
      </c>
      <c r="AV738" s="82">
        <v>1212300</v>
      </c>
      <c r="AW738" s="82">
        <v>324380</v>
      </c>
      <c r="AX738" s="82">
        <v>195600</v>
      </c>
      <c r="AY738" s="82">
        <v>715320</v>
      </c>
      <c r="AZ738" s="82">
        <v>246170</v>
      </c>
      <c r="BA738" s="82">
        <v>760230</v>
      </c>
      <c r="BB738" s="82">
        <v>505920</v>
      </c>
      <c r="BC738" s="82">
        <v>1845100</v>
      </c>
      <c r="BD738" s="82">
        <v>199910</v>
      </c>
      <c r="BE738" s="82">
        <v>878030</v>
      </c>
      <c r="BF738" s="82">
        <v>1656400</v>
      </c>
      <c r="BG738" s="82">
        <v>2511800</v>
      </c>
      <c r="BH738" s="82">
        <v>748510</v>
      </c>
      <c r="BI738" s="82">
        <v>542530</v>
      </c>
      <c r="BJ738" s="82">
        <v>370310</v>
      </c>
      <c r="BK738" s="82">
        <v>740560</v>
      </c>
      <c r="BL738" s="82">
        <v>626610</v>
      </c>
      <c r="BM738" s="82">
        <v>1772100</v>
      </c>
      <c r="BN738" s="82">
        <v>1046100</v>
      </c>
      <c r="BO738" s="82">
        <v>354790</v>
      </c>
      <c r="BP738" s="82">
        <v>355950</v>
      </c>
      <c r="BQ738" s="82">
        <v>2628100</v>
      </c>
      <c r="BR738" s="82">
        <v>56457</v>
      </c>
      <c r="BS738" s="82">
        <v>43712</v>
      </c>
      <c r="BT738" s="82">
        <v>60417</v>
      </c>
      <c r="BU738" s="82">
        <v>211950</v>
      </c>
      <c r="BV738" s="82">
        <v>320040</v>
      </c>
      <c r="BW738" s="82">
        <v>176430</v>
      </c>
      <c r="BX738" s="82">
        <v>97459</v>
      </c>
      <c r="BY738" s="82">
        <v>317710</v>
      </c>
      <c r="BZ738" s="82">
        <v>203030</v>
      </c>
      <c r="CA738" s="82">
        <v>228860</v>
      </c>
      <c r="CB738" s="82">
        <v>221430</v>
      </c>
      <c r="CC738" s="82">
        <v>176650</v>
      </c>
      <c r="CD738" s="29">
        <v>405970</v>
      </c>
      <c r="CE738" s="29">
        <v>787080</v>
      </c>
      <c r="CF738" s="29">
        <v>433880</v>
      </c>
      <c r="CG738" s="29">
        <v>383660</v>
      </c>
      <c r="CH738" s="29">
        <v>424000</v>
      </c>
      <c r="CI738" s="29">
        <v>419590</v>
      </c>
      <c r="CJ738" s="29">
        <v>517280</v>
      </c>
      <c r="CK738" s="29">
        <v>329990</v>
      </c>
    </row>
    <row r="739" spans="1:89">
      <c r="A739" s="42" t="s">
        <v>3130</v>
      </c>
      <c r="B739" s="4" t="s">
        <v>3131</v>
      </c>
      <c r="C739" s="29" t="s">
        <v>3132</v>
      </c>
      <c r="D739" s="29" t="s">
        <v>181</v>
      </c>
      <c r="E739" s="43" t="s">
        <v>181</v>
      </c>
      <c r="F739" s="43">
        <v>602.2085</v>
      </c>
      <c r="G739" s="29" t="s">
        <v>181</v>
      </c>
      <c r="H739" s="29" t="s">
        <v>3133</v>
      </c>
      <c r="I739" s="29" t="s">
        <v>96</v>
      </c>
      <c r="J739" s="82">
        <v>4727100</v>
      </c>
      <c r="K739" s="82">
        <v>6259200</v>
      </c>
      <c r="L739" s="82">
        <v>4527700</v>
      </c>
      <c r="M739" s="82">
        <v>5316800</v>
      </c>
      <c r="N739" s="82">
        <v>5649400</v>
      </c>
      <c r="O739" s="82">
        <v>6405600</v>
      </c>
      <c r="P739" s="82">
        <v>6464100</v>
      </c>
      <c r="Q739" s="82">
        <v>9031800</v>
      </c>
      <c r="R739" s="82">
        <v>7548100</v>
      </c>
      <c r="S739" s="82">
        <v>3362500</v>
      </c>
      <c r="T739" s="82">
        <v>5164800</v>
      </c>
      <c r="U739" s="82">
        <v>3599300</v>
      </c>
      <c r="V739" s="82">
        <v>4291.9</v>
      </c>
      <c r="W739" s="82">
        <v>5400.2</v>
      </c>
      <c r="X739" s="82" t="s">
        <v>97</v>
      </c>
      <c r="Y739" s="82" t="s">
        <v>97</v>
      </c>
      <c r="Z739" s="82" t="s">
        <v>97</v>
      </c>
      <c r="AA739" s="82" t="s">
        <v>97</v>
      </c>
      <c r="AB739" s="82">
        <v>3887.3</v>
      </c>
      <c r="AC739" s="82">
        <v>11091</v>
      </c>
      <c r="AD739" s="82">
        <v>12544</v>
      </c>
      <c r="AE739" s="82">
        <v>3971.7</v>
      </c>
      <c r="AF739" s="82">
        <v>5644.5</v>
      </c>
      <c r="AG739" s="82">
        <v>4389.1</v>
      </c>
      <c r="AH739" s="82">
        <v>8840600</v>
      </c>
      <c r="AI739" s="82">
        <v>3184700</v>
      </c>
      <c r="AJ739" s="82">
        <v>2595800</v>
      </c>
      <c r="AK739" s="82">
        <v>3846900</v>
      </c>
      <c r="AL739" s="82">
        <v>4545400</v>
      </c>
      <c r="AM739" s="82">
        <v>4196150</v>
      </c>
      <c r="AN739" s="82">
        <v>7922100</v>
      </c>
      <c r="AO739" s="82">
        <v>5560200</v>
      </c>
      <c r="AP739" s="82">
        <v>7084700</v>
      </c>
      <c r="AQ739" s="82">
        <v>4699500</v>
      </c>
      <c r="AR739" s="82">
        <v>4629900</v>
      </c>
      <c r="AS739" s="82">
        <v>5595300</v>
      </c>
      <c r="AT739" s="82" t="s">
        <v>97</v>
      </c>
      <c r="AU739" s="82">
        <v>5588.4</v>
      </c>
      <c r="AV739" s="82" t="s">
        <v>97</v>
      </c>
      <c r="AW739" s="82">
        <v>11185</v>
      </c>
      <c r="AX739" s="82">
        <v>11544</v>
      </c>
      <c r="AY739" s="82">
        <v>10501</v>
      </c>
      <c r="AZ739" s="82">
        <v>8166.9</v>
      </c>
      <c r="BA739" s="82" t="s">
        <v>97</v>
      </c>
      <c r="BB739" s="82" t="s">
        <v>97</v>
      </c>
      <c r="BC739" s="82">
        <v>8448</v>
      </c>
      <c r="BD739" s="82">
        <v>8520.6</v>
      </c>
      <c r="BE739" s="82">
        <v>10081</v>
      </c>
      <c r="BF739" s="82" t="s">
        <v>97</v>
      </c>
      <c r="BG739" s="82" t="s">
        <v>97</v>
      </c>
      <c r="BH739" s="82" t="s">
        <v>97</v>
      </c>
      <c r="BI739" s="82" t="s">
        <v>97</v>
      </c>
      <c r="BJ739" s="82" t="s">
        <v>97</v>
      </c>
      <c r="BK739" s="82" t="s">
        <v>97</v>
      </c>
      <c r="BL739" s="82" t="s">
        <v>97</v>
      </c>
      <c r="BM739" s="82" t="s">
        <v>97</v>
      </c>
      <c r="BN739" s="82" t="s">
        <v>97</v>
      </c>
      <c r="BO739" s="82" t="s">
        <v>97</v>
      </c>
      <c r="BP739" s="82" t="s">
        <v>97</v>
      </c>
      <c r="BQ739" s="82" t="s">
        <v>97</v>
      </c>
      <c r="BR739" s="82" t="s">
        <v>97</v>
      </c>
      <c r="BS739" s="82" t="s">
        <v>97</v>
      </c>
      <c r="BT739" s="82" t="s">
        <v>97</v>
      </c>
      <c r="BU739" s="82" t="s">
        <v>97</v>
      </c>
      <c r="BV739" s="82" t="s">
        <v>97</v>
      </c>
      <c r="BW739" s="82" t="s">
        <v>97</v>
      </c>
      <c r="BX739" s="82" t="s">
        <v>97</v>
      </c>
      <c r="BY739" s="82" t="s">
        <v>97</v>
      </c>
      <c r="BZ739" s="82">
        <v>4261</v>
      </c>
      <c r="CA739" s="82" t="s">
        <v>97</v>
      </c>
      <c r="CB739" s="82" t="s">
        <v>97</v>
      </c>
      <c r="CC739" s="82" t="s">
        <v>97</v>
      </c>
      <c r="CD739" s="29">
        <v>1868900</v>
      </c>
      <c r="CE739" s="29">
        <v>1455400</v>
      </c>
      <c r="CF739" s="29">
        <v>2052400</v>
      </c>
      <c r="CG739" s="29">
        <v>1391600</v>
      </c>
      <c r="CH739" s="29">
        <v>2357000</v>
      </c>
      <c r="CI739" s="29">
        <v>2968500</v>
      </c>
      <c r="CJ739" s="29">
        <v>2495100</v>
      </c>
      <c r="CK739" s="29">
        <v>2195600</v>
      </c>
    </row>
    <row r="740" spans="1:89">
      <c r="A740" s="42" t="s">
        <v>3134</v>
      </c>
      <c r="B740" s="4" t="s">
        <v>3135</v>
      </c>
      <c r="C740" s="29" t="s">
        <v>3136</v>
      </c>
      <c r="D740" s="29" t="s">
        <v>181</v>
      </c>
      <c r="E740" s="43" t="s">
        <v>181</v>
      </c>
      <c r="F740" s="43">
        <v>622.3042871</v>
      </c>
      <c r="G740" s="29" t="s">
        <v>181</v>
      </c>
      <c r="H740" s="29" t="s">
        <v>3137</v>
      </c>
      <c r="I740" s="29" t="s">
        <v>96</v>
      </c>
      <c r="J740" s="82">
        <v>16902</v>
      </c>
      <c r="K740" s="82">
        <v>7660.1</v>
      </c>
      <c r="L740" s="82">
        <v>7733.3</v>
      </c>
      <c r="M740" s="82">
        <v>7960.6</v>
      </c>
      <c r="N740" s="82">
        <v>12005</v>
      </c>
      <c r="O740" s="82">
        <v>14153</v>
      </c>
      <c r="P740" s="82">
        <v>6672.1</v>
      </c>
      <c r="Q740" s="82">
        <v>6815.9</v>
      </c>
      <c r="R740" s="82">
        <v>9689.5</v>
      </c>
      <c r="S740" s="82">
        <v>13812</v>
      </c>
      <c r="T740" s="82">
        <v>11383</v>
      </c>
      <c r="U740" s="82">
        <v>13001</v>
      </c>
      <c r="V740" s="82">
        <v>164030</v>
      </c>
      <c r="W740" s="82">
        <v>477820</v>
      </c>
      <c r="X740" s="82">
        <v>473850</v>
      </c>
      <c r="Y740" s="82">
        <v>611520</v>
      </c>
      <c r="Z740" s="82">
        <v>524050</v>
      </c>
      <c r="AA740" s="82">
        <v>581370</v>
      </c>
      <c r="AB740" s="82">
        <v>624550</v>
      </c>
      <c r="AC740" s="82">
        <v>596020</v>
      </c>
      <c r="AD740" s="82">
        <v>499670</v>
      </c>
      <c r="AE740" s="82">
        <v>762950</v>
      </c>
      <c r="AF740" s="82">
        <v>702940</v>
      </c>
      <c r="AG740" s="82">
        <v>1075300</v>
      </c>
      <c r="AH740" s="82">
        <v>1049700</v>
      </c>
      <c r="AI740" s="82">
        <v>826810</v>
      </c>
      <c r="AJ740" s="82">
        <v>929330</v>
      </c>
      <c r="AK740" s="82">
        <v>661990</v>
      </c>
      <c r="AL740" s="82">
        <v>921460</v>
      </c>
      <c r="AM740" s="82">
        <v>791725</v>
      </c>
      <c r="AN740" s="82">
        <v>716980</v>
      </c>
      <c r="AO740" s="82">
        <v>849310</v>
      </c>
      <c r="AP740" s="82">
        <v>930760</v>
      </c>
      <c r="AQ740" s="82">
        <v>618240</v>
      </c>
      <c r="AR740" s="82">
        <v>695520</v>
      </c>
      <c r="AS740" s="82">
        <v>828350</v>
      </c>
      <c r="AT740" s="82">
        <v>25025</v>
      </c>
      <c r="AU740" s="82">
        <v>32759</v>
      </c>
      <c r="AV740" s="82">
        <v>37197</v>
      </c>
      <c r="AW740" s="82">
        <v>27258</v>
      </c>
      <c r="AX740" s="82">
        <v>25506</v>
      </c>
      <c r="AY740" s="82">
        <v>16335</v>
      </c>
      <c r="AZ740" s="82">
        <v>17365</v>
      </c>
      <c r="BA740" s="82">
        <v>22530</v>
      </c>
      <c r="BB740" s="82">
        <v>17504</v>
      </c>
      <c r="BC740" s="82">
        <v>16043</v>
      </c>
      <c r="BD740" s="82">
        <v>15757</v>
      </c>
      <c r="BE740" s="82">
        <v>23147</v>
      </c>
      <c r="BF740" s="82">
        <v>805840</v>
      </c>
      <c r="BG740" s="82">
        <v>883100</v>
      </c>
      <c r="BH740" s="82">
        <v>707960</v>
      </c>
      <c r="BI740" s="82">
        <v>810530</v>
      </c>
      <c r="BJ740" s="82">
        <v>1146500</v>
      </c>
      <c r="BK740" s="82">
        <v>835850</v>
      </c>
      <c r="BL740" s="82">
        <v>1452800</v>
      </c>
      <c r="BM740" s="82">
        <v>1601700</v>
      </c>
      <c r="BN740" s="82">
        <v>1029800</v>
      </c>
      <c r="BO740" s="82">
        <v>1184800</v>
      </c>
      <c r="BP740" s="82">
        <v>886380</v>
      </c>
      <c r="BQ740" s="82">
        <v>1566200</v>
      </c>
      <c r="BR740" s="82">
        <v>694450</v>
      </c>
      <c r="BS740" s="82">
        <v>1369900</v>
      </c>
      <c r="BT740" s="82">
        <v>952420</v>
      </c>
      <c r="BU740" s="82">
        <v>1239800</v>
      </c>
      <c r="BV740" s="82">
        <v>1012400</v>
      </c>
      <c r="BW740" s="82">
        <v>981330</v>
      </c>
      <c r="BX740" s="82">
        <v>1879400</v>
      </c>
      <c r="BY740" s="82">
        <v>1266000</v>
      </c>
      <c r="BZ740" s="82">
        <v>1308000</v>
      </c>
      <c r="CA740" s="82">
        <v>1240800</v>
      </c>
      <c r="CB740" s="82">
        <v>1268900</v>
      </c>
      <c r="CC740" s="82">
        <v>1205400</v>
      </c>
      <c r="CD740" s="29">
        <v>665440</v>
      </c>
      <c r="CE740" s="29">
        <v>664650</v>
      </c>
      <c r="CF740" s="29">
        <v>936570</v>
      </c>
      <c r="CG740" s="29">
        <v>1012300</v>
      </c>
      <c r="CH740" s="29">
        <v>901720</v>
      </c>
      <c r="CI740" s="29">
        <v>859550</v>
      </c>
      <c r="CJ740" s="29">
        <v>931580</v>
      </c>
      <c r="CK740" s="29">
        <v>923800</v>
      </c>
    </row>
    <row r="741" spans="1:89">
      <c r="A741" s="42" t="s">
        <v>3138</v>
      </c>
      <c r="B741" s="4" t="s">
        <v>3139</v>
      </c>
      <c r="C741" s="29" t="s">
        <v>3140</v>
      </c>
      <c r="D741" s="29" t="s">
        <v>181</v>
      </c>
      <c r="E741" s="43" t="s">
        <v>181</v>
      </c>
      <c r="F741" s="43">
        <v>740.2164</v>
      </c>
      <c r="G741" s="29" t="s">
        <v>181</v>
      </c>
      <c r="H741" s="29" t="s">
        <v>3141</v>
      </c>
      <c r="I741" s="29" t="s">
        <v>96</v>
      </c>
      <c r="J741" s="82">
        <v>8545.9</v>
      </c>
      <c r="K741" s="82">
        <v>14723</v>
      </c>
      <c r="L741" s="82">
        <v>7396.9</v>
      </c>
      <c r="M741" s="82">
        <v>4104.7</v>
      </c>
      <c r="N741" s="82">
        <v>16255</v>
      </c>
      <c r="O741" s="82">
        <v>14930</v>
      </c>
      <c r="P741" s="82">
        <v>11405</v>
      </c>
      <c r="Q741" s="82">
        <v>7298.4</v>
      </c>
      <c r="R741" s="82">
        <v>18614</v>
      </c>
      <c r="S741" s="82">
        <v>11412</v>
      </c>
      <c r="T741" s="82">
        <v>14715</v>
      </c>
      <c r="U741" s="82">
        <v>27879</v>
      </c>
      <c r="V741" s="82">
        <v>19523</v>
      </c>
      <c r="W741" s="82">
        <v>19497</v>
      </c>
      <c r="X741" s="82">
        <v>9838.8</v>
      </c>
      <c r="Y741" s="82">
        <v>13132</v>
      </c>
      <c r="Z741" s="82">
        <v>12286</v>
      </c>
      <c r="AA741" s="82">
        <v>21133</v>
      </c>
      <c r="AB741" s="82">
        <v>6299.9</v>
      </c>
      <c r="AC741" s="82">
        <v>14303</v>
      </c>
      <c r="AD741" s="82">
        <v>5592.8</v>
      </c>
      <c r="AE741" s="82" t="s">
        <v>97</v>
      </c>
      <c r="AF741" s="82">
        <v>8552.3</v>
      </c>
      <c r="AG741" s="82">
        <v>15541</v>
      </c>
      <c r="AH741" s="82" t="s">
        <v>97</v>
      </c>
      <c r="AI741" s="82" t="s">
        <v>97</v>
      </c>
      <c r="AJ741" s="82" t="s">
        <v>97</v>
      </c>
      <c r="AK741" s="82" t="s">
        <v>97</v>
      </c>
      <c r="AL741" s="82" t="s">
        <v>97</v>
      </c>
      <c r="AM741" s="82" t="s">
        <v>97</v>
      </c>
      <c r="AN741" s="82" t="s">
        <v>97</v>
      </c>
      <c r="AO741" s="82" t="s">
        <v>97</v>
      </c>
      <c r="AP741" s="82" t="s">
        <v>97</v>
      </c>
      <c r="AQ741" s="82" t="s">
        <v>97</v>
      </c>
      <c r="AR741" s="82" t="s">
        <v>97</v>
      </c>
      <c r="AS741" s="82" t="s">
        <v>97</v>
      </c>
      <c r="AT741" s="82">
        <v>37137</v>
      </c>
      <c r="AU741" s="82">
        <v>43602</v>
      </c>
      <c r="AV741" s="82">
        <v>160220</v>
      </c>
      <c r="AW741" s="82">
        <v>41859</v>
      </c>
      <c r="AX741" s="82">
        <v>12400</v>
      </c>
      <c r="AY741" s="82">
        <v>143190</v>
      </c>
      <c r="AZ741" s="82">
        <v>45087</v>
      </c>
      <c r="BA741" s="82">
        <v>171910</v>
      </c>
      <c r="BB741" s="82">
        <v>121250</v>
      </c>
      <c r="BC741" s="82">
        <v>161260</v>
      </c>
      <c r="BD741" s="82">
        <v>20471</v>
      </c>
      <c r="BE741" s="82">
        <v>97491</v>
      </c>
      <c r="BF741" s="82">
        <v>119680</v>
      </c>
      <c r="BG741" s="82">
        <v>406160</v>
      </c>
      <c r="BH741" s="82">
        <v>86678</v>
      </c>
      <c r="BI741" s="82">
        <v>101760</v>
      </c>
      <c r="BJ741" s="82">
        <v>33714</v>
      </c>
      <c r="BK741" s="82">
        <v>59876</v>
      </c>
      <c r="BL741" s="82">
        <v>60853</v>
      </c>
      <c r="BM741" s="82">
        <v>144570</v>
      </c>
      <c r="BN741" s="82">
        <v>113960</v>
      </c>
      <c r="BO741" s="82">
        <v>54505</v>
      </c>
      <c r="BP741" s="82">
        <v>27721</v>
      </c>
      <c r="BQ741" s="82">
        <v>212270</v>
      </c>
      <c r="BR741" s="82">
        <v>4830.9</v>
      </c>
      <c r="BS741" s="82">
        <v>7499.6</v>
      </c>
      <c r="BT741" s="82">
        <v>1941.1</v>
      </c>
      <c r="BU741" s="82">
        <v>10456</v>
      </c>
      <c r="BV741" s="82">
        <v>18509</v>
      </c>
      <c r="BW741" s="82" t="s">
        <v>97</v>
      </c>
      <c r="BX741" s="82">
        <v>5793.9</v>
      </c>
      <c r="BY741" s="82">
        <v>15871</v>
      </c>
      <c r="BZ741" s="82">
        <v>6357.2</v>
      </c>
      <c r="CA741" s="82">
        <v>10891</v>
      </c>
      <c r="CB741" s="82">
        <v>5950.6</v>
      </c>
      <c r="CC741" s="82">
        <v>12370</v>
      </c>
      <c r="CD741" s="29">
        <v>24592</v>
      </c>
      <c r="CE741" s="29">
        <v>40645</v>
      </c>
      <c r="CF741" s="29">
        <v>36970</v>
      </c>
      <c r="CG741" s="29">
        <v>30380</v>
      </c>
      <c r="CH741" s="29">
        <v>26251</v>
      </c>
      <c r="CI741" s="29">
        <v>44470</v>
      </c>
      <c r="CJ741" s="29">
        <v>34473</v>
      </c>
      <c r="CK741" s="29">
        <v>28259</v>
      </c>
    </row>
    <row r="742" spans="1:89">
      <c r="A742" s="42" t="s">
        <v>3142</v>
      </c>
      <c r="B742" s="4" t="s">
        <v>3143</v>
      </c>
      <c r="C742" s="29" t="s">
        <v>181</v>
      </c>
      <c r="D742" s="29" t="s">
        <v>3144</v>
      </c>
      <c r="E742" s="43" t="s">
        <v>181</v>
      </c>
      <c r="F742" s="43">
        <v>214.1932801</v>
      </c>
      <c r="G742" s="29" t="s">
        <v>181</v>
      </c>
      <c r="H742" s="29" t="s">
        <v>3145</v>
      </c>
      <c r="I742" s="29" t="s">
        <v>96</v>
      </c>
      <c r="J742" s="82">
        <v>342140</v>
      </c>
      <c r="K742" s="82">
        <v>152450</v>
      </c>
      <c r="L742" s="82">
        <v>211040</v>
      </c>
      <c r="M742" s="82">
        <v>204170</v>
      </c>
      <c r="N742" s="82">
        <v>194570</v>
      </c>
      <c r="O742" s="82">
        <v>264890</v>
      </c>
      <c r="P742" s="82">
        <v>234330</v>
      </c>
      <c r="Q742" s="82">
        <v>2284600</v>
      </c>
      <c r="R742" s="82">
        <v>517650</v>
      </c>
      <c r="S742" s="82">
        <v>1549000</v>
      </c>
      <c r="T742" s="82">
        <v>736650</v>
      </c>
      <c r="U742" s="82">
        <v>1094700</v>
      </c>
      <c r="V742" s="82">
        <v>108920</v>
      </c>
      <c r="W742" s="82">
        <v>89869</v>
      </c>
      <c r="X742" s="82">
        <v>89911</v>
      </c>
      <c r="Y742" s="82">
        <v>112450</v>
      </c>
      <c r="Z742" s="82">
        <v>107800</v>
      </c>
      <c r="AA742" s="82">
        <v>80272</v>
      </c>
      <c r="AB742" s="82">
        <v>118510</v>
      </c>
      <c r="AC742" s="82">
        <v>125990</v>
      </c>
      <c r="AD742" s="82">
        <v>151650</v>
      </c>
      <c r="AE742" s="82">
        <v>88811</v>
      </c>
      <c r="AF742" s="82">
        <v>126060</v>
      </c>
      <c r="AG742" s="82">
        <v>131010</v>
      </c>
      <c r="AH742" s="82">
        <v>90407</v>
      </c>
      <c r="AI742" s="82">
        <v>66464</v>
      </c>
      <c r="AJ742" s="82">
        <v>102470</v>
      </c>
      <c r="AK742" s="82">
        <v>104160</v>
      </c>
      <c r="AL742" s="82">
        <v>98316</v>
      </c>
      <c r="AM742" s="82">
        <v>101238</v>
      </c>
      <c r="AN742" s="82">
        <v>112130</v>
      </c>
      <c r="AO742" s="82">
        <v>93782</v>
      </c>
      <c r="AP742" s="82">
        <v>101230</v>
      </c>
      <c r="AQ742" s="82">
        <v>91857</v>
      </c>
      <c r="AR742" s="82">
        <v>54174</v>
      </c>
      <c r="AS742" s="82">
        <v>95554</v>
      </c>
      <c r="AT742" s="82">
        <v>177540</v>
      </c>
      <c r="AU742" s="82">
        <v>174030</v>
      </c>
      <c r="AV742" s="82">
        <v>227420</v>
      </c>
      <c r="AW742" s="82">
        <v>395670</v>
      </c>
      <c r="AX742" s="82">
        <v>169820</v>
      </c>
      <c r="AY742" s="82">
        <v>201400</v>
      </c>
      <c r="AZ742" s="82">
        <v>625250</v>
      </c>
      <c r="BA742" s="82">
        <v>260500</v>
      </c>
      <c r="BB742" s="82">
        <v>251760</v>
      </c>
      <c r="BC742" s="82">
        <v>374970</v>
      </c>
      <c r="BD742" s="82">
        <v>298830</v>
      </c>
      <c r="BE742" s="82">
        <v>151960</v>
      </c>
      <c r="BF742" s="82">
        <v>98250</v>
      </c>
      <c r="BG742" s="82">
        <v>181320</v>
      </c>
      <c r="BH742" s="82">
        <v>107120</v>
      </c>
      <c r="BI742" s="82">
        <v>101070</v>
      </c>
      <c r="BJ742" s="82">
        <v>110000</v>
      </c>
      <c r="BK742" s="82">
        <v>170600</v>
      </c>
      <c r="BL742" s="82">
        <v>142520</v>
      </c>
      <c r="BM742" s="82">
        <v>171130</v>
      </c>
      <c r="BN742" s="82">
        <v>101650</v>
      </c>
      <c r="BO742" s="82">
        <v>127190</v>
      </c>
      <c r="BP742" s="82">
        <v>142570</v>
      </c>
      <c r="BQ742" s="82">
        <v>145410</v>
      </c>
      <c r="BR742" s="82">
        <v>145120</v>
      </c>
      <c r="BS742" s="82">
        <v>100930</v>
      </c>
      <c r="BT742" s="82">
        <v>113620</v>
      </c>
      <c r="BU742" s="82">
        <v>101140</v>
      </c>
      <c r="BV742" s="82">
        <v>142940</v>
      </c>
      <c r="BW742" s="82">
        <v>78912</v>
      </c>
      <c r="BX742" s="82">
        <v>123900</v>
      </c>
      <c r="BY742" s="82">
        <v>87507</v>
      </c>
      <c r="BZ742" s="82">
        <v>109880</v>
      </c>
      <c r="CA742" s="82">
        <v>89228</v>
      </c>
      <c r="CB742" s="82">
        <v>77220</v>
      </c>
      <c r="CC742" s="82">
        <v>134280</v>
      </c>
      <c r="CD742" s="29">
        <v>257950</v>
      </c>
      <c r="CE742" s="29">
        <v>248100</v>
      </c>
      <c r="CF742" s="29">
        <v>228190</v>
      </c>
      <c r="CG742" s="29">
        <v>328790</v>
      </c>
      <c r="CH742" s="29">
        <v>241640</v>
      </c>
      <c r="CI742" s="29">
        <v>413360</v>
      </c>
      <c r="CJ742" s="29">
        <v>237770</v>
      </c>
      <c r="CK742" s="29">
        <v>246190</v>
      </c>
    </row>
    <row r="743" spans="1:89">
      <c r="A743" s="42" t="s">
        <v>3146</v>
      </c>
      <c r="B743" s="4" t="s">
        <v>3147</v>
      </c>
      <c r="C743" s="29" t="s">
        <v>181</v>
      </c>
      <c r="D743" s="29" t="s">
        <v>3148</v>
      </c>
      <c r="E743" s="43" t="s">
        <v>181</v>
      </c>
      <c r="F743" s="43">
        <v>306.2558803</v>
      </c>
      <c r="G743" s="29" t="s">
        <v>181</v>
      </c>
      <c r="H743" s="29" t="s">
        <v>3149</v>
      </c>
      <c r="I743" s="29" t="s">
        <v>96</v>
      </c>
      <c r="J743" s="82">
        <v>41672</v>
      </c>
      <c r="K743" s="82">
        <v>41668</v>
      </c>
      <c r="L743" s="82">
        <v>35082</v>
      </c>
      <c r="M743" s="82">
        <v>26495</v>
      </c>
      <c r="N743" s="82">
        <v>60155</v>
      </c>
      <c r="O743" s="82">
        <v>42749</v>
      </c>
      <c r="P743" s="82">
        <v>16765</v>
      </c>
      <c r="Q743" s="82">
        <v>23143</v>
      </c>
      <c r="R743" s="82">
        <v>42135</v>
      </c>
      <c r="S743" s="82">
        <v>19682</v>
      </c>
      <c r="T743" s="82">
        <v>2856.5</v>
      </c>
      <c r="U743" s="82">
        <v>7653</v>
      </c>
      <c r="V743" s="82">
        <v>24257</v>
      </c>
      <c r="W743" s="82" t="s">
        <v>97</v>
      </c>
      <c r="X743" s="82" t="s">
        <v>97</v>
      </c>
      <c r="Y743" s="82" t="s">
        <v>97</v>
      </c>
      <c r="Z743" s="82" t="s">
        <v>97</v>
      </c>
      <c r="AA743" s="82" t="s">
        <v>97</v>
      </c>
      <c r="AB743" s="82" t="s">
        <v>97</v>
      </c>
      <c r="AC743" s="82" t="s">
        <v>97</v>
      </c>
      <c r="AD743" s="82" t="s">
        <v>97</v>
      </c>
      <c r="AE743" s="82" t="s">
        <v>97</v>
      </c>
      <c r="AF743" s="82" t="s">
        <v>97</v>
      </c>
      <c r="AG743" s="82">
        <v>41991</v>
      </c>
      <c r="AH743" s="82">
        <v>58206</v>
      </c>
      <c r="AI743" s="82" t="s">
        <v>97</v>
      </c>
      <c r="AJ743" s="82" t="s">
        <v>97</v>
      </c>
      <c r="AK743" s="82">
        <v>8895.3</v>
      </c>
      <c r="AL743" s="82">
        <v>33553</v>
      </c>
      <c r="AM743" s="82">
        <v>21224.15</v>
      </c>
      <c r="AN743" s="82">
        <v>73373</v>
      </c>
      <c r="AO743" s="82">
        <v>27185</v>
      </c>
      <c r="AP743" s="82">
        <v>68389</v>
      </c>
      <c r="AQ743" s="82">
        <v>44596</v>
      </c>
      <c r="AR743" s="82">
        <v>30122</v>
      </c>
      <c r="AS743" s="82">
        <v>62471</v>
      </c>
      <c r="AT743" s="82">
        <v>78200</v>
      </c>
      <c r="AU743" s="82">
        <v>63784</v>
      </c>
      <c r="AV743" s="82">
        <v>110650</v>
      </c>
      <c r="AW743" s="82">
        <v>114070</v>
      </c>
      <c r="AX743" s="82">
        <v>72202</v>
      </c>
      <c r="AY743" s="82">
        <v>56103</v>
      </c>
      <c r="AZ743" s="82">
        <v>14925</v>
      </c>
      <c r="BA743" s="82">
        <v>17894</v>
      </c>
      <c r="BB743" s="82">
        <v>21532</v>
      </c>
      <c r="BC743" s="82">
        <v>23981</v>
      </c>
      <c r="BD743" s="82">
        <v>10432</v>
      </c>
      <c r="BE743" s="82">
        <v>8101.7</v>
      </c>
      <c r="BF743" s="82" t="s">
        <v>97</v>
      </c>
      <c r="BG743" s="82" t="s">
        <v>97</v>
      </c>
      <c r="BH743" s="82" t="s">
        <v>97</v>
      </c>
      <c r="BI743" s="82" t="s">
        <v>97</v>
      </c>
      <c r="BJ743" s="82" t="s">
        <v>97</v>
      </c>
      <c r="BK743" s="82" t="s">
        <v>97</v>
      </c>
      <c r="BL743" s="82" t="s">
        <v>97</v>
      </c>
      <c r="BM743" s="82" t="s">
        <v>97</v>
      </c>
      <c r="BN743" s="82" t="s">
        <v>97</v>
      </c>
      <c r="BO743" s="82" t="s">
        <v>97</v>
      </c>
      <c r="BP743" s="82" t="s">
        <v>97</v>
      </c>
      <c r="BQ743" s="82" t="s">
        <v>97</v>
      </c>
      <c r="BR743" s="82" t="s">
        <v>97</v>
      </c>
      <c r="BS743" s="82" t="s">
        <v>97</v>
      </c>
      <c r="BT743" s="82" t="s">
        <v>97</v>
      </c>
      <c r="BU743" s="82" t="s">
        <v>97</v>
      </c>
      <c r="BV743" s="82" t="s">
        <v>97</v>
      </c>
      <c r="BW743" s="82" t="s">
        <v>97</v>
      </c>
      <c r="BX743" s="82" t="s">
        <v>97</v>
      </c>
      <c r="BY743" s="82" t="s">
        <v>97</v>
      </c>
      <c r="BZ743" s="82" t="s">
        <v>97</v>
      </c>
      <c r="CA743" s="82" t="s">
        <v>97</v>
      </c>
      <c r="CB743" s="82" t="s">
        <v>97</v>
      </c>
      <c r="CC743" s="82" t="s">
        <v>97</v>
      </c>
      <c r="CD743" s="29">
        <v>75679</v>
      </c>
      <c r="CE743" s="29">
        <v>63917</v>
      </c>
      <c r="CF743" s="29">
        <v>80798</v>
      </c>
      <c r="CG743" s="29">
        <v>86584</v>
      </c>
      <c r="CH743" s="29">
        <v>65943</v>
      </c>
      <c r="CI743" s="29">
        <v>74060</v>
      </c>
      <c r="CJ743" s="29">
        <v>79689</v>
      </c>
      <c r="CK743" s="29">
        <v>85533</v>
      </c>
    </row>
    <row r="744" spans="1:89">
      <c r="A744" s="42" t="s">
        <v>3150</v>
      </c>
      <c r="B744" s="4" t="s">
        <v>3151</v>
      </c>
      <c r="C744" s="29" t="s">
        <v>181</v>
      </c>
      <c r="D744" s="29" t="s">
        <v>3152</v>
      </c>
      <c r="E744" s="43" t="s">
        <v>181</v>
      </c>
      <c r="F744" s="43">
        <v>488.1741204</v>
      </c>
      <c r="G744" s="29" t="s">
        <v>181</v>
      </c>
      <c r="H744" s="29" t="s">
        <v>3153</v>
      </c>
      <c r="I744" s="29" t="s">
        <v>96</v>
      </c>
      <c r="J744" s="82">
        <v>33176000</v>
      </c>
      <c r="K744" s="82">
        <v>36939000</v>
      </c>
      <c r="L744" s="82">
        <v>36342000</v>
      </c>
      <c r="M744" s="82">
        <v>26446000</v>
      </c>
      <c r="N744" s="82">
        <v>24055000</v>
      </c>
      <c r="O744" s="82">
        <v>19344000</v>
      </c>
      <c r="P744" s="82">
        <v>43978000</v>
      </c>
      <c r="Q744" s="82">
        <v>20198000</v>
      </c>
      <c r="R744" s="82">
        <v>52907000</v>
      </c>
      <c r="S744" s="82">
        <v>21226000</v>
      </c>
      <c r="T744" s="82">
        <v>8632300</v>
      </c>
      <c r="U744" s="82">
        <v>15834000</v>
      </c>
      <c r="V744" s="82">
        <v>9683.1</v>
      </c>
      <c r="W744" s="82">
        <v>7318</v>
      </c>
      <c r="X744" s="82">
        <v>4048.9</v>
      </c>
      <c r="Y744" s="82">
        <v>8655</v>
      </c>
      <c r="Z744" s="82">
        <v>2380.8</v>
      </c>
      <c r="AA744" s="82">
        <v>14206</v>
      </c>
      <c r="AB744" s="82">
        <v>1126.6</v>
      </c>
      <c r="AC744" s="82">
        <v>15705</v>
      </c>
      <c r="AD744" s="82">
        <v>4554.9</v>
      </c>
      <c r="AE744" s="82">
        <v>9085.3</v>
      </c>
      <c r="AF744" s="82">
        <v>7345.1</v>
      </c>
      <c r="AG744" s="82">
        <v>7271.1</v>
      </c>
      <c r="AH744" s="82">
        <v>15092</v>
      </c>
      <c r="AI744" s="82">
        <v>11156</v>
      </c>
      <c r="AJ744" s="82">
        <v>29635</v>
      </c>
      <c r="AK744" s="82">
        <v>25219</v>
      </c>
      <c r="AL744" s="82">
        <v>56258</v>
      </c>
      <c r="AM744" s="82">
        <v>40738.5</v>
      </c>
      <c r="AN744" s="82">
        <v>23972</v>
      </c>
      <c r="AO744" s="82">
        <v>2865.4</v>
      </c>
      <c r="AP744" s="82">
        <v>7820.9</v>
      </c>
      <c r="AQ744" s="82" t="s">
        <v>97</v>
      </c>
      <c r="AR744" s="82">
        <v>5286</v>
      </c>
      <c r="AS744" s="82">
        <v>8839.1</v>
      </c>
      <c r="AT744" s="82">
        <v>26972000</v>
      </c>
      <c r="AU744" s="82">
        <v>46201000</v>
      </c>
      <c r="AV744" s="82">
        <v>32608000</v>
      </c>
      <c r="AW744" s="82">
        <v>44042000</v>
      </c>
      <c r="AX744" s="82">
        <v>43001000</v>
      </c>
      <c r="AY744" s="82">
        <v>52325000</v>
      </c>
      <c r="AZ744" s="82">
        <v>59911000</v>
      </c>
      <c r="BA744" s="82">
        <v>42214000</v>
      </c>
      <c r="BB744" s="82">
        <v>41406000</v>
      </c>
      <c r="BC744" s="82">
        <v>36812000</v>
      </c>
      <c r="BD744" s="82">
        <v>64966000</v>
      </c>
      <c r="BE744" s="82">
        <v>41632000</v>
      </c>
      <c r="BF744" s="82">
        <v>6772</v>
      </c>
      <c r="BG744" s="82">
        <v>14057</v>
      </c>
      <c r="BH744" s="82">
        <v>8225.6</v>
      </c>
      <c r="BI744" s="82">
        <v>8935.8</v>
      </c>
      <c r="BJ744" s="82">
        <v>1762</v>
      </c>
      <c r="BK744" s="82">
        <v>11975</v>
      </c>
      <c r="BL744" s="82">
        <v>3427.7</v>
      </c>
      <c r="BM744" s="82">
        <v>27699</v>
      </c>
      <c r="BN744" s="82">
        <v>13139</v>
      </c>
      <c r="BO744" s="82">
        <v>15076</v>
      </c>
      <c r="BP744" s="82">
        <v>5346.2</v>
      </c>
      <c r="BQ744" s="82">
        <v>8440.2</v>
      </c>
      <c r="BR744" s="82">
        <v>1689</v>
      </c>
      <c r="BS744" s="82">
        <v>5302.8</v>
      </c>
      <c r="BT744" s="82">
        <v>5678.5</v>
      </c>
      <c r="BU744" s="82">
        <v>7130.7</v>
      </c>
      <c r="BV744" s="82">
        <v>5825.5</v>
      </c>
      <c r="BW744" s="82" t="s">
        <v>97</v>
      </c>
      <c r="BX744" s="82">
        <v>3586.7</v>
      </c>
      <c r="BY744" s="82">
        <v>1824.2</v>
      </c>
      <c r="BZ744" s="82">
        <v>1175.6</v>
      </c>
      <c r="CA744" s="82" t="s">
        <v>97</v>
      </c>
      <c r="CB744" s="82">
        <v>1175.6</v>
      </c>
      <c r="CC744" s="82">
        <v>9976.3</v>
      </c>
      <c r="CD744" s="29">
        <v>4260000</v>
      </c>
      <c r="CE744" s="29">
        <v>4393300</v>
      </c>
      <c r="CF744" s="29">
        <v>5343700</v>
      </c>
      <c r="CG744" s="29">
        <v>5671700</v>
      </c>
      <c r="CH744" s="29">
        <v>4460800</v>
      </c>
      <c r="CI744" s="29">
        <v>4162700</v>
      </c>
      <c r="CJ744" s="29">
        <v>4941500</v>
      </c>
      <c r="CK744" s="29">
        <v>5818900</v>
      </c>
    </row>
    <row r="745" spans="1:89">
      <c r="A745" s="42" t="s">
        <v>3154</v>
      </c>
      <c r="B745" s="4" t="s">
        <v>3155</v>
      </c>
      <c r="C745" s="29" t="s">
        <v>181</v>
      </c>
      <c r="D745" s="29" t="s">
        <v>3156</v>
      </c>
      <c r="E745" s="43" t="s">
        <v>181</v>
      </c>
      <c r="F745" s="43">
        <v>596.1741204</v>
      </c>
      <c r="G745" s="29" t="s">
        <v>181</v>
      </c>
      <c r="H745" s="29" t="s">
        <v>3157</v>
      </c>
      <c r="I745" s="29" t="s">
        <v>96</v>
      </c>
      <c r="J745" s="82">
        <v>109550</v>
      </c>
      <c r="K745" s="82">
        <v>95855</v>
      </c>
      <c r="L745" s="82">
        <v>95232</v>
      </c>
      <c r="M745" s="82">
        <v>135150</v>
      </c>
      <c r="N745" s="82">
        <v>98839</v>
      </c>
      <c r="O745" s="82">
        <v>64907</v>
      </c>
      <c r="P745" s="82">
        <v>73446</v>
      </c>
      <c r="Q745" s="82">
        <v>59219</v>
      </c>
      <c r="R745" s="82">
        <v>108890</v>
      </c>
      <c r="S745" s="82">
        <v>95497</v>
      </c>
      <c r="T745" s="82">
        <v>55957</v>
      </c>
      <c r="U745" s="82">
        <v>87421</v>
      </c>
      <c r="V745" s="82" t="s">
        <v>97</v>
      </c>
      <c r="W745" s="82">
        <v>17960</v>
      </c>
      <c r="X745" s="82" t="s">
        <v>97</v>
      </c>
      <c r="Y745" s="82" t="s">
        <v>97</v>
      </c>
      <c r="Z745" s="82" t="s">
        <v>97</v>
      </c>
      <c r="AA745" s="82" t="s">
        <v>97</v>
      </c>
      <c r="AB745" s="82" t="s">
        <v>97</v>
      </c>
      <c r="AC745" s="82" t="s">
        <v>97</v>
      </c>
      <c r="AD745" s="82" t="s">
        <v>97</v>
      </c>
      <c r="AE745" s="82" t="s">
        <v>97</v>
      </c>
      <c r="AF745" s="82" t="s">
        <v>97</v>
      </c>
      <c r="AG745" s="82" t="s">
        <v>97</v>
      </c>
      <c r="AH745" s="82">
        <v>442210</v>
      </c>
      <c r="AI745" s="82">
        <v>130680</v>
      </c>
      <c r="AJ745" s="82">
        <v>143040</v>
      </c>
      <c r="AK745" s="82">
        <v>232580</v>
      </c>
      <c r="AL745" s="82">
        <v>151230</v>
      </c>
      <c r="AM745" s="82">
        <v>191905</v>
      </c>
      <c r="AN745" s="82">
        <v>346710</v>
      </c>
      <c r="AO745" s="82">
        <v>296560</v>
      </c>
      <c r="AP745" s="82">
        <v>328120</v>
      </c>
      <c r="AQ745" s="82">
        <v>156270</v>
      </c>
      <c r="AR745" s="82">
        <v>151590</v>
      </c>
      <c r="AS745" s="82">
        <v>152390</v>
      </c>
      <c r="AT745" s="82">
        <v>653070</v>
      </c>
      <c r="AU745" s="82">
        <v>670500</v>
      </c>
      <c r="AV745" s="82">
        <v>586400</v>
      </c>
      <c r="AW745" s="82">
        <v>616520</v>
      </c>
      <c r="AX745" s="82">
        <v>757070</v>
      </c>
      <c r="AY745" s="82">
        <v>671330</v>
      </c>
      <c r="AZ745" s="82">
        <v>407000</v>
      </c>
      <c r="BA745" s="82">
        <v>412810</v>
      </c>
      <c r="BB745" s="82">
        <v>438440</v>
      </c>
      <c r="BC745" s="82">
        <v>526030</v>
      </c>
      <c r="BD745" s="82">
        <v>423350</v>
      </c>
      <c r="BE745" s="82">
        <v>607110</v>
      </c>
      <c r="BF745" s="82" t="s">
        <v>97</v>
      </c>
      <c r="BG745" s="82" t="s">
        <v>97</v>
      </c>
      <c r="BH745" s="82" t="s">
        <v>97</v>
      </c>
      <c r="BI745" s="82" t="s">
        <v>97</v>
      </c>
      <c r="BJ745" s="82" t="s">
        <v>97</v>
      </c>
      <c r="BK745" s="82" t="s">
        <v>97</v>
      </c>
      <c r="BL745" s="82">
        <v>18440</v>
      </c>
      <c r="BM745" s="82" t="s">
        <v>97</v>
      </c>
      <c r="BN745" s="82" t="s">
        <v>97</v>
      </c>
      <c r="BO745" s="82" t="s">
        <v>97</v>
      </c>
      <c r="BP745" s="82" t="s">
        <v>97</v>
      </c>
      <c r="BQ745" s="82" t="s">
        <v>97</v>
      </c>
      <c r="BR745" s="82">
        <v>154660</v>
      </c>
      <c r="BS745" s="82">
        <v>266150</v>
      </c>
      <c r="BT745" s="82">
        <v>176470</v>
      </c>
      <c r="BU745" s="82">
        <v>150240</v>
      </c>
      <c r="BV745" s="82">
        <v>313360</v>
      </c>
      <c r="BW745" s="82">
        <v>73088</v>
      </c>
      <c r="BX745" s="82">
        <v>143060</v>
      </c>
      <c r="BY745" s="82">
        <v>130750</v>
      </c>
      <c r="BZ745" s="82">
        <v>113420</v>
      </c>
      <c r="CA745" s="82">
        <v>167640</v>
      </c>
      <c r="CB745" s="82">
        <v>120680</v>
      </c>
      <c r="CC745" s="82">
        <v>161060</v>
      </c>
      <c r="CD745" s="29">
        <v>194320</v>
      </c>
      <c r="CE745" s="29">
        <v>176650</v>
      </c>
      <c r="CF745" s="29">
        <v>195280</v>
      </c>
      <c r="CG745" s="29">
        <v>179610</v>
      </c>
      <c r="CH745" s="29">
        <v>178590</v>
      </c>
      <c r="CI745" s="29">
        <v>181820</v>
      </c>
      <c r="CJ745" s="29">
        <v>178160</v>
      </c>
      <c r="CK745" s="29">
        <v>177900</v>
      </c>
    </row>
    <row r="746" spans="1:89">
      <c r="A746" s="42" t="s">
        <v>3158</v>
      </c>
      <c r="B746" s="4" t="s">
        <v>3159</v>
      </c>
      <c r="C746" s="29" t="s">
        <v>181</v>
      </c>
      <c r="D746" s="29" t="s">
        <v>3160</v>
      </c>
      <c r="E746" s="43" t="s">
        <v>181</v>
      </c>
      <c r="F746" s="43">
        <v>439.2698892</v>
      </c>
      <c r="G746" s="29" t="s">
        <v>181</v>
      </c>
      <c r="H746" s="29" t="s">
        <v>3161</v>
      </c>
      <c r="I746" s="29" t="s">
        <v>96</v>
      </c>
      <c r="J746" s="82">
        <v>11433</v>
      </c>
      <c r="K746" s="82">
        <v>6859</v>
      </c>
      <c r="L746" s="82">
        <v>9966.3</v>
      </c>
      <c r="M746" s="82">
        <v>16821</v>
      </c>
      <c r="N746" s="82">
        <v>7478.2</v>
      </c>
      <c r="O746" s="82">
        <v>18178</v>
      </c>
      <c r="P746" s="82">
        <v>12414</v>
      </c>
      <c r="Q746" s="82">
        <v>13108</v>
      </c>
      <c r="R746" s="82">
        <v>11991</v>
      </c>
      <c r="S746" s="82">
        <v>17568</v>
      </c>
      <c r="T746" s="82">
        <v>13840</v>
      </c>
      <c r="U746" s="82">
        <v>20982</v>
      </c>
      <c r="V746" s="82">
        <v>126780</v>
      </c>
      <c r="W746" s="82">
        <v>335480</v>
      </c>
      <c r="X746" s="82">
        <v>254240</v>
      </c>
      <c r="Y746" s="82">
        <v>476760</v>
      </c>
      <c r="Z746" s="82">
        <v>415450</v>
      </c>
      <c r="AA746" s="82">
        <v>528830</v>
      </c>
      <c r="AB746" s="82">
        <v>394260</v>
      </c>
      <c r="AC746" s="82">
        <v>308360</v>
      </c>
      <c r="AD746" s="82">
        <v>348380</v>
      </c>
      <c r="AE746" s="82">
        <v>725070</v>
      </c>
      <c r="AF746" s="82">
        <v>376470</v>
      </c>
      <c r="AG746" s="82">
        <v>625590</v>
      </c>
      <c r="AH746" s="82">
        <v>4272500</v>
      </c>
      <c r="AI746" s="82">
        <v>2867100</v>
      </c>
      <c r="AJ746" s="82">
        <v>2661600</v>
      </c>
      <c r="AK746" s="82">
        <v>4006200</v>
      </c>
      <c r="AL746" s="82">
        <v>3899300</v>
      </c>
      <c r="AM746" s="82">
        <v>3952750</v>
      </c>
      <c r="AN746" s="82">
        <v>3769700</v>
      </c>
      <c r="AO746" s="82">
        <v>4918800</v>
      </c>
      <c r="AP746" s="82">
        <v>5420700</v>
      </c>
      <c r="AQ746" s="82">
        <v>3522800</v>
      </c>
      <c r="AR746" s="82">
        <v>2809600</v>
      </c>
      <c r="AS746" s="82">
        <v>2515300</v>
      </c>
      <c r="AT746" s="82">
        <v>12947</v>
      </c>
      <c r="AU746" s="82">
        <v>7449.2</v>
      </c>
      <c r="AV746" s="82">
        <v>9455.3</v>
      </c>
      <c r="AW746" s="82">
        <v>13578</v>
      </c>
      <c r="AX746" s="82">
        <v>10105</v>
      </c>
      <c r="AY746" s="82">
        <v>5850.2</v>
      </c>
      <c r="AZ746" s="82">
        <v>10380</v>
      </c>
      <c r="BA746" s="82">
        <v>9952.6</v>
      </c>
      <c r="BB746" s="82">
        <v>9191.7</v>
      </c>
      <c r="BC746" s="82">
        <v>10968</v>
      </c>
      <c r="BD746" s="82">
        <v>11839</v>
      </c>
      <c r="BE746" s="82">
        <v>8928.7</v>
      </c>
      <c r="BF746" s="82">
        <v>268030</v>
      </c>
      <c r="BG746" s="82">
        <v>318840</v>
      </c>
      <c r="BH746" s="82">
        <v>283420</v>
      </c>
      <c r="BI746" s="82">
        <v>293170</v>
      </c>
      <c r="BJ746" s="82">
        <v>253960</v>
      </c>
      <c r="BK746" s="82">
        <v>298170</v>
      </c>
      <c r="BL746" s="82">
        <v>267730</v>
      </c>
      <c r="BM746" s="82">
        <v>228910</v>
      </c>
      <c r="BN746" s="82">
        <v>281530</v>
      </c>
      <c r="BO746" s="82">
        <v>246200</v>
      </c>
      <c r="BP746" s="82">
        <v>199800</v>
      </c>
      <c r="BQ746" s="82">
        <v>404900</v>
      </c>
      <c r="BR746" s="82">
        <v>1909800</v>
      </c>
      <c r="BS746" s="82">
        <v>4452900</v>
      </c>
      <c r="BT746" s="82">
        <v>1559200</v>
      </c>
      <c r="BU746" s="82">
        <v>2376200</v>
      </c>
      <c r="BV746" s="82">
        <v>2423800</v>
      </c>
      <c r="BW746" s="82">
        <v>2003800</v>
      </c>
      <c r="BX746" s="82">
        <v>2228000</v>
      </c>
      <c r="BY746" s="82">
        <v>3573300</v>
      </c>
      <c r="BZ746" s="82">
        <v>2632400</v>
      </c>
      <c r="CA746" s="82">
        <v>2800500</v>
      </c>
      <c r="CB746" s="82">
        <v>1929600</v>
      </c>
      <c r="CC746" s="82">
        <v>2253300</v>
      </c>
      <c r="CD746" s="29">
        <v>1146200</v>
      </c>
      <c r="CE746" s="29">
        <v>1157400</v>
      </c>
      <c r="CF746" s="29">
        <v>1083000</v>
      </c>
      <c r="CG746" s="29">
        <v>1122500</v>
      </c>
      <c r="CH746" s="29">
        <v>1082900</v>
      </c>
      <c r="CI746" s="29">
        <v>1091600</v>
      </c>
      <c r="CJ746" s="29">
        <v>1055100</v>
      </c>
      <c r="CK746" s="29">
        <v>1059300</v>
      </c>
    </row>
    <row r="747" spans="1:89">
      <c r="A747" s="42" t="s">
        <v>3162</v>
      </c>
      <c r="B747" s="4" t="s">
        <v>3163</v>
      </c>
      <c r="C747" s="29" t="s">
        <v>181</v>
      </c>
      <c r="D747" s="29" t="s">
        <v>3164</v>
      </c>
      <c r="E747" s="43" t="s">
        <v>181</v>
      </c>
      <c r="F747" s="43">
        <v>595.1662953</v>
      </c>
      <c r="G747" s="29" t="s">
        <v>181</v>
      </c>
      <c r="H747" s="29" t="s">
        <v>3165</v>
      </c>
      <c r="I747" s="29" t="s">
        <v>96</v>
      </c>
      <c r="J747" s="82">
        <v>4155500</v>
      </c>
      <c r="K747" s="82">
        <v>5738800</v>
      </c>
      <c r="L747" s="82">
        <v>4174000</v>
      </c>
      <c r="M747" s="82">
        <v>3673900</v>
      </c>
      <c r="N747" s="82">
        <v>2040400</v>
      </c>
      <c r="O747" s="82">
        <v>2635200</v>
      </c>
      <c r="P747" s="82">
        <v>5635800</v>
      </c>
      <c r="Q747" s="82">
        <v>2761100</v>
      </c>
      <c r="R747" s="82">
        <v>3621000</v>
      </c>
      <c r="S747" s="82">
        <v>2362800</v>
      </c>
      <c r="T747" s="82">
        <v>767330</v>
      </c>
      <c r="U747" s="82">
        <v>1868600</v>
      </c>
      <c r="V747" s="82">
        <v>220070</v>
      </c>
      <c r="W747" s="82" t="s">
        <v>97</v>
      </c>
      <c r="X747" s="82">
        <v>12217</v>
      </c>
      <c r="Y747" s="82">
        <v>20520</v>
      </c>
      <c r="Z747" s="82" t="s">
        <v>97</v>
      </c>
      <c r="AA747" s="82" t="s">
        <v>97</v>
      </c>
      <c r="AB747" s="82" t="s">
        <v>97</v>
      </c>
      <c r="AC747" s="82">
        <v>19096</v>
      </c>
      <c r="AD747" s="82">
        <v>22146</v>
      </c>
      <c r="AE747" s="82" t="s">
        <v>97</v>
      </c>
      <c r="AF747" s="82" t="s">
        <v>97</v>
      </c>
      <c r="AG747" s="82" t="s">
        <v>97</v>
      </c>
      <c r="AH747" s="82">
        <v>29456000</v>
      </c>
      <c r="AI747" s="82">
        <v>14411000</v>
      </c>
      <c r="AJ747" s="82">
        <v>14413000</v>
      </c>
      <c r="AK747" s="82">
        <v>19288000</v>
      </c>
      <c r="AL747" s="82">
        <v>15963000</v>
      </c>
      <c r="AM747" s="82">
        <v>17625500</v>
      </c>
      <c r="AN747" s="82">
        <v>43112000</v>
      </c>
      <c r="AO747" s="82">
        <v>36727000</v>
      </c>
      <c r="AP747" s="82">
        <v>36286000</v>
      </c>
      <c r="AQ747" s="82">
        <v>22220000</v>
      </c>
      <c r="AR747" s="82">
        <v>21153000</v>
      </c>
      <c r="AS747" s="82">
        <v>22726000</v>
      </c>
      <c r="AT747" s="82" t="s">
        <v>97</v>
      </c>
      <c r="AU747" s="82" t="s">
        <v>97</v>
      </c>
      <c r="AV747" s="82" t="s">
        <v>97</v>
      </c>
      <c r="AW747" s="82" t="s">
        <v>97</v>
      </c>
      <c r="AX747" s="82" t="s">
        <v>97</v>
      </c>
      <c r="AY747" s="82" t="s">
        <v>97</v>
      </c>
      <c r="AZ747" s="82" t="s">
        <v>97</v>
      </c>
      <c r="BA747" s="82" t="s">
        <v>97</v>
      </c>
      <c r="BB747" s="82" t="s">
        <v>97</v>
      </c>
      <c r="BC747" s="82" t="s">
        <v>97</v>
      </c>
      <c r="BD747" s="82" t="s">
        <v>97</v>
      </c>
      <c r="BE747" s="82" t="s">
        <v>97</v>
      </c>
      <c r="BF747" s="82" t="s">
        <v>97</v>
      </c>
      <c r="BG747" s="82" t="s">
        <v>97</v>
      </c>
      <c r="BH747" s="82" t="s">
        <v>97</v>
      </c>
      <c r="BI747" s="82" t="s">
        <v>97</v>
      </c>
      <c r="BJ747" s="82" t="s">
        <v>97</v>
      </c>
      <c r="BK747" s="82" t="s">
        <v>97</v>
      </c>
      <c r="BL747" s="82" t="s">
        <v>97</v>
      </c>
      <c r="BM747" s="82" t="s">
        <v>97</v>
      </c>
      <c r="BN747" s="82" t="s">
        <v>97</v>
      </c>
      <c r="BO747" s="82" t="s">
        <v>97</v>
      </c>
      <c r="BP747" s="82" t="s">
        <v>97</v>
      </c>
      <c r="BQ747" s="82" t="s">
        <v>97</v>
      </c>
      <c r="BR747" s="82">
        <v>3664.3</v>
      </c>
      <c r="BS747" s="82" t="s">
        <v>97</v>
      </c>
      <c r="BT747" s="82" t="s">
        <v>97</v>
      </c>
      <c r="BU747" s="82" t="s">
        <v>97</v>
      </c>
      <c r="BV747" s="82" t="s">
        <v>97</v>
      </c>
      <c r="BW747" s="82" t="s">
        <v>97</v>
      </c>
      <c r="BX747" s="82">
        <v>9901.3</v>
      </c>
      <c r="BY747" s="82" t="s">
        <v>97</v>
      </c>
      <c r="BZ747" s="82">
        <v>15930</v>
      </c>
      <c r="CA747" s="82" t="s">
        <v>97</v>
      </c>
      <c r="CB747" s="82" t="s">
        <v>97</v>
      </c>
      <c r="CC747" s="82" t="s">
        <v>97</v>
      </c>
      <c r="CD747" s="29">
        <v>4285900</v>
      </c>
      <c r="CE747" s="29">
        <v>4810500</v>
      </c>
      <c r="CF747" s="29">
        <v>4058800</v>
      </c>
      <c r="CG747" s="29">
        <v>4159200</v>
      </c>
      <c r="CH747" s="29">
        <v>4563900</v>
      </c>
      <c r="CI747" s="29">
        <v>4901900</v>
      </c>
      <c r="CJ747" s="29">
        <v>4592900</v>
      </c>
      <c r="CK747" s="29">
        <v>4054300</v>
      </c>
    </row>
    <row r="748" spans="1:89">
      <c r="A748" s="42" t="s">
        <v>3166</v>
      </c>
      <c r="B748" s="4" t="s">
        <v>3167</v>
      </c>
      <c r="C748" s="29" t="s">
        <v>181</v>
      </c>
      <c r="D748" s="29" t="s">
        <v>3168</v>
      </c>
      <c r="E748" s="43" t="s">
        <v>181</v>
      </c>
      <c r="F748" s="43">
        <v>286.0841236</v>
      </c>
      <c r="G748" s="29" t="s">
        <v>181</v>
      </c>
      <c r="H748" s="29" t="s">
        <v>3169</v>
      </c>
      <c r="I748" s="29" t="s">
        <v>96</v>
      </c>
      <c r="J748" s="82">
        <v>1070300</v>
      </c>
      <c r="K748" s="82">
        <v>1089800</v>
      </c>
      <c r="L748" s="82">
        <v>1028000</v>
      </c>
      <c r="M748" s="82">
        <v>1044800</v>
      </c>
      <c r="N748" s="82">
        <v>1055400</v>
      </c>
      <c r="O748" s="82">
        <v>1034600</v>
      </c>
      <c r="P748" s="82">
        <v>1020100</v>
      </c>
      <c r="Q748" s="82">
        <v>1031000</v>
      </c>
      <c r="R748" s="82">
        <v>1056500</v>
      </c>
      <c r="S748" s="82">
        <v>996100</v>
      </c>
      <c r="T748" s="82">
        <v>989910</v>
      </c>
      <c r="U748" s="82">
        <v>980390</v>
      </c>
      <c r="V748" s="82">
        <v>987990</v>
      </c>
      <c r="W748" s="82">
        <v>1013900</v>
      </c>
      <c r="X748" s="82">
        <v>983040</v>
      </c>
      <c r="Y748" s="82">
        <v>966090</v>
      </c>
      <c r="Z748" s="82">
        <v>960380</v>
      </c>
      <c r="AA748" s="82">
        <v>945040</v>
      </c>
      <c r="AB748" s="82">
        <v>967290</v>
      </c>
      <c r="AC748" s="82">
        <v>1004900</v>
      </c>
      <c r="AD748" s="82">
        <v>969940</v>
      </c>
      <c r="AE748" s="82">
        <v>990120</v>
      </c>
      <c r="AF748" s="82">
        <v>987170</v>
      </c>
      <c r="AG748" s="82">
        <v>967470</v>
      </c>
      <c r="AH748" s="82">
        <v>1008100</v>
      </c>
      <c r="AI748" s="82">
        <v>1016400</v>
      </c>
      <c r="AJ748" s="82">
        <v>991160</v>
      </c>
      <c r="AK748" s="82">
        <v>968520</v>
      </c>
      <c r="AL748" s="82">
        <v>977090</v>
      </c>
      <c r="AM748" s="82">
        <v>972805</v>
      </c>
      <c r="AN748" s="82">
        <v>1031300</v>
      </c>
      <c r="AO748" s="82">
        <v>954030</v>
      </c>
      <c r="AP748" s="82">
        <v>989350</v>
      </c>
      <c r="AQ748" s="82">
        <v>983540</v>
      </c>
      <c r="AR748" s="82">
        <v>1025200</v>
      </c>
      <c r="AS748" s="82">
        <v>977800</v>
      </c>
      <c r="AT748" s="82">
        <v>992510</v>
      </c>
      <c r="AU748" s="82">
        <v>1045100</v>
      </c>
      <c r="AV748" s="82">
        <v>998400</v>
      </c>
      <c r="AW748" s="82">
        <v>1074000</v>
      </c>
      <c r="AX748" s="82">
        <v>967670</v>
      </c>
      <c r="AY748" s="82">
        <v>992400</v>
      </c>
      <c r="AZ748" s="82">
        <v>1024000</v>
      </c>
      <c r="BA748" s="82">
        <v>1032500</v>
      </c>
      <c r="BB748" s="82">
        <v>904350</v>
      </c>
      <c r="BC748" s="82">
        <v>1001500</v>
      </c>
      <c r="BD748" s="82">
        <v>1026600</v>
      </c>
      <c r="BE748" s="82">
        <v>995950</v>
      </c>
      <c r="BF748" s="82">
        <v>955060</v>
      </c>
      <c r="BG748" s="82">
        <v>1001000</v>
      </c>
      <c r="BH748" s="82">
        <v>948380</v>
      </c>
      <c r="BI748" s="82">
        <v>971060</v>
      </c>
      <c r="BJ748" s="82">
        <v>1007300</v>
      </c>
      <c r="BK748" s="82">
        <v>1005800</v>
      </c>
      <c r="BL748" s="82">
        <v>961920</v>
      </c>
      <c r="BM748" s="82">
        <v>952730</v>
      </c>
      <c r="BN748" s="82">
        <v>998770</v>
      </c>
      <c r="BO748" s="82">
        <v>926090</v>
      </c>
      <c r="BP748" s="82">
        <v>1003300</v>
      </c>
      <c r="BQ748" s="82">
        <v>1014500</v>
      </c>
      <c r="BR748" s="82">
        <v>1036500</v>
      </c>
      <c r="BS748" s="82">
        <v>1008800</v>
      </c>
      <c r="BT748" s="82">
        <v>1075700</v>
      </c>
      <c r="BU748" s="82">
        <v>1022400</v>
      </c>
      <c r="BV748" s="82">
        <v>1029700</v>
      </c>
      <c r="BW748" s="82">
        <v>1000800</v>
      </c>
      <c r="BX748" s="82">
        <v>1052900</v>
      </c>
      <c r="BY748" s="82">
        <v>1032700</v>
      </c>
      <c r="BZ748" s="82">
        <v>1041000</v>
      </c>
      <c r="CA748" s="82">
        <v>1027500</v>
      </c>
      <c r="CB748" s="82">
        <v>959250</v>
      </c>
      <c r="CC748" s="82">
        <v>1085800</v>
      </c>
      <c r="CD748" s="29">
        <v>1070000</v>
      </c>
      <c r="CE748" s="29">
        <v>966850</v>
      </c>
      <c r="CF748" s="29">
        <v>972990</v>
      </c>
      <c r="CG748" s="29">
        <v>969390</v>
      </c>
      <c r="CH748" s="29">
        <v>1048800</v>
      </c>
      <c r="CI748" s="29">
        <v>963210</v>
      </c>
      <c r="CJ748" s="29">
        <v>1011200</v>
      </c>
      <c r="CK748" s="29">
        <v>1013100</v>
      </c>
    </row>
    <row r="749" spans="1:89">
      <c r="A749" s="42" t="s">
        <v>3170</v>
      </c>
      <c r="B749" s="4" t="s">
        <v>3171</v>
      </c>
      <c r="C749" s="29" t="s">
        <v>181</v>
      </c>
      <c r="D749" s="29" t="s">
        <v>181</v>
      </c>
      <c r="E749" s="43" t="s">
        <v>181</v>
      </c>
      <c r="F749" s="43">
        <v>146.0691422</v>
      </c>
      <c r="G749" s="29" t="s">
        <v>181</v>
      </c>
      <c r="H749" s="29" t="s">
        <v>168</v>
      </c>
      <c r="I749" s="29" t="s">
        <v>96</v>
      </c>
      <c r="J749" s="82">
        <v>103280</v>
      </c>
      <c r="K749" s="82">
        <v>106290</v>
      </c>
      <c r="L749" s="82">
        <v>110390</v>
      </c>
      <c r="M749" s="82">
        <v>92419</v>
      </c>
      <c r="N749" s="82">
        <v>83956</v>
      </c>
      <c r="O749" s="82">
        <v>104190</v>
      </c>
      <c r="P749" s="82">
        <v>151550</v>
      </c>
      <c r="Q749" s="82">
        <v>175170</v>
      </c>
      <c r="R749" s="82">
        <v>92049</v>
      </c>
      <c r="S749" s="82">
        <v>142070</v>
      </c>
      <c r="T749" s="82">
        <v>166550</v>
      </c>
      <c r="U749" s="82">
        <v>120650</v>
      </c>
      <c r="V749" s="82">
        <v>296100</v>
      </c>
      <c r="W749" s="82">
        <v>242700</v>
      </c>
      <c r="X749" s="82">
        <v>278860</v>
      </c>
      <c r="Y749" s="82">
        <v>312240</v>
      </c>
      <c r="Z749" s="82">
        <v>262960</v>
      </c>
      <c r="AA749" s="82">
        <v>249530</v>
      </c>
      <c r="AB749" s="82">
        <v>240160</v>
      </c>
      <c r="AC749" s="82">
        <v>347580</v>
      </c>
      <c r="AD749" s="82">
        <v>276280</v>
      </c>
      <c r="AE749" s="82">
        <v>410570</v>
      </c>
      <c r="AF749" s="82">
        <v>354550</v>
      </c>
      <c r="AG749" s="82">
        <v>400480</v>
      </c>
      <c r="AH749" s="82">
        <v>32645</v>
      </c>
      <c r="AI749" s="82">
        <v>25024</v>
      </c>
      <c r="AJ749" s="82">
        <v>16029</v>
      </c>
      <c r="AK749" s="82">
        <v>38648</v>
      </c>
      <c r="AL749" s="82">
        <v>38207</v>
      </c>
      <c r="AM749" s="82">
        <v>38427.5</v>
      </c>
      <c r="AN749" s="82">
        <v>51352</v>
      </c>
      <c r="AO749" s="82">
        <v>52479</v>
      </c>
      <c r="AP749" s="82">
        <v>84100</v>
      </c>
      <c r="AQ749" s="82">
        <v>55843</v>
      </c>
      <c r="AR749" s="82">
        <v>55832</v>
      </c>
      <c r="AS749" s="82">
        <v>53566</v>
      </c>
      <c r="AT749" s="82">
        <v>16142</v>
      </c>
      <c r="AU749" s="82">
        <v>11590</v>
      </c>
      <c r="AV749" s="82">
        <v>24475</v>
      </c>
      <c r="AW749" s="82">
        <v>17971</v>
      </c>
      <c r="AX749" s="82">
        <v>18338</v>
      </c>
      <c r="AY749" s="82">
        <v>21628</v>
      </c>
      <c r="AZ749" s="82">
        <v>24356</v>
      </c>
      <c r="BA749" s="82">
        <v>19051</v>
      </c>
      <c r="BB749" s="82">
        <v>31090</v>
      </c>
      <c r="BC749" s="82">
        <v>24813</v>
      </c>
      <c r="BD749" s="82">
        <v>21529</v>
      </c>
      <c r="BE749" s="82">
        <v>17140</v>
      </c>
      <c r="BF749" s="82">
        <v>145630</v>
      </c>
      <c r="BG749" s="82">
        <v>149530</v>
      </c>
      <c r="BH749" s="82">
        <v>133350</v>
      </c>
      <c r="BI749" s="82">
        <v>102960</v>
      </c>
      <c r="BJ749" s="82">
        <v>102730</v>
      </c>
      <c r="BK749" s="82">
        <v>589340</v>
      </c>
      <c r="BL749" s="82">
        <v>154440</v>
      </c>
      <c r="BM749" s="82">
        <v>220410</v>
      </c>
      <c r="BN749" s="82">
        <v>141180</v>
      </c>
      <c r="BO749" s="82">
        <v>177250</v>
      </c>
      <c r="BP749" s="82">
        <v>107260</v>
      </c>
      <c r="BQ749" s="82">
        <v>230420</v>
      </c>
      <c r="BR749" s="82">
        <v>7715.6</v>
      </c>
      <c r="BS749" s="82">
        <v>19796</v>
      </c>
      <c r="BT749" s="82">
        <v>14623</v>
      </c>
      <c r="BU749" s="82">
        <v>10770</v>
      </c>
      <c r="BV749" s="82">
        <v>14735</v>
      </c>
      <c r="BW749" s="82" t="s">
        <v>97</v>
      </c>
      <c r="BX749" s="82">
        <v>14192</v>
      </c>
      <c r="BY749" s="82">
        <v>12719</v>
      </c>
      <c r="BZ749" s="82">
        <v>14653</v>
      </c>
      <c r="CA749" s="82">
        <v>10375</v>
      </c>
      <c r="CB749" s="82">
        <v>14851</v>
      </c>
      <c r="CC749" s="82">
        <v>10199</v>
      </c>
      <c r="CD749" s="29">
        <v>47911</v>
      </c>
      <c r="CE749" s="29">
        <v>73095</v>
      </c>
      <c r="CF749" s="29">
        <v>55293</v>
      </c>
      <c r="CG749" s="29">
        <v>29375</v>
      </c>
      <c r="CH749" s="29">
        <v>43778</v>
      </c>
      <c r="CI749" s="29">
        <v>82989</v>
      </c>
      <c r="CJ749" s="29">
        <v>26273</v>
      </c>
      <c r="CK749" s="29">
        <v>53544</v>
      </c>
    </row>
    <row r="750" spans="1:89">
      <c r="A750" s="42" t="s">
        <v>3172</v>
      </c>
      <c r="B750" s="4" t="s">
        <v>3173</v>
      </c>
      <c r="C750" s="29" t="s">
        <v>181</v>
      </c>
      <c r="D750" s="29" t="s">
        <v>181</v>
      </c>
      <c r="E750" s="43" t="s">
        <v>181</v>
      </c>
      <c r="F750" s="43">
        <v>147.0895433</v>
      </c>
      <c r="G750" s="29" t="s">
        <v>181</v>
      </c>
      <c r="H750" s="29" t="s">
        <v>3174</v>
      </c>
      <c r="I750" s="29" t="s">
        <v>96</v>
      </c>
      <c r="J750" s="82">
        <v>1627800</v>
      </c>
      <c r="K750" s="82">
        <v>1396800</v>
      </c>
      <c r="L750" s="82">
        <v>1436000</v>
      </c>
      <c r="M750" s="82">
        <v>927000</v>
      </c>
      <c r="N750" s="82">
        <v>1909700</v>
      </c>
      <c r="O750" s="82">
        <v>1364100</v>
      </c>
      <c r="P750" s="82">
        <v>935000</v>
      </c>
      <c r="Q750" s="82">
        <v>1290200</v>
      </c>
      <c r="R750" s="82">
        <v>1748600</v>
      </c>
      <c r="S750" s="82">
        <v>1118700</v>
      </c>
      <c r="T750" s="82">
        <v>612690</v>
      </c>
      <c r="U750" s="82">
        <v>849490</v>
      </c>
      <c r="V750" s="82">
        <v>79114</v>
      </c>
      <c r="W750" s="82">
        <v>79917</v>
      </c>
      <c r="X750" s="82">
        <v>89451</v>
      </c>
      <c r="Y750" s="82">
        <v>145460</v>
      </c>
      <c r="Z750" s="82">
        <v>115010</v>
      </c>
      <c r="AA750" s="82">
        <v>93993</v>
      </c>
      <c r="AB750" s="82">
        <v>78192</v>
      </c>
      <c r="AC750" s="82">
        <v>85691</v>
      </c>
      <c r="AD750" s="82">
        <v>82286</v>
      </c>
      <c r="AE750" s="82">
        <v>102030</v>
      </c>
      <c r="AF750" s="82">
        <v>141790</v>
      </c>
      <c r="AG750" s="82">
        <v>95882</v>
      </c>
      <c r="AH750" s="82">
        <v>46930</v>
      </c>
      <c r="AI750" s="82">
        <v>14386</v>
      </c>
      <c r="AJ750" s="82">
        <v>25084</v>
      </c>
      <c r="AK750" s="82">
        <v>67876</v>
      </c>
      <c r="AL750" s="82">
        <v>30690</v>
      </c>
      <c r="AM750" s="82">
        <v>49283</v>
      </c>
      <c r="AN750" s="82">
        <v>66898</v>
      </c>
      <c r="AO750" s="82">
        <v>52677</v>
      </c>
      <c r="AP750" s="82">
        <v>46153</v>
      </c>
      <c r="AQ750" s="82">
        <v>49508</v>
      </c>
      <c r="AR750" s="82">
        <v>36070</v>
      </c>
      <c r="AS750" s="82">
        <v>59962</v>
      </c>
      <c r="AT750" s="82">
        <v>16727000</v>
      </c>
      <c r="AU750" s="82">
        <v>20075000</v>
      </c>
      <c r="AV750" s="82">
        <v>20890000</v>
      </c>
      <c r="AW750" s="82">
        <v>19166000</v>
      </c>
      <c r="AX750" s="82">
        <v>20204000</v>
      </c>
      <c r="AY750" s="82">
        <v>21093000</v>
      </c>
      <c r="AZ750" s="82">
        <v>16862000</v>
      </c>
      <c r="BA750" s="82">
        <v>20409000</v>
      </c>
      <c r="BB750" s="82">
        <v>17595000</v>
      </c>
      <c r="BC750" s="82">
        <v>17790000</v>
      </c>
      <c r="BD750" s="82">
        <v>16875000</v>
      </c>
      <c r="BE750" s="82">
        <v>15265000</v>
      </c>
      <c r="BF750" s="82">
        <v>272630</v>
      </c>
      <c r="BG750" s="82">
        <v>470450</v>
      </c>
      <c r="BH750" s="82">
        <v>310130</v>
      </c>
      <c r="BI750" s="82">
        <v>406370</v>
      </c>
      <c r="BJ750" s="82">
        <v>411220</v>
      </c>
      <c r="BK750" s="82">
        <v>321730</v>
      </c>
      <c r="BL750" s="82">
        <v>232340</v>
      </c>
      <c r="BM750" s="82">
        <v>711690</v>
      </c>
      <c r="BN750" s="82">
        <v>178840</v>
      </c>
      <c r="BO750" s="82">
        <v>247590</v>
      </c>
      <c r="BP750" s="82">
        <v>219340</v>
      </c>
      <c r="BQ750" s="82">
        <v>491150</v>
      </c>
      <c r="BR750" s="82">
        <v>12733</v>
      </c>
      <c r="BS750" s="82">
        <v>34263</v>
      </c>
      <c r="BT750" s="82">
        <v>27730</v>
      </c>
      <c r="BU750" s="82">
        <v>72540</v>
      </c>
      <c r="BV750" s="82">
        <v>67489</v>
      </c>
      <c r="BW750" s="82">
        <v>64717</v>
      </c>
      <c r="BX750" s="82">
        <v>33444</v>
      </c>
      <c r="BY750" s="82">
        <v>27670</v>
      </c>
      <c r="BZ750" s="82">
        <v>23346</v>
      </c>
      <c r="CA750" s="82">
        <v>46308</v>
      </c>
      <c r="CB750" s="82">
        <v>42443</v>
      </c>
      <c r="CC750" s="82">
        <v>23211</v>
      </c>
      <c r="CD750" s="29">
        <v>4964600</v>
      </c>
      <c r="CE750" s="29">
        <v>5109100</v>
      </c>
      <c r="CF750" s="29">
        <v>5620500</v>
      </c>
      <c r="CG750" s="29">
        <v>5432000</v>
      </c>
      <c r="CH750" s="29">
        <v>4709500</v>
      </c>
      <c r="CI750" s="29">
        <v>5098900</v>
      </c>
      <c r="CJ750" s="29">
        <v>5388200</v>
      </c>
      <c r="CK750" s="29">
        <v>5074300</v>
      </c>
    </row>
    <row r="751" spans="1:89">
      <c r="A751" s="42" t="s">
        <v>3175</v>
      </c>
      <c r="B751" s="4" t="s">
        <v>3176</v>
      </c>
      <c r="C751" s="29" t="s">
        <v>181</v>
      </c>
      <c r="D751" s="29" t="s">
        <v>181</v>
      </c>
      <c r="E751" s="43" t="s">
        <v>181</v>
      </c>
      <c r="F751" s="43">
        <v>178.0993797</v>
      </c>
      <c r="G751" s="29" t="s">
        <v>181</v>
      </c>
      <c r="H751" s="29" t="s">
        <v>2378</v>
      </c>
      <c r="I751" s="29" t="s">
        <v>96</v>
      </c>
      <c r="J751" s="82">
        <v>712710</v>
      </c>
      <c r="K751" s="82">
        <v>763540</v>
      </c>
      <c r="L751" s="82">
        <v>557720</v>
      </c>
      <c r="M751" s="82">
        <v>788950</v>
      </c>
      <c r="N751" s="82">
        <v>1503100</v>
      </c>
      <c r="O751" s="82">
        <v>1080200</v>
      </c>
      <c r="P751" s="82">
        <v>727240</v>
      </c>
      <c r="Q751" s="82">
        <v>639290</v>
      </c>
      <c r="R751" s="82">
        <v>674660</v>
      </c>
      <c r="S751" s="82">
        <v>701730</v>
      </c>
      <c r="T751" s="82">
        <v>756450</v>
      </c>
      <c r="U751" s="82">
        <v>536890</v>
      </c>
      <c r="V751" s="82">
        <v>517840</v>
      </c>
      <c r="W751" s="82">
        <v>416010</v>
      </c>
      <c r="X751" s="82">
        <v>560750</v>
      </c>
      <c r="Y751" s="82">
        <v>529360</v>
      </c>
      <c r="Z751" s="82">
        <v>458150</v>
      </c>
      <c r="AA751" s="82">
        <v>635910</v>
      </c>
      <c r="AB751" s="82">
        <v>598420</v>
      </c>
      <c r="AC751" s="82">
        <v>580550</v>
      </c>
      <c r="AD751" s="82">
        <v>747110</v>
      </c>
      <c r="AE751" s="82">
        <v>609780</v>
      </c>
      <c r="AF751" s="82">
        <v>562440</v>
      </c>
      <c r="AG751" s="82">
        <v>1324400</v>
      </c>
      <c r="AH751" s="82">
        <v>748690</v>
      </c>
      <c r="AI751" s="82">
        <v>887470</v>
      </c>
      <c r="AJ751" s="82">
        <v>1206600</v>
      </c>
      <c r="AK751" s="82">
        <v>737350</v>
      </c>
      <c r="AL751" s="82">
        <v>591780</v>
      </c>
      <c r="AM751" s="82">
        <v>664565</v>
      </c>
      <c r="AN751" s="82">
        <v>593880</v>
      </c>
      <c r="AO751" s="82">
        <v>560540</v>
      </c>
      <c r="AP751" s="82">
        <v>928430</v>
      </c>
      <c r="AQ751" s="82">
        <v>503880</v>
      </c>
      <c r="AR751" s="82">
        <v>530200</v>
      </c>
      <c r="AS751" s="82">
        <v>697350</v>
      </c>
      <c r="AT751" s="82">
        <v>818090</v>
      </c>
      <c r="AU751" s="82">
        <v>692610</v>
      </c>
      <c r="AV751" s="82">
        <v>739270</v>
      </c>
      <c r="AW751" s="82">
        <v>1580600</v>
      </c>
      <c r="AX751" s="82">
        <v>726760</v>
      </c>
      <c r="AY751" s="82">
        <v>860560</v>
      </c>
      <c r="AZ751" s="82">
        <v>1722300</v>
      </c>
      <c r="BA751" s="82">
        <v>937950</v>
      </c>
      <c r="BB751" s="82">
        <v>684150</v>
      </c>
      <c r="BC751" s="82">
        <v>648880</v>
      </c>
      <c r="BD751" s="82">
        <v>757650</v>
      </c>
      <c r="BE751" s="82">
        <v>786980</v>
      </c>
      <c r="BF751" s="82">
        <v>908880</v>
      </c>
      <c r="BG751" s="82">
        <v>651520</v>
      </c>
      <c r="BH751" s="82">
        <v>522130</v>
      </c>
      <c r="BI751" s="82">
        <v>594380</v>
      </c>
      <c r="BJ751" s="82">
        <v>783150</v>
      </c>
      <c r="BK751" s="82">
        <v>546390</v>
      </c>
      <c r="BL751" s="82">
        <v>602280</v>
      </c>
      <c r="BM751" s="82">
        <v>600460</v>
      </c>
      <c r="BN751" s="82">
        <v>639850</v>
      </c>
      <c r="BO751" s="82">
        <v>733310</v>
      </c>
      <c r="BP751" s="82">
        <v>848740</v>
      </c>
      <c r="BQ751" s="82">
        <v>1010900</v>
      </c>
      <c r="BR751" s="82">
        <v>620880</v>
      </c>
      <c r="BS751" s="82">
        <v>649880</v>
      </c>
      <c r="BT751" s="82">
        <v>570600</v>
      </c>
      <c r="BU751" s="82">
        <v>842020</v>
      </c>
      <c r="BV751" s="82">
        <v>659110</v>
      </c>
      <c r="BW751" s="82">
        <v>564730</v>
      </c>
      <c r="BX751" s="82">
        <v>1059000</v>
      </c>
      <c r="BY751" s="82">
        <v>601340</v>
      </c>
      <c r="BZ751" s="82">
        <v>476970</v>
      </c>
      <c r="CA751" s="82">
        <v>596770</v>
      </c>
      <c r="CB751" s="82">
        <v>1261800</v>
      </c>
      <c r="CC751" s="82">
        <v>797390</v>
      </c>
      <c r="CD751" s="29">
        <v>768520</v>
      </c>
      <c r="CE751" s="29">
        <v>641020</v>
      </c>
      <c r="CF751" s="29">
        <v>536280</v>
      </c>
      <c r="CG751" s="29">
        <v>658280</v>
      </c>
      <c r="CH751" s="29">
        <v>599990</v>
      </c>
      <c r="CI751" s="29">
        <v>598980</v>
      </c>
      <c r="CJ751" s="29">
        <v>697380</v>
      </c>
      <c r="CK751" s="29">
        <v>651470</v>
      </c>
    </row>
    <row r="752" spans="1:89">
      <c r="A752" s="42" t="s">
        <v>3177</v>
      </c>
      <c r="B752" s="4" t="s">
        <v>3178</v>
      </c>
      <c r="C752" s="29" t="s">
        <v>181</v>
      </c>
      <c r="D752" s="29" t="s">
        <v>181</v>
      </c>
      <c r="E752" s="43" t="s">
        <v>181</v>
      </c>
      <c r="F752" s="43">
        <v>194.0942943</v>
      </c>
      <c r="G752" s="29" t="s">
        <v>181</v>
      </c>
      <c r="H752" s="29" t="s">
        <v>1017</v>
      </c>
      <c r="I752" s="29" t="s">
        <v>96</v>
      </c>
      <c r="J752" s="82">
        <v>22697</v>
      </c>
      <c r="K752" s="82">
        <v>20933</v>
      </c>
      <c r="L752" s="82">
        <v>21947</v>
      </c>
      <c r="M752" s="82">
        <v>23947</v>
      </c>
      <c r="N752" s="82">
        <v>21963</v>
      </c>
      <c r="O752" s="82">
        <v>22529</v>
      </c>
      <c r="P752" s="82">
        <v>24299</v>
      </c>
      <c r="Q752" s="82">
        <v>22261</v>
      </c>
      <c r="R752" s="82">
        <v>22903</v>
      </c>
      <c r="S752" s="82">
        <v>21146</v>
      </c>
      <c r="T752" s="82">
        <v>22935</v>
      </c>
      <c r="U752" s="82">
        <v>24619</v>
      </c>
      <c r="V752" s="82">
        <v>23181</v>
      </c>
      <c r="W752" s="82">
        <v>23093</v>
      </c>
      <c r="X752" s="82">
        <v>21958</v>
      </c>
      <c r="Y752" s="82">
        <v>23072</v>
      </c>
      <c r="Z752" s="82">
        <v>23962</v>
      </c>
      <c r="AA752" s="82">
        <v>21149</v>
      </c>
      <c r="AB752" s="82">
        <v>20934</v>
      </c>
      <c r="AC752" s="82">
        <v>23058</v>
      </c>
      <c r="AD752" s="82">
        <v>19881</v>
      </c>
      <c r="AE752" s="82">
        <v>22359</v>
      </c>
      <c r="AF752" s="82">
        <v>21248</v>
      </c>
      <c r="AG752" s="82">
        <v>20047</v>
      </c>
      <c r="AH752" s="82">
        <v>22813</v>
      </c>
      <c r="AI752" s="82">
        <v>24302</v>
      </c>
      <c r="AJ752" s="82">
        <v>26143</v>
      </c>
      <c r="AK752" s="82">
        <v>24263</v>
      </c>
      <c r="AL752" s="82">
        <v>23354</v>
      </c>
      <c r="AM752" s="82">
        <v>23808.5</v>
      </c>
      <c r="AN752" s="82">
        <v>25752</v>
      </c>
      <c r="AO752" s="82">
        <v>20884</v>
      </c>
      <c r="AP752" s="82">
        <v>21322</v>
      </c>
      <c r="AQ752" s="82">
        <v>26306</v>
      </c>
      <c r="AR752" s="82">
        <v>20965</v>
      </c>
      <c r="AS752" s="82">
        <v>24109</v>
      </c>
      <c r="AT752" s="82">
        <v>22159</v>
      </c>
      <c r="AU752" s="82">
        <v>24034</v>
      </c>
      <c r="AV752" s="82">
        <v>21033</v>
      </c>
      <c r="AW752" s="82">
        <v>21573</v>
      </c>
      <c r="AX752" s="82">
        <v>25491</v>
      </c>
      <c r="AY752" s="82">
        <v>22451</v>
      </c>
      <c r="AZ752" s="82">
        <v>25505</v>
      </c>
      <c r="BA752" s="82">
        <v>23395</v>
      </c>
      <c r="BB752" s="82">
        <v>22119</v>
      </c>
      <c r="BC752" s="82">
        <v>25687</v>
      </c>
      <c r="BD752" s="82">
        <v>23354</v>
      </c>
      <c r="BE752" s="82">
        <v>27046</v>
      </c>
      <c r="BF752" s="82">
        <v>22779</v>
      </c>
      <c r="BG752" s="82">
        <v>22299</v>
      </c>
      <c r="BH752" s="82">
        <v>21808</v>
      </c>
      <c r="BI752" s="82">
        <v>20202</v>
      </c>
      <c r="BJ752" s="82">
        <v>19625</v>
      </c>
      <c r="BK752" s="82">
        <v>25373</v>
      </c>
      <c r="BL752" s="82">
        <v>22290</v>
      </c>
      <c r="BM752" s="82">
        <v>22586</v>
      </c>
      <c r="BN752" s="82">
        <v>25065</v>
      </c>
      <c r="BO752" s="82">
        <v>25513</v>
      </c>
      <c r="BP752" s="82">
        <v>23053</v>
      </c>
      <c r="BQ752" s="82">
        <v>20509</v>
      </c>
      <c r="BR752" s="82">
        <v>24566</v>
      </c>
      <c r="BS752" s="82">
        <v>23145</v>
      </c>
      <c r="BT752" s="82">
        <v>26969</v>
      </c>
      <c r="BU752" s="82">
        <v>29093</v>
      </c>
      <c r="BV752" s="82">
        <v>26393</v>
      </c>
      <c r="BW752" s="82" t="s">
        <v>97</v>
      </c>
      <c r="BX752" s="82">
        <v>25836</v>
      </c>
      <c r="BY752" s="82">
        <v>23094</v>
      </c>
      <c r="BZ752" s="82">
        <v>28145</v>
      </c>
      <c r="CA752" s="82">
        <v>27149</v>
      </c>
      <c r="CB752" s="82">
        <v>25588</v>
      </c>
      <c r="CC752" s="82">
        <v>26651</v>
      </c>
      <c r="CD752" s="29">
        <v>29325</v>
      </c>
      <c r="CE752" s="29">
        <v>31655</v>
      </c>
      <c r="CF752" s="29">
        <v>29890</v>
      </c>
      <c r="CG752" s="29">
        <v>31541</v>
      </c>
      <c r="CH752" s="29">
        <v>31994</v>
      </c>
      <c r="CI752" s="29">
        <v>28737</v>
      </c>
      <c r="CJ752" s="29">
        <v>31943</v>
      </c>
      <c r="CK752" s="29">
        <v>34641</v>
      </c>
    </row>
    <row r="753" spans="1:89">
      <c r="A753" s="42" t="s">
        <v>3179</v>
      </c>
      <c r="B753" s="4" t="s">
        <v>3180</v>
      </c>
      <c r="C753" s="29" t="s">
        <v>181</v>
      </c>
      <c r="D753" s="29" t="s">
        <v>181</v>
      </c>
      <c r="E753" s="43" t="s">
        <v>181</v>
      </c>
      <c r="F753" s="43">
        <v>201.1477269</v>
      </c>
      <c r="G753" s="29" t="s">
        <v>181</v>
      </c>
      <c r="H753" s="29" t="s">
        <v>3181</v>
      </c>
      <c r="I753" s="29" t="s">
        <v>96</v>
      </c>
      <c r="J753" s="82">
        <v>2005600</v>
      </c>
      <c r="K753" s="82">
        <v>2217500</v>
      </c>
      <c r="L753" s="82">
        <v>2210600</v>
      </c>
      <c r="M753" s="82">
        <v>1958000</v>
      </c>
      <c r="N753" s="82">
        <v>1908800</v>
      </c>
      <c r="O753" s="82">
        <v>2078900</v>
      </c>
      <c r="P753" s="82">
        <v>2002600</v>
      </c>
      <c r="Q753" s="82">
        <v>1965900</v>
      </c>
      <c r="R753" s="82">
        <v>2078900</v>
      </c>
      <c r="S753" s="82">
        <v>2432900</v>
      </c>
      <c r="T753" s="82">
        <v>1792800</v>
      </c>
      <c r="U753" s="82">
        <v>1583800</v>
      </c>
      <c r="V753" s="82">
        <v>28255</v>
      </c>
      <c r="W753" s="82">
        <v>19578</v>
      </c>
      <c r="X753" s="82">
        <v>22732</v>
      </c>
      <c r="Y753" s="82">
        <v>33904</v>
      </c>
      <c r="Z753" s="82">
        <v>31051</v>
      </c>
      <c r="AA753" s="82">
        <v>36413</v>
      </c>
      <c r="AB753" s="82">
        <v>23077</v>
      </c>
      <c r="AC753" s="82">
        <v>31561</v>
      </c>
      <c r="AD753" s="82">
        <v>25044</v>
      </c>
      <c r="AE753" s="82">
        <v>22404</v>
      </c>
      <c r="AF753" s="82">
        <v>21441</v>
      </c>
      <c r="AG753" s="82">
        <v>40217</v>
      </c>
      <c r="AH753" s="82">
        <v>48199</v>
      </c>
      <c r="AI753" s="82">
        <v>24947</v>
      </c>
      <c r="AJ753" s="82">
        <v>21000</v>
      </c>
      <c r="AK753" s="82">
        <v>50180</v>
      </c>
      <c r="AL753" s="82">
        <v>31250</v>
      </c>
      <c r="AM753" s="82">
        <v>40715</v>
      </c>
      <c r="AN753" s="82">
        <v>68857</v>
      </c>
      <c r="AO753" s="82">
        <v>59216</v>
      </c>
      <c r="AP753" s="82">
        <v>44601</v>
      </c>
      <c r="AQ753" s="82">
        <v>51602</v>
      </c>
      <c r="AR753" s="82">
        <v>58736</v>
      </c>
      <c r="AS753" s="82">
        <v>60260</v>
      </c>
      <c r="AT753" s="82">
        <v>5029900</v>
      </c>
      <c r="AU753" s="82">
        <v>5354700</v>
      </c>
      <c r="AV753" s="82">
        <v>6887100</v>
      </c>
      <c r="AW753" s="82">
        <v>6012800</v>
      </c>
      <c r="AX753" s="82">
        <v>5596300</v>
      </c>
      <c r="AY753" s="82">
        <v>5895800</v>
      </c>
      <c r="AZ753" s="82">
        <v>6615600</v>
      </c>
      <c r="BA753" s="82">
        <v>5512500</v>
      </c>
      <c r="BB753" s="82">
        <v>4947200</v>
      </c>
      <c r="BC753" s="82">
        <v>4876000</v>
      </c>
      <c r="BD753" s="82">
        <v>4982800</v>
      </c>
      <c r="BE753" s="82">
        <v>5040100</v>
      </c>
      <c r="BF753" s="82">
        <v>43557</v>
      </c>
      <c r="BG753" s="82">
        <v>44349</v>
      </c>
      <c r="BH753" s="82">
        <v>20850</v>
      </c>
      <c r="BI753" s="82">
        <v>51547</v>
      </c>
      <c r="BJ753" s="82">
        <v>37155</v>
      </c>
      <c r="BK753" s="82">
        <v>39523</v>
      </c>
      <c r="BL753" s="82">
        <v>25798</v>
      </c>
      <c r="BM753" s="82">
        <v>65849</v>
      </c>
      <c r="BN753" s="82">
        <v>28846</v>
      </c>
      <c r="BO753" s="82">
        <v>39825</v>
      </c>
      <c r="BP753" s="82">
        <v>27063</v>
      </c>
      <c r="BQ753" s="82">
        <v>61417</v>
      </c>
      <c r="BR753" s="82">
        <v>23266</v>
      </c>
      <c r="BS753" s="82">
        <v>32720</v>
      </c>
      <c r="BT753" s="82">
        <v>36877</v>
      </c>
      <c r="BU753" s="82">
        <v>45728</v>
      </c>
      <c r="BV753" s="82">
        <v>60494</v>
      </c>
      <c r="BW753" s="82" t="s">
        <v>97</v>
      </c>
      <c r="BX753" s="82">
        <v>23301</v>
      </c>
      <c r="BY753" s="82">
        <v>25315</v>
      </c>
      <c r="BZ753" s="82">
        <v>14078</v>
      </c>
      <c r="CA753" s="82">
        <v>44032</v>
      </c>
      <c r="CB753" s="82">
        <v>33522</v>
      </c>
      <c r="CC753" s="82">
        <v>24158</v>
      </c>
      <c r="CD753" s="29">
        <v>1292700</v>
      </c>
      <c r="CE753" s="29">
        <v>1406700</v>
      </c>
      <c r="CF753" s="29">
        <v>1352100</v>
      </c>
      <c r="CG753" s="29">
        <v>1327700</v>
      </c>
      <c r="CH753" s="29">
        <v>1354200</v>
      </c>
      <c r="CI753" s="29">
        <v>1213800</v>
      </c>
      <c r="CJ753" s="29">
        <v>1341500</v>
      </c>
      <c r="CK753" s="29">
        <v>1305600</v>
      </c>
    </row>
    <row r="754" spans="1:89">
      <c r="A754" s="42" t="s">
        <v>3182</v>
      </c>
      <c r="B754" s="4" t="s">
        <v>3183</v>
      </c>
      <c r="C754" s="29" t="s">
        <v>181</v>
      </c>
      <c r="D754" s="29" t="s">
        <v>181</v>
      </c>
      <c r="E754" s="43" t="s">
        <v>181</v>
      </c>
      <c r="F754" s="43">
        <v>212.214011</v>
      </c>
      <c r="G754" s="29" t="s">
        <v>181</v>
      </c>
      <c r="H754" s="29" t="s">
        <v>3184</v>
      </c>
      <c r="I754" s="29" t="s">
        <v>96</v>
      </c>
      <c r="J754" s="82">
        <v>97761</v>
      </c>
      <c r="K754" s="82">
        <v>136870</v>
      </c>
      <c r="L754" s="82">
        <v>40114</v>
      </c>
      <c r="M754" s="82">
        <v>44590</v>
      </c>
      <c r="N754" s="82">
        <v>47257</v>
      </c>
      <c r="O754" s="82">
        <v>38378</v>
      </c>
      <c r="P754" s="82">
        <v>61498</v>
      </c>
      <c r="Q754" s="82">
        <v>45883</v>
      </c>
      <c r="R754" s="82">
        <v>45181</v>
      </c>
      <c r="S754" s="82">
        <v>64294</v>
      </c>
      <c r="T754" s="82">
        <v>66665</v>
      </c>
      <c r="U754" s="82">
        <v>56897</v>
      </c>
      <c r="V754" s="82">
        <v>108090</v>
      </c>
      <c r="W754" s="82">
        <v>30272</v>
      </c>
      <c r="X754" s="82">
        <v>42661</v>
      </c>
      <c r="Y754" s="82">
        <v>31547</v>
      </c>
      <c r="Z754" s="82">
        <v>52044</v>
      </c>
      <c r="AA754" s="82">
        <v>58782</v>
      </c>
      <c r="AB754" s="82">
        <v>52999</v>
      </c>
      <c r="AC754" s="82">
        <v>143440</v>
      </c>
      <c r="AD754" s="82">
        <v>56088</v>
      </c>
      <c r="AE754" s="82">
        <v>42909</v>
      </c>
      <c r="AF754" s="82">
        <v>44961</v>
      </c>
      <c r="AG754" s="82">
        <v>48808</v>
      </c>
      <c r="AH754" s="82">
        <v>59521</v>
      </c>
      <c r="AI754" s="82">
        <v>27883</v>
      </c>
      <c r="AJ754" s="82">
        <v>30871</v>
      </c>
      <c r="AK754" s="82">
        <v>22963</v>
      </c>
      <c r="AL754" s="82">
        <v>45204</v>
      </c>
      <c r="AM754" s="82">
        <v>34083.5</v>
      </c>
      <c r="AN754" s="82">
        <v>47702</v>
      </c>
      <c r="AO754" s="82">
        <v>90892</v>
      </c>
      <c r="AP754" s="82">
        <v>29804</v>
      </c>
      <c r="AQ754" s="82">
        <v>51996</v>
      </c>
      <c r="AR754" s="82">
        <v>33296</v>
      </c>
      <c r="AS754" s="82">
        <v>26682</v>
      </c>
      <c r="AT754" s="82">
        <v>84580</v>
      </c>
      <c r="AU754" s="82">
        <v>83463</v>
      </c>
      <c r="AV754" s="82">
        <v>129040</v>
      </c>
      <c r="AW754" s="82">
        <v>46028</v>
      </c>
      <c r="AX754" s="82">
        <v>78599</v>
      </c>
      <c r="AY754" s="82">
        <v>65762</v>
      </c>
      <c r="AZ754" s="82">
        <v>54502</v>
      </c>
      <c r="BA754" s="82">
        <v>60685</v>
      </c>
      <c r="BB754" s="82">
        <v>73225</v>
      </c>
      <c r="BC754" s="82">
        <v>48197</v>
      </c>
      <c r="BD754" s="82">
        <v>86815</v>
      </c>
      <c r="BE754" s="82">
        <v>218570</v>
      </c>
      <c r="BF754" s="82">
        <v>87880</v>
      </c>
      <c r="BG754" s="82">
        <v>74249</v>
      </c>
      <c r="BH754" s="82">
        <v>51757</v>
      </c>
      <c r="BI754" s="82">
        <v>23740</v>
      </c>
      <c r="BJ754" s="82">
        <v>63739</v>
      </c>
      <c r="BK754" s="82">
        <v>31396</v>
      </c>
      <c r="BL754" s="82">
        <v>100640</v>
      </c>
      <c r="BM754" s="82">
        <v>73883</v>
      </c>
      <c r="BN754" s="82">
        <v>111970</v>
      </c>
      <c r="BO754" s="82">
        <v>68184</v>
      </c>
      <c r="BP754" s="82">
        <v>36891</v>
      </c>
      <c r="BQ754" s="82">
        <v>49527</v>
      </c>
      <c r="BR754" s="82">
        <v>106010</v>
      </c>
      <c r="BS754" s="82">
        <v>42374</v>
      </c>
      <c r="BT754" s="82">
        <v>172170</v>
      </c>
      <c r="BU754" s="82">
        <v>42029</v>
      </c>
      <c r="BV754" s="82">
        <v>41362</v>
      </c>
      <c r="BW754" s="82" t="s">
        <v>97</v>
      </c>
      <c r="BX754" s="82">
        <v>34186</v>
      </c>
      <c r="BY754" s="82">
        <v>54762</v>
      </c>
      <c r="BZ754" s="82">
        <v>48859</v>
      </c>
      <c r="CA754" s="82">
        <v>40656</v>
      </c>
      <c r="CB754" s="82">
        <v>23270</v>
      </c>
      <c r="CC754" s="82">
        <v>198430</v>
      </c>
      <c r="CD754" s="29">
        <v>193690</v>
      </c>
      <c r="CE754" s="29">
        <v>172820</v>
      </c>
      <c r="CF754" s="29">
        <v>180700</v>
      </c>
      <c r="CG754" s="29">
        <v>198460</v>
      </c>
      <c r="CH754" s="29">
        <v>178970</v>
      </c>
      <c r="CI754" s="29">
        <v>189410</v>
      </c>
      <c r="CJ754" s="29">
        <v>180480</v>
      </c>
      <c r="CK754" s="29">
        <v>133480</v>
      </c>
    </row>
    <row r="755" spans="1:89">
      <c r="A755" s="42" t="s">
        <v>3185</v>
      </c>
      <c r="B755" s="4" t="s">
        <v>3186</v>
      </c>
      <c r="C755" s="29" t="s">
        <v>181</v>
      </c>
      <c r="D755" s="29" t="s">
        <v>181</v>
      </c>
      <c r="E755" s="43" t="s">
        <v>181</v>
      </c>
      <c r="F755" s="43">
        <v>256.2402172</v>
      </c>
      <c r="G755" s="29" t="s">
        <v>181</v>
      </c>
      <c r="H755" s="29" t="s">
        <v>665</v>
      </c>
      <c r="I755" s="29" t="s">
        <v>96</v>
      </c>
      <c r="J755" s="82">
        <v>1038800</v>
      </c>
      <c r="K755" s="82">
        <v>1286200</v>
      </c>
      <c r="L755" s="82">
        <v>1184000</v>
      </c>
      <c r="M755" s="82">
        <v>1071300</v>
      </c>
      <c r="N755" s="82">
        <v>1049500</v>
      </c>
      <c r="O755" s="82">
        <v>915810</v>
      </c>
      <c r="P755" s="82">
        <v>988210</v>
      </c>
      <c r="Q755" s="82">
        <v>1159200</v>
      </c>
      <c r="R755" s="82">
        <v>1168500</v>
      </c>
      <c r="S755" s="82">
        <v>1130800</v>
      </c>
      <c r="T755" s="82">
        <v>760040</v>
      </c>
      <c r="U755" s="82">
        <v>859930</v>
      </c>
      <c r="V755" s="82">
        <v>433560</v>
      </c>
      <c r="W755" s="82">
        <v>425620</v>
      </c>
      <c r="X755" s="82">
        <v>311360</v>
      </c>
      <c r="Y755" s="82">
        <v>274400</v>
      </c>
      <c r="Z755" s="82">
        <v>303550</v>
      </c>
      <c r="AA755" s="82">
        <v>365620</v>
      </c>
      <c r="AB755" s="82">
        <v>415460</v>
      </c>
      <c r="AC755" s="82">
        <v>370800</v>
      </c>
      <c r="AD755" s="82">
        <v>320230</v>
      </c>
      <c r="AE755" s="82">
        <v>447430</v>
      </c>
      <c r="AF755" s="82">
        <v>461690</v>
      </c>
      <c r="AG755" s="82">
        <v>443570</v>
      </c>
      <c r="AH755" s="82">
        <v>467580</v>
      </c>
      <c r="AI755" s="82">
        <v>447260</v>
      </c>
      <c r="AJ755" s="82">
        <v>447860</v>
      </c>
      <c r="AK755" s="82">
        <v>511490</v>
      </c>
      <c r="AL755" s="82">
        <v>488110</v>
      </c>
      <c r="AM755" s="82">
        <v>499800</v>
      </c>
      <c r="AN755" s="82">
        <v>445600</v>
      </c>
      <c r="AO755" s="82">
        <v>460200</v>
      </c>
      <c r="AP755" s="82">
        <v>533630</v>
      </c>
      <c r="AQ755" s="82">
        <v>513230</v>
      </c>
      <c r="AR755" s="82">
        <v>597650</v>
      </c>
      <c r="AS755" s="82">
        <v>511940</v>
      </c>
      <c r="AT755" s="82">
        <v>805430</v>
      </c>
      <c r="AU755" s="82">
        <v>1124700</v>
      </c>
      <c r="AV755" s="82">
        <v>944260</v>
      </c>
      <c r="AW755" s="82">
        <v>906480</v>
      </c>
      <c r="AX755" s="82">
        <v>888800</v>
      </c>
      <c r="AY755" s="82">
        <v>829730</v>
      </c>
      <c r="AZ755" s="82">
        <v>711250</v>
      </c>
      <c r="BA755" s="82">
        <v>708770</v>
      </c>
      <c r="BB755" s="82">
        <v>693420</v>
      </c>
      <c r="BC755" s="82">
        <v>722680</v>
      </c>
      <c r="BD755" s="82">
        <v>723240</v>
      </c>
      <c r="BE755" s="82">
        <v>698900</v>
      </c>
      <c r="BF755" s="82">
        <v>250990</v>
      </c>
      <c r="BG755" s="82">
        <v>222520</v>
      </c>
      <c r="BH755" s="82">
        <v>167570</v>
      </c>
      <c r="BI755" s="82">
        <v>159560</v>
      </c>
      <c r="BJ755" s="82">
        <v>233400</v>
      </c>
      <c r="BK755" s="82">
        <v>329520</v>
      </c>
      <c r="BL755" s="82">
        <v>310320</v>
      </c>
      <c r="BM755" s="82">
        <v>223600</v>
      </c>
      <c r="BN755" s="82">
        <v>263020</v>
      </c>
      <c r="BO755" s="82">
        <v>310180</v>
      </c>
      <c r="BP755" s="82">
        <v>301570</v>
      </c>
      <c r="BQ755" s="82">
        <v>268430</v>
      </c>
      <c r="BR755" s="82">
        <v>307620</v>
      </c>
      <c r="BS755" s="82">
        <v>457690</v>
      </c>
      <c r="BT755" s="82">
        <v>257780</v>
      </c>
      <c r="BU755" s="82">
        <v>345540</v>
      </c>
      <c r="BV755" s="82">
        <v>346250</v>
      </c>
      <c r="BW755" s="82">
        <v>413730</v>
      </c>
      <c r="BX755" s="82">
        <v>196750</v>
      </c>
      <c r="BY755" s="82">
        <v>349040</v>
      </c>
      <c r="BZ755" s="82">
        <v>365830</v>
      </c>
      <c r="CA755" s="82">
        <v>256510</v>
      </c>
      <c r="CB755" s="82">
        <v>248200</v>
      </c>
      <c r="CC755" s="82">
        <v>230680</v>
      </c>
      <c r="CD755" s="29">
        <v>1131300</v>
      </c>
      <c r="CE755" s="29">
        <v>627000</v>
      </c>
      <c r="CF755" s="29">
        <v>606570</v>
      </c>
      <c r="CG755" s="29">
        <v>687150</v>
      </c>
      <c r="CH755" s="29">
        <v>802740</v>
      </c>
      <c r="CI755" s="29">
        <v>436150</v>
      </c>
      <c r="CJ755" s="29">
        <v>634190</v>
      </c>
      <c r="CK755" s="29">
        <v>636230</v>
      </c>
    </row>
    <row r="756" spans="1:89">
      <c r="A756" s="42" t="s">
        <v>3187</v>
      </c>
      <c r="B756" s="4" t="s">
        <v>3188</v>
      </c>
      <c r="C756" s="29" t="s">
        <v>181</v>
      </c>
      <c r="D756" s="29" t="s">
        <v>181</v>
      </c>
      <c r="E756" s="43" t="s">
        <v>181</v>
      </c>
      <c r="F756" s="43">
        <v>257.2354792</v>
      </c>
      <c r="G756" s="29" t="s">
        <v>181</v>
      </c>
      <c r="H756" s="29" t="s">
        <v>3189</v>
      </c>
      <c r="I756" s="29" t="s">
        <v>96</v>
      </c>
      <c r="J756" s="82">
        <v>15198</v>
      </c>
      <c r="K756" s="82">
        <v>25236</v>
      </c>
      <c r="L756" s="82">
        <v>16968</v>
      </c>
      <c r="M756" s="82">
        <v>44989</v>
      </c>
      <c r="N756" s="82">
        <v>38137</v>
      </c>
      <c r="O756" s="82">
        <v>37505</v>
      </c>
      <c r="P756" s="82">
        <v>27131</v>
      </c>
      <c r="Q756" s="82">
        <v>37908</v>
      </c>
      <c r="R756" s="82">
        <v>19252</v>
      </c>
      <c r="S756" s="82">
        <v>46545</v>
      </c>
      <c r="T756" s="82">
        <v>68517</v>
      </c>
      <c r="U756" s="82">
        <v>58928</v>
      </c>
      <c r="V756" s="82">
        <v>32553</v>
      </c>
      <c r="W756" s="82">
        <v>18669</v>
      </c>
      <c r="X756" s="82">
        <v>35887</v>
      </c>
      <c r="Y756" s="82">
        <v>17430</v>
      </c>
      <c r="Z756" s="82">
        <v>20726</v>
      </c>
      <c r="AA756" s="82">
        <v>13382</v>
      </c>
      <c r="AB756" s="82">
        <v>18398</v>
      </c>
      <c r="AC756" s="82">
        <v>34933</v>
      </c>
      <c r="AD756" s="82">
        <v>17863</v>
      </c>
      <c r="AE756" s="82">
        <v>35374</v>
      </c>
      <c r="AF756" s="82">
        <v>21455</v>
      </c>
      <c r="AG756" s="82">
        <v>16738</v>
      </c>
      <c r="AH756" s="82">
        <v>1975.8</v>
      </c>
      <c r="AI756" s="82">
        <v>2451.8</v>
      </c>
      <c r="AJ756" s="82">
        <v>3583</v>
      </c>
      <c r="AK756" s="82">
        <v>13111</v>
      </c>
      <c r="AL756" s="82">
        <v>11683</v>
      </c>
      <c r="AM756" s="82">
        <v>12397</v>
      </c>
      <c r="AN756" s="82">
        <v>3229.7</v>
      </c>
      <c r="AO756" s="82">
        <v>1831.9</v>
      </c>
      <c r="AP756" s="82">
        <v>4525</v>
      </c>
      <c r="AQ756" s="82">
        <v>9280.2</v>
      </c>
      <c r="AR756" s="82">
        <v>8555.5</v>
      </c>
      <c r="AS756" s="82">
        <v>20648</v>
      </c>
      <c r="AT756" s="82">
        <v>22949</v>
      </c>
      <c r="AU756" s="82">
        <v>33353</v>
      </c>
      <c r="AV756" s="82">
        <v>30575</v>
      </c>
      <c r="AW756" s="82">
        <v>41256</v>
      </c>
      <c r="AX756" s="82">
        <v>28245</v>
      </c>
      <c r="AY756" s="82">
        <v>22796</v>
      </c>
      <c r="AZ756" s="82">
        <v>25541</v>
      </c>
      <c r="BA756" s="82">
        <v>28370</v>
      </c>
      <c r="BB756" s="82">
        <v>31215</v>
      </c>
      <c r="BC756" s="82">
        <v>32002</v>
      </c>
      <c r="BD756" s="82">
        <v>29749</v>
      </c>
      <c r="BE756" s="82">
        <v>28058</v>
      </c>
      <c r="BF756" s="82">
        <v>34643</v>
      </c>
      <c r="BG756" s="82">
        <v>19644</v>
      </c>
      <c r="BH756" s="82">
        <v>29019</v>
      </c>
      <c r="BI756" s="82">
        <v>50210</v>
      </c>
      <c r="BJ756" s="82">
        <v>36247</v>
      </c>
      <c r="BK756" s="82">
        <v>38661</v>
      </c>
      <c r="BL756" s="82">
        <v>46124</v>
      </c>
      <c r="BM756" s="82">
        <v>32036</v>
      </c>
      <c r="BN756" s="82">
        <v>49247</v>
      </c>
      <c r="BO756" s="82">
        <v>33881</v>
      </c>
      <c r="BP756" s="82">
        <v>50261</v>
      </c>
      <c r="BQ756" s="82">
        <v>47062</v>
      </c>
      <c r="BR756" s="82">
        <v>2351.5</v>
      </c>
      <c r="BS756" s="82">
        <v>851.19</v>
      </c>
      <c r="BT756" s="82">
        <v>2206.1</v>
      </c>
      <c r="BU756" s="82">
        <v>5554.9</v>
      </c>
      <c r="BV756" s="82">
        <v>4631</v>
      </c>
      <c r="BW756" s="82" t="s">
        <v>97</v>
      </c>
      <c r="BX756" s="82">
        <v>1491.7</v>
      </c>
      <c r="BY756" s="82">
        <v>5439</v>
      </c>
      <c r="BZ756" s="82">
        <v>2351.6</v>
      </c>
      <c r="CA756" s="82">
        <v>4519.1</v>
      </c>
      <c r="CB756" s="82">
        <v>4135</v>
      </c>
      <c r="CC756" s="82">
        <v>6335.2</v>
      </c>
      <c r="CD756" s="29">
        <v>27404</v>
      </c>
      <c r="CE756" s="29">
        <v>28219</v>
      </c>
      <c r="CF756" s="29">
        <v>23071</v>
      </c>
      <c r="CG756" s="29">
        <v>27466</v>
      </c>
      <c r="CH756" s="29">
        <v>22526</v>
      </c>
      <c r="CI756" s="29">
        <v>26080</v>
      </c>
      <c r="CJ756" s="29">
        <v>19374</v>
      </c>
      <c r="CK756" s="29">
        <v>22034</v>
      </c>
    </row>
    <row r="757" spans="1:89">
      <c r="A757" s="42" t="s">
        <v>3190</v>
      </c>
      <c r="B757" s="4" t="s">
        <v>3191</v>
      </c>
      <c r="C757" s="29" t="s">
        <v>181</v>
      </c>
      <c r="D757" s="29" t="s">
        <v>181</v>
      </c>
      <c r="E757" s="43" t="s">
        <v>181</v>
      </c>
      <c r="F757" s="43">
        <v>278.224571</v>
      </c>
      <c r="G757" s="29" t="s">
        <v>181</v>
      </c>
      <c r="H757" s="29" t="s">
        <v>655</v>
      </c>
      <c r="I757" s="29" t="s">
        <v>96</v>
      </c>
      <c r="J757" s="82">
        <v>319350</v>
      </c>
      <c r="K757" s="82">
        <v>148970</v>
      </c>
      <c r="L757" s="82">
        <v>458510</v>
      </c>
      <c r="M757" s="82">
        <v>309000</v>
      </c>
      <c r="N757" s="82">
        <v>302000</v>
      </c>
      <c r="O757" s="82">
        <v>232110</v>
      </c>
      <c r="P757" s="82">
        <v>184050</v>
      </c>
      <c r="Q757" s="82">
        <v>225610</v>
      </c>
      <c r="R757" s="82">
        <v>235450</v>
      </c>
      <c r="S757" s="82">
        <v>351160</v>
      </c>
      <c r="T757" s="82">
        <v>171930</v>
      </c>
      <c r="U757" s="82">
        <v>336990</v>
      </c>
      <c r="V757" s="82">
        <v>185340</v>
      </c>
      <c r="W757" s="82">
        <v>328030</v>
      </c>
      <c r="X757" s="82">
        <v>116210</v>
      </c>
      <c r="Y757" s="82">
        <v>179670</v>
      </c>
      <c r="Z757" s="82">
        <v>156410</v>
      </c>
      <c r="AA757" s="82">
        <v>277580</v>
      </c>
      <c r="AB757" s="82">
        <v>442560</v>
      </c>
      <c r="AC757" s="82">
        <v>187830</v>
      </c>
      <c r="AD757" s="82">
        <v>201200</v>
      </c>
      <c r="AE757" s="82">
        <v>125010</v>
      </c>
      <c r="AF757" s="82">
        <v>111200</v>
      </c>
      <c r="AG757" s="82">
        <v>230930</v>
      </c>
      <c r="AH757" s="82">
        <v>446130</v>
      </c>
      <c r="AI757" s="82">
        <v>483110</v>
      </c>
      <c r="AJ757" s="82">
        <v>437840</v>
      </c>
      <c r="AK757" s="82">
        <v>69000</v>
      </c>
      <c r="AL757" s="82">
        <v>543810</v>
      </c>
      <c r="AM757" s="82">
        <v>306405</v>
      </c>
      <c r="AN757" s="82">
        <v>370170</v>
      </c>
      <c r="AO757" s="82">
        <v>457050</v>
      </c>
      <c r="AP757" s="82">
        <v>465850</v>
      </c>
      <c r="AQ757" s="82">
        <v>862460</v>
      </c>
      <c r="AR757" s="82">
        <v>778490</v>
      </c>
      <c r="AS757" s="82">
        <v>976550</v>
      </c>
      <c r="AT757" s="82">
        <v>238770</v>
      </c>
      <c r="AU757" s="82">
        <v>195340</v>
      </c>
      <c r="AV757" s="82">
        <v>275060</v>
      </c>
      <c r="AW757" s="82">
        <v>324650</v>
      </c>
      <c r="AX757" s="82">
        <v>210950</v>
      </c>
      <c r="AY757" s="82">
        <v>251190</v>
      </c>
      <c r="AZ757" s="82">
        <v>544570</v>
      </c>
      <c r="BA757" s="82">
        <v>350560</v>
      </c>
      <c r="BB757" s="82">
        <v>680720</v>
      </c>
      <c r="BC757" s="82">
        <v>347560</v>
      </c>
      <c r="BD757" s="82">
        <v>407120</v>
      </c>
      <c r="BE757" s="82">
        <v>211490</v>
      </c>
      <c r="BF757" s="82">
        <v>129520</v>
      </c>
      <c r="BG757" s="82">
        <v>100570</v>
      </c>
      <c r="BH757" s="82">
        <v>194830</v>
      </c>
      <c r="BI757" s="82">
        <v>164130</v>
      </c>
      <c r="BJ757" s="82">
        <v>104810</v>
      </c>
      <c r="BK757" s="82">
        <v>189860</v>
      </c>
      <c r="BL757" s="82">
        <v>111450</v>
      </c>
      <c r="BM757" s="82">
        <v>193680</v>
      </c>
      <c r="BN757" s="82">
        <v>203550</v>
      </c>
      <c r="BO757" s="82">
        <v>267710</v>
      </c>
      <c r="BP757" s="82">
        <v>192240</v>
      </c>
      <c r="BQ757" s="82">
        <v>94235</v>
      </c>
      <c r="BR757" s="82">
        <v>192370</v>
      </c>
      <c r="BS757" s="82">
        <v>374620</v>
      </c>
      <c r="BT757" s="82">
        <v>306310</v>
      </c>
      <c r="BU757" s="82">
        <v>149090</v>
      </c>
      <c r="BV757" s="82">
        <v>360330</v>
      </c>
      <c r="BW757" s="82">
        <v>292110</v>
      </c>
      <c r="BX757" s="82">
        <v>534750</v>
      </c>
      <c r="BY757" s="82">
        <v>66547</v>
      </c>
      <c r="BZ757" s="82">
        <v>298760</v>
      </c>
      <c r="CA757" s="82">
        <v>74411</v>
      </c>
      <c r="CB757" s="82">
        <v>280500</v>
      </c>
      <c r="CC757" s="82">
        <v>212190</v>
      </c>
      <c r="CD757" s="29">
        <v>538530</v>
      </c>
      <c r="CE757" s="29">
        <v>605880</v>
      </c>
      <c r="CF757" s="29">
        <v>683800</v>
      </c>
      <c r="CG757" s="29">
        <v>995450</v>
      </c>
      <c r="CH757" s="29">
        <v>685000</v>
      </c>
      <c r="CI757" s="29">
        <v>1000300</v>
      </c>
      <c r="CJ757" s="29">
        <v>1227200</v>
      </c>
      <c r="CK757" s="29">
        <v>723460</v>
      </c>
    </row>
    <row r="758" spans="1:89">
      <c r="A758" s="42" t="s">
        <v>3192</v>
      </c>
      <c r="B758" s="4" t="s">
        <v>3193</v>
      </c>
      <c r="C758" s="29" t="s">
        <v>181</v>
      </c>
      <c r="D758" s="29" t="s">
        <v>181</v>
      </c>
      <c r="E758" s="43" t="s">
        <v>181</v>
      </c>
      <c r="F758" s="43">
        <v>280.1674593</v>
      </c>
      <c r="G758" s="29" t="s">
        <v>181</v>
      </c>
      <c r="H758" s="29" t="s">
        <v>3194</v>
      </c>
      <c r="I758" s="29" t="s">
        <v>96</v>
      </c>
      <c r="J758" s="82">
        <v>146270</v>
      </c>
      <c r="K758" s="82">
        <v>131480</v>
      </c>
      <c r="L758" s="82">
        <v>127700</v>
      </c>
      <c r="M758" s="82">
        <v>141610</v>
      </c>
      <c r="N758" s="82">
        <v>134710</v>
      </c>
      <c r="O758" s="82">
        <v>129130</v>
      </c>
      <c r="P758" s="82">
        <v>121830</v>
      </c>
      <c r="Q758" s="82">
        <v>134700</v>
      </c>
      <c r="R758" s="82">
        <v>131150</v>
      </c>
      <c r="S758" s="82">
        <v>131970</v>
      </c>
      <c r="T758" s="82">
        <v>114350</v>
      </c>
      <c r="U758" s="82">
        <v>132950</v>
      </c>
      <c r="V758" s="82">
        <v>156540</v>
      </c>
      <c r="W758" s="82">
        <v>111190</v>
      </c>
      <c r="X758" s="82">
        <v>134320</v>
      </c>
      <c r="Y758" s="82">
        <v>129590</v>
      </c>
      <c r="Z758" s="82">
        <v>146430</v>
      </c>
      <c r="AA758" s="82">
        <v>123960</v>
      </c>
      <c r="AB758" s="82">
        <v>128190</v>
      </c>
      <c r="AC758" s="82">
        <v>146080</v>
      </c>
      <c r="AD758" s="82">
        <v>137490</v>
      </c>
      <c r="AE758" s="82">
        <v>149560</v>
      </c>
      <c r="AF758" s="82">
        <v>160900</v>
      </c>
      <c r="AG758" s="82">
        <v>138060</v>
      </c>
      <c r="AH758" s="82">
        <v>137540</v>
      </c>
      <c r="AI758" s="82">
        <v>143350</v>
      </c>
      <c r="AJ758" s="82">
        <v>148780</v>
      </c>
      <c r="AK758" s="82">
        <v>140060</v>
      </c>
      <c r="AL758" s="82">
        <v>138320</v>
      </c>
      <c r="AM758" s="82">
        <v>139190</v>
      </c>
      <c r="AN758" s="82">
        <v>136350</v>
      </c>
      <c r="AO758" s="82">
        <v>144400</v>
      </c>
      <c r="AP758" s="82">
        <v>145850</v>
      </c>
      <c r="AQ758" s="82">
        <v>148200</v>
      </c>
      <c r="AR758" s="82">
        <v>136970</v>
      </c>
      <c r="AS758" s="82">
        <v>123790</v>
      </c>
      <c r="AT758" s="82">
        <v>137180</v>
      </c>
      <c r="AU758" s="82">
        <v>141350</v>
      </c>
      <c r="AV758" s="82">
        <v>141070</v>
      </c>
      <c r="AW758" s="82">
        <v>140160</v>
      </c>
      <c r="AX758" s="82">
        <v>118240</v>
      </c>
      <c r="AY758" s="82">
        <v>125310</v>
      </c>
      <c r="AZ758" s="82">
        <v>134060</v>
      </c>
      <c r="BA758" s="82">
        <v>120830</v>
      </c>
      <c r="BB758" s="82">
        <v>137690</v>
      </c>
      <c r="BC758" s="82">
        <v>132370</v>
      </c>
      <c r="BD758" s="82">
        <v>138480</v>
      </c>
      <c r="BE758" s="82">
        <v>138030</v>
      </c>
      <c r="BF758" s="82">
        <v>133950</v>
      </c>
      <c r="BG758" s="82">
        <v>141190</v>
      </c>
      <c r="BH758" s="82">
        <v>137230</v>
      </c>
      <c r="BI758" s="82">
        <v>133880</v>
      </c>
      <c r="BJ758" s="82">
        <v>136560</v>
      </c>
      <c r="BK758" s="82">
        <v>152290</v>
      </c>
      <c r="BL758" s="82">
        <v>149520</v>
      </c>
      <c r="BM758" s="82">
        <v>136110</v>
      </c>
      <c r="BN758" s="82">
        <v>144480</v>
      </c>
      <c r="BO758" s="82">
        <v>148020</v>
      </c>
      <c r="BP758" s="82">
        <v>160460</v>
      </c>
      <c r="BQ758" s="82">
        <v>141980</v>
      </c>
      <c r="BR758" s="82">
        <v>143300</v>
      </c>
      <c r="BS758" s="82">
        <v>135100</v>
      </c>
      <c r="BT758" s="82">
        <v>144000</v>
      </c>
      <c r="BU758" s="82">
        <v>133280</v>
      </c>
      <c r="BV758" s="82">
        <v>145660</v>
      </c>
      <c r="BW758" s="82">
        <v>148580</v>
      </c>
      <c r="BX758" s="82">
        <v>140570</v>
      </c>
      <c r="BY758" s="82">
        <v>126700</v>
      </c>
      <c r="BZ758" s="82">
        <v>141180</v>
      </c>
      <c r="CA758" s="82">
        <v>137760</v>
      </c>
      <c r="CB758" s="82">
        <v>148000</v>
      </c>
      <c r="CC758" s="82">
        <v>151050</v>
      </c>
      <c r="CD758" s="29">
        <v>143420</v>
      </c>
      <c r="CE758" s="29">
        <v>114980</v>
      </c>
      <c r="CF758" s="29">
        <v>145700</v>
      </c>
      <c r="CG758" s="29">
        <v>142960</v>
      </c>
      <c r="CH758" s="29">
        <v>130070</v>
      </c>
      <c r="CI758" s="29">
        <v>138390</v>
      </c>
      <c r="CJ758" s="29">
        <v>136560</v>
      </c>
      <c r="CK758" s="29">
        <v>130860</v>
      </c>
    </row>
    <row r="759" spans="1:89">
      <c r="A759" s="42" t="s">
        <v>3195</v>
      </c>
      <c r="B759" s="4" t="s">
        <v>3196</v>
      </c>
      <c r="C759" s="29" t="s">
        <v>181</v>
      </c>
      <c r="D759" s="29" t="s">
        <v>181</v>
      </c>
      <c r="E759" s="43" t="s">
        <v>181</v>
      </c>
      <c r="F759" s="43">
        <v>282.0892089</v>
      </c>
      <c r="G759" s="29" t="s">
        <v>181</v>
      </c>
      <c r="H759" s="29" t="s">
        <v>3197</v>
      </c>
      <c r="I759" s="29" t="s">
        <v>96</v>
      </c>
      <c r="J759" s="82">
        <v>26173</v>
      </c>
      <c r="K759" s="82">
        <v>30794</v>
      </c>
      <c r="L759" s="82">
        <v>18580</v>
      </c>
      <c r="M759" s="82">
        <v>41754</v>
      </c>
      <c r="N759" s="82">
        <v>36627</v>
      </c>
      <c r="O759" s="82">
        <v>47503</v>
      </c>
      <c r="P759" s="82">
        <v>19399</v>
      </c>
      <c r="Q759" s="82">
        <v>29891</v>
      </c>
      <c r="R759" s="82">
        <v>27882</v>
      </c>
      <c r="S759" s="82">
        <v>29655</v>
      </c>
      <c r="T759" s="82">
        <v>42188</v>
      </c>
      <c r="U759" s="82">
        <v>34064</v>
      </c>
      <c r="V759" s="82">
        <v>61632</v>
      </c>
      <c r="W759" s="82">
        <v>43074</v>
      </c>
      <c r="X759" s="82">
        <v>46159</v>
      </c>
      <c r="Y759" s="82">
        <v>77100</v>
      </c>
      <c r="Z759" s="82">
        <v>45582</v>
      </c>
      <c r="AA759" s="82">
        <v>51563</v>
      </c>
      <c r="AB759" s="82">
        <v>24285</v>
      </c>
      <c r="AC759" s="82">
        <v>27072</v>
      </c>
      <c r="AD759" s="82">
        <v>31824</v>
      </c>
      <c r="AE759" s="82">
        <v>59972</v>
      </c>
      <c r="AF759" s="82">
        <v>47062</v>
      </c>
      <c r="AG759" s="82">
        <v>43160</v>
      </c>
      <c r="AH759" s="82">
        <v>30178</v>
      </c>
      <c r="AI759" s="82">
        <v>71617</v>
      </c>
      <c r="AJ759" s="82">
        <v>78323</v>
      </c>
      <c r="AK759" s="82">
        <v>74890</v>
      </c>
      <c r="AL759" s="82">
        <v>68287</v>
      </c>
      <c r="AM759" s="82">
        <v>71588.5</v>
      </c>
      <c r="AN759" s="82">
        <v>32931</v>
      </c>
      <c r="AO759" s="82">
        <v>42914</v>
      </c>
      <c r="AP759" s="82">
        <v>41527</v>
      </c>
      <c r="AQ759" s="82">
        <v>43062</v>
      </c>
      <c r="AR759" s="82">
        <v>45633</v>
      </c>
      <c r="AS759" s="82">
        <v>19976</v>
      </c>
      <c r="AT759" s="82" t="s">
        <v>97</v>
      </c>
      <c r="AU759" s="82" t="s">
        <v>97</v>
      </c>
      <c r="AV759" s="82" t="s">
        <v>97</v>
      </c>
      <c r="AW759" s="82" t="s">
        <v>97</v>
      </c>
      <c r="AX759" s="82" t="s">
        <v>97</v>
      </c>
      <c r="AY759" s="82" t="s">
        <v>97</v>
      </c>
      <c r="AZ759" s="82" t="s">
        <v>97</v>
      </c>
      <c r="BA759" s="82" t="s">
        <v>97</v>
      </c>
      <c r="BB759" s="82" t="s">
        <v>97</v>
      </c>
      <c r="BC759" s="82" t="s">
        <v>97</v>
      </c>
      <c r="BD759" s="82" t="s">
        <v>97</v>
      </c>
      <c r="BE759" s="82" t="s">
        <v>97</v>
      </c>
      <c r="BF759" s="82" t="s">
        <v>97</v>
      </c>
      <c r="BG759" s="82" t="s">
        <v>97</v>
      </c>
      <c r="BH759" s="82" t="s">
        <v>97</v>
      </c>
      <c r="BI759" s="82" t="s">
        <v>97</v>
      </c>
      <c r="BJ759" s="82" t="s">
        <v>97</v>
      </c>
      <c r="BK759" s="82" t="s">
        <v>97</v>
      </c>
      <c r="BL759" s="82" t="s">
        <v>97</v>
      </c>
      <c r="BM759" s="82" t="s">
        <v>97</v>
      </c>
      <c r="BN759" s="82" t="s">
        <v>97</v>
      </c>
      <c r="BO759" s="82" t="s">
        <v>97</v>
      </c>
      <c r="BP759" s="82" t="s">
        <v>97</v>
      </c>
      <c r="BQ759" s="82" t="s">
        <v>97</v>
      </c>
      <c r="BR759" s="82" t="s">
        <v>97</v>
      </c>
      <c r="BS759" s="82" t="s">
        <v>97</v>
      </c>
      <c r="BT759" s="82" t="s">
        <v>97</v>
      </c>
      <c r="BU759" s="82" t="s">
        <v>97</v>
      </c>
      <c r="BV759" s="82" t="s">
        <v>97</v>
      </c>
      <c r="BW759" s="82" t="s">
        <v>97</v>
      </c>
      <c r="BX759" s="82" t="s">
        <v>97</v>
      </c>
      <c r="BY759" s="82" t="s">
        <v>97</v>
      </c>
      <c r="BZ759" s="82" t="s">
        <v>97</v>
      </c>
      <c r="CA759" s="82" t="s">
        <v>97</v>
      </c>
      <c r="CB759" s="82" t="s">
        <v>97</v>
      </c>
      <c r="CC759" s="82" t="s">
        <v>97</v>
      </c>
      <c r="CD759" s="29">
        <v>20556</v>
      </c>
      <c r="CE759" s="29">
        <v>21939</v>
      </c>
      <c r="CF759" s="29">
        <v>20241</v>
      </c>
      <c r="CG759" s="29">
        <v>15574</v>
      </c>
      <c r="CH759" s="29">
        <v>20335</v>
      </c>
      <c r="CI759" s="29">
        <v>17515</v>
      </c>
      <c r="CJ759" s="29">
        <v>19214</v>
      </c>
      <c r="CK759" s="29">
        <v>18655</v>
      </c>
    </row>
    <row r="760" spans="1:89">
      <c r="A760" s="42" t="s">
        <v>3198</v>
      </c>
      <c r="B760" s="4" t="s">
        <v>3199</v>
      </c>
      <c r="C760" s="29" t="s">
        <v>181</v>
      </c>
      <c r="D760" s="29" t="s">
        <v>181</v>
      </c>
      <c r="E760" s="43" t="s">
        <v>181</v>
      </c>
      <c r="F760" s="43">
        <v>292.2038448</v>
      </c>
      <c r="G760" s="29" t="s">
        <v>181</v>
      </c>
      <c r="H760" s="29" t="s">
        <v>2842</v>
      </c>
      <c r="I760" s="29" t="s">
        <v>96</v>
      </c>
      <c r="J760" s="82">
        <v>9944.8</v>
      </c>
      <c r="K760" s="82">
        <v>10150</v>
      </c>
      <c r="L760" s="82">
        <v>14156</v>
      </c>
      <c r="M760" s="82">
        <v>11608</v>
      </c>
      <c r="N760" s="82">
        <v>13136</v>
      </c>
      <c r="O760" s="82">
        <v>12213</v>
      </c>
      <c r="P760" s="82">
        <v>10743</v>
      </c>
      <c r="Q760" s="82">
        <v>6511.7</v>
      </c>
      <c r="R760" s="82">
        <v>8759.6</v>
      </c>
      <c r="S760" s="82">
        <v>6724</v>
      </c>
      <c r="T760" s="82">
        <v>11713</v>
      </c>
      <c r="U760" s="82">
        <v>12539</v>
      </c>
      <c r="V760" s="82">
        <v>17504</v>
      </c>
      <c r="W760" s="82">
        <v>22138</v>
      </c>
      <c r="X760" s="82">
        <v>19142</v>
      </c>
      <c r="Y760" s="82">
        <v>34201</v>
      </c>
      <c r="Z760" s="82">
        <v>28068</v>
      </c>
      <c r="AA760" s="82">
        <v>36387</v>
      </c>
      <c r="AB760" s="82">
        <v>32393</v>
      </c>
      <c r="AC760" s="82">
        <v>35902</v>
      </c>
      <c r="AD760" s="82">
        <v>27211</v>
      </c>
      <c r="AE760" s="82">
        <v>32582</v>
      </c>
      <c r="AF760" s="82">
        <v>28762</v>
      </c>
      <c r="AG760" s="82">
        <v>26916</v>
      </c>
      <c r="AH760" s="82">
        <v>33942</v>
      </c>
      <c r="AI760" s="82">
        <v>39212</v>
      </c>
      <c r="AJ760" s="82">
        <v>28800</v>
      </c>
      <c r="AK760" s="82">
        <v>42013</v>
      </c>
      <c r="AL760" s="82">
        <v>24230</v>
      </c>
      <c r="AM760" s="82">
        <v>33121.5</v>
      </c>
      <c r="AN760" s="82">
        <v>39770</v>
      </c>
      <c r="AO760" s="82">
        <v>38551</v>
      </c>
      <c r="AP760" s="82">
        <v>36774</v>
      </c>
      <c r="AQ760" s="82">
        <v>37815</v>
      </c>
      <c r="AR760" s="82">
        <v>44033</v>
      </c>
      <c r="AS760" s="82">
        <v>43941</v>
      </c>
      <c r="AT760" s="82">
        <v>17024</v>
      </c>
      <c r="AU760" s="82">
        <v>18402</v>
      </c>
      <c r="AV760" s="82">
        <v>22858</v>
      </c>
      <c r="AW760" s="82">
        <v>18567</v>
      </c>
      <c r="AX760" s="82">
        <v>17466</v>
      </c>
      <c r="AY760" s="82">
        <v>15699</v>
      </c>
      <c r="AZ760" s="82">
        <v>17408</v>
      </c>
      <c r="BA760" s="82">
        <v>16128</v>
      </c>
      <c r="BB760" s="82">
        <v>11721</v>
      </c>
      <c r="BC760" s="82">
        <v>12317</v>
      </c>
      <c r="BD760" s="82">
        <v>14077</v>
      </c>
      <c r="BE760" s="82">
        <v>10578</v>
      </c>
      <c r="BF760" s="82">
        <v>33468</v>
      </c>
      <c r="BG760" s="82">
        <v>35117</v>
      </c>
      <c r="BH760" s="82">
        <v>36083</v>
      </c>
      <c r="BI760" s="82">
        <v>37908</v>
      </c>
      <c r="BJ760" s="82">
        <v>43771</v>
      </c>
      <c r="BK760" s="82">
        <v>44077</v>
      </c>
      <c r="BL760" s="82">
        <v>40681</v>
      </c>
      <c r="BM760" s="82">
        <v>45007</v>
      </c>
      <c r="BN760" s="82">
        <v>36986</v>
      </c>
      <c r="BO760" s="82">
        <v>40129</v>
      </c>
      <c r="BP760" s="82">
        <v>51539</v>
      </c>
      <c r="BQ760" s="82">
        <v>45320</v>
      </c>
      <c r="BR760" s="82">
        <v>52172</v>
      </c>
      <c r="BS760" s="82">
        <v>65463</v>
      </c>
      <c r="BT760" s="82">
        <v>58949</v>
      </c>
      <c r="BU760" s="82">
        <v>76956</v>
      </c>
      <c r="BV760" s="82">
        <v>67950</v>
      </c>
      <c r="BW760" s="82">
        <v>58728</v>
      </c>
      <c r="BX760" s="82">
        <v>63429</v>
      </c>
      <c r="BY760" s="82">
        <v>57435</v>
      </c>
      <c r="BZ760" s="82">
        <v>71226</v>
      </c>
      <c r="CA760" s="82">
        <v>78375</v>
      </c>
      <c r="CB760" s="82">
        <v>69180</v>
      </c>
      <c r="CC760" s="82">
        <v>54911</v>
      </c>
      <c r="CD760" s="29">
        <v>47923</v>
      </c>
      <c r="CE760" s="29">
        <v>31920</v>
      </c>
      <c r="CF760" s="29">
        <v>45223</v>
      </c>
      <c r="CG760" s="29">
        <v>66367</v>
      </c>
      <c r="CH760" s="29">
        <v>40968</v>
      </c>
      <c r="CI760" s="29">
        <v>36953</v>
      </c>
      <c r="CJ760" s="29">
        <v>52878</v>
      </c>
      <c r="CK760" s="29">
        <v>48137</v>
      </c>
    </row>
    <row r="761" spans="1:89">
      <c r="A761" s="42" t="s">
        <v>3200</v>
      </c>
      <c r="B761" s="4" t="s">
        <v>3201</v>
      </c>
      <c r="C761" s="29" t="s">
        <v>181</v>
      </c>
      <c r="D761" s="29" t="s">
        <v>181</v>
      </c>
      <c r="E761" s="43" t="s">
        <v>181</v>
      </c>
      <c r="F761" s="43">
        <v>300.1361591</v>
      </c>
      <c r="G761" s="29" t="s">
        <v>181</v>
      </c>
      <c r="H761" s="29" t="s">
        <v>3202</v>
      </c>
      <c r="I761" s="29" t="s">
        <v>96</v>
      </c>
      <c r="J761" s="82">
        <v>49202</v>
      </c>
      <c r="K761" s="82">
        <v>86513</v>
      </c>
      <c r="L761" s="82">
        <v>94081</v>
      </c>
      <c r="M761" s="82">
        <v>135300</v>
      </c>
      <c r="N761" s="82">
        <v>119630</v>
      </c>
      <c r="O761" s="82">
        <v>105710</v>
      </c>
      <c r="P761" s="82">
        <v>101670</v>
      </c>
      <c r="Q761" s="82">
        <v>77299</v>
      </c>
      <c r="R761" s="82">
        <v>46468</v>
      </c>
      <c r="S761" s="82">
        <v>204860</v>
      </c>
      <c r="T761" s="82">
        <v>316180</v>
      </c>
      <c r="U761" s="82">
        <v>213730</v>
      </c>
      <c r="V761" s="82">
        <v>83209</v>
      </c>
      <c r="W761" s="82">
        <v>65327</v>
      </c>
      <c r="X761" s="82">
        <v>79445</v>
      </c>
      <c r="Y761" s="82">
        <v>102000</v>
      </c>
      <c r="Z761" s="82">
        <v>67885</v>
      </c>
      <c r="AA761" s="82">
        <v>69238</v>
      </c>
      <c r="AB761" s="82">
        <v>63761</v>
      </c>
      <c r="AC761" s="82">
        <v>90065</v>
      </c>
      <c r="AD761" s="82">
        <v>62381</v>
      </c>
      <c r="AE761" s="82">
        <v>169270</v>
      </c>
      <c r="AF761" s="82">
        <v>96549</v>
      </c>
      <c r="AG761" s="82">
        <v>104330</v>
      </c>
      <c r="AH761" s="82" t="s">
        <v>97</v>
      </c>
      <c r="AI761" s="82">
        <v>9642.2</v>
      </c>
      <c r="AJ761" s="82" t="s">
        <v>97</v>
      </c>
      <c r="AK761" s="82">
        <v>12475</v>
      </c>
      <c r="AL761" s="82">
        <v>11863</v>
      </c>
      <c r="AM761" s="82">
        <v>12169</v>
      </c>
      <c r="AN761" s="82">
        <v>14004</v>
      </c>
      <c r="AO761" s="82">
        <v>11138</v>
      </c>
      <c r="AP761" s="82">
        <v>8634.4</v>
      </c>
      <c r="AQ761" s="82">
        <v>30976</v>
      </c>
      <c r="AR761" s="82">
        <v>21675</v>
      </c>
      <c r="AS761" s="82">
        <v>26682</v>
      </c>
      <c r="AT761" s="82">
        <v>126880</v>
      </c>
      <c r="AU761" s="82">
        <v>126780</v>
      </c>
      <c r="AV761" s="82">
        <v>181880</v>
      </c>
      <c r="AW761" s="82">
        <v>160430</v>
      </c>
      <c r="AX761" s="82">
        <v>92512</v>
      </c>
      <c r="AY761" s="82">
        <v>99159</v>
      </c>
      <c r="AZ761" s="82">
        <v>122640</v>
      </c>
      <c r="BA761" s="82">
        <v>103330</v>
      </c>
      <c r="BB761" s="82">
        <v>92635</v>
      </c>
      <c r="BC761" s="82">
        <v>129410</v>
      </c>
      <c r="BD761" s="82">
        <v>154530</v>
      </c>
      <c r="BE761" s="82">
        <v>142480</v>
      </c>
      <c r="BF761" s="82">
        <v>111400</v>
      </c>
      <c r="BG761" s="82">
        <v>131480</v>
      </c>
      <c r="BH761" s="82">
        <v>149710</v>
      </c>
      <c r="BI761" s="82">
        <v>149150</v>
      </c>
      <c r="BJ761" s="82">
        <v>132130</v>
      </c>
      <c r="BK761" s="82">
        <v>117080</v>
      </c>
      <c r="BL761" s="82">
        <v>96720</v>
      </c>
      <c r="BM761" s="82">
        <v>117650</v>
      </c>
      <c r="BN761" s="82">
        <v>100440</v>
      </c>
      <c r="BO761" s="82">
        <v>112890</v>
      </c>
      <c r="BP761" s="82">
        <v>119410</v>
      </c>
      <c r="BQ761" s="82">
        <v>135140</v>
      </c>
      <c r="BR761" s="82">
        <v>18416</v>
      </c>
      <c r="BS761" s="82">
        <v>30312</v>
      </c>
      <c r="BT761" s="82">
        <v>23857</v>
      </c>
      <c r="BU761" s="82">
        <v>15931</v>
      </c>
      <c r="BV761" s="82">
        <v>24092</v>
      </c>
      <c r="BW761" s="82" t="s">
        <v>97</v>
      </c>
      <c r="BX761" s="82">
        <v>19315</v>
      </c>
      <c r="BY761" s="82">
        <v>26359</v>
      </c>
      <c r="BZ761" s="82">
        <v>21942</v>
      </c>
      <c r="CA761" s="82">
        <v>18593</v>
      </c>
      <c r="CB761" s="82">
        <v>9640.7</v>
      </c>
      <c r="CC761" s="82" t="s">
        <v>97</v>
      </c>
      <c r="CD761" s="29">
        <v>63128</v>
      </c>
      <c r="CE761" s="29">
        <v>78281</v>
      </c>
      <c r="CF761" s="29">
        <v>70824</v>
      </c>
      <c r="CG761" s="29">
        <v>67083</v>
      </c>
      <c r="CH761" s="29">
        <v>75033</v>
      </c>
      <c r="CI761" s="29">
        <v>81834</v>
      </c>
      <c r="CJ761" s="29">
        <v>89912</v>
      </c>
      <c r="CK761" s="29">
        <v>98673</v>
      </c>
    </row>
    <row r="762" spans="1:89">
      <c r="A762" s="42" t="s">
        <v>3203</v>
      </c>
      <c r="B762" s="4" t="s">
        <v>3204</v>
      </c>
      <c r="C762" s="29" t="s">
        <v>181</v>
      </c>
      <c r="D762" s="29" t="s">
        <v>181</v>
      </c>
      <c r="E762" s="43" t="s">
        <v>181</v>
      </c>
      <c r="F762" s="43">
        <v>304.0583027</v>
      </c>
      <c r="G762" s="29" t="s">
        <v>181</v>
      </c>
      <c r="H762" s="29" t="s">
        <v>3205</v>
      </c>
      <c r="I762" s="29" t="s">
        <v>96</v>
      </c>
      <c r="J762" s="82" t="s">
        <v>97</v>
      </c>
      <c r="K762" s="82" t="s">
        <v>97</v>
      </c>
      <c r="L762" s="82" t="s">
        <v>97</v>
      </c>
      <c r="M762" s="82" t="s">
        <v>97</v>
      </c>
      <c r="N762" s="82" t="s">
        <v>97</v>
      </c>
      <c r="O762" s="82">
        <v>11900</v>
      </c>
      <c r="P762" s="82" t="s">
        <v>97</v>
      </c>
      <c r="Q762" s="82" t="s">
        <v>97</v>
      </c>
      <c r="R762" s="82" t="s">
        <v>97</v>
      </c>
      <c r="S762" s="82">
        <v>18555</v>
      </c>
      <c r="T762" s="82" t="s">
        <v>97</v>
      </c>
      <c r="U762" s="82">
        <v>12906</v>
      </c>
      <c r="V762" s="82">
        <v>750890</v>
      </c>
      <c r="W762" s="82">
        <v>607650</v>
      </c>
      <c r="X762" s="82">
        <v>422480</v>
      </c>
      <c r="Y762" s="82">
        <v>153870</v>
      </c>
      <c r="Z762" s="82">
        <v>615290</v>
      </c>
      <c r="AA762" s="82">
        <v>242290</v>
      </c>
      <c r="AB762" s="82">
        <v>439090</v>
      </c>
      <c r="AC762" s="82">
        <v>211860</v>
      </c>
      <c r="AD762" s="82">
        <v>180400</v>
      </c>
      <c r="AE762" s="82">
        <v>108890</v>
      </c>
      <c r="AF762" s="82">
        <v>434870</v>
      </c>
      <c r="AG762" s="82">
        <v>132520</v>
      </c>
      <c r="AH762" s="82" t="s">
        <v>97</v>
      </c>
      <c r="AI762" s="82" t="s">
        <v>97</v>
      </c>
      <c r="AJ762" s="82" t="s">
        <v>97</v>
      </c>
      <c r="AK762" s="82">
        <v>26722</v>
      </c>
      <c r="AL762" s="82">
        <v>11889</v>
      </c>
      <c r="AM762" s="82">
        <v>19305.5</v>
      </c>
      <c r="AN762" s="82">
        <v>19722</v>
      </c>
      <c r="AO762" s="82">
        <v>35962</v>
      </c>
      <c r="AP762" s="82">
        <v>24522</v>
      </c>
      <c r="AQ762" s="82" t="s">
        <v>97</v>
      </c>
      <c r="AR762" s="82" t="s">
        <v>97</v>
      </c>
      <c r="AS762" s="82" t="s">
        <v>97</v>
      </c>
      <c r="AT762" s="82" t="s">
        <v>97</v>
      </c>
      <c r="AU762" s="82" t="s">
        <v>97</v>
      </c>
      <c r="AV762" s="82" t="s">
        <v>97</v>
      </c>
      <c r="AW762" s="82" t="s">
        <v>97</v>
      </c>
      <c r="AX762" s="82" t="s">
        <v>97</v>
      </c>
      <c r="AY762" s="82" t="s">
        <v>97</v>
      </c>
      <c r="AZ762" s="82" t="s">
        <v>97</v>
      </c>
      <c r="BA762" s="82" t="s">
        <v>97</v>
      </c>
      <c r="BB762" s="82" t="s">
        <v>97</v>
      </c>
      <c r="BC762" s="82" t="s">
        <v>97</v>
      </c>
      <c r="BD762" s="82" t="s">
        <v>97</v>
      </c>
      <c r="BE762" s="82" t="s">
        <v>97</v>
      </c>
      <c r="BF762" s="82" t="s">
        <v>97</v>
      </c>
      <c r="BG762" s="82">
        <v>15079</v>
      </c>
      <c r="BH762" s="82" t="s">
        <v>97</v>
      </c>
      <c r="BI762" s="82" t="s">
        <v>97</v>
      </c>
      <c r="BJ762" s="82" t="s">
        <v>97</v>
      </c>
      <c r="BK762" s="82" t="s">
        <v>97</v>
      </c>
      <c r="BL762" s="82" t="s">
        <v>97</v>
      </c>
      <c r="BM762" s="82" t="s">
        <v>97</v>
      </c>
      <c r="BN762" s="82" t="s">
        <v>97</v>
      </c>
      <c r="BO762" s="82" t="s">
        <v>97</v>
      </c>
      <c r="BP762" s="82" t="s">
        <v>97</v>
      </c>
      <c r="BQ762" s="82" t="s">
        <v>97</v>
      </c>
      <c r="BR762" s="82" t="s">
        <v>97</v>
      </c>
      <c r="BS762" s="82" t="s">
        <v>97</v>
      </c>
      <c r="BT762" s="82" t="s">
        <v>97</v>
      </c>
      <c r="BU762" s="82" t="s">
        <v>97</v>
      </c>
      <c r="BV762" s="82">
        <v>9880.8</v>
      </c>
      <c r="BW762" s="82" t="s">
        <v>97</v>
      </c>
      <c r="BX762" s="82" t="s">
        <v>97</v>
      </c>
      <c r="BY762" s="82">
        <v>11733</v>
      </c>
      <c r="BZ762" s="82">
        <v>22475</v>
      </c>
      <c r="CA762" s="82">
        <v>17437</v>
      </c>
      <c r="CB762" s="82" t="s">
        <v>97</v>
      </c>
      <c r="CC762" s="82" t="s">
        <v>97</v>
      </c>
      <c r="CD762" s="29">
        <v>60611</v>
      </c>
      <c r="CE762" s="29">
        <v>65890</v>
      </c>
      <c r="CF762" s="29">
        <v>65858</v>
      </c>
      <c r="CG762" s="29">
        <v>54392</v>
      </c>
      <c r="CH762" s="29">
        <v>66161</v>
      </c>
      <c r="CI762" s="29">
        <v>72166</v>
      </c>
      <c r="CJ762" s="29">
        <v>66815</v>
      </c>
      <c r="CK762" s="29">
        <v>62763</v>
      </c>
    </row>
    <row r="763" spans="1:89">
      <c r="A763" s="42" t="s">
        <v>3206</v>
      </c>
      <c r="B763" s="4" t="s">
        <v>3207</v>
      </c>
      <c r="C763" s="29" t="s">
        <v>181</v>
      </c>
      <c r="D763" s="29" t="s">
        <v>181</v>
      </c>
      <c r="E763" s="43" t="s">
        <v>181</v>
      </c>
      <c r="F763" s="43">
        <v>306.2558803</v>
      </c>
      <c r="G763" s="29" t="s">
        <v>181</v>
      </c>
      <c r="H763" s="29" t="s">
        <v>689</v>
      </c>
      <c r="I763" s="29" t="s">
        <v>96</v>
      </c>
      <c r="J763" s="82">
        <v>10860000</v>
      </c>
      <c r="K763" s="82">
        <v>5308700</v>
      </c>
      <c r="L763" s="82">
        <v>13188000</v>
      </c>
      <c r="M763" s="82">
        <v>9339100</v>
      </c>
      <c r="N763" s="82">
        <v>9350400</v>
      </c>
      <c r="O763" s="82">
        <v>7296900</v>
      </c>
      <c r="P763" s="82">
        <v>6888700</v>
      </c>
      <c r="Q763" s="82">
        <v>7985000</v>
      </c>
      <c r="R763" s="82">
        <v>9010500</v>
      </c>
      <c r="S763" s="82">
        <v>11858000</v>
      </c>
      <c r="T763" s="82">
        <v>4964800</v>
      </c>
      <c r="U763" s="82">
        <v>11613000</v>
      </c>
      <c r="V763" s="82">
        <v>4545200</v>
      </c>
      <c r="W763" s="82">
        <v>12552000</v>
      </c>
      <c r="X763" s="82">
        <v>6167600</v>
      </c>
      <c r="Y763" s="82">
        <v>5264300</v>
      </c>
      <c r="Z763" s="82">
        <v>4876400</v>
      </c>
      <c r="AA763" s="82">
        <v>7275200</v>
      </c>
      <c r="AB763" s="82">
        <v>16754000</v>
      </c>
      <c r="AC763" s="82">
        <v>6298300</v>
      </c>
      <c r="AD763" s="82">
        <v>5202600</v>
      </c>
      <c r="AE763" s="82">
        <v>4737400</v>
      </c>
      <c r="AF763" s="82">
        <v>3595300</v>
      </c>
      <c r="AG763" s="82">
        <v>5971500</v>
      </c>
      <c r="AH763" s="82">
        <v>13998000</v>
      </c>
      <c r="AI763" s="82">
        <v>21541000</v>
      </c>
      <c r="AJ763" s="82">
        <v>13513000</v>
      </c>
      <c r="AK763" s="82">
        <v>2180800</v>
      </c>
      <c r="AL763" s="82">
        <v>22281000</v>
      </c>
      <c r="AM763" s="82">
        <v>12230900</v>
      </c>
      <c r="AN763" s="82">
        <v>10678000</v>
      </c>
      <c r="AO763" s="82">
        <v>15767000</v>
      </c>
      <c r="AP763" s="82">
        <v>17807000</v>
      </c>
      <c r="AQ763" s="82">
        <v>24383000</v>
      </c>
      <c r="AR763" s="82">
        <v>23833000</v>
      </c>
      <c r="AS763" s="82">
        <v>26574000</v>
      </c>
      <c r="AT763" s="82">
        <v>7472900</v>
      </c>
      <c r="AU763" s="82">
        <v>4966900</v>
      </c>
      <c r="AV763" s="82">
        <v>8602200</v>
      </c>
      <c r="AW763" s="82">
        <v>11624000</v>
      </c>
      <c r="AX763" s="82">
        <v>7591600</v>
      </c>
      <c r="AY763" s="82">
        <v>10135000</v>
      </c>
      <c r="AZ763" s="82">
        <v>16209000</v>
      </c>
      <c r="BA763" s="82">
        <v>10356000</v>
      </c>
      <c r="BB763" s="82">
        <v>20114000</v>
      </c>
      <c r="BC763" s="82">
        <v>11152000</v>
      </c>
      <c r="BD763" s="82">
        <v>10940000</v>
      </c>
      <c r="BE763" s="82">
        <v>7014700</v>
      </c>
      <c r="BF763" s="82">
        <v>4502300</v>
      </c>
      <c r="BG763" s="82">
        <v>4237500</v>
      </c>
      <c r="BH763" s="82">
        <v>4588900</v>
      </c>
      <c r="BI763" s="82">
        <v>4480400</v>
      </c>
      <c r="BJ763" s="82">
        <v>3525400</v>
      </c>
      <c r="BK763" s="82">
        <v>6352500</v>
      </c>
      <c r="BL763" s="82">
        <v>5108500</v>
      </c>
      <c r="BM763" s="82">
        <v>5522500</v>
      </c>
      <c r="BN763" s="82">
        <v>6127100</v>
      </c>
      <c r="BO763" s="82">
        <v>6233600</v>
      </c>
      <c r="BP763" s="82">
        <v>5932500</v>
      </c>
      <c r="BQ763" s="82">
        <v>4982400</v>
      </c>
      <c r="BR763" s="82">
        <v>7879600</v>
      </c>
      <c r="BS763" s="82">
        <v>10948000</v>
      </c>
      <c r="BT763" s="82">
        <v>9315000</v>
      </c>
      <c r="BU763" s="82">
        <v>6383600</v>
      </c>
      <c r="BV763" s="82">
        <v>12059000</v>
      </c>
      <c r="BW763" s="82">
        <v>10940000</v>
      </c>
      <c r="BX763" s="82">
        <v>18515000</v>
      </c>
      <c r="BY763" s="82">
        <v>2605300</v>
      </c>
      <c r="BZ763" s="82">
        <v>11713000</v>
      </c>
      <c r="CA763" s="82">
        <v>3144300</v>
      </c>
      <c r="CB763" s="82">
        <v>8103900</v>
      </c>
      <c r="CC763" s="82">
        <v>8742100</v>
      </c>
      <c r="CD763" s="29">
        <v>19343000</v>
      </c>
      <c r="CE763" s="29">
        <v>19714000</v>
      </c>
      <c r="CF763" s="29">
        <v>23070000</v>
      </c>
      <c r="CG763" s="29">
        <v>26736000</v>
      </c>
      <c r="CH763" s="29">
        <v>27930000</v>
      </c>
      <c r="CI763" s="29">
        <v>30392000</v>
      </c>
      <c r="CJ763" s="29">
        <v>37146000</v>
      </c>
      <c r="CK763" s="29">
        <v>27397000</v>
      </c>
    </row>
    <row r="764" spans="1:89">
      <c r="A764" s="42" t="s">
        <v>3208</v>
      </c>
      <c r="B764" s="4" t="s">
        <v>3209</v>
      </c>
      <c r="C764" s="29" t="s">
        <v>181</v>
      </c>
      <c r="D764" s="29" t="s">
        <v>181</v>
      </c>
      <c r="E764" s="43" t="s">
        <v>181</v>
      </c>
      <c r="F764" s="43">
        <v>312.1725446</v>
      </c>
      <c r="G764" s="29" t="s">
        <v>181</v>
      </c>
      <c r="H764" s="29" t="s">
        <v>3210</v>
      </c>
      <c r="I764" s="29" t="s">
        <v>96</v>
      </c>
      <c r="J764" s="82">
        <v>623880</v>
      </c>
      <c r="K764" s="82">
        <v>627400</v>
      </c>
      <c r="L764" s="82">
        <v>634670</v>
      </c>
      <c r="M764" s="82">
        <v>631450</v>
      </c>
      <c r="N764" s="82">
        <v>617680</v>
      </c>
      <c r="O764" s="82">
        <v>607010</v>
      </c>
      <c r="P764" s="82">
        <v>623390</v>
      </c>
      <c r="Q764" s="82">
        <v>609150</v>
      </c>
      <c r="R764" s="82">
        <v>617490</v>
      </c>
      <c r="S764" s="82">
        <v>614300</v>
      </c>
      <c r="T764" s="82">
        <v>610380</v>
      </c>
      <c r="U764" s="82">
        <v>619030</v>
      </c>
      <c r="V764" s="82">
        <v>592460</v>
      </c>
      <c r="W764" s="82">
        <v>548210</v>
      </c>
      <c r="X764" s="82">
        <v>572030</v>
      </c>
      <c r="Y764" s="82">
        <v>566460</v>
      </c>
      <c r="Z764" s="82">
        <v>582220</v>
      </c>
      <c r="AA764" s="82">
        <v>566320</v>
      </c>
      <c r="AB764" s="82">
        <v>559080</v>
      </c>
      <c r="AC764" s="82">
        <v>544140</v>
      </c>
      <c r="AD764" s="82">
        <v>589060</v>
      </c>
      <c r="AE764" s="82">
        <v>554690</v>
      </c>
      <c r="AF764" s="82">
        <v>538920</v>
      </c>
      <c r="AG764" s="82">
        <v>579610</v>
      </c>
      <c r="AH764" s="82">
        <v>502000</v>
      </c>
      <c r="AI764" s="82">
        <v>553080</v>
      </c>
      <c r="AJ764" s="82">
        <v>528900</v>
      </c>
      <c r="AK764" s="82">
        <v>529970</v>
      </c>
      <c r="AL764" s="82">
        <v>531020</v>
      </c>
      <c r="AM764" s="82">
        <v>530495</v>
      </c>
      <c r="AN764" s="82">
        <v>527150</v>
      </c>
      <c r="AO764" s="82">
        <v>527360</v>
      </c>
      <c r="AP764" s="82">
        <v>525460</v>
      </c>
      <c r="AQ764" s="82">
        <v>523040</v>
      </c>
      <c r="AR764" s="82">
        <v>510910</v>
      </c>
      <c r="AS764" s="82">
        <v>528100</v>
      </c>
      <c r="AT764" s="82">
        <v>603450</v>
      </c>
      <c r="AU764" s="82">
        <v>610030</v>
      </c>
      <c r="AV764" s="82">
        <v>614700</v>
      </c>
      <c r="AW764" s="82">
        <v>594040</v>
      </c>
      <c r="AX764" s="82">
        <v>591580</v>
      </c>
      <c r="AY764" s="82">
        <v>585310</v>
      </c>
      <c r="AZ764" s="82">
        <v>592860</v>
      </c>
      <c r="BA764" s="82">
        <v>582460</v>
      </c>
      <c r="BB764" s="82">
        <v>583660</v>
      </c>
      <c r="BC764" s="82">
        <v>597810</v>
      </c>
      <c r="BD764" s="82">
        <v>610880</v>
      </c>
      <c r="BE764" s="82">
        <v>590490</v>
      </c>
      <c r="BF764" s="82">
        <v>563820</v>
      </c>
      <c r="BG764" s="82">
        <v>600700</v>
      </c>
      <c r="BH764" s="82">
        <v>596960</v>
      </c>
      <c r="BI764" s="82">
        <v>578840</v>
      </c>
      <c r="BJ764" s="82">
        <v>571510</v>
      </c>
      <c r="BK764" s="82">
        <v>528870</v>
      </c>
      <c r="BL764" s="82">
        <v>555500</v>
      </c>
      <c r="BM764" s="82">
        <v>563520</v>
      </c>
      <c r="BN764" s="82">
        <v>567400</v>
      </c>
      <c r="BO764" s="82">
        <v>590390</v>
      </c>
      <c r="BP764" s="82">
        <v>539240</v>
      </c>
      <c r="BQ764" s="82">
        <v>583820</v>
      </c>
      <c r="BR764" s="82">
        <v>557670</v>
      </c>
      <c r="BS764" s="82">
        <v>516270</v>
      </c>
      <c r="BT764" s="82">
        <v>556870</v>
      </c>
      <c r="BU764" s="82">
        <v>549810</v>
      </c>
      <c r="BV764" s="82">
        <v>542770</v>
      </c>
      <c r="BW764" s="82">
        <v>565420</v>
      </c>
      <c r="BX764" s="82">
        <v>551640</v>
      </c>
      <c r="BY764" s="82">
        <v>491620</v>
      </c>
      <c r="BZ764" s="82">
        <v>511480</v>
      </c>
      <c r="CA764" s="82">
        <v>515390</v>
      </c>
      <c r="CB764" s="82">
        <v>534350</v>
      </c>
      <c r="CC764" s="82">
        <v>560410</v>
      </c>
      <c r="CD764" s="29">
        <v>591700</v>
      </c>
      <c r="CE764" s="29">
        <v>541590</v>
      </c>
      <c r="CF764" s="29">
        <v>554170</v>
      </c>
      <c r="CG764" s="29">
        <v>559780</v>
      </c>
      <c r="CH764" s="29">
        <v>521260</v>
      </c>
      <c r="CI764" s="29">
        <v>566320</v>
      </c>
      <c r="CJ764" s="29">
        <v>539480</v>
      </c>
      <c r="CK764" s="29">
        <v>543490</v>
      </c>
    </row>
    <row r="765" spans="1:89">
      <c r="A765" s="42" t="s">
        <v>3211</v>
      </c>
      <c r="B765" s="4" t="s">
        <v>3212</v>
      </c>
      <c r="C765" s="29" t="s">
        <v>181</v>
      </c>
      <c r="D765" s="29" t="s">
        <v>181</v>
      </c>
      <c r="E765" s="43" t="s">
        <v>181</v>
      </c>
      <c r="F765" s="43">
        <v>327.3137296</v>
      </c>
      <c r="G765" s="29" t="s">
        <v>181</v>
      </c>
      <c r="H765" s="29" t="s">
        <v>2210</v>
      </c>
      <c r="I765" s="29" t="s">
        <v>96</v>
      </c>
      <c r="J765" s="82">
        <v>134030</v>
      </c>
      <c r="K765" s="82">
        <v>99968</v>
      </c>
      <c r="L765" s="82">
        <v>110070</v>
      </c>
      <c r="M765" s="82">
        <v>118600</v>
      </c>
      <c r="N765" s="82">
        <v>140170</v>
      </c>
      <c r="O765" s="82">
        <v>104710</v>
      </c>
      <c r="P765" s="82">
        <v>144430</v>
      </c>
      <c r="Q765" s="82">
        <v>131890</v>
      </c>
      <c r="R765" s="82">
        <v>134920</v>
      </c>
      <c r="S765" s="82">
        <v>126310</v>
      </c>
      <c r="T765" s="82">
        <v>101640</v>
      </c>
      <c r="U765" s="82">
        <v>159480</v>
      </c>
      <c r="V765" s="82">
        <v>52462</v>
      </c>
      <c r="W765" s="82">
        <v>55177</v>
      </c>
      <c r="X765" s="82">
        <v>78573</v>
      </c>
      <c r="Y765" s="82">
        <v>56880</v>
      </c>
      <c r="Z765" s="82">
        <v>52553</v>
      </c>
      <c r="AA765" s="82">
        <v>61019</v>
      </c>
      <c r="AB765" s="82">
        <v>61956</v>
      </c>
      <c r="AC765" s="82">
        <v>48378</v>
      </c>
      <c r="AD765" s="82">
        <v>75329</v>
      </c>
      <c r="AE765" s="82">
        <v>56763</v>
      </c>
      <c r="AF765" s="82">
        <v>81091</v>
      </c>
      <c r="AG765" s="82">
        <v>70082</v>
      </c>
      <c r="AH765" s="82">
        <v>28554</v>
      </c>
      <c r="AI765" s="82">
        <v>34920</v>
      </c>
      <c r="AJ765" s="82">
        <v>30288</v>
      </c>
      <c r="AK765" s="82">
        <v>40398</v>
      </c>
      <c r="AL765" s="82">
        <v>55873</v>
      </c>
      <c r="AM765" s="82">
        <v>48135.5</v>
      </c>
      <c r="AN765" s="82">
        <v>35366</v>
      </c>
      <c r="AO765" s="82">
        <v>44521</v>
      </c>
      <c r="AP765" s="82">
        <v>28568</v>
      </c>
      <c r="AQ765" s="82">
        <v>39999</v>
      </c>
      <c r="AR765" s="82">
        <v>49774</v>
      </c>
      <c r="AS765" s="82">
        <v>47078</v>
      </c>
      <c r="AT765" s="82">
        <v>114430</v>
      </c>
      <c r="AU765" s="82">
        <v>124570</v>
      </c>
      <c r="AV765" s="82">
        <v>128480</v>
      </c>
      <c r="AW765" s="82">
        <v>114230</v>
      </c>
      <c r="AX765" s="82">
        <v>123740</v>
      </c>
      <c r="AY765" s="82">
        <v>96448</v>
      </c>
      <c r="AZ765" s="82">
        <v>140840</v>
      </c>
      <c r="BA765" s="82">
        <v>139140</v>
      </c>
      <c r="BB765" s="82">
        <v>120230</v>
      </c>
      <c r="BC765" s="82">
        <v>104490</v>
      </c>
      <c r="BD765" s="82">
        <v>110930</v>
      </c>
      <c r="BE765" s="82">
        <v>120100</v>
      </c>
      <c r="BF765" s="82">
        <v>58414</v>
      </c>
      <c r="BG765" s="82">
        <v>50808</v>
      </c>
      <c r="BH765" s="82">
        <v>24520</v>
      </c>
      <c r="BI765" s="82">
        <v>44283</v>
      </c>
      <c r="BJ765" s="82">
        <v>54060</v>
      </c>
      <c r="BK765" s="82">
        <v>36253</v>
      </c>
      <c r="BL765" s="82">
        <v>55099</v>
      </c>
      <c r="BM765" s="82">
        <v>40530</v>
      </c>
      <c r="BN765" s="82">
        <v>37758</v>
      </c>
      <c r="BO765" s="82">
        <v>58396</v>
      </c>
      <c r="BP765" s="82">
        <v>50447</v>
      </c>
      <c r="BQ765" s="82">
        <v>52220</v>
      </c>
      <c r="BR765" s="82">
        <v>34646</v>
      </c>
      <c r="BS765" s="82">
        <v>42428</v>
      </c>
      <c r="BT765" s="82">
        <v>18792</v>
      </c>
      <c r="BU765" s="82">
        <v>40455</v>
      </c>
      <c r="BV765" s="82">
        <v>30517</v>
      </c>
      <c r="BW765" s="82">
        <v>61735</v>
      </c>
      <c r="BX765" s="82">
        <v>61546</v>
      </c>
      <c r="BY765" s="82">
        <v>47349</v>
      </c>
      <c r="BZ765" s="82">
        <v>50241</v>
      </c>
      <c r="CA765" s="82">
        <v>51493</v>
      </c>
      <c r="CB765" s="82">
        <v>33910</v>
      </c>
      <c r="CC765" s="82">
        <v>36471</v>
      </c>
      <c r="CD765" s="29">
        <v>99201</v>
      </c>
      <c r="CE765" s="29">
        <v>99599</v>
      </c>
      <c r="CF765" s="29">
        <v>80545</v>
      </c>
      <c r="CG765" s="29">
        <v>96203</v>
      </c>
      <c r="CH765" s="29">
        <v>103260</v>
      </c>
      <c r="CI765" s="29">
        <v>83817</v>
      </c>
      <c r="CJ765" s="29">
        <v>91279</v>
      </c>
      <c r="CK765" s="29">
        <v>104130</v>
      </c>
    </row>
    <row r="766" spans="1:89">
      <c r="A766" s="42" t="s">
        <v>3213</v>
      </c>
      <c r="B766" s="4" t="s">
        <v>3214</v>
      </c>
      <c r="C766" s="29" t="s">
        <v>181</v>
      </c>
      <c r="D766" s="29" t="s">
        <v>181</v>
      </c>
      <c r="E766" s="43" t="s">
        <v>181</v>
      </c>
      <c r="F766" s="43">
        <v>331.287504</v>
      </c>
      <c r="G766" s="29" t="s">
        <v>181</v>
      </c>
      <c r="H766" s="29" t="s">
        <v>3215</v>
      </c>
      <c r="I766" s="29" t="s">
        <v>96</v>
      </c>
      <c r="J766" s="82">
        <v>116040</v>
      </c>
      <c r="K766" s="82">
        <v>114160</v>
      </c>
      <c r="L766" s="82">
        <v>113800</v>
      </c>
      <c r="M766" s="82">
        <v>103220</v>
      </c>
      <c r="N766" s="82">
        <v>102750</v>
      </c>
      <c r="O766" s="82">
        <v>93639</v>
      </c>
      <c r="P766" s="82">
        <v>84805</v>
      </c>
      <c r="Q766" s="82">
        <v>76367</v>
      </c>
      <c r="R766" s="82">
        <v>69085</v>
      </c>
      <c r="S766" s="82">
        <v>62252</v>
      </c>
      <c r="T766" s="82">
        <v>68673</v>
      </c>
      <c r="U766" s="82">
        <v>65250</v>
      </c>
      <c r="V766" s="82">
        <v>69049</v>
      </c>
      <c r="W766" s="82">
        <v>68844</v>
      </c>
      <c r="X766" s="82">
        <v>64151</v>
      </c>
      <c r="Y766" s="82">
        <v>58525</v>
      </c>
      <c r="Z766" s="82">
        <v>60883</v>
      </c>
      <c r="AA766" s="82">
        <v>67822</v>
      </c>
      <c r="AB766" s="82">
        <v>71392</v>
      </c>
      <c r="AC766" s="82">
        <v>83980</v>
      </c>
      <c r="AD766" s="82">
        <v>80108</v>
      </c>
      <c r="AE766" s="82">
        <v>79292</v>
      </c>
      <c r="AF766" s="82">
        <v>91009</v>
      </c>
      <c r="AG766" s="82">
        <v>87786</v>
      </c>
      <c r="AH766" s="82">
        <v>90205</v>
      </c>
      <c r="AI766" s="82">
        <v>93310</v>
      </c>
      <c r="AJ766" s="82">
        <v>80461</v>
      </c>
      <c r="AK766" s="82">
        <v>97345</v>
      </c>
      <c r="AL766" s="82">
        <v>89824</v>
      </c>
      <c r="AM766" s="82">
        <v>93584.5</v>
      </c>
      <c r="AN766" s="82">
        <v>88959</v>
      </c>
      <c r="AO766" s="82">
        <v>101180</v>
      </c>
      <c r="AP766" s="82">
        <v>106940</v>
      </c>
      <c r="AQ766" s="82">
        <v>101470</v>
      </c>
      <c r="AR766" s="82">
        <v>98409</v>
      </c>
      <c r="AS766" s="82">
        <v>92494</v>
      </c>
      <c r="AT766" s="82">
        <v>92310</v>
      </c>
      <c r="AU766" s="82">
        <v>75293</v>
      </c>
      <c r="AV766" s="82">
        <v>79261</v>
      </c>
      <c r="AW766" s="82">
        <v>92084</v>
      </c>
      <c r="AX766" s="82">
        <v>102870</v>
      </c>
      <c r="AY766" s="82">
        <v>99821</v>
      </c>
      <c r="AZ766" s="82">
        <v>88486</v>
      </c>
      <c r="BA766" s="82">
        <v>83318</v>
      </c>
      <c r="BB766" s="82">
        <v>73455</v>
      </c>
      <c r="BC766" s="82">
        <v>87625</v>
      </c>
      <c r="BD766" s="82">
        <v>95334</v>
      </c>
      <c r="BE766" s="82">
        <v>85979</v>
      </c>
      <c r="BF766" s="82">
        <v>93496</v>
      </c>
      <c r="BG766" s="82">
        <v>78905</v>
      </c>
      <c r="BH766" s="82">
        <v>87998</v>
      </c>
      <c r="BI766" s="82">
        <v>87893</v>
      </c>
      <c r="BJ766" s="82">
        <v>83292</v>
      </c>
      <c r="BK766" s="82">
        <v>91663</v>
      </c>
      <c r="BL766" s="82">
        <v>81253</v>
      </c>
      <c r="BM766" s="82">
        <v>90863</v>
      </c>
      <c r="BN766" s="82">
        <v>86334</v>
      </c>
      <c r="BO766" s="82">
        <v>102820</v>
      </c>
      <c r="BP766" s="82">
        <v>98498</v>
      </c>
      <c r="BQ766" s="82">
        <v>111120</v>
      </c>
      <c r="BR766" s="82">
        <v>112490</v>
      </c>
      <c r="BS766" s="82">
        <v>108140</v>
      </c>
      <c r="BT766" s="82">
        <v>113690</v>
      </c>
      <c r="BU766" s="82">
        <v>109020</v>
      </c>
      <c r="BV766" s="82">
        <v>86951</v>
      </c>
      <c r="BW766" s="82">
        <v>88239</v>
      </c>
      <c r="BX766" s="82">
        <v>93541</v>
      </c>
      <c r="BY766" s="82">
        <v>90078</v>
      </c>
      <c r="BZ766" s="82">
        <v>85566</v>
      </c>
      <c r="CA766" s="82">
        <v>90997</v>
      </c>
      <c r="CB766" s="82">
        <v>89101</v>
      </c>
      <c r="CC766" s="82">
        <v>73840</v>
      </c>
      <c r="CD766" s="29">
        <v>106190</v>
      </c>
      <c r="CE766" s="29">
        <v>57643</v>
      </c>
      <c r="CF766" s="29">
        <v>90171</v>
      </c>
      <c r="CG766" s="29">
        <v>79854</v>
      </c>
      <c r="CH766" s="29">
        <v>100310</v>
      </c>
      <c r="CI766" s="29">
        <v>84304</v>
      </c>
      <c r="CJ766" s="29">
        <v>100460</v>
      </c>
      <c r="CK766" s="29">
        <v>73156</v>
      </c>
    </row>
    <row r="767" spans="1:89">
      <c r="A767" s="42" t="s">
        <v>3216</v>
      </c>
      <c r="B767" s="4" t="s">
        <v>3217</v>
      </c>
      <c r="C767" s="29" t="s">
        <v>181</v>
      </c>
      <c r="D767" s="29" t="s">
        <v>181</v>
      </c>
      <c r="E767" s="43" t="s">
        <v>181</v>
      </c>
      <c r="F767" s="43">
        <v>336.30282</v>
      </c>
      <c r="G767" s="29" t="s">
        <v>181</v>
      </c>
      <c r="H767" s="29" t="s">
        <v>3218</v>
      </c>
      <c r="I767" s="29" t="s">
        <v>96</v>
      </c>
      <c r="J767" s="82">
        <v>9909.7</v>
      </c>
      <c r="K767" s="82">
        <v>9190</v>
      </c>
      <c r="L767" s="82">
        <v>11624</v>
      </c>
      <c r="M767" s="82">
        <v>14940</v>
      </c>
      <c r="N767" s="82">
        <v>9590.9</v>
      </c>
      <c r="O767" s="82">
        <v>11825</v>
      </c>
      <c r="P767" s="82">
        <v>11516</v>
      </c>
      <c r="Q767" s="82">
        <v>10219</v>
      </c>
      <c r="R767" s="82">
        <v>12597</v>
      </c>
      <c r="S767" s="82">
        <v>13199</v>
      </c>
      <c r="T767" s="82">
        <v>11836</v>
      </c>
      <c r="U767" s="82">
        <v>12814</v>
      </c>
      <c r="V767" s="82">
        <v>11574</v>
      </c>
      <c r="W767" s="82">
        <v>11068</v>
      </c>
      <c r="X767" s="82">
        <v>12967</v>
      </c>
      <c r="Y767" s="82">
        <v>12586</v>
      </c>
      <c r="Z767" s="82">
        <v>10840</v>
      </c>
      <c r="AA767" s="82">
        <v>14470</v>
      </c>
      <c r="AB767" s="82">
        <v>5934.1</v>
      </c>
      <c r="AC767" s="82">
        <v>5920.4</v>
      </c>
      <c r="AD767" s="82">
        <v>11092</v>
      </c>
      <c r="AE767" s="82">
        <v>8808.8</v>
      </c>
      <c r="AF767" s="82">
        <v>5228.9</v>
      </c>
      <c r="AG767" s="82">
        <v>2483.7</v>
      </c>
      <c r="AH767" s="82">
        <v>4492.8</v>
      </c>
      <c r="AI767" s="82">
        <v>5450.2</v>
      </c>
      <c r="AJ767" s="82">
        <v>7518</v>
      </c>
      <c r="AK767" s="82">
        <v>3443.2</v>
      </c>
      <c r="AL767" s="82">
        <v>8636</v>
      </c>
      <c r="AM767" s="82">
        <v>6039.6</v>
      </c>
      <c r="AN767" s="82">
        <v>6546</v>
      </c>
      <c r="AO767" s="82">
        <v>6512.9</v>
      </c>
      <c r="AP767" s="82">
        <v>6176.4</v>
      </c>
      <c r="AQ767" s="82">
        <v>5854</v>
      </c>
      <c r="AR767" s="82">
        <v>7630.4</v>
      </c>
      <c r="AS767" s="82">
        <v>11410</v>
      </c>
      <c r="AT767" s="82">
        <v>7755.2</v>
      </c>
      <c r="AU767" s="82">
        <v>11366</v>
      </c>
      <c r="AV767" s="82">
        <v>10847</v>
      </c>
      <c r="AW767" s="82">
        <v>5380.3</v>
      </c>
      <c r="AX767" s="82">
        <v>7478.2</v>
      </c>
      <c r="AY767" s="82">
        <v>7600.2</v>
      </c>
      <c r="AZ767" s="82">
        <v>7971.3</v>
      </c>
      <c r="BA767" s="82">
        <v>6715.5</v>
      </c>
      <c r="BB767" s="82">
        <v>8735.2</v>
      </c>
      <c r="BC767" s="82">
        <v>8943.6</v>
      </c>
      <c r="BD767" s="82">
        <v>14417</v>
      </c>
      <c r="BE767" s="82">
        <v>12519</v>
      </c>
      <c r="BF767" s="82">
        <v>10816</v>
      </c>
      <c r="BG767" s="82">
        <v>8995</v>
      </c>
      <c r="BH767" s="82">
        <v>10333</v>
      </c>
      <c r="BI767" s="82">
        <v>10286</v>
      </c>
      <c r="BJ767" s="82">
        <v>6054.9</v>
      </c>
      <c r="BK767" s="82">
        <v>11212</v>
      </c>
      <c r="BL767" s="82">
        <v>7024.7</v>
      </c>
      <c r="BM767" s="82">
        <v>3685</v>
      </c>
      <c r="BN767" s="82">
        <v>5476.5</v>
      </c>
      <c r="BO767" s="82">
        <v>9304.3</v>
      </c>
      <c r="BP767" s="82">
        <v>6371.6</v>
      </c>
      <c r="BQ767" s="82">
        <v>9417.1</v>
      </c>
      <c r="BR767" s="82">
        <v>11424</v>
      </c>
      <c r="BS767" s="82">
        <v>5690.2</v>
      </c>
      <c r="BT767" s="82">
        <v>7908.9</v>
      </c>
      <c r="BU767" s="82">
        <v>10051</v>
      </c>
      <c r="BV767" s="82">
        <v>11661</v>
      </c>
      <c r="BW767" s="82" t="s">
        <v>97</v>
      </c>
      <c r="BX767" s="82">
        <v>8929.4</v>
      </c>
      <c r="BY767" s="82">
        <v>7584.7</v>
      </c>
      <c r="BZ767" s="82">
        <v>7819.3</v>
      </c>
      <c r="CA767" s="82">
        <v>6492.9</v>
      </c>
      <c r="CB767" s="82">
        <v>13934</v>
      </c>
      <c r="CC767" s="82">
        <v>7710.3</v>
      </c>
      <c r="CD767" s="29">
        <v>92536</v>
      </c>
      <c r="CE767" s="29">
        <v>110190</v>
      </c>
      <c r="CF767" s="29">
        <v>85838</v>
      </c>
      <c r="CG767" s="29">
        <v>97005</v>
      </c>
      <c r="CH767" s="29">
        <v>87563</v>
      </c>
      <c r="CI767" s="29">
        <v>84745</v>
      </c>
      <c r="CJ767" s="29">
        <v>81124</v>
      </c>
      <c r="CK767" s="29">
        <v>80570</v>
      </c>
    </row>
    <row r="768" spans="1:89">
      <c r="A768" s="42" t="s">
        <v>3219</v>
      </c>
      <c r="B768" s="4" t="s">
        <v>3220</v>
      </c>
      <c r="C768" s="29" t="s">
        <v>181</v>
      </c>
      <c r="D768" s="29" t="s">
        <v>181</v>
      </c>
      <c r="E768" s="43" t="s">
        <v>181</v>
      </c>
      <c r="F768" s="43">
        <v>337.26168</v>
      </c>
      <c r="G768" s="29" t="s">
        <v>181</v>
      </c>
      <c r="H768" s="29" t="s">
        <v>1380</v>
      </c>
      <c r="I768" s="29" t="s">
        <v>96</v>
      </c>
      <c r="J768" s="82">
        <v>4794.9</v>
      </c>
      <c r="K768" s="82">
        <v>2561.8</v>
      </c>
      <c r="L768" s="82">
        <v>4769.6</v>
      </c>
      <c r="M768" s="82">
        <v>5384.2</v>
      </c>
      <c r="N768" s="82">
        <v>4571.9</v>
      </c>
      <c r="O768" s="82">
        <v>5881.4</v>
      </c>
      <c r="P768" s="82">
        <v>1995.7</v>
      </c>
      <c r="Q768" s="82">
        <v>4923.3</v>
      </c>
      <c r="R768" s="82">
        <v>3170.2</v>
      </c>
      <c r="S768" s="82">
        <v>13210</v>
      </c>
      <c r="T768" s="82">
        <v>21297</v>
      </c>
      <c r="U768" s="82">
        <v>14771</v>
      </c>
      <c r="V768" s="82">
        <v>1831900</v>
      </c>
      <c r="W768" s="82">
        <v>1185300</v>
      </c>
      <c r="X768" s="82">
        <v>965460</v>
      </c>
      <c r="Y768" s="82">
        <v>3101700</v>
      </c>
      <c r="Z768" s="82">
        <v>2002300</v>
      </c>
      <c r="AA768" s="82">
        <v>1516500</v>
      </c>
      <c r="AB768" s="82">
        <v>820560</v>
      </c>
      <c r="AC768" s="82">
        <v>1887500</v>
      </c>
      <c r="AD768" s="82">
        <v>830070</v>
      </c>
      <c r="AE768" s="82">
        <v>3391800</v>
      </c>
      <c r="AF768" s="82">
        <v>2314700</v>
      </c>
      <c r="AG768" s="82">
        <v>2312200</v>
      </c>
      <c r="AH768" s="82">
        <v>388170</v>
      </c>
      <c r="AI768" s="82">
        <v>206180</v>
      </c>
      <c r="AJ768" s="82">
        <v>142850</v>
      </c>
      <c r="AK768" s="82">
        <v>299960</v>
      </c>
      <c r="AL768" s="82">
        <v>221150</v>
      </c>
      <c r="AM768" s="82">
        <v>260555</v>
      </c>
      <c r="AN768" s="82">
        <v>295840</v>
      </c>
      <c r="AO768" s="82">
        <v>189570</v>
      </c>
      <c r="AP768" s="82">
        <v>391910</v>
      </c>
      <c r="AQ768" s="82">
        <v>387270</v>
      </c>
      <c r="AR768" s="82">
        <v>260980</v>
      </c>
      <c r="AS768" s="82">
        <v>293520</v>
      </c>
      <c r="AT768" s="82">
        <v>2864.7</v>
      </c>
      <c r="AU768" s="82">
        <v>1888.8</v>
      </c>
      <c r="AV768" s="82">
        <v>2744.9</v>
      </c>
      <c r="AW768" s="82">
        <v>1482.3</v>
      </c>
      <c r="AX768" s="82">
        <v>1999.7</v>
      </c>
      <c r="AY768" s="82">
        <v>2165.7</v>
      </c>
      <c r="AZ768" s="82">
        <v>1513.7</v>
      </c>
      <c r="BA768" s="82">
        <v>1353.9</v>
      </c>
      <c r="BB768" s="82">
        <v>1997.6</v>
      </c>
      <c r="BC768" s="82">
        <v>1757.4</v>
      </c>
      <c r="BD768" s="82">
        <v>2171.7</v>
      </c>
      <c r="BE768" s="82">
        <v>2120.8</v>
      </c>
      <c r="BF768" s="82">
        <v>235320</v>
      </c>
      <c r="BG768" s="82">
        <v>189210</v>
      </c>
      <c r="BH768" s="82">
        <v>126150</v>
      </c>
      <c r="BI768" s="82">
        <v>225540</v>
      </c>
      <c r="BJ768" s="82">
        <v>183370</v>
      </c>
      <c r="BK768" s="82">
        <v>236470</v>
      </c>
      <c r="BL768" s="82">
        <v>134280</v>
      </c>
      <c r="BM768" s="82">
        <v>281090</v>
      </c>
      <c r="BN768" s="82">
        <v>146790</v>
      </c>
      <c r="BO768" s="82">
        <v>218780</v>
      </c>
      <c r="BP768" s="82">
        <v>159490</v>
      </c>
      <c r="BQ768" s="82">
        <v>338530</v>
      </c>
      <c r="BR768" s="82">
        <v>32034</v>
      </c>
      <c r="BS768" s="82">
        <v>92770</v>
      </c>
      <c r="BT768" s="82">
        <v>107980</v>
      </c>
      <c r="BU768" s="82">
        <v>213210</v>
      </c>
      <c r="BV768" s="82">
        <v>240120</v>
      </c>
      <c r="BW768" s="82">
        <v>195650</v>
      </c>
      <c r="BX768" s="82">
        <v>56064</v>
      </c>
      <c r="BY768" s="82">
        <v>172430</v>
      </c>
      <c r="BZ768" s="82">
        <v>151820</v>
      </c>
      <c r="CA768" s="82">
        <v>82676</v>
      </c>
      <c r="CB768" s="82">
        <v>77232</v>
      </c>
      <c r="CC768" s="82">
        <v>195350</v>
      </c>
      <c r="CD768" s="29">
        <v>417720</v>
      </c>
      <c r="CE768" s="29">
        <v>409030</v>
      </c>
      <c r="CF768" s="29">
        <v>448790</v>
      </c>
      <c r="CG768" s="29">
        <v>465990</v>
      </c>
      <c r="CH768" s="29">
        <v>423580</v>
      </c>
      <c r="CI768" s="29">
        <v>430710</v>
      </c>
      <c r="CJ768" s="29">
        <v>438800</v>
      </c>
      <c r="CK768" s="29">
        <v>511170</v>
      </c>
    </row>
    <row r="769" spans="1:89">
      <c r="A769" s="42" t="s">
        <v>3221</v>
      </c>
      <c r="B769" s="4" t="s">
        <v>3222</v>
      </c>
      <c r="C769" s="29" t="s">
        <v>181</v>
      </c>
      <c r="D769" s="29" t="s">
        <v>181</v>
      </c>
      <c r="E769" s="43" t="s">
        <v>181</v>
      </c>
      <c r="F769" s="43">
        <v>348.1222404</v>
      </c>
      <c r="G769" s="29" t="s">
        <v>181</v>
      </c>
      <c r="H769" s="29" t="s">
        <v>3223</v>
      </c>
      <c r="I769" s="29" t="s">
        <v>96</v>
      </c>
      <c r="J769" s="82">
        <v>124950</v>
      </c>
      <c r="K769" s="82">
        <v>313810</v>
      </c>
      <c r="L769" s="82">
        <v>190550</v>
      </c>
      <c r="M769" s="82">
        <v>190120</v>
      </c>
      <c r="N769" s="82">
        <v>103540</v>
      </c>
      <c r="O769" s="82">
        <v>119000</v>
      </c>
      <c r="P769" s="82">
        <v>257040</v>
      </c>
      <c r="Q769" s="82">
        <v>124330</v>
      </c>
      <c r="R769" s="82">
        <v>204680</v>
      </c>
      <c r="S769" s="82">
        <v>165610</v>
      </c>
      <c r="T769" s="82">
        <v>38412</v>
      </c>
      <c r="U769" s="82">
        <v>80866</v>
      </c>
      <c r="V769" s="82">
        <v>39737</v>
      </c>
      <c r="W769" s="82">
        <v>46506</v>
      </c>
      <c r="X769" s="82">
        <v>26447</v>
      </c>
      <c r="Y769" s="82">
        <v>39833</v>
      </c>
      <c r="Z769" s="82" t="s">
        <v>97</v>
      </c>
      <c r="AA769" s="82">
        <v>50021</v>
      </c>
      <c r="AB769" s="82">
        <v>95141</v>
      </c>
      <c r="AC769" s="82">
        <v>12075</v>
      </c>
      <c r="AD769" s="82">
        <v>10480</v>
      </c>
      <c r="AE769" s="82">
        <v>27950</v>
      </c>
      <c r="AF769" s="82">
        <v>10812</v>
      </c>
      <c r="AG769" s="82">
        <v>45543</v>
      </c>
      <c r="AH769" s="82">
        <v>347410</v>
      </c>
      <c r="AI769" s="82">
        <v>428760</v>
      </c>
      <c r="AJ769" s="82">
        <v>439740</v>
      </c>
      <c r="AK769" s="82">
        <v>316690</v>
      </c>
      <c r="AL769" s="82">
        <v>338940</v>
      </c>
      <c r="AM769" s="82">
        <v>327815</v>
      </c>
      <c r="AN769" s="82">
        <v>489670</v>
      </c>
      <c r="AO769" s="82">
        <v>488380</v>
      </c>
      <c r="AP769" s="82">
        <v>486080</v>
      </c>
      <c r="AQ769" s="82">
        <v>345320</v>
      </c>
      <c r="AR769" s="82">
        <v>350060</v>
      </c>
      <c r="AS769" s="82">
        <v>409040</v>
      </c>
      <c r="AT769" s="82" t="s">
        <v>97</v>
      </c>
      <c r="AU769" s="82" t="s">
        <v>97</v>
      </c>
      <c r="AV769" s="82" t="s">
        <v>97</v>
      </c>
      <c r="AW769" s="82" t="s">
        <v>97</v>
      </c>
      <c r="AX769" s="82" t="s">
        <v>97</v>
      </c>
      <c r="AY769" s="82" t="s">
        <v>97</v>
      </c>
      <c r="AZ769" s="82" t="s">
        <v>97</v>
      </c>
      <c r="BA769" s="82" t="s">
        <v>97</v>
      </c>
      <c r="BB769" s="82" t="s">
        <v>97</v>
      </c>
      <c r="BC769" s="82" t="s">
        <v>97</v>
      </c>
      <c r="BD769" s="82" t="s">
        <v>97</v>
      </c>
      <c r="BE769" s="82" t="s">
        <v>97</v>
      </c>
      <c r="BF769" s="82" t="s">
        <v>97</v>
      </c>
      <c r="BG769" s="82" t="s">
        <v>97</v>
      </c>
      <c r="BH769" s="82" t="s">
        <v>97</v>
      </c>
      <c r="BI769" s="82" t="s">
        <v>97</v>
      </c>
      <c r="BJ769" s="82" t="s">
        <v>97</v>
      </c>
      <c r="BK769" s="82" t="s">
        <v>97</v>
      </c>
      <c r="BL769" s="82" t="s">
        <v>97</v>
      </c>
      <c r="BM769" s="82" t="s">
        <v>97</v>
      </c>
      <c r="BN769" s="82" t="s">
        <v>97</v>
      </c>
      <c r="BO769" s="82" t="s">
        <v>97</v>
      </c>
      <c r="BP769" s="82" t="s">
        <v>97</v>
      </c>
      <c r="BQ769" s="82" t="s">
        <v>97</v>
      </c>
      <c r="BR769" s="82" t="s">
        <v>97</v>
      </c>
      <c r="BS769" s="82" t="s">
        <v>97</v>
      </c>
      <c r="BT769" s="82" t="s">
        <v>97</v>
      </c>
      <c r="BU769" s="82" t="s">
        <v>97</v>
      </c>
      <c r="BV769" s="82" t="s">
        <v>97</v>
      </c>
      <c r="BW769" s="82" t="s">
        <v>97</v>
      </c>
      <c r="BX769" s="82" t="s">
        <v>97</v>
      </c>
      <c r="BY769" s="82" t="s">
        <v>97</v>
      </c>
      <c r="BZ769" s="82" t="s">
        <v>97</v>
      </c>
      <c r="CA769" s="82" t="s">
        <v>97</v>
      </c>
      <c r="CB769" s="82" t="s">
        <v>97</v>
      </c>
      <c r="CC769" s="82" t="s">
        <v>97</v>
      </c>
      <c r="CD769" s="29">
        <v>143030</v>
      </c>
      <c r="CE769" s="29">
        <v>147860</v>
      </c>
      <c r="CF769" s="29">
        <v>125060</v>
      </c>
      <c r="CG769" s="29">
        <v>124180</v>
      </c>
      <c r="CH769" s="29">
        <v>119480</v>
      </c>
      <c r="CI769" s="29">
        <v>108340</v>
      </c>
      <c r="CJ769" s="29">
        <v>128720</v>
      </c>
      <c r="CK769" s="29">
        <v>115740</v>
      </c>
    </row>
    <row r="770" spans="1:89">
      <c r="A770" s="42" t="s">
        <v>3224</v>
      </c>
      <c r="B770" s="4" t="s">
        <v>3225</v>
      </c>
      <c r="C770" s="29" t="s">
        <v>181</v>
      </c>
      <c r="D770" s="29" t="s">
        <v>181</v>
      </c>
      <c r="E770" s="43" t="s">
        <v>181</v>
      </c>
      <c r="F770" s="43">
        <v>356.29266</v>
      </c>
      <c r="G770" s="29" t="s">
        <v>181</v>
      </c>
      <c r="H770" s="29" t="s">
        <v>3226</v>
      </c>
      <c r="I770" s="29" t="s">
        <v>96</v>
      </c>
      <c r="J770" s="82">
        <v>16544</v>
      </c>
      <c r="K770" s="82">
        <v>5811.6</v>
      </c>
      <c r="L770" s="82">
        <v>12367</v>
      </c>
      <c r="M770" s="82">
        <v>5669.6</v>
      </c>
      <c r="N770" s="82">
        <v>8051.8</v>
      </c>
      <c r="O770" s="82">
        <v>9921.3</v>
      </c>
      <c r="P770" s="82">
        <v>6061.7</v>
      </c>
      <c r="Q770" s="82">
        <v>12173</v>
      </c>
      <c r="R770" s="82">
        <v>9934.3</v>
      </c>
      <c r="S770" s="82">
        <v>29743</v>
      </c>
      <c r="T770" s="82">
        <v>13192</v>
      </c>
      <c r="U770" s="82">
        <v>19189</v>
      </c>
      <c r="V770" s="82">
        <v>10959</v>
      </c>
      <c r="W770" s="82">
        <v>19741</v>
      </c>
      <c r="X770" s="82">
        <v>5432.8</v>
      </c>
      <c r="Y770" s="82">
        <v>7312.9</v>
      </c>
      <c r="Z770" s="82">
        <v>11964</v>
      </c>
      <c r="AA770" s="82">
        <v>11104</v>
      </c>
      <c r="AB770" s="82">
        <v>22349</v>
      </c>
      <c r="AC770" s="82">
        <v>10894</v>
      </c>
      <c r="AD770" s="82">
        <v>8947.3</v>
      </c>
      <c r="AE770" s="82">
        <v>3378.4</v>
      </c>
      <c r="AF770" s="82">
        <v>16900</v>
      </c>
      <c r="AG770" s="82">
        <v>17897</v>
      </c>
      <c r="AH770" s="82">
        <v>18295</v>
      </c>
      <c r="AI770" s="82">
        <v>31515</v>
      </c>
      <c r="AJ770" s="82">
        <v>21518</v>
      </c>
      <c r="AK770" s="82">
        <v>20360</v>
      </c>
      <c r="AL770" s="82">
        <v>23645</v>
      </c>
      <c r="AM770" s="82">
        <v>22002.5</v>
      </c>
      <c r="AN770" s="82">
        <v>24622</v>
      </c>
      <c r="AO770" s="82">
        <v>17266</v>
      </c>
      <c r="AP770" s="82">
        <v>33611</v>
      </c>
      <c r="AQ770" s="82">
        <v>36880</v>
      </c>
      <c r="AR770" s="82">
        <v>25963</v>
      </c>
      <c r="AS770" s="82">
        <v>60799</v>
      </c>
      <c r="AT770" s="82">
        <v>3347.8</v>
      </c>
      <c r="AU770" s="82">
        <v>2993.6</v>
      </c>
      <c r="AV770" s="82">
        <v>3370.7</v>
      </c>
      <c r="AW770" s="82">
        <v>2287</v>
      </c>
      <c r="AX770" s="82">
        <v>2567.6</v>
      </c>
      <c r="AY770" s="82" t="s">
        <v>97</v>
      </c>
      <c r="AZ770" s="82" t="s">
        <v>97</v>
      </c>
      <c r="BA770" s="82">
        <v>2594.9</v>
      </c>
      <c r="BB770" s="82">
        <v>6361.2</v>
      </c>
      <c r="BC770" s="82">
        <v>5715.6</v>
      </c>
      <c r="BD770" s="82">
        <v>5274.3</v>
      </c>
      <c r="BE770" s="82" t="s">
        <v>97</v>
      </c>
      <c r="BF770" s="82" t="s">
        <v>97</v>
      </c>
      <c r="BG770" s="82">
        <v>2949.5</v>
      </c>
      <c r="BH770" s="82">
        <v>2724.6</v>
      </c>
      <c r="BI770" s="82">
        <v>3239.1</v>
      </c>
      <c r="BJ770" s="82" t="s">
        <v>97</v>
      </c>
      <c r="BK770" s="82">
        <v>10990</v>
      </c>
      <c r="BL770" s="82">
        <v>2595.3</v>
      </c>
      <c r="BM770" s="82">
        <v>3420</v>
      </c>
      <c r="BN770" s="82">
        <v>2538.2</v>
      </c>
      <c r="BO770" s="82" t="s">
        <v>97</v>
      </c>
      <c r="BP770" s="82">
        <v>2414</v>
      </c>
      <c r="BQ770" s="82">
        <v>4676.6</v>
      </c>
      <c r="BR770" s="82">
        <v>9133.3</v>
      </c>
      <c r="BS770" s="82">
        <v>13435</v>
      </c>
      <c r="BT770" s="82">
        <v>4182.9</v>
      </c>
      <c r="BU770" s="82">
        <v>5372.4</v>
      </c>
      <c r="BV770" s="82">
        <v>7871.4</v>
      </c>
      <c r="BW770" s="82" t="s">
        <v>97</v>
      </c>
      <c r="BX770" s="82">
        <v>9223.4</v>
      </c>
      <c r="BY770" s="82">
        <v>4059.5</v>
      </c>
      <c r="BZ770" s="82">
        <v>8989.7</v>
      </c>
      <c r="CA770" s="82">
        <v>3733.9</v>
      </c>
      <c r="CB770" s="82">
        <v>6392.5</v>
      </c>
      <c r="CC770" s="82">
        <v>6012.2</v>
      </c>
      <c r="CD770" s="29">
        <v>17156</v>
      </c>
      <c r="CE770" s="29">
        <v>19566</v>
      </c>
      <c r="CF770" s="29">
        <v>25806</v>
      </c>
      <c r="CG770" s="29">
        <v>22365</v>
      </c>
      <c r="CH770" s="29">
        <v>24603</v>
      </c>
      <c r="CI770" s="29">
        <v>11728</v>
      </c>
      <c r="CJ770" s="29">
        <v>22645</v>
      </c>
      <c r="CK770" s="29">
        <v>38630</v>
      </c>
    </row>
    <row r="771" spans="1:89">
      <c r="A771" s="42" t="s">
        <v>3227</v>
      </c>
      <c r="B771" s="4" t="s">
        <v>3228</v>
      </c>
      <c r="C771" s="29" t="s">
        <v>181</v>
      </c>
      <c r="D771" s="29" t="s">
        <v>181</v>
      </c>
      <c r="E771" s="43" t="s">
        <v>181</v>
      </c>
      <c r="F771" s="43">
        <v>363.277325</v>
      </c>
      <c r="G771" s="29" t="s">
        <v>181</v>
      </c>
      <c r="H771" s="29" t="s">
        <v>3229</v>
      </c>
      <c r="I771" s="29" t="s">
        <v>96</v>
      </c>
      <c r="J771" s="82">
        <v>137130</v>
      </c>
      <c r="K771" s="82">
        <v>133950</v>
      </c>
      <c r="L771" s="82">
        <v>138970</v>
      </c>
      <c r="M771" s="82">
        <v>127210</v>
      </c>
      <c r="N771" s="82">
        <v>119050</v>
      </c>
      <c r="O771" s="82">
        <v>119270</v>
      </c>
      <c r="P771" s="82">
        <v>119140</v>
      </c>
      <c r="Q771" s="82">
        <v>111950</v>
      </c>
      <c r="R771" s="82">
        <v>116300</v>
      </c>
      <c r="S771" s="82">
        <v>103720</v>
      </c>
      <c r="T771" s="82">
        <v>95610</v>
      </c>
      <c r="U771" s="82">
        <v>72857</v>
      </c>
      <c r="V771" s="82">
        <v>96897</v>
      </c>
      <c r="W771" s="82">
        <v>100780</v>
      </c>
      <c r="X771" s="82">
        <v>94460</v>
      </c>
      <c r="Y771" s="82">
        <v>103220</v>
      </c>
      <c r="Z771" s="82">
        <v>99501</v>
      </c>
      <c r="AA771" s="82">
        <v>107730</v>
      </c>
      <c r="AB771" s="82">
        <v>100560</v>
      </c>
      <c r="AC771" s="82">
        <v>112410</v>
      </c>
      <c r="AD771" s="82">
        <v>111020</v>
      </c>
      <c r="AE771" s="82">
        <v>110400</v>
      </c>
      <c r="AF771" s="82">
        <v>121350</v>
      </c>
      <c r="AG771" s="82">
        <v>127380</v>
      </c>
      <c r="AH771" s="82">
        <v>77361</v>
      </c>
      <c r="AI771" s="82">
        <v>72105</v>
      </c>
      <c r="AJ771" s="82">
        <v>86104</v>
      </c>
      <c r="AK771" s="82">
        <v>68784</v>
      </c>
      <c r="AL771" s="82">
        <v>73761</v>
      </c>
      <c r="AM771" s="82">
        <v>71272.5</v>
      </c>
      <c r="AN771" s="82">
        <v>70390</v>
      </c>
      <c r="AO771" s="82">
        <v>73811</v>
      </c>
      <c r="AP771" s="82">
        <v>69199</v>
      </c>
      <c r="AQ771" s="82">
        <v>73909</v>
      </c>
      <c r="AR771" s="82">
        <v>72062</v>
      </c>
      <c r="AS771" s="82">
        <v>68475</v>
      </c>
      <c r="AT771" s="82">
        <v>119160</v>
      </c>
      <c r="AU771" s="82">
        <v>109920</v>
      </c>
      <c r="AV771" s="82">
        <v>104620</v>
      </c>
      <c r="AW771" s="82">
        <v>103260</v>
      </c>
      <c r="AX771" s="82">
        <v>110330</v>
      </c>
      <c r="AY771" s="82">
        <v>123030</v>
      </c>
      <c r="AZ771" s="82">
        <v>129780</v>
      </c>
      <c r="BA771" s="82">
        <v>131300</v>
      </c>
      <c r="BB771" s="82">
        <v>107260</v>
      </c>
      <c r="BC771" s="82">
        <v>115470</v>
      </c>
      <c r="BD771" s="82">
        <v>107540</v>
      </c>
      <c r="BE771" s="82">
        <v>119350</v>
      </c>
      <c r="BF771" s="82">
        <v>111130</v>
      </c>
      <c r="BG771" s="82">
        <v>93085</v>
      </c>
      <c r="BH771" s="82">
        <v>120780</v>
      </c>
      <c r="BI771" s="82">
        <v>114960</v>
      </c>
      <c r="BJ771" s="82">
        <v>107720</v>
      </c>
      <c r="BK771" s="82">
        <v>92193</v>
      </c>
      <c r="BL771" s="82">
        <v>100170</v>
      </c>
      <c r="BM771" s="82">
        <v>111010</v>
      </c>
      <c r="BN771" s="82">
        <v>118460</v>
      </c>
      <c r="BO771" s="82">
        <v>128890</v>
      </c>
      <c r="BP771" s="82">
        <v>111580</v>
      </c>
      <c r="BQ771" s="82">
        <v>114800</v>
      </c>
      <c r="BR771" s="82">
        <v>69055</v>
      </c>
      <c r="BS771" s="82">
        <v>54523</v>
      </c>
      <c r="BT771" s="82">
        <v>48742</v>
      </c>
      <c r="BU771" s="82">
        <v>44571</v>
      </c>
      <c r="BV771" s="82">
        <v>50426</v>
      </c>
      <c r="BW771" s="82" t="s">
        <v>97</v>
      </c>
      <c r="BX771" s="82">
        <v>55051</v>
      </c>
      <c r="BY771" s="82">
        <v>45778</v>
      </c>
      <c r="BZ771" s="82">
        <v>45229</v>
      </c>
      <c r="CA771" s="82">
        <v>38827</v>
      </c>
      <c r="CB771" s="82">
        <v>56456</v>
      </c>
      <c r="CC771" s="82">
        <v>46006</v>
      </c>
      <c r="CD771" s="29">
        <v>94536</v>
      </c>
      <c r="CE771" s="29">
        <v>83197</v>
      </c>
      <c r="CF771" s="29">
        <v>93734</v>
      </c>
      <c r="CG771" s="29">
        <v>87289</v>
      </c>
      <c r="CH771" s="29">
        <v>91389</v>
      </c>
      <c r="CI771" s="29">
        <v>98753</v>
      </c>
      <c r="CJ771" s="29">
        <v>92740</v>
      </c>
      <c r="CK771" s="29">
        <v>55361</v>
      </c>
    </row>
    <row r="772" spans="1:89">
      <c r="A772" s="42" t="s">
        <v>3230</v>
      </c>
      <c r="B772" s="4" t="s">
        <v>3231</v>
      </c>
      <c r="C772" s="29" t="s">
        <v>181</v>
      </c>
      <c r="D772" s="29" t="s">
        <v>181</v>
      </c>
      <c r="E772" s="43" t="s">
        <v>181</v>
      </c>
      <c r="F772" s="43">
        <v>377.2929941</v>
      </c>
      <c r="G772" s="29" t="s">
        <v>181</v>
      </c>
      <c r="H772" s="29" t="s">
        <v>3232</v>
      </c>
      <c r="I772" s="29" t="s">
        <v>96</v>
      </c>
      <c r="J772" s="82">
        <v>3235.7</v>
      </c>
      <c r="K772" s="82">
        <v>2366.2</v>
      </c>
      <c r="L772" s="82">
        <v>2542.6</v>
      </c>
      <c r="M772" s="82">
        <v>2783.7</v>
      </c>
      <c r="N772" s="82">
        <v>4901.1</v>
      </c>
      <c r="O772" s="82">
        <v>4071</v>
      </c>
      <c r="P772" s="82">
        <v>2537.3</v>
      </c>
      <c r="Q772" s="82">
        <v>2851.9</v>
      </c>
      <c r="R772" s="82">
        <v>3787.3</v>
      </c>
      <c r="S772" s="82">
        <v>7343.1</v>
      </c>
      <c r="T772" s="82">
        <v>5475.4</v>
      </c>
      <c r="U772" s="82">
        <v>7906.9</v>
      </c>
      <c r="V772" s="82">
        <v>192100</v>
      </c>
      <c r="W772" s="82">
        <v>112540</v>
      </c>
      <c r="X772" s="82">
        <v>168520</v>
      </c>
      <c r="Y772" s="82">
        <v>251660</v>
      </c>
      <c r="Z772" s="82">
        <v>181160</v>
      </c>
      <c r="AA772" s="82">
        <v>125470</v>
      </c>
      <c r="AB772" s="82">
        <v>61088</v>
      </c>
      <c r="AC772" s="82">
        <v>269880</v>
      </c>
      <c r="AD772" s="82">
        <v>65056</v>
      </c>
      <c r="AE772" s="82">
        <v>269320</v>
      </c>
      <c r="AF772" s="82">
        <v>156250</v>
      </c>
      <c r="AG772" s="82">
        <v>140270</v>
      </c>
      <c r="AH772" s="82">
        <v>56658</v>
      </c>
      <c r="AI772" s="82">
        <v>45963</v>
      </c>
      <c r="AJ772" s="82">
        <v>37398</v>
      </c>
      <c r="AK772" s="82">
        <v>30276</v>
      </c>
      <c r="AL772" s="82">
        <v>30673</v>
      </c>
      <c r="AM772" s="82">
        <v>30474.5</v>
      </c>
      <c r="AN772" s="82">
        <v>41854</v>
      </c>
      <c r="AO772" s="82">
        <v>50451</v>
      </c>
      <c r="AP772" s="82">
        <v>64933</v>
      </c>
      <c r="AQ772" s="82">
        <v>23754</v>
      </c>
      <c r="AR772" s="82">
        <v>27846</v>
      </c>
      <c r="AS772" s="82">
        <v>24362</v>
      </c>
      <c r="AT772" s="82">
        <v>4912</v>
      </c>
      <c r="AU772" s="82">
        <v>6314.6</v>
      </c>
      <c r="AV772" s="82">
        <v>6213.2</v>
      </c>
      <c r="AW772" s="82">
        <v>5897.1</v>
      </c>
      <c r="AX772" s="82">
        <v>6074.6</v>
      </c>
      <c r="AY772" s="82">
        <v>5931.1</v>
      </c>
      <c r="AZ772" s="82">
        <v>6848.9</v>
      </c>
      <c r="BA772" s="82">
        <v>5204.7</v>
      </c>
      <c r="BB772" s="82">
        <v>7513.4</v>
      </c>
      <c r="BC772" s="82">
        <v>6515.6</v>
      </c>
      <c r="BD772" s="82">
        <v>6640.4</v>
      </c>
      <c r="BE772" s="82">
        <v>6350.3</v>
      </c>
      <c r="BF772" s="82">
        <v>189750</v>
      </c>
      <c r="BG772" s="82">
        <v>174230</v>
      </c>
      <c r="BH772" s="82">
        <v>80598</v>
      </c>
      <c r="BI772" s="82">
        <v>96777</v>
      </c>
      <c r="BJ772" s="82">
        <v>130240</v>
      </c>
      <c r="BK772" s="82">
        <v>154950</v>
      </c>
      <c r="BL772" s="82">
        <v>86328</v>
      </c>
      <c r="BM772" s="82">
        <v>134720</v>
      </c>
      <c r="BN772" s="82">
        <v>134130</v>
      </c>
      <c r="BO772" s="82">
        <v>117160</v>
      </c>
      <c r="BP772" s="82">
        <v>105370</v>
      </c>
      <c r="BQ772" s="82">
        <v>295430</v>
      </c>
      <c r="BR772" s="82">
        <v>372320</v>
      </c>
      <c r="BS772" s="82">
        <v>502510</v>
      </c>
      <c r="BT772" s="82">
        <v>954600</v>
      </c>
      <c r="BU772" s="82">
        <v>1691400</v>
      </c>
      <c r="BV772" s="82">
        <v>1447100</v>
      </c>
      <c r="BW772" s="82">
        <v>1314000</v>
      </c>
      <c r="BX772" s="82">
        <v>671140</v>
      </c>
      <c r="BY772" s="82">
        <v>1267600</v>
      </c>
      <c r="BZ772" s="82">
        <v>1469500</v>
      </c>
      <c r="CA772" s="82">
        <v>1294600</v>
      </c>
      <c r="CB772" s="82">
        <v>1363000</v>
      </c>
      <c r="CC772" s="82">
        <v>1452200</v>
      </c>
      <c r="CD772" s="29">
        <v>143620</v>
      </c>
      <c r="CE772" s="29">
        <v>198240</v>
      </c>
      <c r="CF772" s="29">
        <v>213530</v>
      </c>
      <c r="CG772" s="29">
        <v>212460</v>
      </c>
      <c r="CH772" s="29">
        <v>197270</v>
      </c>
      <c r="CI772" s="29">
        <v>226320</v>
      </c>
      <c r="CJ772" s="29">
        <v>192650</v>
      </c>
      <c r="CK772" s="29">
        <v>279520</v>
      </c>
    </row>
    <row r="773" spans="1:89">
      <c r="A773" s="42" t="s">
        <v>3233</v>
      </c>
      <c r="B773" s="4" t="s">
        <v>3234</v>
      </c>
      <c r="C773" s="29" t="s">
        <v>181</v>
      </c>
      <c r="D773" s="29" t="s">
        <v>181</v>
      </c>
      <c r="E773" s="43" t="s">
        <v>181</v>
      </c>
      <c r="F773" s="43">
        <v>391.3086276</v>
      </c>
      <c r="G773" s="29" t="s">
        <v>181</v>
      </c>
      <c r="H773" s="29" t="s">
        <v>3235</v>
      </c>
      <c r="I773" s="29" t="s">
        <v>96</v>
      </c>
      <c r="J773" s="82">
        <v>19855</v>
      </c>
      <c r="K773" s="82">
        <v>17407</v>
      </c>
      <c r="L773" s="82">
        <v>20901</v>
      </c>
      <c r="M773" s="82">
        <v>32279</v>
      </c>
      <c r="N773" s="82">
        <v>36970</v>
      </c>
      <c r="O773" s="82">
        <v>32624</v>
      </c>
      <c r="P773" s="82">
        <v>15281</v>
      </c>
      <c r="Q773" s="82">
        <v>18963</v>
      </c>
      <c r="R773" s="82">
        <v>21295</v>
      </c>
      <c r="S773" s="82">
        <v>45118</v>
      </c>
      <c r="T773" s="82">
        <v>24054</v>
      </c>
      <c r="U773" s="82">
        <v>29354</v>
      </c>
      <c r="V773" s="82">
        <v>204790</v>
      </c>
      <c r="W773" s="82">
        <v>76410</v>
      </c>
      <c r="X773" s="82">
        <v>76613</v>
      </c>
      <c r="Y773" s="82">
        <v>275670</v>
      </c>
      <c r="Z773" s="82">
        <v>184480</v>
      </c>
      <c r="AA773" s="82">
        <v>188830</v>
      </c>
      <c r="AB773" s="82">
        <v>68692</v>
      </c>
      <c r="AC773" s="82">
        <v>125810</v>
      </c>
      <c r="AD773" s="82">
        <v>79027</v>
      </c>
      <c r="AE773" s="82">
        <v>299520</v>
      </c>
      <c r="AF773" s="82">
        <v>173900</v>
      </c>
      <c r="AG773" s="82">
        <v>138300</v>
      </c>
      <c r="AH773" s="82">
        <v>66471</v>
      </c>
      <c r="AI773" s="82">
        <v>119680</v>
      </c>
      <c r="AJ773" s="82">
        <v>94202</v>
      </c>
      <c r="AK773" s="82">
        <v>83393</v>
      </c>
      <c r="AL773" s="82">
        <v>88062</v>
      </c>
      <c r="AM773" s="82">
        <v>85727.5</v>
      </c>
      <c r="AN773" s="82">
        <v>47012</v>
      </c>
      <c r="AO773" s="82">
        <v>88363</v>
      </c>
      <c r="AP773" s="82">
        <v>86006</v>
      </c>
      <c r="AQ773" s="82">
        <v>72146</v>
      </c>
      <c r="AR773" s="82">
        <v>80617</v>
      </c>
      <c r="AS773" s="82">
        <v>65901</v>
      </c>
      <c r="AT773" s="82">
        <v>50417</v>
      </c>
      <c r="AU773" s="82">
        <v>67887</v>
      </c>
      <c r="AV773" s="82">
        <v>73991</v>
      </c>
      <c r="AW773" s="82">
        <v>72187</v>
      </c>
      <c r="AX773" s="82">
        <v>58781</v>
      </c>
      <c r="AY773" s="82">
        <v>79655</v>
      </c>
      <c r="AZ773" s="82">
        <v>121050</v>
      </c>
      <c r="BA773" s="82">
        <v>93377</v>
      </c>
      <c r="BB773" s="82">
        <v>91514</v>
      </c>
      <c r="BC773" s="82">
        <v>145390</v>
      </c>
      <c r="BD773" s="82">
        <v>66458</v>
      </c>
      <c r="BE773" s="82">
        <v>64351</v>
      </c>
      <c r="BF773" s="82">
        <v>543620</v>
      </c>
      <c r="BG773" s="82">
        <v>340890</v>
      </c>
      <c r="BH773" s="82">
        <v>337850</v>
      </c>
      <c r="BI773" s="82">
        <v>247080</v>
      </c>
      <c r="BJ773" s="82">
        <v>386140</v>
      </c>
      <c r="BK773" s="82">
        <v>450700</v>
      </c>
      <c r="BL773" s="82">
        <v>366510</v>
      </c>
      <c r="BM773" s="82">
        <v>447070</v>
      </c>
      <c r="BN773" s="82">
        <v>262880</v>
      </c>
      <c r="BO773" s="82">
        <v>208470</v>
      </c>
      <c r="BP773" s="82">
        <v>311300</v>
      </c>
      <c r="BQ773" s="82">
        <v>362880</v>
      </c>
      <c r="BR773" s="82">
        <v>943300</v>
      </c>
      <c r="BS773" s="82">
        <v>1137200</v>
      </c>
      <c r="BT773" s="82">
        <v>1783500</v>
      </c>
      <c r="BU773" s="82">
        <v>3026600</v>
      </c>
      <c r="BV773" s="82">
        <v>2947900</v>
      </c>
      <c r="BW773" s="82">
        <v>2939100</v>
      </c>
      <c r="BX773" s="82">
        <v>1694900</v>
      </c>
      <c r="BY773" s="82">
        <v>3100700</v>
      </c>
      <c r="BZ773" s="82">
        <v>4454100</v>
      </c>
      <c r="CA773" s="82">
        <v>2710000</v>
      </c>
      <c r="CB773" s="82">
        <v>2851900</v>
      </c>
      <c r="CC773" s="82">
        <v>3273700</v>
      </c>
      <c r="CD773" s="29">
        <v>461670</v>
      </c>
      <c r="CE773" s="29">
        <v>585990</v>
      </c>
      <c r="CF773" s="29">
        <v>611480</v>
      </c>
      <c r="CG773" s="29">
        <v>680520</v>
      </c>
      <c r="CH773" s="29">
        <v>680970</v>
      </c>
      <c r="CI773" s="29">
        <v>665060</v>
      </c>
      <c r="CJ773" s="29">
        <v>649200</v>
      </c>
      <c r="CK773" s="29">
        <v>860820</v>
      </c>
    </row>
    <row r="774" spans="1:89">
      <c r="A774" s="42" t="s">
        <v>3236</v>
      </c>
      <c r="B774" s="4" t="s">
        <v>3237</v>
      </c>
      <c r="C774" s="29" t="s">
        <v>181</v>
      </c>
      <c r="D774" s="29" t="s">
        <v>181</v>
      </c>
      <c r="E774" s="43" t="s">
        <v>181</v>
      </c>
      <c r="F774" s="43">
        <v>538.374669</v>
      </c>
      <c r="G774" s="29" t="s">
        <v>181</v>
      </c>
      <c r="H774" s="29" t="s">
        <v>3238</v>
      </c>
      <c r="I774" s="29" t="s">
        <v>96</v>
      </c>
      <c r="J774" s="82">
        <v>184260</v>
      </c>
      <c r="K774" s="82">
        <v>173150</v>
      </c>
      <c r="L774" s="82">
        <v>201860</v>
      </c>
      <c r="M774" s="82">
        <v>245800</v>
      </c>
      <c r="N774" s="82">
        <v>211140</v>
      </c>
      <c r="O774" s="82">
        <v>253630</v>
      </c>
      <c r="P774" s="82">
        <v>157510</v>
      </c>
      <c r="Q774" s="82">
        <v>177600</v>
      </c>
      <c r="R774" s="82">
        <v>226010</v>
      </c>
      <c r="S774" s="82">
        <v>338510</v>
      </c>
      <c r="T774" s="82">
        <v>290490</v>
      </c>
      <c r="U774" s="82">
        <v>291590</v>
      </c>
      <c r="V774" s="82">
        <v>15012000</v>
      </c>
      <c r="W774" s="82">
        <v>26197000</v>
      </c>
      <c r="X774" s="82">
        <v>20592000</v>
      </c>
      <c r="Y774" s="82">
        <v>21251000</v>
      </c>
      <c r="Z774" s="82">
        <v>20207000</v>
      </c>
      <c r="AA774" s="82">
        <v>23415000</v>
      </c>
      <c r="AB774" s="82">
        <v>36760000</v>
      </c>
      <c r="AC774" s="82">
        <v>24499000</v>
      </c>
      <c r="AD774" s="82">
        <v>19335000</v>
      </c>
      <c r="AE774" s="82">
        <v>28816000</v>
      </c>
      <c r="AF774" s="82">
        <v>24110000</v>
      </c>
      <c r="AG774" s="82">
        <v>25068000</v>
      </c>
      <c r="AH774" s="82">
        <v>29817000</v>
      </c>
      <c r="AI774" s="82">
        <v>27370000</v>
      </c>
      <c r="AJ774" s="82">
        <v>22638000</v>
      </c>
      <c r="AK774" s="82">
        <v>21492000</v>
      </c>
      <c r="AL774" s="82">
        <v>22618000</v>
      </c>
      <c r="AM774" s="82">
        <v>22055000</v>
      </c>
      <c r="AN774" s="82">
        <v>22115000</v>
      </c>
      <c r="AO774" s="82">
        <v>19704000</v>
      </c>
      <c r="AP774" s="82">
        <v>23589000</v>
      </c>
      <c r="AQ774" s="82">
        <v>26121000</v>
      </c>
      <c r="AR774" s="82">
        <v>21580000</v>
      </c>
      <c r="AS774" s="82">
        <v>26877000</v>
      </c>
      <c r="AT774" s="82">
        <v>57234</v>
      </c>
      <c r="AU774" s="82">
        <v>65205</v>
      </c>
      <c r="AV774" s="82">
        <v>57873</v>
      </c>
      <c r="AW774" s="82">
        <v>48585</v>
      </c>
      <c r="AX774" s="82">
        <v>45731</v>
      </c>
      <c r="AY774" s="82">
        <v>45306</v>
      </c>
      <c r="AZ774" s="82">
        <v>37951</v>
      </c>
      <c r="BA774" s="82">
        <v>38975</v>
      </c>
      <c r="BB774" s="82">
        <v>36330</v>
      </c>
      <c r="BC774" s="82">
        <v>38338</v>
      </c>
      <c r="BD774" s="82">
        <v>38428</v>
      </c>
      <c r="BE774" s="82">
        <v>41341</v>
      </c>
      <c r="BF774" s="82">
        <v>6198200</v>
      </c>
      <c r="BG774" s="82">
        <v>6628700</v>
      </c>
      <c r="BH774" s="82">
        <v>8826100</v>
      </c>
      <c r="BI774" s="82">
        <v>10154000</v>
      </c>
      <c r="BJ774" s="82">
        <v>7952100</v>
      </c>
      <c r="BK774" s="82">
        <v>12330000</v>
      </c>
      <c r="BL774" s="82">
        <v>10138000</v>
      </c>
      <c r="BM774" s="82">
        <v>9313400</v>
      </c>
      <c r="BN774" s="82">
        <v>9394900</v>
      </c>
      <c r="BO774" s="82">
        <v>7691200</v>
      </c>
      <c r="BP774" s="82">
        <v>7585400</v>
      </c>
      <c r="BQ774" s="82">
        <v>9600100</v>
      </c>
      <c r="BR774" s="82">
        <v>3755300</v>
      </c>
      <c r="BS774" s="82">
        <v>6845600</v>
      </c>
      <c r="BT774" s="82">
        <v>4814800</v>
      </c>
      <c r="BU774" s="82">
        <v>7131300</v>
      </c>
      <c r="BV774" s="82">
        <v>8072100</v>
      </c>
      <c r="BW774" s="82">
        <v>7144700</v>
      </c>
      <c r="BX774" s="82">
        <v>18973000</v>
      </c>
      <c r="BY774" s="82">
        <v>7825000</v>
      </c>
      <c r="BZ774" s="82">
        <v>6723300</v>
      </c>
      <c r="CA774" s="82">
        <v>6485300</v>
      </c>
      <c r="CB774" s="82">
        <v>4423900</v>
      </c>
      <c r="CC774" s="82">
        <v>6430800</v>
      </c>
      <c r="CD774" s="29">
        <v>15102000</v>
      </c>
      <c r="CE774" s="29">
        <v>15528000</v>
      </c>
      <c r="CF774" s="29">
        <v>15038000</v>
      </c>
      <c r="CG774" s="29">
        <v>15223000</v>
      </c>
      <c r="CH774" s="29">
        <v>14790000</v>
      </c>
      <c r="CI774" s="29">
        <v>14394000</v>
      </c>
      <c r="CJ774" s="29">
        <v>14908000</v>
      </c>
      <c r="CK774" s="29">
        <v>14633000</v>
      </c>
    </row>
    <row r="775" spans="1:89">
      <c r="A775" s="42" t="s">
        <v>3239</v>
      </c>
      <c r="B775" s="4" t="s">
        <v>3240</v>
      </c>
      <c r="C775" s="29" t="s">
        <v>181</v>
      </c>
      <c r="D775" s="29" t="s">
        <v>181</v>
      </c>
      <c r="E775" s="43" t="s">
        <v>181</v>
      </c>
      <c r="F775" s="43">
        <v>134.0731649</v>
      </c>
      <c r="G775" s="29" t="s">
        <v>181</v>
      </c>
      <c r="H775" s="29" t="s">
        <v>3241</v>
      </c>
      <c r="I775" s="29" t="s">
        <v>96</v>
      </c>
      <c r="J775" s="82">
        <v>16352000</v>
      </c>
      <c r="K775" s="82">
        <v>14494000</v>
      </c>
      <c r="L775" s="82">
        <v>20753000</v>
      </c>
      <c r="M775" s="82">
        <v>16434000</v>
      </c>
      <c r="N775" s="82">
        <v>12095000</v>
      </c>
      <c r="O775" s="82">
        <v>14242000</v>
      </c>
      <c r="P775" s="82">
        <v>18126000</v>
      </c>
      <c r="Q775" s="82">
        <v>15231000</v>
      </c>
      <c r="R775" s="82">
        <v>15595000</v>
      </c>
      <c r="S775" s="82">
        <v>17998000</v>
      </c>
      <c r="T775" s="82">
        <v>16641000</v>
      </c>
      <c r="U775" s="82">
        <v>16491000</v>
      </c>
      <c r="V775" s="82">
        <v>12161000</v>
      </c>
      <c r="W775" s="82">
        <v>11882000</v>
      </c>
      <c r="X775" s="82">
        <v>9385100</v>
      </c>
      <c r="Y775" s="82">
        <v>11625000</v>
      </c>
      <c r="Z775" s="82">
        <v>12036000</v>
      </c>
      <c r="AA775" s="82">
        <v>10713000</v>
      </c>
      <c r="AB775" s="82">
        <v>8455500</v>
      </c>
      <c r="AC775" s="82">
        <v>12835000</v>
      </c>
      <c r="AD775" s="82">
        <v>11237000</v>
      </c>
      <c r="AE775" s="82">
        <v>8689400</v>
      </c>
      <c r="AF775" s="82">
        <v>11626000</v>
      </c>
      <c r="AG775" s="82">
        <v>10417000</v>
      </c>
      <c r="AH775" s="82">
        <v>10612000</v>
      </c>
      <c r="AI775" s="82">
        <v>9080500</v>
      </c>
      <c r="AJ775" s="82">
        <v>12260000</v>
      </c>
      <c r="AK775" s="82">
        <v>10129000</v>
      </c>
      <c r="AL775" s="82">
        <v>12313000</v>
      </c>
      <c r="AM775" s="82">
        <v>11221000</v>
      </c>
      <c r="AN775" s="82">
        <v>12471000</v>
      </c>
      <c r="AO775" s="82">
        <v>10059000</v>
      </c>
      <c r="AP775" s="82">
        <v>10149000</v>
      </c>
      <c r="AQ775" s="82">
        <v>9812300</v>
      </c>
      <c r="AR775" s="82">
        <v>10551000</v>
      </c>
      <c r="AS775" s="82">
        <v>9554800</v>
      </c>
      <c r="AT775" s="82">
        <v>12934000</v>
      </c>
      <c r="AU775" s="82">
        <v>15317000</v>
      </c>
      <c r="AV775" s="82">
        <v>13145000</v>
      </c>
      <c r="AW775" s="82">
        <v>12393000</v>
      </c>
      <c r="AX775" s="82">
        <v>15617000</v>
      </c>
      <c r="AY775" s="82">
        <v>17116000</v>
      </c>
      <c r="AZ775" s="82">
        <v>18315000</v>
      </c>
      <c r="BA775" s="82">
        <v>14317000</v>
      </c>
      <c r="BB775" s="82">
        <v>15829000</v>
      </c>
      <c r="BC775" s="82">
        <v>25806000</v>
      </c>
      <c r="BD775" s="82">
        <v>12709000</v>
      </c>
      <c r="BE775" s="82">
        <v>15349000</v>
      </c>
      <c r="BF775" s="82">
        <v>7268800</v>
      </c>
      <c r="BG775" s="82">
        <v>8089600</v>
      </c>
      <c r="BH775" s="82">
        <v>5788800</v>
      </c>
      <c r="BI775" s="82">
        <v>6889400</v>
      </c>
      <c r="BJ775" s="82">
        <v>6651400</v>
      </c>
      <c r="BK775" s="82">
        <v>7578700</v>
      </c>
      <c r="BL775" s="82">
        <v>7584200</v>
      </c>
      <c r="BM775" s="82">
        <v>7120500</v>
      </c>
      <c r="BN775" s="82">
        <v>8414200</v>
      </c>
      <c r="BO775" s="82">
        <v>8483900</v>
      </c>
      <c r="BP775" s="82">
        <v>7828400</v>
      </c>
      <c r="BQ775" s="82">
        <v>7516100</v>
      </c>
      <c r="BR775" s="82">
        <v>12000000</v>
      </c>
      <c r="BS775" s="82">
        <v>6435500</v>
      </c>
      <c r="BT775" s="82">
        <v>8234200</v>
      </c>
      <c r="BU775" s="82">
        <v>6439700</v>
      </c>
      <c r="BV775" s="82">
        <v>6622400</v>
      </c>
      <c r="BW775" s="82">
        <v>6850600</v>
      </c>
      <c r="BX775" s="82">
        <v>3684000</v>
      </c>
      <c r="BY775" s="82">
        <v>5628900</v>
      </c>
      <c r="BZ775" s="82">
        <v>6574400</v>
      </c>
      <c r="CA775" s="82">
        <v>7300400</v>
      </c>
      <c r="CB775" s="82">
        <v>8348600</v>
      </c>
      <c r="CC775" s="82">
        <v>8655300</v>
      </c>
      <c r="CD775" s="29">
        <v>8440600</v>
      </c>
      <c r="CE775" s="29">
        <v>10005000</v>
      </c>
      <c r="CF775" s="29">
        <v>9823600</v>
      </c>
      <c r="CG775" s="29">
        <v>10080000</v>
      </c>
      <c r="CH775" s="29">
        <v>9531000</v>
      </c>
      <c r="CI775" s="29">
        <v>9536400</v>
      </c>
      <c r="CJ775" s="29">
        <v>9742700</v>
      </c>
      <c r="CK775" s="29">
        <v>9123800</v>
      </c>
    </row>
    <row r="776" spans="1:89">
      <c r="A776" s="42" t="s">
        <v>3242</v>
      </c>
      <c r="B776" s="4" t="s">
        <v>3243</v>
      </c>
      <c r="C776" s="29" t="s">
        <v>181</v>
      </c>
      <c r="D776" s="29" t="s">
        <v>181</v>
      </c>
      <c r="E776" s="43" t="s">
        <v>181</v>
      </c>
      <c r="F776" s="43">
        <v>144.0422587</v>
      </c>
      <c r="G776" s="29" t="s">
        <v>181</v>
      </c>
      <c r="H776" s="29" t="s">
        <v>1993</v>
      </c>
      <c r="I776" s="29" t="s">
        <v>96</v>
      </c>
      <c r="J776" s="82">
        <v>48790000</v>
      </c>
      <c r="K776" s="82">
        <v>61091000</v>
      </c>
      <c r="L776" s="82">
        <v>49492000</v>
      </c>
      <c r="M776" s="82">
        <v>18518000</v>
      </c>
      <c r="N776" s="82">
        <v>8446000</v>
      </c>
      <c r="O776" s="82">
        <v>8938500</v>
      </c>
      <c r="P776" s="82">
        <v>61429000</v>
      </c>
      <c r="Q776" s="82">
        <v>16383000</v>
      </c>
      <c r="R776" s="82">
        <v>66332000</v>
      </c>
      <c r="S776" s="82">
        <v>14630000</v>
      </c>
      <c r="T776" s="82">
        <v>1568000</v>
      </c>
      <c r="U776" s="82">
        <v>6894000</v>
      </c>
      <c r="V776" s="82">
        <v>47522</v>
      </c>
      <c r="W776" s="82">
        <v>52424</v>
      </c>
      <c r="X776" s="82">
        <v>26151</v>
      </c>
      <c r="Y776" s="82">
        <v>86480</v>
      </c>
      <c r="Z776" s="82">
        <v>76581</v>
      </c>
      <c r="AA776" s="82">
        <v>56828</v>
      </c>
      <c r="AB776" s="82">
        <v>28200</v>
      </c>
      <c r="AC776" s="82">
        <v>48357</v>
      </c>
      <c r="AD776" s="82">
        <v>21286</v>
      </c>
      <c r="AE776" s="82">
        <v>62414</v>
      </c>
      <c r="AF776" s="82">
        <v>34912</v>
      </c>
      <c r="AG776" s="82">
        <v>93599</v>
      </c>
      <c r="AH776" s="82">
        <v>3034800</v>
      </c>
      <c r="AI776" s="82" t="s">
        <v>97</v>
      </c>
      <c r="AJ776" s="82">
        <v>13329</v>
      </c>
      <c r="AK776" s="82" t="s">
        <v>97</v>
      </c>
      <c r="AL776" s="82" t="s">
        <v>97</v>
      </c>
      <c r="AM776" s="82" t="s">
        <v>97</v>
      </c>
      <c r="AN776" s="82">
        <v>2220800</v>
      </c>
      <c r="AO776" s="82">
        <v>1032500</v>
      </c>
      <c r="AP776" s="82">
        <v>563590</v>
      </c>
      <c r="AQ776" s="82" t="s">
        <v>97</v>
      </c>
      <c r="AR776" s="82">
        <v>182660</v>
      </c>
      <c r="AS776" s="82">
        <v>298430</v>
      </c>
      <c r="AT776" s="82">
        <v>253520</v>
      </c>
      <c r="AU776" s="82">
        <v>331020</v>
      </c>
      <c r="AV776" s="82">
        <v>222060</v>
      </c>
      <c r="AW776" s="82">
        <v>285450</v>
      </c>
      <c r="AX776" s="82">
        <v>367980</v>
      </c>
      <c r="AY776" s="82">
        <v>221830</v>
      </c>
      <c r="AZ776" s="82">
        <v>271880</v>
      </c>
      <c r="BA776" s="82">
        <v>311400</v>
      </c>
      <c r="BB776" s="82">
        <v>272230</v>
      </c>
      <c r="BC776" s="82">
        <v>223690</v>
      </c>
      <c r="BD776" s="82">
        <v>276150</v>
      </c>
      <c r="BE776" s="82">
        <v>251190</v>
      </c>
      <c r="BF776" s="82" t="s">
        <v>97</v>
      </c>
      <c r="BG776" s="82" t="s">
        <v>97</v>
      </c>
      <c r="BH776" s="82" t="s">
        <v>97</v>
      </c>
      <c r="BI776" s="82" t="s">
        <v>97</v>
      </c>
      <c r="BJ776" s="82" t="s">
        <v>97</v>
      </c>
      <c r="BK776" s="82" t="s">
        <v>97</v>
      </c>
      <c r="BL776" s="82" t="s">
        <v>97</v>
      </c>
      <c r="BM776" s="82" t="s">
        <v>97</v>
      </c>
      <c r="BN776" s="82" t="s">
        <v>97</v>
      </c>
      <c r="BO776" s="82" t="s">
        <v>97</v>
      </c>
      <c r="BP776" s="82" t="s">
        <v>97</v>
      </c>
      <c r="BQ776" s="82" t="s">
        <v>97</v>
      </c>
      <c r="BR776" s="82" t="s">
        <v>97</v>
      </c>
      <c r="BS776" s="82" t="s">
        <v>97</v>
      </c>
      <c r="BT776" s="82" t="s">
        <v>97</v>
      </c>
      <c r="BU776" s="82" t="s">
        <v>97</v>
      </c>
      <c r="BV776" s="82" t="s">
        <v>97</v>
      </c>
      <c r="BW776" s="82" t="s">
        <v>97</v>
      </c>
      <c r="BX776" s="82" t="s">
        <v>97</v>
      </c>
      <c r="BY776" s="82" t="s">
        <v>97</v>
      </c>
      <c r="BZ776" s="82" t="s">
        <v>97</v>
      </c>
      <c r="CA776" s="82" t="s">
        <v>97</v>
      </c>
      <c r="CB776" s="82" t="s">
        <v>97</v>
      </c>
      <c r="CC776" s="82" t="s">
        <v>97</v>
      </c>
      <c r="CD776" s="29">
        <v>6668400</v>
      </c>
      <c r="CE776" s="29">
        <v>4575300</v>
      </c>
      <c r="CF776" s="29">
        <v>6937200</v>
      </c>
      <c r="CG776" s="29">
        <v>6938800</v>
      </c>
      <c r="CH776" s="29">
        <v>7328600</v>
      </c>
      <c r="CI776" s="29">
        <v>7292500</v>
      </c>
      <c r="CJ776" s="29">
        <v>5837700</v>
      </c>
      <c r="CK776" s="29">
        <v>7008700</v>
      </c>
    </row>
    <row r="777" spans="1:89">
      <c r="A777" s="42" t="s">
        <v>3244</v>
      </c>
      <c r="B777" s="4" t="s">
        <v>3245</v>
      </c>
      <c r="C777" s="29" t="s">
        <v>181</v>
      </c>
      <c r="D777" s="29" t="s">
        <v>181</v>
      </c>
      <c r="E777" s="43" t="s">
        <v>181</v>
      </c>
      <c r="F777" s="43">
        <v>264.2089301</v>
      </c>
      <c r="G777" s="29" t="s">
        <v>181</v>
      </c>
      <c r="H777" s="29" t="s">
        <v>3246</v>
      </c>
      <c r="I777" s="29" t="s">
        <v>96</v>
      </c>
      <c r="J777" s="82" t="s">
        <v>97</v>
      </c>
      <c r="K777" s="82" t="s">
        <v>97</v>
      </c>
      <c r="L777" s="82" t="s">
        <v>97</v>
      </c>
      <c r="M777" s="82" t="s">
        <v>97</v>
      </c>
      <c r="N777" s="82" t="s">
        <v>97</v>
      </c>
      <c r="O777" s="82" t="s">
        <v>97</v>
      </c>
      <c r="P777" s="82" t="s">
        <v>97</v>
      </c>
      <c r="Q777" s="82" t="s">
        <v>97</v>
      </c>
      <c r="R777" s="82" t="s">
        <v>97</v>
      </c>
      <c r="S777" s="82" t="s">
        <v>97</v>
      </c>
      <c r="T777" s="82" t="s">
        <v>97</v>
      </c>
      <c r="U777" s="82" t="s">
        <v>97</v>
      </c>
      <c r="V777" s="82">
        <v>347020</v>
      </c>
      <c r="W777" s="82">
        <v>383410</v>
      </c>
      <c r="X777" s="82">
        <v>343130</v>
      </c>
      <c r="Y777" s="82">
        <v>329450</v>
      </c>
      <c r="Z777" s="82">
        <v>268510</v>
      </c>
      <c r="AA777" s="82">
        <v>343350</v>
      </c>
      <c r="AB777" s="82">
        <v>370890</v>
      </c>
      <c r="AC777" s="82">
        <v>303090</v>
      </c>
      <c r="AD777" s="82">
        <v>256260</v>
      </c>
      <c r="AE777" s="82">
        <v>394870</v>
      </c>
      <c r="AF777" s="82">
        <v>297820</v>
      </c>
      <c r="AG777" s="82">
        <v>168110</v>
      </c>
      <c r="AH777" s="82">
        <v>330910</v>
      </c>
      <c r="AI777" s="82">
        <v>490330</v>
      </c>
      <c r="AJ777" s="82">
        <v>391100</v>
      </c>
      <c r="AK777" s="82">
        <v>436840</v>
      </c>
      <c r="AL777" s="82">
        <v>427320</v>
      </c>
      <c r="AM777" s="82">
        <v>432080</v>
      </c>
      <c r="AN777" s="82">
        <v>292810</v>
      </c>
      <c r="AO777" s="82">
        <v>291100</v>
      </c>
      <c r="AP777" s="82">
        <v>386790</v>
      </c>
      <c r="AQ777" s="82">
        <v>462850</v>
      </c>
      <c r="AR777" s="82">
        <v>354920</v>
      </c>
      <c r="AS777" s="82">
        <v>311100</v>
      </c>
      <c r="AT777" s="82" t="s">
        <v>97</v>
      </c>
      <c r="AU777" s="82" t="s">
        <v>97</v>
      </c>
      <c r="AV777" s="82" t="s">
        <v>97</v>
      </c>
      <c r="AW777" s="82" t="s">
        <v>97</v>
      </c>
      <c r="AX777" s="82" t="s">
        <v>97</v>
      </c>
      <c r="AY777" s="82" t="s">
        <v>97</v>
      </c>
      <c r="AZ777" s="82" t="s">
        <v>97</v>
      </c>
      <c r="BA777" s="82" t="s">
        <v>97</v>
      </c>
      <c r="BB777" s="82" t="s">
        <v>97</v>
      </c>
      <c r="BC777" s="82" t="s">
        <v>97</v>
      </c>
      <c r="BD777" s="82" t="s">
        <v>97</v>
      </c>
      <c r="BE777" s="82" t="s">
        <v>97</v>
      </c>
      <c r="BF777" s="82">
        <v>454110</v>
      </c>
      <c r="BG777" s="82">
        <v>371810</v>
      </c>
      <c r="BH777" s="82">
        <v>528560</v>
      </c>
      <c r="BI777" s="82">
        <v>599920</v>
      </c>
      <c r="BJ777" s="82">
        <v>531900</v>
      </c>
      <c r="BK777" s="82">
        <v>599830</v>
      </c>
      <c r="BL777" s="82">
        <v>467200</v>
      </c>
      <c r="BM777" s="82">
        <v>500640</v>
      </c>
      <c r="BN777" s="82">
        <v>503210</v>
      </c>
      <c r="BO777" s="82">
        <v>583920</v>
      </c>
      <c r="BP777" s="82">
        <v>660600</v>
      </c>
      <c r="BQ777" s="82">
        <v>429750</v>
      </c>
      <c r="BR777" s="82">
        <v>1134100</v>
      </c>
      <c r="BS777" s="82">
        <v>1701600</v>
      </c>
      <c r="BT777" s="82">
        <v>807640</v>
      </c>
      <c r="BU777" s="82">
        <v>1127600</v>
      </c>
      <c r="BV777" s="82">
        <v>1164600</v>
      </c>
      <c r="BW777" s="82">
        <v>848690</v>
      </c>
      <c r="BX777" s="82">
        <v>1096500</v>
      </c>
      <c r="BY777" s="82">
        <v>1154200</v>
      </c>
      <c r="BZ777" s="82">
        <v>1374400</v>
      </c>
      <c r="CA777" s="82">
        <v>1018400</v>
      </c>
      <c r="CB777" s="82">
        <v>911330</v>
      </c>
      <c r="CC777" s="82">
        <v>1124200</v>
      </c>
      <c r="CD777" s="29">
        <v>568370</v>
      </c>
      <c r="CE777" s="29">
        <v>439090</v>
      </c>
      <c r="CF777" s="29">
        <v>454570</v>
      </c>
      <c r="CG777" s="29">
        <v>504320</v>
      </c>
      <c r="CH777" s="29">
        <v>410740</v>
      </c>
      <c r="CI777" s="29">
        <v>397330</v>
      </c>
      <c r="CJ777" s="29">
        <v>452980</v>
      </c>
      <c r="CK777" s="29">
        <v>312670</v>
      </c>
    </row>
    <row r="778" spans="1:89">
      <c r="A778" s="42" t="s">
        <v>3247</v>
      </c>
      <c r="B778" s="4" t="s">
        <v>3248</v>
      </c>
      <c r="C778" s="29" t="s">
        <v>181</v>
      </c>
      <c r="D778" s="29" t="s">
        <v>181</v>
      </c>
      <c r="E778" s="43" t="s">
        <v>181</v>
      </c>
      <c r="F778" s="43">
        <v>322.250795</v>
      </c>
      <c r="G778" s="29" t="s">
        <v>181</v>
      </c>
      <c r="H778" s="29" t="s">
        <v>3249</v>
      </c>
      <c r="I778" s="29" t="s">
        <v>96</v>
      </c>
      <c r="J778" s="82">
        <v>588060</v>
      </c>
      <c r="K778" s="82">
        <v>288740</v>
      </c>
      <c r="L778" s="82">
        <v>298790</v>
      </c>
      <c r="M778" s="82">
        <v>309920</v>
      </c>
      <c r="N778" s="82">
        <v>305150</v>
      </c>
      <c r="O778" s="82">
        <v>430440</v>
      </c>
      <c r="P778" s="82">
        <v>709200</v>
      </c>
      <c r="Q778" s="82">
        <v>579880</v>
      </c>
      <c r="R778" s="82">
        <v>398080</v>
      </c>
      <c r="S778" s="82">
        <v>640330</v>
      </c>
      <c r="T778" s="82">
        <v>355250</v>
      </c>
      <c r="U778" s="82">
        <v>406820</v>
      </c>
      <c r="V778" s="82">
        <v>361650</v>
      </c>
      <c r="W778" s="82">
        <v>599200</v>
      </c>
      <c r="X778" s="82">
        <v>1242700</v>
      </c>
      <c r="Y778" s="82">
        <v>758250</v>
      </c>
      <c r="Z778" s="82">
        <v>675080</v>
      </c>
      <c r="AA778" s="82">
        <v>314100</v>
      </c>
      <c r="AB778" s="82">
        <v>615880</v>
      </c>
      <c r="AC778" s="82">
        <v>747430</v>
      </c>
      <c r="AD778" s="82">
        <v>648040</v>
      </c>
      <c r="AE778" s="82">
        <v>472430</v>
      </c>
      <c r="AF778" s="82">
        <v>611470</v>
      </c>
      <c r="AG778" s="82">
        <v>360940</v>
      </c>
      <c r="AH778" s="82">
        <v>515370</v>
      </c>
      <c r="AI778" s="82">
        <v>823280</v>
      </c>
      <c r="AJ778" s="82">
        <v>492470</v>
      </c>
      <c r="AK778" s="82">
        <v>727230</v>
      </c>
      <c r="AL778" s="82">
        <v>745910</v>
      </c>
      <c r="AM778" s="82">
        <v>736570</v>
      </c>
      <c r="AN778" s="82">
        <v>549560</v>
      </c>
      <c r="AO778" s="82">
        <v>883050</v>
      </c>
      <c r="AP778" s="82">
        <v>431890</v>
      </c>
      <c r="AQ778" s="82">
        <v>788560</v>
      </c>
      <c r="AR778" s="82">
        <v>1890900</v>
      </c>
      <c r="AS778" s="82">
        <v>544150</v>
      </c>
      <c r="AT778" s="82">
        <v>409160</v>
      </c>
      <c r="AU778" s="82">
        <v>895530</v>
      </c>
      <c r="AV778" s="82">
        <v>994940</v>
      </c>
      <c r="AW778" s="82">
        <v>369110</v>
      </c>
      <c r="AX778" s="82">
        <v>487820</v>
      </c>
      <c r="AY778" s="82">
        <v>666890</v>
      </c>
      <c r="AZ778" s="82">
        <v>580790</v>
      </c>
      <c r="BA778" s="82">
        <v>572910</v>
      </c>
      <c r="BB778" s="82">
        <v>812600</v>
      </c>
      <c r="BC778" s="82">
        <v>421640</v>
      </c>
      <c r="BD778" s="82">
        <v>820230</v>
      </c>
      <c r="BE778" s="82">
        <v>320150</v>
      </c>
      <c r="BF778" s="82">
        <v>472610</v>
      </c>
      <c r="BG778" s="82">
        <v>305240</v>
      </c>
      <c r="BH778" s="82">
        <v>586150</v>
      </c>
      <c r="BI778" s="82">
        <v>304840</v>
      </c>
      <c r="BJ778" s="82">
        <v>657990</v>
      </c>
      <c r="BK778" s="82">
        <v>462480</v>
      </c>
      <c r="BL778" s="82">
        <v>967440</v>
      </c>
      <c r="BM778" s="82">
        <v>394480</v>
      </c>
      <c r="BN778" s="82">
        <v>531710</v>
      </c>
      <c r="BO778" s="82">
        <v>356200</v>
      </c>
      <c r="BP778" s="82">
        <v>576290</v>
      </c>
      <c r="BQ778" s="82">
        <v>454950</v>
      </c>
      <c r="BR778" s="82">
        <v>665920</v>
      </c>
      <c r="BS778" s="82">
        <v>521020</v>
      </c>
      <c r="BT778" s="82">
        <v>1327300</v>
      </c>
      <c r="BU778" s="82">
        <v>597190</v>
      </c>
      <c r="BV778" s="82">
        <v>1248300</v>
      </c>
      <c r="BW778" s="82">
        <v>982700</v>
      </c>
      <c r="BX778" s="82">
        <v>775120</v>
      </c>
      <c r="BY778" s="82">
        <v>715770</v>
      </c>
      <c r="BZ778" s="82">
        <v>841650</v>
      </c>
      <c r="CA778" s="82">
        <v>800830</v>
      </c>
      <c r="CB778" s="82">
        <v>1012200</v>
      </c>
      <c r="CC778" s="82">
        <v>807020</v>
      </c>
      <c r="CD778" s="29">
        <v>582950</v>
      </c>
      <c r="CE778" s="29">
        <v>745130</v>
      </c>
      <c r="CF778" s="29">
        <v>694640</v>
      </c>
      <c r="CG778" s="29">
        <v>660210</v>
      </c>
      <c r="CH778" s="29">
        <v>669060</v>
      </c>
      <c r="CI778" s="29">
        <v>749570</v>
      </c>
      <c r="CJ778" s="29">
        <v>659290</v>
      </c>
      <c r="CK778" s="29">
        <v>750530</v>
      </c>
    </row>
    <row r="779" spans="1:89">
      <c r="A779" s="42" t="s">
        <v>3250</v>
      </c>
      <c r="B779" s="4" t="s">
        <v>3251</v>
      </c>
      <c r="C779" s="29" t="s">
        <v>181</v>
      </c>
      <c r="D779" s="29" t="s">
        <v>181</v>
      </c>
      <c r="E779" s="43" t="s">
        <v>181</v>
      </c>
      <c r="F779" s="43">
        <v>334.250795</v>
      </c>
      <c r="G779" s="29" t="s">
        <v>181</v>
      </c>
      <c r="H779" s="29" t="s">
        <v>3252</v>
      </c>
      <c r="I779" s="29" t="s">
        <v>96</v>
      </c>
      <c r="J779" s="82">
        <v>1160800</v>
      </c>
      <c r="K779" s="82">
        <v>1369500</v>
      </c>
      <c r="L779" s="82">
        <v>1037600</v>
      </c>
      <c r="M779" s="82">
        <v>1244000</v>
      </c>
      <c r="N779" s="82">
        <v>1313800</v>
      </c>
      <c r="O779" s="82">
        <v>1562900</v>
      </c>
      <c r="P779" s="82">
        <v>666510</v>
      </c>
      <c r="Q779" s="82">
        <v>1232700</v>
      </c>
      <c r="R779" s="82">
        <v>711670</v>
      </c>
      <c r="S779" s="82">
        <v>1607500</v>
      </c>
      <c r="T779" s="82" t="s">
        <v>97</v>
      </c>
      <c r="U779" s="82">
        <v>2528500</v>
      </c>
      <c r="V779" s="82" t="s">
        <v>97</v>
      </c>
      <c r="W779" s="82">
        <v>3625000</v>
      </c>
      <c r="X779" s="82">
        <v>3798800</v>
      </c>
      <c r="Y779" s="82">
        <v>2581800</v>
      </c>
      <c r="Z779" s="82">
        <v>4055000</v>
      </c>
      <c r="AA779" s="82" t="s">
        <v>97</v>
      </c>
      <c r="AB779" s="82">
        <v>7607000</v>
      </c>
      <c r="AC779" s="82">
        <v>4957100</v>
      </c>
      <c r="AD779" s="82">
        <v>4317700</v>
      </c>
      <c r="AE779" s="82">
        <v>6171400</v>
      </c>
      <c r="AF779" s="82">
        <v>6774000</v>
      </c>
      <c r="AG779" s="82">
        <v>3125900</v>
      </c>
      <c r="AH779" s="82">
        <v>9712800</v>
      </c>
      <c r="AI779" s="82">
        <v>11753000</v>
      </c>
      <c r="AJ779" s="82">
        <v>7999700</v>
      </c>
      <c r="AK779" s="82">
        <v>7240800</v>
      </c>
      <c r="AL779" s="82">
        <v>6795300</v>
      </c>
      <c r="AM779" s="82">
        <v>7018050</v>
      </c>
      <c r="AN779" s="82">
        <v>6031000</v>
      </c>
      <c r="AO779" s="82">
        <v>5341400</v>
      </c>
      <c r="AP779" s="82">
        <v>9097700</v>
      </c>
      <c r="AQ779" s="82">
        <v>9093100</v>
      </c>
      <c r="AR779" s="82">
        <v>8931800</v>
      </c>
      <c r="AS779" s="82">
        <v>8629900</v>
      </c>
      <c r="AT779" s="82">
        <v>1517600</v>
      </c>
      <c r="AU779" s="82">
        <v>2191300</v>
      </c>
      <c r="AV779" s="82">
        <v>2242800</v>
      </c>
      <c r="AW779" s="82">
        <v>2593500</v>
      </c>
      <c r="AX779" s="82">
        <v>1723600</v>
      </c>
      <c r="AY779" s="82">
        <v>1888700</v>
      </c>
      <c r="AZ779" s="82">
        <v>2098800</v>
      </c>
      <c r="BA779" s="82">
        <v>1552800</v>
      </c>
      <c r="BB779" s="82" t="s">
        <v>97</v>
      </c>
      <c r="BC779" s="82" t="s">
        <v>97</v>
      </c>
      <c r="BD779" s="82">
        <v>1978200</v>
      </c>
      <c r="BE779" s="82" t="s">
        <v>97</v>
      </c>
      <c r="BF779" s="82">
        <v>2848900</v>
      </c>
      <c r="BG779" s="82">
        <v>3336900</v>
      </c>
      <c r="BH779" s="82" t="s">
        <v>97</v>
      </c>
      <c r="BI779" s="82">
        <v>4590100</v>
      </c>
      <c r="BJ779" s="82">
        <v>7791200</v>
      </c>
      <c r="BK779" s="82" t="s">
        <v>97</v>
      </c>
      <c r="BL779" s="82">
        <v>6588900</v>
      </c>
      <c r="BM779" s="82">
        <v>3431700</v>
      </c>
      <c r="BN779" s="82">
        <v>4922500</v>
      </c>
      <c r="BO779" s="82">
        <v>4135900</v>
      </c>
      <c r="BP779" s="82">
        <v>6322300</v>
      </c>
      <c r="BQ779" s="82" t="s">
        <v>97</v>
      </c>
      <c r="BR779" s="82">
        <v>10802000</v>
      </c>
      <c r="BS779" s="82">
        <v>18358000</v>
      </c>
      <c r="BT779" s="82">
        <v>5804900</v>
      </c>
      <c r="BU779" s="82">
        <v>20318000</v>
      </c>
      <c r="BV779" s="82">
        <v>14002000</v>
      </c>
      <c r="BW779" s="82">
        <v>11454000</v>
      </c>
      <c r="BX779" s="82">
        <v>33325000</v>
      </c>
      <c r="BY779" s="82">
        <v>17908000</v>
      </c>
      <c r="BZ779" s="82">
        <v>13619000</v>
      </c>
      <c r="CA779" s="82">
        <v>13406000</v>
      </c>
      <c r="CB779" s="82">
        <v>7104400</v>
      </c>
      <c r="CC779" s="82">
        <v>12362000</v>
      </c>
      <c r="CD779" s="29">
        <v>8572200</v>
      </c>
      <c r="CE779" s="29">
        <v>4856200</v>
      </c>
      <c r="CF779" s="29">
        <v>4862800</v>
      </c>
      <c r="CG779" s="29">
        <v>5361100</v>
      </c>
      <c r="CH779" s="29">
        <v>6630600</v>
      </c>
      <c r="CI779" s="29">
        <v>5617400</v>
      </c>
      <c r="CJ779" s="29">
        <v>6019700</v>
      </c>
      <c r="CK779" s="29">
        <v>4834800</v>
      </c>
    </row>
    <row r="780" spans="1:89">
      <c r="A780" s="42" t="s">
        <v>3253</v>
      </c>
      <c r="B780" s="4" t="s">
        <v>3254</v>
      </c>
      <c r="C780" s="29" t="s">
        <v>181</v>
      </c>
      <c r="D780" s="29" t="s">
        <v>181</v>
      </c>
      <c r="E780" s="43" t="s">
        <v>181</v>
      </c>
      <c r="F780" s="43">
        <v>444.2706277</v>
      </c>
      <c r="G780" s="29" t="s">
        <v>181</v>
      </c>
      <c r="H780" s="29" t="s">
        <v>3255</v>
      </c>
      <c r="I780" s="29" t="s">
        <v>96</v>
      </c>
      <c r="J780" s="82">
        <v>14687</v>
      </c>
      <c r="K780" s="82">
        <v>28185</v>
      </c>
      <c r="L780" s="82">
        <v>59636</v>
      </c>
      <c r="M780" s="82">
        <v>26317</v>
      </c>
      <c r="N780" s="82">
        <v>12785</v>
      </c>
      <c r="O780" s="82">
        <v>17546</v>
      </c>
      <c r="P780" s="82">
        <v>47436</v>
      </c>
      <c r="Q780" s="82">
        <v>12431</v>
      </c>
      <c r="R780" s="82">
        <v>39178</v>
      </c>
      <c r="S780" s="82">
        <v>12421</v>
      </c>
      <c r="T780" s="82">
        <v>12011</v>
      </c>
      <c r="U780" s="82">
        <v>19734</v>
      </c>
      <c r="V780" s="82">
        <v>9390.9</v>
      </c>
      <c r="W780" s="82">
        <v>11024</v>
      </c>
      <c r="X780" s="82">
        <v>3295.9</v>
      </c>
      <c r="Y780" s="82">
        <v>14034</v>
      </c>
      <c r="Z780" s="82">
        <v>9425.3</v>
      </c>
      <c r="AA780" s="82">
        <v>14825</v>
      </c>
      <c r="AB780" s="82">
        <v>9661.4</v>
      </c>
      <c r="AC780" s="82">
        <v>9176.4</v>
      </c>
      <c r="AD780" s="82">
        <v>5621.2</v>
      </c>
      <c r="AE780" s="82">
        <v>6171.5</v>
      </c>
      <c r="AF780" s="82">
        <v>4676.5</v>
      </c>
      <c r="AG780" s="82">
        <v>6922</v>
      </c>
      <c r="AH780" s="82">
        <v>97098</v>
      </c>
      <c r="AI780" s="82">
        <v>71802</v>
      </c>
      <c r="AJ780" s="82">
        <v>66000</v>
      </c>
      <c r="AK780" s="82">
        <v>64222</v>
      </c>
      <c r="AL780" s="82">
        <v>43053</v>
      </c>
      <c r="AM780" s="82">
        <v>53637.5</v>
      </c>
      <c r="AN780" s="82">
        <v>74004</v>
      </c>
      <c r="AO780" s="82">
        <v>109540</v>
      </c>
      <c r="AP780" s="82">
        <v>85899</v>
      </c>
      <c r="AQ780" s="82">
        <v>55351</v>
      </c>
      <c r="AR780" s="82">
        <v>58715</v>
      </c>
      <c r="AS780" s="82">
        <v>65120</v>
      </c>
      <c r="AT780" s="82">
        <v>9703.9</v>
      </c>
      <c r="AU780" s="82">
        <v>14741</v>
      </c>
      <c r="AV780" s="82">
        <v>13412</v>
      </c>
      <c r="AW780" s="82">
        <v>14091</v>
      </c>
      <c r="AX780" s="82">
        <v>14608</v>
      </c>
      <c r="AY780" s="82">
        <v>8657.2</v>
      </c>
      <c r="AZ780" s="82">
        <v>8595.3</v>
      </c>
      <c r="BA780" s="82">
        <v>8601</v>
      </c>
      <c r="BB780" s="82">
        <v>11520</v>
      </c>
      <c r="BC780" s="82">
        <v>9723</v>
      </c>
      <c r="BD780" s="82">
        <v>11061</v>
      </c>
      <c r="BE780" s="82">
        <v>9922.2</v>
      </c>
      <c r="BF780" s="82">
        <v>3277.7</v>
      </c>
      <c r="BG780" s="82">
        <v>5353.7</v>
      </c>
      <c r="BH780" s="82">
        <v>2263.1</v>
      </c>
      <c r="BI780" s="82">
        <v>1013.1</v>
      </c>
      <c r="BJ780" s="82">
        <v>923.58</v>
      </c>
      <c r="BK780" s="82" t="s">
        <v>97</v>
      </c>
      <c r="BL780" s="82" t="s">
        <v>97</v>
      </c>
      <c r="BM780" s="82" t="s">
        <v>97</v>
      </c>
      <c r="BN780" s="82" t="s">
        <v>97</v>
      </c>
      <c r="BO780" s="82" t="s">
        <v>97</v>
      </c>
      <c r="BP780" s="82" t="s">
        <v>97</v>
      </c>
      <c r="BQ780" s="82">
        <v>2797.3</v>
      </c>
      <c r="BR780" s="82">
        <v>14061</v>
      </c>
      <c r="BS780" s="82">
        <v>21415</v>
      </c>
      <c r="BT780" s="82">
        <v>17731</v>
      </c>
      <c r="BU780" s="82">
        <v>9389.7</v>
      </c>
      <c r="BV780" s="82">
        <v>20129</v>
      </c>
      <c r="BW780" s="82" t="s">
        <v>97</v>
      </c>
      <c r="BX780" s="82">
        <v>10043</v>
      </c>
      <c r="BY780" s="82">
        <v>11306</v>
      </c>
      <c r="BZ780" s="82">
        <v>9393.3</v>
      </c>
      <c r="CA780" s="82">
        <v>13913</v>
      </c>
      <c r="CB780" s="82">
        <v>11519</v>
      </c>
      <c r="CC780" s="82">
        <v>9564.5</v>
      </c>
      <c r="CD780" s="29">
        <v>21018</v>
      </c>
      <c r="CE780" s="29">
        <v>20760</v>
      </c>
      <c r="CF780" s="29">
        <v>22256</v>
      </c>
      <c r="CG780" s="29">
        <v>22467</v>
      </c>
      <c r="CH780" s="29">
        <v>22318</v>
      </c>
      <c r="CI780" s="29">
        <v>18790</v>
      </c>
      <c r="CJ780" s="29">
        <v>20547</v>
      </c>
      <c r="CK780" s="29">
        <v>21057</v>
      </c>
    </row>
    <row r="781" spans="1:89">
      <c r="A781" s="42" t="s">
        <v>3256</v>
      </c>
      <c r="B781" s="4" t="s">
        <v>3257</v>
      </c>
      <c r="C781" s="29" t="s">
        <v>181</v>
      </c>
      <c r="D781" s="29" t="s">
        <v>181</v>
      </c>
      <c r="E781" s="43" t="s">
        <v>181</v>
      </c>
      <c r="F781" s="43">
        <v>464.0954761</v>
      </c>
      <c r="G781" s="29" t="s">
        <v>181</v>
      </c>
      <c r="H781" s="29" t="s">
        <v>3080</v>
      </c>
      <c r="I781" s="29" t="s">
        <v>96</v>
      </c>
      <c r="J781" s="82">
        <v>2080300</v>
      </c>
      <c r="K781" s="82">
        <v>5189100</v>
      </c>
      <c r="L781" s="82">
        <v>11955000</v>
      </c>
      <c r="M781" s="82">
        <v>5590600</v>
      </c>
      <c r="N781" s="82">
        <v>3685500</v>
      </c>
      <c r="O781" s="82">
        <v>3670700</v>
      </c>
      <c r="P781" s="82">
        <v>8405500</v>
      </c>
      <c r="Q781" s="82">
        <v>4997800</v>
      </c>
      <c r="R781" s="82">
        <v>5225700</v>
      </c>
      <c r="S781" s="82">
        <v>3558000</v>
      </c>
      <c r="T781" s="82">
        <v>3436300</v>
      </c>
      <c r="U781" s="82">
        <v>6741300</v>
      </c>
      <c r="V781" s="82">
        <v>136080</v>
      </c>
      <c r="W781" s="82">
        <v>217850</v>
      </c>
      <c r="X781" s="82">
        <v>43641</v>
      </c>
      <c r="Y781" s="82">
        <v>3212800</v>
      </c>
      <c r="Z781" s="82">
        <v>240140</v>
      </c>
      <c r="AA781" s="82">
        <v>258300</v>
      </c>
      <c r="AB781" s="82">
        <v>63984</v>
      </c>
      <c r="AC781" s="82">
        <v>50040</v>
      </c>
      <c r="AD781" s="82">
        <v>44085</v>
      </c>
      <c r="AE781" s="82">
        <v>336430</v>
      </c>
      <c r="AF781" s="82">
        <v>160020</v>
      </c>
      <c r="AG781" s="82">
        <v>1111300</v>
      </c>
      <c r="AH781" s="82">
        <v>1621700</v>
      </c>
      <c r="AI781" s="82">
        <v>953450</v>
      </c>
      <c r="AJ781" s="82">
        <v>803520</v>
      </c>
      <c r="AK781" s="82">
        <v>1338600</v>
      </c>
      <c r="AL781" s="82">
        <v>1897700</v>
      </c>
      <c r="AM781" s="82">
        <v>1618150</v>
      </c>
      <c r="AN781" s="82">
        <v>1962100</v>
      </c>
      <c r="AO781" s="82">
        <v>1686700</v>
      </c>
      <c r="AP781" s="82">
        <v>2513700</v>
      </c>
      <c r="AQ781" s="82">
        <v>1029300</v>
      </c>
      <c r="AR781" s="82">
        <v>810660</v>
      </c>
      <c r="AS781" s="82">
        <v>843130</v>
      </c>
      <c r="AT781" s="82">
        <v>11047000</v>
      </c>
      <c r="AU781" s="82">
        <v>10703000</v>
      </c>
      <c r="AV781" s="82">
        <v>15341000</v>
      </c>
      <c r="AW781" s="82">
        <v>17468000</v>
      </c>
      <c r="AX781" s="82">
        <v>13030000</v>
      </c>
      <c r="AY781" s="82">
        <v>16018000</v>
      </c>
      <c r="AZ781" s="82">
        <v>8903300</v>
      </c>
      <c r="BA781" s="82">
        <v>12050000</v>
      </c>
      <c r="BB781" s="82">
        <v>10626000</v>
      </c>
      <c r="BC781" s="82">
        <v>13642000</v>
      </c>
      <c r="BD781" s="82">
        <v>12050000</v>
      </c>
      <c r="BE781" s="82">
        <v>11390000</v>
      </c>
      <c r="BF781" s="82">
        <v>2488300</v>
      </c>
      <c r="BG781" s="82">
        <v>3338100</v>
      </c>
      <c r="BH781" s="82">
        <v>4849600</v>
      </c>
      <c r="BI781" s="82">
        <v>3642400</v>
      </c>
      <c r="BJ781" s="82">
        <v>4745300</v>
      </c>
      <c r="BK781" s="82">
        <v>844760</v>
      </c>
      <c r="BL781" s="82">
        <v>702210</v>
      </c>
      <c r="BM781" s="82">
        <v>3076200</v>
      </c>
      <c r="BN781" s="82">
        <v>945890</v>
      </c>
      <c r="BO781" s="82">
        <v>363130</v>
      </c>
      <c r="BP781" s="82">
        <v>429560</v>
      </c>
      <c r="BQ781" s="82">
        <v>2593200</v>
      </c>
      <c r="BR781" s="82">
        <v>1745000</v>
      </c>
      <c r="BS781" s="82">
        <v>2212100</v>
      </c>
      <c r="BT781" s="82">
        <v>1509600</v>
      </c>
      <c r="BU781" s="82">
        <v>3353600</v>
      </c>
      <c r="BV781" s="82">
        <v>4334700</v>
      </c>
      <c r="BW781" s="82">
        <v>2413700</v>
      </c>
      <c r="BX781" s="82">
        <v>1482800</v>
      </c>
      <c r="BY781" s="82">
        <v>2035400</v>
      </c>
      <c r="BZ781" s="82">
        <v>1444000</v>
      </c>
      <c r="CA781" s="82">
        <v>3888100</v>
      </c>
      <c r="CB781" s="82">
        <v>2988100</v>
      </c>
      <c r="CC781" s="82">
        <v>3074400</v>
      </c>
      <c r="CD781" s="29">
        <v>4768000</v>
      </c>
      <c r="CE781" s="29">
        <v>5027500</v>
      </c>
      <c r="CF781" s="29">
        <v>4526400</v>
      </c>
      <c r="CG781" s="29">
        <v>4192900</v>
      </c>
      <c r="CH781" s="29">
        <v>4622000</v>
      </c>
      <c r="CI781" s="29">
        <v>3530600</v>
      </c>
      <c r="CJ781" s="29">
        <v>5271200</v>
      </c>
      <c r="CK781" s="29">
        <v>4142300</v>
      </c>
    </row>
    <row r="782" spans="1:89">
      <c r="A782" s="42" t="s">
        <v>3258</v>
      </c>
      <c r="B782" s="4" t="s">
        <v>3259</v>
      </c>
      <c r="C782" s="29" t="s">
        <v>181</v>
      </c>
      <c r="D782" s="29" t="s">
        <v>181</v>
      </c>
      <c r="E782" s="43" t="s">
        <v>181</v>
      </c>
      <c r="F782" s="43">
        <v>465.2855393</v>
      </c>
      <c r="G782" s="29" t="s">
        <v>181</v>
      </c>
      <c r="H782" s="29" t="s">
        <v>3260</v>
      </c>
      <c r="I782" s="29" t="s">
        <v>96</v>
      </c>
      <c r="J782" s="82">
        <v>27940</v>
      </c>
      <c r="K782" s="82">
        <v>46546</v>
      </c>
      <c r="L782" s="82">
        <v>42291</v>
      </c>
      <c r="M782" s="82">
        <v>27953</v>
      </c>
      <c r="N782" s="82">
        <v>43207</v>
      </c>
      <c r="O782" s="82">
        <v>27146</v>
      </c>
      <c r="P782" s="82">
        <v>47625</v>
      </c>
      <c r="Q782" s="82">
        <v>50824</v>
      </c>
      <c r="R782" s="82">
        <v>44841</v>
      </c>
      <c r="S782" s="82">
        <v>48900</v>
      </c>
      <c r="T782" s="82">
        <v>36219</v>
      </c>
      <c r="U782" s="82">
        <v>60069</v>
      </c>
      <c r="V782" s="82">
        <v>229560</v>
      </c>
      <c r="W782" s="82">
        <v>364480</v>
      </c>
      <c r="X782" s="82">
        <v>340960</v>
      </c>
      <c r="Y782" s="82">
        <v>209500</v>
      </c>
      <c r="Z782" s="82">
        <v>287040</v>
      </c>
      <c r="AA782" s="82">
        <v>293480</v>
      </c>
      <c r="AB782" s="82">
        <v>511340</v>
      </c>
      <c r="AC782" s="82">
        <v>385290</v>
      </c>
      <c r="AD782" s="82">
        <v>374370</v>
      </c>
      <c r="AE782" s="82">
        <v>309500</v>
      </c>
      <c r="AF782" s="82">
        <v>231250</v>
      </c>
      <c r="AG782" s="82">
        <v>221400</v>
      </c>
      <c r="AH782" s="82">
        <v>3140700</v>
      </c>
      <c r="AI782" s="82">
        <v>2612000</v>
      </c>
      <c r="AJ782" s="82">
        <v>2320700</v>
      </c>
      <c r="AK782" s="82">
        <v>2571000</v>
      </c>
      <c r="AL782" s="82">
        <v>2648200</v>
      </c>
      <c r="AM782" s="82">
        <v>2609600</v>
      </c>
      <c r="AN782" s="82">
        <v>2065200</v>
      </c>
      <c r="AO782" s="82">
        <v>2446700</v>
      </c>
      <c r="AP782" s="82">
        <v>3124200</v>
      </c>
      <c r="AQ782" s="82">
        <v>3320500</v>
      </c>
      <c r="AR782" s="82">
        <v>2608300</v>
      </c>
      <c r="AS782" s="82">
        <v>3143400</v>
      </c>
      <c r="AT782" s="82">
        <v>8297.6</v>
      </c>
      <c r="AU782" s="82">
        <v>26115</v>
      </c>
      <c r="AV782" s="82">
        <v>26340</v>
      </c>
      <c r="AW782" s="82">
        <v>30067</v>
      </c>
      <c r="AX782" s="82">
        <v>23386</v>
      </c>
      <c r="AY782" s="82">
        <v>16793</v>
      </c>
      <c r="AZ782" s="82">
        <v>18925</v>
      </c>
      <c r="BA782" s="82">
        <v>30803</v>
      </c>
      <c r="BB782" s="82">
        <v>17804</v>
      </c>
      <c r="BC782" s="82">
        <v>21713</v>
      </c>
      <c r="BD782" s="82">
        <v>28797</v>
      </c>
      <c r="BE782" s="82">
        <v>20583</v>
      </c>
      <c r="BF782" s="82">
        <v>302550</v>
      </c>
      <c r="BG782" s="82">
        <v>350440</v>
      </c>
      <c r="BH782" s="82">
        <v>303470</v>
      </c>
      <c r="BI782" s="82">
        <v>270880</v>
      </c>
      <c r="BJ782" s="82">
        <v>238150</v>
      </c>
      <c r="BK782" s="82">
        <v>285770</v>
      </c>
      <c r="BL782" s="82">
        <v>425960</v>
      </c>
      <c r="BM782" s="82">
        <v>246970</v>
      </c>
      <c r="BN782" s="82">
        <v>390470</v>
      </c>
      <c r="BO782" s="82">
        <v>311920</v>
      </c>
      <c r="BP782" s="82">
        <v>487780</v>
      </c>
      <c r="BQ782" s="82">
        <v>328150</v>
      </c>
      <c r="BR782" s="82">
        <v>3768600</v>
      </c>
      <c r="BS782" s="82">
        <v>8076500</v>
      </c>
      <c r="BT782" s="82">
        <v>4414400</v>
      </c>
      <c r="BU782" s="82">
        <v>5241700</v>
      </c>
      <c r="BV782" s="82">
        <v>4961700</v>
      </c>
      <c r="BW782" s="82">
        <v>3109300</v>
      </c>
      <c r="BX782" s="82">
        <v>3257000</v>
      </c>
      <c r="BY782" s="82">
        <v>6970300</v>
      </c>
      <c r="BZ782" s="82">
        <v>7404600</v>
      </c>
      <c r="CA782" s="82">
        <v>3785000</v>
      </c>
      <c r="CB782" s="82">
        <v>4072200</v>
      </c>
      <c r="CC782" s="82">
        <v>5060700</v>
      </c>
      <c r="CD782" s="29">
        <v>1398000</v>
      </c>
      <c r="CE782" s="29">
        <v>1308500</v>
      </c>
      <c r="CF782" s="29">
        <v>1467400</v>
      </c>
      <c r="CG782" s="29">
        <v>1613300</v>
      </c>
      <c r="CH782" s="29">
        <v>1542800</v>
      </c>
      <c r="CI782" s="29">
        <v>1386500</v>
      </c>
      <c r="CJ782" s="29">
        <v>1475800</v>
      </c>
      <c r="CK782" s="29">
        <v>1274500</v>
      </c>
    </row>
    <row r="783" spans="1:89">
      <c r="A783" s="42" t="s">
        <v>3261</v>
      </c>
      <c r="B783" s="4" t="s">
        <v>3262</v>
      </c>
      <c r="C783" s="29" t="s">
        <v>181</v>
      </c>
      <c r="D783" s="29" t="s">
        <v>181</v>
      </c>
      <c r="E783" s="43" t="s">
        <v>181</v>
      </c>
      <c r="F783" s="43">
        <v>467.3011893</v>
      </c>
      <c r="G783" s="29" t="s">
        <v>181</v>
      </c>
      <c r="H783" s="29" t="s">
        <v>1753</v>
      </c>
      <c r="I783" s="29" t="s">
        <v>96</v>
      </c>
      <c r="J783" s="82">
        <v>724770</v>
      </c>
      <c r="K783" s="82">
        <v>1025300</v>
      </c>
      <c r="L783" s="82">
        <v>863370</v>
      </c>
      <c r="M783" s="82">
        <v>753460</v>
      </c>
      <c r="N783" s="82">
        <v>991790</v>
      </c>
      <c r="O783" s="82">
        <v>857030</v>
      </c>
      <c r="P783" s="82">
        <v>896250</v>
      </c>
      <c r="Q783" s="82">
        <v>877790</v>
      </c>
      <c r="R783" s="82">
        <v>674210</v>
      </c>
      <c r="S783" s="82">
        <v>1142600</v>
      </c>
      <c r="T783" s="82">
        <v>859020</v>
      </c>
      <c r="U783" s="82">
        <v>1038800</v>
      </c>
      <c r="V783" s="82">
        <v>1386100</v>
      </c>
      <c r="W783" s="82">
        <v>1800100</v>
      </c>
      <c r="X783" s="82">
        <v>2010500</v>
      </c>
      <c r="Y783" s="82">
        <v>971030</v>
      </c>
      <c r="Z783" s="82">
        <v>2178300</v>
      </c>
      <c r="AA783" s="82">
        <v>1781400</v>
      </c>
      <c r="AB783" s="82">
        <v>2572100</v>
      </c>
      <c r="AC783" s="82">
        <v>1593300</v>
      </c>
      <c r="AD783" s="82">
        <v>2838700</v>
      </c>
      <c r="AE783" s="82">
        <v>1783800</v>
      </c>
      <c r="AF783" s="82">
        <v>1572700</v>
      </c>
      <c r="AG783" s="82">
        <v>1618200</v>
      </c>
      <c r="AH783" s="82">
        <v>16824000</v>
      </c>
      <c r="AI783" s="82">
        <v>11138000</v>
      </c>
      <c r="AJ783" s="82">
        <v>8300600</v>
      </c>
      <c r="AK783" s="82">
        <v>13480000</v>
      </c>
      <c r="AL783" s="82">
        <v>8520000</v>
      </c>
      <c r="AM783" s="82">
        <v>11000000</v>
      </c>
      <c r="AN783" s="82">
        <v>11423000</v>
      </c>
      <c r="AO783" s="82">
        <v>10451000</v>
      </c>
      <c r="AP783" s="82">
        <v>16324000</v>
      </c>
      <c r="AQ783" s="82">
        <v>14196000</v>
      </c>
      <c r="AR783" s="82">
        <v>16774000</v>
      </c>
      <c r="AS783" s="82">
        <v>11990000</v>
      </c>
      <c r="AT783" s="82">
        <v>399280</v>
      </c>
      <c r="AU783" s="82">
        <v>424140</v>
      </c>
      <c r="AV783" s="82">
        <v>434580</v>
      </c>
      <c r="AW783" s="82">
        <v>523940</v>
      </c>
      <c r="AX783" s="82">
        <v>314230</v>
      </c>
      <c r="AY783" s="82">
        <v>360420</v>
      </c>
      <c r="AZ783" s="82">
        <v>636100</v>
      </c>
      <c r="BA783" s="82">
        <v>546570</v>
      </c>
      <c r="BB783" s="82">
        <v>516830</v>
      </c>
      <c r="BC783" s="82">
        <v>485130</v>
      </c>
      <c r="BD783" s="82">
        <v>436970</v>
      </c>
      <c r="BE783" s="82">
        <v>336110</v>
      </c>
      <c r="BF783" s="82">
        <v>3440400</v>
      </c>
      <c r="BG783" s="82">
        <v>2850400</v>
      </c>
      <c r="BH783" s="82">
        <v>5498100</v>
      </c>
      <c r="BI783" s="82">
        <v>2750200</v>
      </c>
      <c r="BJ783" s="82">
        <v>4236300</v>
      </c>
      <c r="BK783" s="82">
        <v>5239000</v>
      </c>
      <c r="BL783" s="82">
        <v>4569200</v>
      </c>
      <c r="BM783" s="82">
        <v>2339700</v>
      </c>
      <c r="BN783" s="82">
        <v>4049300</v>
      </c>
      <c r="BO783" s="82">
        <v>3544000</v>
      </c>
      <c r="BP783" s="82">
        <v>4612800</v>
      </c>
      <c r="BQ783" s="82">
        <v>2926100</v>
      </c>
      <c r="BR783" s="82">
        <v>15055000</v>
      </c>
      <c r="BS783" s="82">
        <v>40695000</v>
      </c>
      <c r="BT783" s="82">
        <v>14659000</v>
      </c>
      <c r="BU783" s="82">
        <v>34121000</v>
      </c>
      <c r="BV783" s="82">
        <v>22683000</v>
      </c>
      <c r="BW783" s="82">
        <v>26902000</v>
      </c>
      <c r="BX783" s="82">
        <v>12620000</v>
      </c>
      <c r="BY783" s="82">
        <v>25716000</v>
      </c>
      <c r="BZ783" s="82">
        <v>37734000</v>
      </c>
      <c r="CA783" s="82">
        <v>19817000</v>
      </c>
      <c r="CB783" s="82">
        <v>19827000</v>
      </c>
      <c r="CC783" s="82">
        <v>23163000</v>
      </c>
      <c r="CD783" s="29">
        <v>7791900</v>
      </c>
      <c r="CE783" s="29">
        <v>6599900</v>
      </c>
      <c r="CF783" s="29">
        <v>7371800</v>
      </c>
      <c r="CG783" s="29">
        <v>6732800</v>
      </c>
      <c r="CH783" s="29">
        <v>5835300</v>
      </c>
      <c r="CI783" s="29">
        <v>5645300</v>
      </c>
      <c r="CJ783" s="29">
        <v>7727100</v>
      </c>
      <c r="CK783" s="29">
        <v>6117500</v>
      </c>
    </row>
    <row r="784" spans="1:89">
      <c r="A784" s="42" t="s">
        <v>3263</v>
      </c>
      <c r="B784" s="4" t="s">
        <v>3264</v>
      </c>
      <c r="C784" s="29" t="s">
        <v>181</v>
      </c>
      <c r="D784" s="29" t="s">
        <v>181</v>
      </c>
      <c r="E784" s="43" t="s">
        <v>181</v>
      </c>
      <c r="F784" s="43">
        <v>493.2828234</v>
      </c>
      <c r="G784" s="29" t="s">
        <v>181</v>
      </c>
      <c r="H784" s="29" t="s">
        <v>3265</v>
      </c>
      <c r="I784" s="29" t="s">
        <v>96</v>
      </c>
      <c r="J784" s="82" t="s">
        <v>97</v>
      </c>
      <c r="K784" s="82" t="s">
        <v>97</v>
      </c>
      <c r="L784" s="82" t="s">
        <v>97</v>
      </c>
      <c r="M784" s="82" t="s">
        <v>97</v>
      </c>
      <c r="N784" s="82">
        <v>1986.9</v>
      </c>
      <c r="O784" s="82">
        <v>2129.2</v>
      </c>
      <c r="P784" s="82" t="s">
        <v>97</v>
      </c>
      <c r="Q784" s="82" t="s">
        <v>97</v>
      </c>
      <c r="R784" s="82" t="s">
        <v>97</v>
      </c>
      <c r="S784" s="82">
        <v>3051.4</v>
      </c>
      <c r="T784" s="82">
        <v>2624.5</v>
      </c>
      <c r="U784" s="82">
        <v>1420.5</v>
      </c>
      <c r="V784" s="82">
        <v>124640</v>
      </c>
      <c r="W784" s="82">
        <v>173170</v>
      </c>
      <c r="X784" s="82">
        <v>311020</v>
      </c>
      <c r="Y784" s="82">
        <v>324620</v>
      </c>
      <c r="Z784" s="82">
        <v>162000</v>
      </c>
      <c r="AA784" s="82">
        <v>206640</v>
      </c>
      <c r="AB784" s="82">
        <v>301420</v>
      </c>
      <c r="AC784" s="82">
        <v>218190</v>
      </c>
      <c r="AD784" s="82">
        <v>191740</v>
      </c>
      <c r="AE784" s="82">
        <v>516740</v>
      </c>
      <c r="AF784" s="82">
        <v>326740</v>
      </c>
      <c r="AG784" s="82">
        <v>355410</v>
      </c>
      <c r="AH784" s="82">
        <v>221140</v>
      </c>
      <c r="AI784" s="82">
        <v>180850</v>
      </c>
      <c r="AJ784" s="82">
        <v>167200</v>
      </c>
      <c r="AK784" s="82">
        <v>153110</v>
      </c>
      <c r="AL784" s="82">
        <v>154980</v>
      </c>
      <c r="AM784" s="82">
        <v>154045</v>
      </c>
      <c r="AN784" s="82">
        <v>172070</v>
      </c>
      <c r="AO784" s="82">
        <v>147470</v>
      </c>
      <c r="AP784" s="82">
        <v>155710</v>
      </c>
      <c r="AQ784" s="82">
        <v>146900</v>
      </c>
      <c r="AR784" s="82">
        <v>140350</v>
      </c>
      <c r="AS784" s="82">
        <v>165220</v>
      </c>
      <c r="AT784" s="82">
        <v>5589.4</v>
      </c>
      <c r="AU784" s="82">
        <v>10321</v>
      </c>
      <c r="AV784" s="82">
        <v>7250.7</v>
      </c>
      <c r="AW784" s="82">
        <v>6165.1</v>
      </c>
      <c r="AX784" s="82">
        <v>7079.2</v>
      </c>
      <c r="AY784" s="82">
        <v>6706.2</v>
      </c>
      <c r="AZ784" s="82">
        <v>4984.1</v>
      </c>
      <c r="BA784" s="82">
        <v>6305.8</v>
      </c>
      <c r="BB784" s="82">
        <v>4686.6</v>
      </c>
      <c r="BC784" s="82">
        <v>3008.5</v>
      </c>
      <c r="BD784" s="82">
        <v>3493.2</v>
      </c>
      <c r="BE784" s="82">
        <v>5197.1</v>
      </c>
      <c r="BF784" s="82">
        <v>1487800</v>
      </c>
      <c r="BG784" s="82">
        <v>1578500</v>
      </c>
      <c r="BH784" s="82">
        <v>2811200</v>
      </c>
      <c r="BI784" s="82">
        <v>2074700</v>
      </c>
      <c r="BJ784" s="82">
        <v>2078000</v>
      </c>
      <c r="BK784" s="82">
        <v>1325900</v>
      </c>
      <c r="BL784" s="82">
        <v>2199500</v>
      </c>
      <c r="BM784" s="82">
        <v>1691500</v>
      </c>
      <c r="BN784" s="82">
        <v>2144000</v>
      </c>
      <c r="BO784" s="82">
        <v>1273600</v>
      </c>
      <c r="BP784" s="82">
        <v>1388000</v>
      </c>
      <c r="BQ784" s="82">
        <v>2365900</v>
      </c>
      <c r="BR784" s="82">
        <v>431840</v>
      </c>
      <c r="BS784" s="82">
        <v>933690</v>
      </c>
      <c r="BT784" s="82">
        <v>354260</v>
      </c>
      <c r="BU784" s="82">
        <v>685790</v>
      </c>
      <c r="BV784" s="82">
        <v>728850</v>
      </c>
      <c r="BW784" s="82">
        <v>614190</v>
      </c>
      <c r="BX784" s="82">
        <v>9669700</v>
      </c>
      <c r="BY784" s="82">
        <v>1186000</v>
      </c>
      <c r="BZ784" s="82">
        <v>1085300</v>
      </c>
      <c r="CA784" s="82">
        <v>785530</v>
      </c>
      <c r="CB784" s="82">
        <v>407200</v>
      </c>
      <c r="CC784" s="82">
        <v>597640</v>
      </c>
      <c r="CD784" s="29">
        <v>671470</v>
      </c>
      <c r="CE784" s="29">
        <v>1037100</v>
      </c>
      <c r="CF784" s="29">
        <v>973030</v>
      </c>
      <c r="CG784" s="29">
        <v>882270</v>
      </c>
      <c r="CH784" s="29">
        <v>877270</v>
      </c>
      <c r="CI784" s="29">
        <v>870410</v>
      </c>
      <c r="CJ784" s="29">
        <v>919190</v>
      </c>
      <c r="CK784" s="29">
        <v>778690</v>
      </c>
    </row>
    <row r="785" spans="1:89">
      <c r="A785" s="42" t="s">
        <v>3266</v>
      </c>
      <c r="B785" s="4" t="s">
        <v>3267</v>
      </c>
      <c r="C785" s="29" t="s">
        <v>181</v>
      </c>
      <c r="D785" s="29" t="s">
        <v>181</v>
      </c>
      <c r="E785" s="43" t="s">
        <v>181</v>
      </c>
      <c r="F785" s="43">
        <v>523.290974</v>
      </c>
      <c r="G785" s="29" t="s">
        <v>181</v>
      </c>
      <c r="H785" s="29" t="s">
        <v>3268</v>
      </c>
      <c r="I785" s="29" t="s">
        <v>96</v>
      </c>
      <c r="J785" s="82" t="s">
        <v>97</v>
      </c>
      <c r="K785" s="82" t="s">
        <v>97</v>
      </c>
      <c r="L785" s="82" t="s">
        <v>97</v>
      </c>
      <c r="M785" s="82" t="s">
        <v>97</v>
      </c>
      <c r="N785" s="82" t="s">
        <v>97</v>
      </c>
      <c r="O785" s="82" t="s">
        <v>97</v>
      </c>
      <c r="P785" s="82" t="s">
        <v>97</v>
      </c>
      <c r="Q785" s="82" t="s">
        <v>97</v>
      </c>
      <c r="R785" s="82" t="s">
        <v>97</v>
      </c>
      <c r="S785" s="82" t="s">
        <v>97</v>
      </c>
      <c r="T785" s="82" t="s">
        <v>97</v>
      </c>
      <c r="U785" s="82" t="s">
        <v>97</v>
      </c>
      <c r="V785" s="82">
        <v>740670</v>
      </c>
      <c r="W785" s="82">
        <v>1163600</v>
      </c>
      <c r="X785" s="82">
        <v>921170</v>
      </c>
      <c r="Y785" s="82">
        <v>1001600</v>
      </c>
      <c r="Z785" s="82">
        <v>913490</v>
      </c>
      <c r="AA785" s="82">
        <v>1070400</v>
      </c>
      <c r="AB785" s="82">
        <v>1593900</v>
      </c>
      <c r="AC785" s="82">
        <v>1173900</v>
      </c>
      <c r="AD785" s="82">
        <v>915400</v>
      </c>
      <c r="AE785" s="82">
        <v>1311900</v>
      </c>
      <c r="AF785" s="82">
        <v>1159700</v>
      </c>
      <c r="AG785" s="82">
        <v>1242800</v>
      </c>
      <c r="AH785" s="82">
        <v>1343300</v>
      </c>
      <c r="AI785" s="82">
        <v>1107200</v>
      </c>
      <c r="AJ785" s="82">
        <v>1014300</v>
      </c>
      <c r="AK785" s="82">
        <v>897210</v>
      </c>
      <c r="AL785" s="82">
        <v>836380</v>
      </c>
      <c r="AM785" s="82">
        <v>866795</v>
      </c>
      <c r="AN785" s="82">
        <v>1004700</v>
      </c>
      <c r="AO785" s="82">
        <v>956570</v>
      </c>
      <c r="AP785" s="82">
        <v>998420</v>
      </c>
      <c r="AQ785" s="82">
        <v>1053400</v>
      </c>
      <c r="AR785" s="82">
        <v>866350</v>
      </c>
      <c r="AS785" s="82">
        <v>1044400</v>
      </c>
      <c r="AT785" s="82" t="s">
        <v>97</v>
      </c>
      <c r="AU785" s="82" t="s">
        <v>97</v>
      </c>
      <c r="AV785" s="82" t="s">
        <v>97</v>
      </c>
      <c r="AW785" s="82" t="s">
        <v>97</v>
      </c>
      <c r="AX785" s="82" t="s">
        <v>97</v>
      </c>
      <c r="AY785" s="82" t="s">
        <v>97</v>
      </c>
      <c r="AZ785" s="82" t="s">
        <v>97</v>
      </c>
      <c r="BA785" s="82" t="s">
        <v>97</v>
      </c>
      <c r="BB785" s="82" t="s">
        <v>97</v>
      </c>
      <c r="BC785" s="82" t="s">
        <v>97</v>
      </c>
      <c r="BD785" s="82" t="s">
        <v>97</v>
      </c>
      <c r="BE785" s="82" t="s">
        <v>97</v>
      </c>
      <c r="BF785" s="82">
        <v>301470</v>
      </c>
      <c r="BG785" s="82">
        <v>286950</v>
      </c>
      <c r="BH785" s="82">
        <v>412540</v>
      </c>
      <c r="BI785" s="82">
        <v>488230</v>
      </c>
      <c r="BJ785" s="82">
        <v>381980</v>
      </c>
      <c r="BK785" s="82">
        <v>572280</v>
      </c>
      <c r="BL785" s="82">
        <v>501700</v>
      </c>
      <c r="BM785" s="82">
        <v>455750</v>
      </c>
      <c r="BN785" s="82">
        <v>437510</v>
      </c>
      <c r="BO785" s="82">
        <v>413450</v>
      </c>
      <c r="BP785" s="82">
        <v>411860</v>
      </c>
      <c r="BQ785" s="82">
        <v>483800</v>
      </c>
      <c r="BR785" s="82">
        <v>217360</v>
      </c>
      <c r="BS785" s="82">
        <v>229440</v>
      </c>
      <c r="BT785" s="82">
        <v>171830</v>
      </c>
      <c r="BU785" s="82">
        <v>282980</v>
      </c>
      <c r="BV785" s="82">
        <v>278200</v>
      </c>
      <c r="BW785" s="82">
        <v>198610</v>
      </c>
      <c r="BX785" s="82">
        <v>815660</v>
      </c>
      <c r="BY785" s="82">
        <v>294370</v>
      </c>
      <c r="BZ785" s="82">
        <v>339050</v>
      </c>
      <c r="CA785" s="82">
        <v>293150</v>
      </c>
      <c r="CB785" s="82">
        <v>313640</v>
      </c>
      <c r="CC785" s="82">
        <v>279240</v>
      </c>
      <c r="CD785" s="29">
        <v>706000</v>
      </c>
      <c r="CE785" s="29">
        <v>719600</v>
      </c>
      <c r="CF785" s="29">
        <v>722450</v>
      </c>
      <c r="CG785" s="29">
        <v>721620</v>
      </c>
      <c r="CH785" s="29">
        <v>735730</v>
      </c>
      <c r="CI785" s="29">
        <v>684380</v>
      </c>
      <c r="CJ785" s="29">
        <v>715070</v>
      </c>
      <c r="CK785" s="29">
        <v>728320</v>
      </c>
    </row>
    <row r="786" spans="1:89">
      <c r="A786" s="42" t="s">
        <v>3269</v>
      </c>
      <c r="B786" s="4" t="s">
        <v>3270</v>
      </c>
      <c r="C786" s="29" t="s">
        <v>181</v>
      </c>
      <c r="D786" s="29" t="s">
        <v>181</v>
      </c>
      <c r="E786" s="43" t="s">
        <v>181</v>
      </c>
      <c r="F786" s="43">
        <v>551.3950897</v>
      </c>
      <c r="G786" s="29" t="s">
        <v>181</v>
      </c>
      <c r="H786" s="29" t="s">
        <v>3271</v>
      </c>
      <c r="I786" s="29" t="s">
        <v>96</v>
      </c>
      <c r="J786" s="82" t="s">
        <v>97</v>
      </c>
      <c r="K786" s="82" t="s">
        <v>97</v>
      </c>
      <c r="L786" s="82" t="s">
        <v>97</v>
      </c>
      <c r="M786" s="82" t="s">
        <v>97</v>
      </c>
      <c r="N786" s="82" t="s">
        <v>97</v>
      </c>
      <c r="O786" s="82">
        <v>15985</v>
      </c>
      <c r="P786" s="82" t="s">
        <v>97</v>
      </c>
      <c r="Q786" s="82" t="s">
        <v>97</v>
      </c>
      <c r="R786" s="82" t="s">
        <v>97</v>
      </c>
      <c r="S786" s="82" t="s">
        <v>97</v>
      </c>
      <c r="T786" s="82" t="s">
        <v>97</v>
      </c>
      <c r="U786" s="82">
        <v>21398</v>
      </c>
      <c r="V786" s="82" t="s">
        <v>97</v>
      </c>
      <c r="W786" s="82">
        <v>53619</v>
      </c>
      <c r="X786" s="82">
        <v>76758</v>
      </c>
      <c r="Y786" s="82">
        <v>51579</v>
      </c>
      <c r="Z786" s="82" t="s">
        <v>97</v>
      </c>
      <c r="AA786" s="82">
        <v>44219</v>
      </c>
      <c r="AB786" s="82">
        <v>55961</v>
      </c>
      <c r="AC786" s="82">
        <v>55789</v>
      </c>
      <c r="AD786" s="82">
        <v>49931</v>
      </c>
      <c r="AE786" s="82">
        <v>104730</v>
      </c>
      <c r="AF786" s="82">
        <v>64961</v>
      </c>
      <c r="AG786" s="82">
        <v>32080</v>
      </c>
      <c r="AH786" s="82">
        <v>534000</v>
      </c>
      <c r="AI786" s="82">
        <v>420700</v>
      </c>
      <c r="AJ786" s="82">
        <v>407270</v>
      </c>
      <c r="AK786" s="82">
        <v>698700</v>
      </c>
      <c r="AL786" s="82">
        <v>503860</v>
      </c>
      <c r="AM786" s="82">
        <v>601280</v>
      </c>
      <c r="AN786" s="82">
        <v>377790</v>
      </c>
      <c r="AO786" s="82">
        <v>467990</v>
      </c>
      <c r="AP786" s="82">
        <v>513550</v>
      </c>
      <c r="AQ786" s="82">
        <v>626430</v>
      </c>
      <c r="AR786" s="82">
        <v>537950</v>
      </c>
      <c r="AS786" s="82">
        <v>660090</v>
      </c>
      <c r="AT786" s="82" t="s">
        <v>97</v>
      </c>
      <c r="AU786" s="82">
        <v>17608</v>
      </c>
      <c r="AV786" s="82">
        <v>14886</v>
      </c>
      <c r="AW786" s="82">
        <v>9311.2</v>
      </c>
      <c r="AX786" s="82" t="s">
        <v>97</v>
      </c>
      <c r="AY786" s="82">
        <v>12430</v>
      </c>
      <c r="AZ786" s="82">
        <v>13666</v>
      </c>
      <c r="BA786" s="82">
        <v>19271</v>
      </c>
      <c r="BB786" s="82" t="s">
        <v>97</v>
      </c>
      <c r="BC786" s="82" t="s">
        <v>97</v>
      </c>
      <c r="BD786" s="82">
        <v>11614</v>
      </c>
      <c r="BE786" s="82" t="s">
        <v>97</v>
      </c>
      <c r="BF786" s="82">
        <v>78961</v>
      </c>
      <c r="BG786" s="82" t="s">
        <v>97</v>
      </c>
      <c r="BH786" s="82" t="s">
        <v>97</v>
      </c>
      <c r="BI786" s="82" t="s">
        <v>97</v>
      </c>
      <c r="BJ786" s="82" t="s">
        <v>97</v>
      </c>
      <c r="BK786" s="82">
        <v>124520</v>
      </c>
      <c r="BL786" s="82">
        <v>120570</v>
      </c>
      <c r="BM786" s="82" t="s">
        <v>97</v>
      </c>
      <c r="BN786" s="82">
        <v>87108</v>
      </c>
      <c r="BO786" s="82">
        <v>53613</v>
      </c>
      <c r="BP786" s="82" t="s">
        <v>97</v>
      </c>
      <c r="BQ786" s="82" t="s">
        <v>97</v>
      </c>
      <c r="BR786" s="82">
        <v>507700</v>
      </c>
      <c r="BS786" s="82">
        <v>731240</v>
      </c>
      <c r="BT786" s="82">
        <v>293310</v>
      </c>
      <c r="BU786" s="82">
        <v>394520</v>
      </c>
      <c r="BV786" s="82">
        <v>387400</v>
      </c>
      <c r="BW786" s="82">
        <v>334610</v>
      </c>
      <c r="BX786" s="82">
        <v>211710</v>
      </c>
      <c r="BY786" s="82">
        <v>494500</v>
      </c>
      <c r="BZ786" s="82">
        <v>475380</v>
      </c>
      <c r="CA786" s="82">
        <v>302590</v>
      </c>
      <c r="CB786" s="82">
        <v>233220</v>
      </c>
      <c r="CC786" s="82">
        <v>324440</v>
      </c>
      <c r="CD786" s="29">
        <v>349570</v>
      </c>
      <c r="CE786" s="29">
        <v>154600</v>
      </c>
      <c r="CF786" s="29">
        <v>232840</v>
      </c>
      <c r="CG786" s="29">
        <v>235150</v>
      </c>
      <c r="CH786" s="29">
        <v>208170</v>
      </c>
      <c r="CI786" s="29">
        <v>221650</v>
      </c>
      <c r="CJ786" s="29">
        <v>240880</v>
      </c>
      <c r="CK786" s="29">
        <v>90519</v>
      </c>
    </row>
    <row r="787" spans="1:89">
      <c r="A787" s="42" t="s">
        <v>3272</v>
      </c>
      <c r="B787" s="4" t="s">
        <v>3273</v>
      </c>
      <c r="C787" s="29" t="s">
        <v>181</v>
      </c>
      <c r="D787" s="29" t="s">
        <v>181</v>
      </c>
      <c r="E787" s="43" t="s">
        <v>181</v>
      </c>
      <c r="F787" s="43">
        <v>232.142308</v>
      </c>
      <c r="G787" s="29" t="s">
        <v>181</v>
      </c>
      <c r="H787" s="29" t="s">
        <v>3274</v>
      </c>
      <c r="I787" s="29" t="s">
        <v>96</v>
      </c>
      <c r="J787" s="82">
        <v>5842500</v>
      </c>
      <c r="K787" s="82">
        <v>5808600</v>
      </c>
      <c r="L787" s="82">
        <v>5296100</v>
      </c>
      <c r="M787" s="82">
        <v>7149900</v>
      </c>
      <c r="N787" s="82">
        <v>7398500</v>
      </c>
      <c r="O787" s="82">
        <v>7029600</v>
      </c>
      <c r="P787" s="82">
        <v>5214900</v>
      </c>
      <c r="Q787" s="82">
        <v>6182300</v>
      </c>
      <c r="R787" s="82">
        <v>6570200</v>
      </c>
      <c r="S787" s="82">
        <v>8505900</v>
      </c>
      <c r="T787" s="82">
        <v>6670600</v>
      </c>
      <c r="U787" s="82">
        <v>7069600</v>
      </c>
      <c r="V787" s="82">
        <v>697650</v>
      </c>
      <c r="W787" s="82">
        <v>587410</v>
      </c>
      <c r="X787" s="82">
        <v>346270</v>
      </c>
      <c r="Y787" s="82">
        <v>718280</v>
      </c>
      <c r="Z787" s="82">
        <v>523410</v>
      </c>
      <c r="AA787" s="82">
        <v>520090</v>
      </c>
      <c r="AB787" s="82">
        <v>388950</v>
      </c>
      <c r="AC787" s="82">
        <v>677990</v>
      </c>
      <c r="AD787" s="82">
        <v>433930</v>
      </c>
      <c r="AE787" s="82">
        <v>716140</v>
      </c>
      <c r="AF787" s="82">
        <v>460430</v>
      </c>
      <c r="AG787" s="82">
        <v>796130</v>
      </c>
      <c r="AH787" s="82">
        <v>1048700</v>
      </c>
      <c r="AI787" s="82">
        <v>196970</v>
      </c>
      <c r="AJ787" s="82">
        <v>255770</v>
      </c>
      <c r="AK787" s="82">
        <v>381910</v>
      </c>
      <c r="AL787" s="82">
        <v>299470</v>
      </c>
      <c r="AM787" s="82">
        <v>340690</v>
      </c>
      <c r="AN787" s="82">
        <v>1389000</v>
      </c>
      <c r="AO787" s="82">
        <v>733680</v>
      </c>
      <c r="AP787" s="82">
        <v>793640</v>
      </c>
      <c r="AQ787" s="82">
        <v>579750</v>
      </c>
      <c r="AR787" s="82">
        <v>587650</v>
      </c>
      <c r="AS787" s="82">
        <v>703870</v>
      </c>
      <c r="AT787" s="82">
        <v>344290</v>
      </c>
      <c r="AU787" s="82">
        <v>615010</v>
      </c>
      <c r="AV787" s="82">
        <v>583950</v>
      </c>
      <c r="AW787" s="82">
        <v>478320</v>
      </c>
      <c r="AX787" s="82">
        <v>421130</v>
      </c>
      <c r="AY787" s="82">
        <v>493910</v>
      </c>
      <c r="AZ787" s="82">
        <v>631940</v>
      </c>
      <c r="BA787" s="82">
        <v>588010</v>
      </c>
      <c r="BB787" s="82">
        <v>543510</v>
      </c>
      <c r="BC787" s="82">
        <v>620680</v>
      </c>
      <c r="BD787" s="82">
        <v>487040</v>
      </c>
      <c r="BE787" s="82">
        <v>601940</v>
      </c>
      <c r="BF787" s="82">
        <v>49872</v>
      </c>
      <c r="BG787" s="82">
        <v>39596</v>
      </c>
      <c r="BH787" s="82">
        <v>42119</v>
      </c>
      <c r="BI787" s="82">
        <v>26647</v>
      </c>
      <c r="BJ787" s="82">
        <v>37042</v>
      </c>
      <c r="BK787" s="82">
        <v>40546</v>
      </c>
      <c r="BL787" s="82" t="s">
        <v>97</v>
      </c>
      <c r="BM787" s="82">
        <v>52743</v>
      </c>
      <c r="BN787" s="82">
        <v>32397</v>
      </c>
      <c r="BO787" s="82">
        <v>22828</v>
      </c>
      <c r="BP787" s="82" t="s">
        <v>97</v>
      </c>
      <c r="BQ787" s="82">
        <v>64575</v>
      </c>
      <c r="BR787" s="82" t="s">
        <v>97</v>
      </c>
      <c r="BS787" s="82">
        <v>23523</v>
      </c>
      <c r="BT787" s="82" t="s">
        <v>97</v>
      </c>
      <c r="BU787" s="82">
        <v>26233</v>
      </c>
      <c r="BV787" s="82">
        <v>32661</v>
      </c>
      <c r="BW787" s="82" t="s">
        <v>97</v>
      </c>
      <c r="BX787" s="82" t="s">
        <v>97</v>
      </c>
      <c r="BY787" s="82">
        <v>11155</v>
      </c>
      <c r="BZ787" s="82">
        <v>14280</v>
      </c>
      <c r="CA787" s="82" t="s">
        <v>97</v>
      </c>
      <c r="CB787" s="82" t="s">
        <v>97</v>
      </c>
      <c r="CC787" s="82" t="s">
        <v>97</v>
      </c>
      <c r="CD787" s="29">
        <v>2150700</v>
      </c>
      <c r="CE787" s="29">
        <v>2123200</v>
      </c>
      <c r="CF787" s="29">
        <v>1803800</v>
      </c>
      <c r="CG787" s="29">
        <v>1639600</v>
      </c>
      <c r="CH787" s="29">
        <v>2101000</v>
      </c>
      <c r="CI787" s="29">
        <v>1862100</v>
      </c>
      <c r="CJ787" s="29">
        <v>1935700</v>
      </c>
      <c r="CK787" s="29">
        <v>1781500</v>
      </c>
    </row>
    <row r="788" spans="1:89">
      <c r="A788" s="42" t="s">
        <v>3275</v>
      </c>
      <c r="B788" s="4" t="s">
        <v>3276</v>
      </c>
      <c r="C788" s="29" t="s">
        <v>181</v>
      </c>
      <c r="D788" s="29" t="s">
        <v>181</v>
      </c>
      <c r="E788" s="43" t="s">
        <v>181</v>
      </c>
      <c r="F788" s="43">
        <v>332.184841</v>
      </c>
      <c r="G788" s="29" t="s">
        <v>181</v>
      </c>
      <c r="H788" s="29" t="s">
        <v>3277</v>
      </c>
      <c r="I788" s="29" t="s">
        <v>96</v>
      </c>
      <c r="J788" s="82">
        <v>46284</v>
      </c>
      <c r="K788" s="82">
        <v>51907</v>
      </c>
      <c r="L788" s="82">
        <v>43715</v>
      </c>
      <c r="M788" s="82">
        <v>54549</v>
      </c>
      <c r="N788" s="82">
        <v>40186</v>
      </c>
      <c r="O788" s="82">
        <v>32162</v>
      </c>
      <c r="P788" s="82">
        <v>66318</v>
      </c>
      <c r="Q788" s="82">
        <v>35816</v>
      </c>
      <c r="R788" s="82">
        <v>56179</v>
      </c>
      <c r="S788" s="82">
        <v>43599</v>
      </c>
      <c r="T788" s="82">
        <v>12451</v>
      </c>
      <c r="U788" s="82">
        <v>27257</v>
      </c>
      <c r="V788" s="82" t="s">
        <v>97</v>
      </c>
      <c r="W788" s="82" t="s">
        <v>97</v>
      </c>
      <c r="X788" s="82" t="s">
        <v>97</v>
      </c>
      <c r="Y788" s="82">
        <v>2334.8</v>
      </c>
      <c r="Z788" s="82">
        <v>2394.3</v>
      </c>
      <c r="AA788" s="82" t="s">
        <v>97</v>
      </c>
      <c r="AB788" s="82">
        <v>1990.3</v>
      </c>
      <c r="AC788" s="82">
        <v>1399.3</v>
      </c>
      <c r="AD788" s="82" t="s">
        <v>97</v>
      </c>
      <c r="AE788" s="82" t="s">
        <v>97</v>
      </c>
      <c r="AF788" s="82" t="s">
        <v>97</v>
      </c>
      <c r="AG788" s="82">
        <v>4636.8</v>
      </c>
      <c r="AH788" s="82">
        <v>21782</v>
      </c>
      <c r="AI788" s="82">
        <v>5629</v>
      </c>
      <c r="AJ788" s="82">
        <v>8289.6</v>
      </c>
      <c r="AK788" s="82">
        <v>8231.7</v>
      </c>
      <c r="AL788" s="82">
        <v>8004.7</v>
      </c>
      <c r="AM788" s="82">
        <v>8118.2</v>
      </c>
      <c r="AN788" s="82">
        <v>19093</v>
      </c>
      <c r="AO788" s="82">
        <v>19905</v>
      </c>
      <c r="AP788" s="82">
        <v>16417</v>
      </c>
      <c r="AQ788" s="82">
        <v>7469.4</v>
      </c>
      <c r="AR788" s="82">
        <v>8376.5</v>
      </c>
      <c r="AS788" s="82">
        <v>10249</v>
      </c>
      <c r="AT788" s="82">
        <v>7199</v>
      </c>
      <c r="AU788" s="82">
        <v>8064.5</v>
      </c>
      <c r="AV788" s="82">
        <v>8091.7</v>
      </c>
      <c r="AW788" s="82" t="s">
        <v>97</v>
      </c>
      <c r="AX788" s="82">
        <v>10762</v>
      </c>
      <c r="AY788" s="82">
        <v>4495.7</v>
      </c>
      <c r="AZ788" s="82">
        <v>8466.6</v>
      </c>
      <c r="BA788" s="82">
        <v>5433.3</v>
      </c>
      <c r="BB788" s="82">
        <v>5895.4</v>
      </c>
      <c r="BC788" s="82">
        <v>7712.1</v>
      </c>
      <c r="BD788" s="82">
        <v>8238.6</v>
      </c>
      <c r="BE788" s="82">
        <v>5735.8</v>
      </c>
      <c r="BF788" s="82">
        <v>1962.8</v>
      </c>
      <c r="BG788" s="82" t="s">
        <v>97</v>
      </c>
      <c r="BH788" s="82" t="s">
        <v>97</v>
      </c>
      <c r="BI788" s="82" t="s">
        <v>97</v>
      </c>
      <c r="BJ788" s="82" t="s">
        <v>97</v>
      </c>
      <c r="BK788" s="82" t="s">
        <v>97</v>
      </c>
      <c r="BL788" s="82" t="s">
        <v>97</v>
      </c>
      <c r="BM788" s="82">
        <v>1851.5</v>
      </c>
      <c r="BN788" s="82">
        <v>2617.4</v>
      </c>
      <c r="BO788" s="82" t="s">
        <v>97</v>
      </c>
      <c r="BP788" s="82" t="s">
        <v>97</v>
      </c>
      <c r="BQ788" s="82" t="s">
        <v>97</v>
      </c>
      <c r="BR788" s="82" t="s">
        <v>97</v>
      </c>
      <c r="BS788" s="82" t="s">
        <v>97</v>
      </c>
      <c r="BT788" s="82">
        <v>3020.1</v>
      </c>
      <c r="BU788" s="82">
        <v>5692</v>
      </c>
      <c r="BV788" s="82" t="s">
        <v>97</v>
      </c>
      <c r="BW788" s="82" t="s">
        <v>97</v>
      </c>
      <c r="BX788" s="82" t="s">
        <v>97</v>
      </c>
      <c r="BY788" s="82" t="s">
        <v>97</v>
      </c>
      <c r="BZ788" s="82" t="s">
        <v>97</v>
      </c>
      <c r="CA788" s="82" t="s">
        <v>97</v>
      </c>
      <c r="CB788" s="82" t="s">
        <v>97</v>
      </c>
      <c r="CC788" s="82" t="s">
        <v>97</v>
      </c>
      <c r="CD788" s="29">
        <v>16075</v>
      </c>
      <c r="CE788" s="29">
        <v>10691</v>
      </c>
      <c r="CF788" s="29">
        <v>13212</v>
      </c>
      <c r="CG788" s="29">
        <v>23339</v>
      </c>
      <c r="CH788" s="29">
        <v>15508</v>
      </c>
      <c r="CI788" s="29">
        <v>15668</v>
      </c>
      <c r="CJ788" s="29">
        <v>18897</v>
      </c>
      <c r="CK788" s="29">
        <v>18234</v>
      </c>
    </row>
    <row r="789" spans="1:89">
      <c r="A789" s="42" t="s">
        <v>3278</v>
      </c>
      <c r="B789" s="4" t="s">
        <v>3279</v>
      </c>
      <c r="C789" s="29" t="s">
        <v>181</v>
      </c>
      <c r="D789" s="29" t="s">
        <v>181</v>
      </c>
      <c r="E789" s="43" t="s">
        <v>181</v>
      </c>
      <c r="F789" s="43">
        <v>427.4025228</v>
      </c>
      <c r="G789" s="29" t="s">
        <v>181</v>
      </c>
      <c r="H789" s="29" t="s">
        <v>3280</v>
      </c>
      <c r="I789" s="29" t="s">
        <v>96</v>
      </c>
      <c r="J789" s="82">
        <v>36565</v>
      </c>
      <c r="K789" s="82">
        <v>20900</v>
      </c>
      <c r="L789" s="82">
        <v>25978</v>
      </c>
      <c r="M789" s="82">
        <v>21981</v>
      </c>
      <c r="N789" s="82">
        <v>29523</v>
      </c>
      <c r="O789" s="82">
        <v>20911</v>
      </c>
      <c r="P789" s="82">
        <v>24867</v>
      </c>
      <c r="Q789" s="82">
        <v>32218</v>
      </c>
      <c r="R789" s="82">
        <v>57932</v>
      </c>
      <c r="S789" s="82">
        <v>34952</v>
      </c>
      <c r="T789" s="82">
        <v>27203</v>
      </c>
      <c r="U789" s="82">
        <v>60036</v>
      </c>
      <c r="V789" s="82" t="s">
        <v>97</v>
      </c>
      <c r="W789" s="82" t="s">
        <v>97</v>
      </c>
      <c r="X789" s="82" t="s">
        <v>97</v>
      </c>
      <c r="Y789" s="82" t="s">
        <v>97</v>
      </c>
      <c r="Z789" s="82" t="s">
        <v>97</v>
      </c>
      <c r="AA789" s="82" t="s">
        <v>97</v>
      </c>
      <c r="AB789" s="82" t="s">
        <v>97</v>
      </c>
      <c r="AC789" s="82" t="s">
        <v>97</v>
      </c>
      <c r="AD789" s="82" t="s">
        <v>97</v>
      </c>
      <c r="AE789" s="82" t="s">
        <v>97</v>
      </c>
      <c r="AF789" s="82" t="s">
        <v>97</v>
      </c>
      <c r="AG789" s="82" t="s">
        <v>97</v>
      </c>
      <c r="AH789" s="82" t="s">
        <v>97</v>
      </c>
      <c r="AI789" s="82" t="s">
        <v>97</v>
      </c>
      <c r="AJ789" s="82" t="s">
        <v>97</v>
      </c>
      <c r="AK789" s="82" t="s">
        <v>97</v>
      </c>
      <c r="AL789" s="82" t="s">
        <v>97</v>
      </c>
      <c r="AM789" s="82" t="s">
        <v>97</v>
      </c>
      <c r="AN789" s="82" t="s">
        <v>97</v>
      </c>
      <c r="AO789" s="82" t="s">
        <v>97</v>
      </c>
      <c r="AP789" s="82" t="s">
        <v>97</v>
      </c>
      <c r="AQ789" s="82" t="s">
        <v>97</v>
      </c>
      <c r="AR789" s="82" t="s">
        <v>97</v>
      </c>
      <c r="AS789" s="82">
        <v>7690.7</v>
      </c>
      <c r="AT789" s="82">
        <v>18434</v>
      </c>
      <c r="AU789" s="82">
        <v>19352</v>
      </c>
      <c r="AV789" s="82">
        <v>17373</v>
      </c>
      <c r="AW789" s="82">
        <v>23696</v>
      </c>
      <c r="AX789" s="82">
        <v>41091</v>
      </c>
      <c r="AY789" s="82">
        <v>15265</v>
      </c>
      <c r="AZ789" s="82">
        <v>37201</v>
      </c>
      <c r="BA789" s="82">
        <v>42509</v>
      </c>
      <c r="BB789" s="82">
        <v>16849</v>
      </c>
      <c r="BC789" s="82">
        <v>41155</v>
      </c>
      <c r="BD789" s="82">
        <v>25155</v>
      </c>
      <c r="BE789" s="82">
        <v>22782</v>
      </c>
      <c r="BF789" s="82">
        <v>11819</v>
      </c>
      <c r="BG789" s="82">
        <v>7531.9</v>
      </c>
      <c r="BH789" s="82" t="s">
        <v>97</v>
      </c>
      <c r="BI789" s="82">
        <v>10599</v>
      </c>
      <c r="BJ789" s="82" t="s">
        <v>97</v>
      </c>
      <c r="BK789" s="82">
        <v>7964.2</v>
      </c>
      <c r="BL789" s="82">
        <v>8149.1</v>
      </c>
      <c r="BM789" s="82">
        <v>7177.8</v>
      </c>
      <c r="BN789" s="82">
        <v>2785.9</v>
      </c>
      <c r="BO789" s="82">
        <v>5449.6</v>
      </c>
      <c r="BP789" s="82" t="s">
        <v>97</v>
      </c>
      <c r="BQ789" s="82" t="s">
        <v>97</v>
      </c>
      <c r="BR789" s="82">
        <v>6360.6</v>
      </c>
      <c r="BS789" s="82">
        <v>5833.5</v>
      </c>
      <c r="BT789" s="82" t="s">
        <v>97</v>
      </c>
      <c r="BU789" s="82">
        <v>6535.8</v>
      </c>
      <c r="BV789" s="82" t="s">
        <v>97</v>
      </c>
      <c r="BW789" s="82" t="s">
        <v>97</v>
      </c>
      <c r="BX789" s="82">
        <v>6573.9</v>
      </c>
      <c r="BY789" s="82" t="s">
        <v>97</v>
      </c>
      <c r="BZ789" s="82" t="s">
        <v>97</v>
      </c>
      <c r="CA789" s="82">
        <v>4433.5</v>
      </c>
      <c r="CB789" s="82" t="s">
        <v>97</v>
      </c>
      <c r="CC789" s="82" t="s">
        <v>97</v>
      </c>
      <c r="CD789" s="29">
        <v>127610</v>
      </c>
      <c r="CE789" s="29">
        <v>93859</v>
      </c>
      <c r="CF789" s="29">
        <v>91432</v>
      </c>
      <c r="CG789" s="29">
        <v>95820</v>
      </c>
      <c r="CH789" s="29">
        <v>97622</v>
      </c>
      <c r="CI789" s="29">
        <v>101100</v>
      </c>
      <c r="CJ789" s="29">
        <v>96156</v>
      </c>
      <c r="CK789" s="29">
        <v>88349</v>
      </c>
    </row>
    <row r="790" spans="1:89">
      <c r="A790" s="42" t="s">
        <v>3281</v>
      </c>
      <c r="B790" s="4" t="s">
        <v>3282</v>
      </c>
      <c r="C790" s="29" t="s">
        <v>181</v>
      </c>
      <c r="D790" s="29" t="s">
        <v>181</v>
      </c>
      <c r="E790" s="43" t="s">
        <v>181</v>
      </c>
      <c r="F790" s="43">
        <v>218.126658</v>
      </c>
      <c r="G790" s="29" t="s">
        <v>181</v>
      </c>
      <c r="H790" s="29" t="s">
        <v>3283</v>
      </c>
      <c r="I790" s="29" t="s">
        <v>96</v>
      </c>
      <c r="J790" s="82">
        <v>7892900</v>
      </c>
      <c r="K790" s="82">
        <v>9584400</v>
      </c>
      <c r="L790" s="82">
        <v>11271000</v>
      </c>
      <c r="M790" s="82">
        <v>10611000</v>
      </c>
      <c r="N790" s="82">
        <v>11470000</v>
      </c>
      <c r="O790" s="82">
        <v>10158000</v>
      </c>
      <c r="P790" s="82">
        <v>10472000</v>
      </c>
      <c r="Q790" s="82">
        <v>12839000</v>
      </c>
      <c r="R790" s="82">
        <v>11047000</v>
      </c>
      <c r="S790" s="82">
        <v>13488000</v>
      </c>
      <c r="T790" s="82">
        <v>9105500</v>
      </c>
      <c r="U790" s="82">
        <v>10316000</v>
      </c>
      <c r="V790" s="82">
        <v>821590</v>
      </c>
      <c r="W790" s="82">
        <v>392110</v>
      </c>
      <c r="X790" s="82">
        <v>682110</v>
      </c>
      <c r="Y790" s="82">
        <v>1213200</v>
      </c>
      <c r="Z790" s="82">
        <v>598490</v>
      </c>
      <c r="AA790" s="82">
        <v>611400</v>
      </c>
      <c r="AB790" s="82">
        <v>506630</v>
      </c>
      <c r="AC790" s="82">
        <v>566830</v>
      </c>
      <c r="AD790" s="82">
        <v>542940</v>
      </c>
      <c r="AE790" s="82">
        <v>852090</v>
      </c>
      <c r="AF790" s="82">
        <v>877940</v>
      </c>
      <c r="AG790" s="82">
        <v>900040</v>
      </c>
      <c r="AH790" s="82">
        <v>7749800</v>
      </c>
      <c r="AI790" s="82">
        <v>1359600</v>
      </c>
      <c r="AJ790" s="82">
        <v>2039200</v>
      </c>
      <c r="AK790" s="82">
        <v>4099300</v>
      </c>
      <c r="AL790" s="82">
        <v>4652300</v>
      </c>
      <c r="AM790" s="82">
        <v>4375800</v>
      </c>
      <c r="AN790" s="82">
        <v>6456800</v>
      </c>
      <c r="AO790" s="82">
        <v>7230700</v>
      </c>
      <c r="AP790" s="82">
        <v>6821700</v>
      </c>
      <c r="AQ790" s="82">
        <v>6618800</v>
      </c>
      <c r="AR790" s="82">
        <v>7999300</v>
      </c>
      <c r="AS790" s="82">
        <v>7487900</v>
      </c>
      <c r="AT790" s="82">
        <v>437790</v>
      </c>
      <c r="AU790" s="82">
        <v>612270</v>
      </c>
      <c r="AV790" s="82">
        <v>662440</v>
      </c>
      <c r="AW790" s="82">
        <v>528770</v>
      </c>
      <c r="AX790" s="82">
        <v>606760</v>
      </c>
      <c r="AY790" s="82">
        <v>503970</v>
      </c>
      <c r="AZ790" s="82">
        <v>551290</v>
      </c>
      <c r="BA790" s="82">
        <v>516670</v>
      </c>
      <c r="BB790" s="82">
        <v>701400</v>
      </c>
      <c r="BC790" s="82">
        <v>524170</v>
      </c>
      <c r="BD790" s="82">
        <v>499670</v>
      </c>
      <c r="BE790" s="82">
        <v>449220</v>
      </c>
      <c r="BF790" s="82" t="s">
        <v>97</v>
      </c>
      <c r="BG790" s="82">
        <v>65288</v>
      </c>
      <c r="BH790" s="82">
        <v>22522</v>
      </c>
      <c r="BI790" s="82" t="s">
        <v>97</v>
      </c>
      <c r="BJ790" s="82" t="s">
        <v>97</v>
      </c>
      <c r="BK790" s="82">
        <v>21464</v>
      </c>
      <c r="BL790" s="82">
        <v>58402</v>
      </c>
      <c r="BM790" s="82">
        <v>73963</v>
      </c>
      <c r="BN790" s="82" t="s">
        <v>97</v>
      </c>
      <c r="BO790" s="82">
        <v>41487</v>
      </c>
      <c r="BP790" s="82">
        <v>39213</v>
      </c>
      <c r="BQ790" s="82">
        <v>39735</v>
      </c>
      <c r="BR790" s="82">
        <v>128950</v>
      </c>
      <c r="BS790" s="82">
        <v>160560</v>
      </c>
      <c r="BT790" s="82">
        <v>365330</v>
      </c>
      <c r="BU790" s="82">
        <v>72349</v>
      </c>
      <c r="BV790" s="82">
        <v>268570</v>
      </c>
      <c r="BW790" s="82">
        <v>135620</v>
      </c>
      <c r="BX790" s="82">
        <v>82816</v>
      </c>
      <c r="BY790" s="82">
        <v>144700</v>
      </c>
      <c r="BZ790" s="82">
        <v>64799</v>
      </c>
      <c r="CA790" s="82">
        <v>162110</v>
      </c>
      <c r="CB790" s="82">
        <v>168220</v>
      </c>
      <c r="CC790" s="82">
        <v>79697</v>
      </c>
      <c r="CD790" s="29">
        <v>2710300</v>
      </c>
      <c r="CE790" s="29">
        <v>2306700</v>
      </c>
      <c r="CF790" s="29">
        <v>2465400</v>
      </c>
      <c r="CG790" s="29">
        <v>2858400</v>
      </c>
      <c r="CH790" s="29">
        <v>2799700</v>
      </c>
      <c r="CI790" s="29">
        <v>2928400</v>
      </c>
      <c r="CJ790" s="29">
        <v>2690900</v>
      </c>
      <c r="CK790" s="29">
        <v>2310400</v>
      </c>
    </row>
    <row r="791" spans="1:89">
      <c r="A791" s="42" t="s">
        <v>3284</v>
      </c>
      <c r="B791" s="4" t="s">
        <v>3285</v>
      </c>
      <c r="C791" s="29" t="s">
        <v>181</v>
      </c>
      <c r="D791" s="29" t="s">
        <v>181</v>
      </c>
      <c r="E791" s="43" t="s">
        <v>181</v>
      </c>
      <c r="F791" s="43">
        <v>228.147393</v>
      </c>
      <c r="G791" s="29" t="s">
        <v>181</v>
      </c>
      <c r="H791" s="29" t="s">
        <v>3286</v>
      </c>
      <c r="I791" s="29" t="s">
        <v>96</v>
      </c>
      <c r="J791" s="82">
        <v>2990700</v>
      </c>
      <c r="K791" s="82">
        <v>3289700</v>
      </c>
      <c r="L791" s="82">
        <v>3913400</v>
      </c>
      <c r="M791" s="82">
        <v>2782700</v>
      </c>
      <c r="N791" s="82">
        <v>2125900</v>
      </c>
      <c r="O791" s="82">
        <v>2170300</v>
      </c>
      <c r="P791" s="82">
        <v>3143500</v>
      </c>
      <c r="Q791" s="82">
        <v>38592</v>
      </c>
      <c r="R791" s="82">
        <v>2200500</v>
      </c>
      <c r="S791" s="82">
        <v>890360</v>
      </c>
      <c r="T791" s="82">
        <v>1787500</v>
      </c>
      <c r="U791" s="82">
        <v>2337300</v>
      </c>
      <c r="V791" s="82">
        <v>308240</v>
      </c>
      <c r="W791" s="82">
        <v>184200</v>
      </c>
      <c r="X791" s="82">
        <v>182430</v>
      </c>
      <c r="Y791" s="82">
        <v>184790</v>
      </c>
      <c r="Z791" s="82">
        <v>199370</v>
      </c>
      <c r="AA791" s="82">
        <v>223480</v>
      </c>
      <c r="AB791" s="82">
        <v>178800</v>
      </c>
      <c r="AC791" s="82">
        <v>289680</v>
      </c>
      <c r="AD791" s="82">
        <v>219930</v>
      </c>
      <c r="AE791" s="82">
        <v>210530</v>
      </c>
      <c r="AF791" s="82">
        <v>189680</v>
      </c>
      <c r="AG791" s="82">
        <v>236870</v>
      </c>
      <c r="AH791" s="82">
        <v>500280</v>
      </c>
      <c r="AI791" s="82">
        <v>204760</v>
      </c>
      <c r="AJ791" s="82">
        <v>199640</v>
      </c>
      <c r="AK791" s="82">
        <v>230450</v>
      </c>
      <c r="AL791" s="82">
        <v>210270</v>
      </c>
      <c r="AM791" s="82">
        <v>220360</v>
      </c>
      <c r="AN791" s="82">
        <v>574090</v>
      </c>
      <c r="AO791" s="82">
        <v>360080</v>
      </c>
      <c r="AP791" s="82">
        <v>454370</v>
      </c>
      <c r="AQ791" s="82">
        <v>281030</v>
      </c>
      <c r="AR791" s="82">
        <v>252080</v>
      </c>
      <c r="AS791" s="82">
        <v>296030</v>
      </c>
      <c r="AT791" s="82">
        <v>107760</v>
      </c>
      <c r="AU791" s="82">
        <v>79683</v>
      </c>
      <c r="AV791" s="82">
        <v>112420</v>
      </c>
      <c r="AW791" s="82">
        <v>90375</v>
      </c>
      <c r="AX791" s="82">
        <v>84555</v>
      </c>
      <c r="AY791" s="82">
        <v>56459</v>
      </c>
      <c r="AZ791" s="82">
        <v>60791</v>
      </c>
      <c r="BA791" s="82">
        <v>84866</v>
      </c>
      <c r="BB791" s="82">
        <v>96560</v>
      </c>
      <c r="BC791" s="82">
        <v>70625</v>
      </c>
      <c r="BD791" s="82">
        <v>103110</v>
      </c>
      <c r="BE791" s="82">
        <v>77353</v>
      </c>
      <c r="BF791" s="82" t="s">
        <v>97</v>
      </c>
      <c r="BG791" s="82">
        <v>4342</v>
      </c>
      <c r="BH791" s="82" t="s">
        <v>97</v>
      </c>
      <c r="BI791" s="82" t="s">
        <v>97</v>
      </c>
      <c r="BJ791" s="82" t="s">
        <v>97</v>
      </c>
      <c r="BK791" s="82">
        <v>8836.4</v>
      </c>
      <c r="BL791" s="82">
        <v>5486.4</v>
      </c>
      <c r="BM791" s="82" t="s">
        <v>97</v>
      </c>
      <c r="BN791" s="82" t="s">
        <v>97</v>
      </c>
      <c r="BO791" s="82" t="s">
        <v>97</v>
      </c>
      <c r="BP791" s="82" t="s">
        <v>97</v>
      </c>
      <c r="BQ791" s="82" t="s">
        <v>97</v>
      </c>
      <c r="BR791" s="82" t="s">
        <v>97</v>
      </c>
      <c r="BS791" s="82" t="s">
        <v>97</v>
      </c>
      <c r="BT791" s="82" t="s">
        <v>97</v>
      </c>
      <c r="BU791" s="82" t="s">
        <v>97</v>
      </c>
      <c r="BV791" s="82" t="s">
        <v>97</v>
      </c>
      <c r="BW791" s="82" t="s">
        <v>97</v>
      </c>
      <c r="BX791" s="82" t="s">
        <v>97</v>
      </c>
      <c r="BY791" s="82" t="s">
        <v>97</v>
      </c>
      <c r="BZ791" s="82" t="s">
        <v>97</v>
      </c>
      <c r="CA791" s="82" t="s">
        <v>97</v>
      </c>
      <c r="CB791" s="82" t="s">
        <v>97</v>
      </c>
      <c r="CC791" s="82" t="s">
        <v>97</v>
      </c>
      <c r="CD791" s="29">
        <v>511390</v>
      </c>
      <c r="CE791" s="29">
        <v>488670</v>
      </c>
      <c r="CF791" s="29">
        <v>527030</v>
      </c>
      <c r="CG791" s="29">
        <v>495910</v>
      </c>
      <c r="CH791" s="29">
        <v>509740</v>
      </c>
      <c r="CI791" s="29">
        <v>514820</v>
      </c>
      <c r="CJ791" s="29">
        <v>494290</v>
      </c>
      <c r="CK791" s="29">
        <v>487530</v>
      </c>
    </row>
    <row r="792" spans="1:89">
      <c r="A792" s="42" t="s">
        <v>3287</v>
      </c>
      <c r="B792" s="4" t="s">
        <v>3288</v>
      </c>
      <c r="C792" s="29" t="s">
        <v>181</v>
      </c>
      <c r="D792" s="29" t="s">
        <v>181</v>
      </c>
      <c r="E792" s="43" t="s">
        <v>181</v>
      </c>
      <c r="F792" s="43">
        <v>232.105923</v>
      </c>
      <c r="G792" s="29" t="s">
        <v>181</v>
      </c>
      <c r="H792" s="29" t="s">
        <v>3289</v>
      </c>
      <c r="I792" s="29" t="s">
        <v>96</v>
      </c>
      <c r="J792" s="82">
        <v>3492700</v>
      </c>
      <c r="K792" s="82">
        <v>4414300</v>
      </c>
      <c r="L792" s="82">
        <v>3672100</v>
      </c>
      <c r="M792" s="82">
        <v>3035500</v>
      </c>
      <c r="N792" s="82">
        <v>5018700</v>
      </c>
      <c r="O792" s="82">
        <v>5787800</v>
      </c>
      <c r="P792" s="82">
        <v>3397200</v>
      </c>
      <c r="Q792" s="82">
        <v>3635200</v>
      </c>
      <c r="R792" s="82">
        <v>3718100</v>
      </c>
      <c r="S792" s="82">
        <v>5037100</v>
      </c>
      <c r="T792" s="82">
        <v>4521500</v>
      </c>
      <c r="U792" s="82">
        <v>2543800</v>
      </c>
      <c r="V792" s="82" t="s">
        <v>97</v>
      </c>
      <c r="W792" s="82" t="s">
        <v>97</v>
      </c>
      <c r="X792" s="82" t="s">
        <v>97</v>
      </c>
      <c r="Y792" s="82" t="s">
        <v>97</v>
      </c>
      <c r="Z792" s="82" t="s">
        <v>97</v>
      </c>
      <c r="AA792" s="82" t="s">
        <v>97</v>
      </c>
      <c r="AB792" s="82" t="s">
        <v>97</v>
      </c>
      <c r="AC792" s="82" t="s">
        <v>97</v>
      </c>
      <c r="AD792" s="82" t="s">
        <v>97</v>
      </c>
      <c r="AE792" s="82" t="s">
        <v>97</v>
      </c>
      <c r="AF792" s="82" t="s">
        <v>97</v>
      </c>
      <c r="AG792" s="82" t="s">
        <v>97</v>
      </c>
      <c r="AH792" s="82">
        <v>949610</v>
      </c>
      <c r="AI792" s="82" t="s">
        <v>97</v>
      </c>
      <c r="AJ792" s="82" t="s">
        <v>97</v>
      </c>
      <c r="AK792" s="82" t="s">
        <v>97</v>
      </c>
      <c r="AL792" s="82" t="s">
        <v>97</v>
      </c>
      <c r="AM792" s="82" t="s">
        <v>97</v>
      </c>
      <c r="AN792" s="82">
        <v>584080</v>
      </c>
      <c r="AO792" s="82" t="s">
        <v>97</v>
      </c>
      <c r="AP792" s="82" t="s">
        <v>97</v>
      </c>
      <c r="AQ792" s="82" t="s">
        <v>97</v>
      </c>
      <c r="AR792" s="82" t="s">
        <v>97</v>
      </c>
      <c r="AS792" s="82" t="s">
        <v>97</v>
      </c>
      <c r="AT792" s="82">
        <v>4673000</v>
      </c>
      <c r="AU792" s="82">
        <v>3633000</v>
      </c>
      <c r="AV792" s="82">
        <v>4185600</v>
      </c>
      <c r="AW792" s="82">
        <v>4338300</v>
      </c>
      <c r="AX792" s="82">
        <v>3884500</v>
      </c>
      <c r="AY792" s="82">
        <v>5119700</v>
      </c>
      <c r="AZ792" s="82">
        <v>3886300</v>
      </c>
      <c r="BA792" s="82">
        <v>3469500</v>
      </c>
      <c r="BB792" s="82">
        <v>3606900</v>
      </c>
      <c r="BC792" s="82">
        <v>3505300</v>
      </c>
      <c r="BD792" s="82">
        <v>3924000</v>
      </c>
      <c r="BE792" s="82">
        <v>3609200</v>
      </c>
      <c r="BF792" s="82" t="s">
        <v>97</v>
      </c>
      <c r="BG792" s="82" t="s">
        <v>97</v>
      </c>
      <c r="BH792" s="82" t="s">
        <v>97</v>
      </c>
      <c r="BI792" s="82" t="s">
        <v>97</v>
      </c>
      <c r="BJ792" s="82" t="s">
        <v>97</v>
      </c>
      <c r="BK792" s="82" t="s">
        <v>97</v>
      </c>
      <c r="BL792" s="82" t="s">
        <v>97</v>
      </c>
      <c r="BM792" s="82" t="s">
        <v>97</v>
      </c>
      <c r="BN792" s="82" t="s">
        <v>97</v>
      </c>
      <c r="BO792" s="82" t="s">
        <v>97</v>
      </c>
      <c r="BP792" s="82" t="s">
        <v>97</v>
      </c>
      <c r="BQ792" s="82" t="s">
        <v>97</v>
      </c>
      <c r="BR792" s="82" t="s">
        <v>97</v>
      </c>
      <c r="BS792" s="82" t="s">
        <v>97</v>
      </c>
      <c r="BT792" s="82" t="s">
        <v>97</v>
      </c>
      <c r="BU792" s="82" t="s">
        <v>97</v>
      </c>
      <c r="BV792" s="82" t="s">
        <v>97</v>
      </c>
      <c r="BW792" s="82" t="s">
        <v>97</v>
      </c>
      <c r="BX792" s="82" t="s">
        <v>97</v>
      </c>
      <c r="BY792" s="82" t="s">
        <v>97</v>
      </c>
      <c r="BZ792" s="82" t="s">
        <v>97</v>
      </c>
      <c r="CA792" s="82" t="s">
        <v>97</v>
      </c>
      <c r="CB792" s="82" t="s">
        <v>97</v>
      </c>
      <c r="CC792" s="82" t="s">
        <v>97</v>
      </c>
      <c r="CD792" s="29">
        <v>3547500</v>
      </c>
      <c r="CE792" s="29">
        <v>4215900</v>
      </c>
      <c r="CF792" s="29">
        <v>4885100</v>
      </c>
      <c r="CG792" s="29">
        <v>6783200</v>
      </c>
      <c r="CH792" s="29">
        <v>5118600</v>
      </c>
      <c r="CI792" s="29">
        <v>5087800</v>
      </c>
      <c r="CJ792" s="29">
        <v>5688800</v>
      </c>
      <c r="CK792" s="29">
        <v>7262500</v>
      </c>
    </row>
    <row r="793" spans="1:89">
      <c r="A793" s="42" t="s">
        <v>3290</v>
      </c>
      <c r="B793" s="4" t="s">
        <v>3291</v>
      </c>
      <c r="C793" s="29" t="s">
        <v>181</v>
      </c>
      <c r="D793" s="29" t="s">
        <v>181</v>
      </c>
      <c r="E793" s="43" t="s">
        <v>181</v>
      </c>
      <c r="F793" s="43">
        <v>233.101172</v>
      </c>
      <c r="G793" s="29" t="s">
        <v>181</v>
      </c>
      <c r="H793" s="29" t="s">
        <v>3292</v>
      </c>
      <c r="I793" s="29" t="s">
        <v>96</v>
      </c>
      <c r="J793" s="82">
        <v>1584100</v>
      </c>
      <c r="K793" s="82">
        <v>2157200</v>
      </c>
      <c r="L793" s="82">
        <v>1950600</v>
      </c>
      <c r="M793" s="82">
        <v>2061400</v>
      </c>
      <c r="N793" s="82">
        <v>1569400</v>
      </c>
      <c r="O793" s="82">
        <v>1603500</v>
      </c>
      <c r="P793" s="82">
        <v>2785000</v>
      </c>
      <c r="Q793" s="82">
        <v>1936100</v>
      </c>
      <c r="R793" s="82">
        <v>2585000</v>
      </c>
      <c r="S793" s="82">
        <v>1529300</v>
      </c>
      <c r="T793" s="82">
        <v>1137700</v>
      </c>
      <c r="U793" s="82">
        <v>1870400</v>
      </c>
      <c r="V793" s="82">
        <v>4745.9</v>
      </c>
      <c r="W793" s="82">
        <v>15089</v>
      </c>
      <c r="X793" s="82">
        <v>4859.3</v>
      </c>
      <c r="Y793" s="82">
        <v>50512</v>
      </c>
      <c r="Z793" s="82">
        <v>61511</v>
      </c>
      <c r="AA793" s="82">
        <v>26824</v>
      </c>
      <c r="AB793" s="82">
        <v>27833</v>
      </c>
      <c r="AC793" s="82">
        <v>15079</v>
      </c>
      <c r="AD793" s="82">
        <v>15126</v>
      </c>
      <c r="AE793" s="82">
        <v>32700</v>
      </c>
      <c r="AF793" s="82">
        <v>14495</v>
      </c>
      <c r="AG793" s="82">
        <v>38213</v>
      </c>
      <c r="AH793" s="82">
        <v>44082</v>
      </c>
      <c r="AI793" s="82">
        <v>38593</v>
      </c>
      <c r="AJ793" s="82">
        <v>38004</v>
      </c>
      <c r="AK793" s="82">
        <v>83058</v>
      </c>
      <c r="AL793" s="82">
        <v>83273</v>
      </c>
      <c r="AM793" s="82">
        <v>83165.5</v>
      </c>
      <c r="AN793" s="82">
        <v>68600</v>
      </c>
      <c r="AO793" s="82">
        <v>56839</v>
      </c>
      <c r="AP793" s="82">
        <v>65685</v>
      </c>
      <c r="AQ793" s="82">
        <v>38030</v>
      </c>
      <c r="AR793" s="82">
        <v>68876</v>
      </c>
      <c r="AS793" s="82">
        <v>65261</v>
      </c>
      <c r="AT793" s="82">
        <v>1475900</v>
      </c>
      <c r="AU793" s="82">
        <v>1272900</v>
      </c>
      <c r="AV793" s="82">
        <v>1384400</v>
      </c>
      <c r="AW793" s="82">
        <v>1378000</v>
      </c>
      <c r="AX793" s="82">
        <v>1635300</v>
      </c>
      <c r="AY793" s="82">
        <v>1327900</v>
      </c>
      <c r="AZ793" s="82">
        <v>2502400</v>
      </c>
      <c r="BA793" s="82">
        <v>1532200</v>
      </c>
      <c r="BB793" s="82">
        <v>1600600</v>
      </c>
      <c r="BC793" s="82">
        <v>1201000</v>
      </c>
      <c r="BD793" s="82">
        <v>1614100</v>
      </c>
      <c r="BE793" s="82">
        <v>1898400</v>
      </c>
      <c r="BF793" s="82">
        <v>50142</v>
      </c>
      <c r="BG793" s="82">
        <v>35890</v>
      </c>
      <c r="BH793" s="82">
        <v>20348</v>
      </c>
      <c r="BI793" s="82">
        <v>30216</v>
      </c>
      <c r="BJ793" s="82">
        <v>16541</v>
      </c>
      <c r="BK793" s="82">
        <v>30576</v>
      </c>
      <c r="BL793" s="82">
        <v>45503</v>
      </c>
      <c r="BM793" s="82">
        <v>32382</v>
      </c>
      <c r="BN793" s="82">
        <v>28033</v>
      </c>
      <c r="BO793" s="82">
        <v>34032</v>
      </c>
      <c r="BP793" s="82">
        <v>24880</v>
      </c>
      <c r="BQ793" s="82">
        <v>62673</v>
      </c>
      <c r="BR793" s="82">
        <v>9938</v>
      </c>
      <c r="BS793" s="82">
        <v>15924</v>
      </c>
      <c r="BT793" s="82">
        <v>11559</v>
      </c>
      <c r="BU793" s="82">
        <v>14973</v>
      </c>
      <c r="BV793" s="82">
        <v>17286</v>
      </c>
      <c r="BW793" s="82" t="s">
        <v>97</v>
      </c>
      <c r="BX793" s="82">
        <v>7095.3</v>
      </c>
      <c r="BY793" s="82">
        <v>26197</v>
      </c>
      <c r="BZ793" s="82">
        <v>18367</v>
      </c>
      <c r="CA793" s="82">
        <v>10196</v>
      </c>
      <c r="CB793" s="82">
        <v>10048</v>
      </c>
      <c r="CC793" s="82">
        <v>25903</v>
      </c>
      <c r="CD793" s="29">
        <v>1377100</v>
      </c>
      <c r="CE793" s="29">
        <v>1689400</v>
      </c>
      <c r="CF793" s="29">
        <v>1395600</v>
      </c>
      <c r="CG793" s="29">
        <v>1159900</v>
      </c>
      <c r="CH793" s="29">
        <v>1850100</v>
      </c>
      <c r="CI793" s="29">
        <v>1478900</v>
      </c>
      <c r="CJ793" s="29">
        <v>1682000</v>
      </c>
      <c r="CK793" s="29">
        <v>1628100</v>
      </c>
    </row>
    <row r="794" spans="1:89">
      <c r="A794" s="42" t="s">
        <v>3293</v>
      </c>
      <c r="B794" s="4" t="s">
        <v>3294</v>
      </c>
      <c r="C794" s="29" t="s">
        <v>181</v>
      </c>
      <c r="D794" s="29" t="s">
        <v>181</v>
      </c>
      <c r="E794" s="43" t="s">
        <v>181</v>
      </c>
      <c r="F794" s="43">
        <v>244.1786926</v>
      </c>
      <c r="G794" s="29" t="s">
        <v>181</v>
      </c>
      <c r="H794" s="29" t="s">
        <v>3295</v>
      </c>
      <c r="I794" s="29" t="s">
        <v>96</v>
      </c>
      <c r="J794" s="82">
        <v>132740</v>
      </c>
      <c r="K794" s="82">
        <v>68950</v>
      </c>
      <c r="L794" s="82">
        <v>59705</v>
      </c>
      <c r="M794" s="82">
        <v>98714</v>
      </c>
      <c r="N794" s="82">
        <v>125670</v>
      </c>
      <c r="O794" s="82">
        <v>113320</v>
      </c>
      <c r="P794" s="82">
        <v>46222</v>
      </c>
      <c r="Q794" s="82">
        <v>99229</v>
      </c>
      <c r="R794" s="82">
        <v>89604</v>
      </c>
      <c r="S794" s="82">
        <v>195980</v>
      </c>
      <c r="T794" s="82">
        <v>191350</v>
      </c>
      <c r="U794" s="82">
        <v>217970</v>
      </c>
      <c r="V794" s="82">
        <v>22468</v>
      </c>
      <c r="W794" s="82">
        <v>9935.8</v>
      </c>
      <c r="X794" s="82">
        <v>6897</v>
      </c>
      <c r="Y794" s="82">
        <v>37676</v>
      </c>
      <c r="Z794" s="82">
        <v>17861</v>
      </c>
      <c r="AA794" s="82">
        <v>29909</v>
      </c>
      <c r="AB794" s="82">
        <v>11208</v>
      </c>
      <c r="AC794" s="82">
        <v>17090</v>
      </c>
      <c r="AD794" s="82">
        <v>6252.7</v>
      </c>
      <c r="AE794" s="82">
        <v>27313</v>
      </c>
      <c r="AF794" s="82">
        <v>17418</v>
      </c>
      <c r="AG794" s="82">
        <v>34733</v>
      </c>
      <c r="AH794" s="82">
        <v>24877</v>
      </c>
      <c r="AI794" s="82">
        <v>37815</v>
      </c>
      <c r="AJ794" s="82">
        <v>41895</v>
      </c>
      <c r="AK794" s="82">
        <v>33469</v>
      </c>
      <c r="AL794" s="82">
        <v>51924</v>
      </c>
      <c r="AM794" s="82">
        <v>42696.5</v>
      </c>
      <c r="AN794" s="82">
        <v>13868</v>
      </c>
      <c r="AO794" s="82">
        <v>9392.2</v>
      </c>
      <c r="AP794" s="82">
        <v>16182</v>
      </c>
      <c r="AQ794" s="82">
        <v>9203.6</v>
      </c>
      <c r="AR794" s="82">
        <v>11000</v>
      </c>
      <c r="AS794" s="82">
        <v>12516</v>
      </c>
      <c r="AT794" s="82">
        <v>103970</v>
      </c>
      <c r="AU794" s="82">
        <v>99809</v>
      </c>
      <c r="AV794" s="82">
        <v>69411</v>
      </c>
      <c r="AW794" s="82">
        <v>76320</v>
      </c>
      <c r="AX794" s="82">
        <v>118320</v>
      </c>
      <c r="AY794" s="82">
        <v>54879</v>
      </c>
      <c r="AZ794" s="82">
        <v>78898</v>
      </c>
      <c r="BA794" s="82">
        <v>130810</v>
      </c>
      <c r="BB794" s="82">
        <v>78533</v>
      </c>
      <c r="BC794" s="82">
        <v>141980</v>
      </c>
      <c r="BD794" s="82">
        <v>82068</v>
      </c>
      <c r="BE794" s="82">
        <v>134860</v>
      </c>
      <c r="BF794" s="82">
        <v>10032</v>
      </c>
      <c r="BG794" s="82">
        <v>9244.1</v>
      </c>
      <c r="BH794" s="82">
        <v>13625</v>
      </c>
      <c r="BI794" s="82">
        <v>21804</v>
      </c>
      <c r="BJ794" s="82">
        <v>15404</v>
      </c>
      <c r="BK794" s="82">
        <v>11408</v>
      </c>
      <c r="BL794" s="82">
        <v>8237.8</v>
      </c>
      <c r="BM794" s="82">
        <v>15265</v>
      </c>
      <c r="BN794" s="82">
        <v>11396</v>
      </c>
      <c r="BO794" s="82">
        <v>12483</v>
      </c>
      <c r="BP794" s="82">
        <v>7218.1</v>
      </c>
      <c r="BQ794" s="82">
        <v>16507</v>
      </c>
      <c r="BR794" s="82">
        <v>29476</v>
      </c>
      <c r="BS794" s="82">
        <v>30547</v>
      </c>
      <c r="BT794" s="82">
        <v>9932.9</v>
      </c>
      <c r="BU794" s="82">
        <v>16229</v>
      </c>
      <c r="BV794" s="82">
        <v>34174</v>
      </c>
      <c r="BW794" s="82" t="s">
        <v>97</v>
      </c>
      <c r="BX794" s="82">
        <v>33570</v>
      </c>
      <c r="BY794" s="82">
        <v>11163</v>
      </c>
      <c r="BZ794" s="82">
        <v>13939</v>
      </c>
      <c r="CA794" s="82">
        <v>11760</v>
      </c>
      <c r="CB794" s="82">
        <v>14143</v>
      </c>
      <c r="CC794" s="82">
        <v>32816</v>
      </c>
      <c r="CD794" s="29">
        <v>866190</v>
      </c>
      <c r="CE794" s="29">
        <v>873000</v>
      </c>
      <c r="CF794" s="29">
        <v>812630</v>
      </c>
      <c r="CG794" s="29">
        <v>835640</v>
      </c>
      <c r="CH794" s="29">
        <v>817820</v>
      </c>
      <c r="CI794" s="29">
        <v>831800</v>
      </c>
      <c r="CJ794" s="29">
        <v>811670</v>
      </c>
      <c r="CK794" s="29">
        <v>783220</v>
      </c>
    </row>
    <row r="795" spans="1:89">
      <c r="A795" s="42" t="s">
        <v>3296</v>
      </c>
      <c r="B795" s="4" t="s">
        <v>3297</v>
      </c>
      <c r="C795" s="29" t="s">
        <v>181</v>
      </c>
      <c r="D795" s="29" t="s">
        <v>181</v>
      </c>
      <c r="E795" s="43" t="s">
        <v>181</v>
      </c>
      <c r="F795" s="43">
        <v>247.1208434</v>
      </c>
      <c r="G795" s="29" t="s">
        <v>181</v>
      </c>
      <c r="H795" s="29" t="s">
        <v>3298</v>
      </c>
      <c r="I795" s="29" t="s">
        <v>96</v>
      </c>
      <c r="J795" s="82">
        <v>1865600</v>
      </c>
      <c r="K795" s="82">
        <v>5388200</v>
      </c>
      <c r="L795" s="82">
        <v>6090500</v>
      </c>
      <c r="M795" s="82">
        <v>5171300</v>
      </c>
      <c r="N795" s="82">
        <v>4307500</v>
      </c>
      <c r="O795" s="82">
        <v>3718200</v>
      </c>
      <c r="P795" s="82">
        <v>2362300</v>
      </c>
      <c r="Q795" s="82">
        <v>4627900</v>
      </c>
      <c r="R795" s="82">
        <v>2988800</v>
      </c>
      <c r="S795" s="82">
        <v>1419900</v>
      </c>
      <c r="T795" s="82">
        <v>664740</v>
      </c>
      <c r="U795" s="82">
        <v>1225100</v>
      </c>
      <c r="V795" s="82">
        <v>36176</v>
      </c>
      <c r="W795" s="82">
        <v>21760</v>
      </c>
      <c r="X795" s="82">
        <v>17686</v>
      </c>
      <c r="Y795" s="82">
        <v>50671</v>
      </c>
      <c r="Z795" s="82">
        <v>23896</v>
      </c>
      <c r="AA795" s="82">
        <v>23413</v>
      </c>
      <c r="AB795" s="82">
        <v>18212</v>
      </c>
      <c r="AC795" s="82">
        <v>34114</v>
      </c>
      <c r="AD795" s="82">
        <v>12552</v>
      </c>
      <c r="AE795" s="82">
        <v>35791</v>
      </c>
      <c r="AF795" s="82">
        <v>30856</v>
      </c>
      <c r="AG795" s="82">
        <v>26366</v>
      </c>
      <c r="AH795" s="82">
        <v>155250</v>
      </c>
      <c r="AI795" s="82">
        <v>39137</v>
      </c>
      <c r="AJ795" s="82">
        <v>37903</v>
      </c>
      <c r="AK795" s="82">
        <v>33050</v>
      </c>
      <c r="AL795" s="82">
        <v>44462</v>
      </c>
      <c r="AM795" s="82">
        <v>38756</v>
      </c>
      <c r="AN795" s="82">
        <v>77747</v>
      </c>
      <c r="AO795" s="82">
        <v>52373</v>
      </c>
      <c r="AP795" s="82">
        <v>108800</v>
      </c>
      <c r="AQ795" s="82">
        <v>29881</v>
      </c>
      <c r="AR795" s="82">
        <v>37132</v>
      </c>
      <c r="AS795" s="82">
        <v>26117</v>
      </c>
      <c r="AT795" s="82">
        <v>3312700</v>
      </c>
      <c r="AU795" s="82">
        <v>2128400</v>
      </c>
      <c r="AV795" s="82">
        <v>3095200</v>
      </c>
      <c r="AW795" s="82">
        <v>3228200</v>
      </c>
      <c r="AX795" s="82">
        <v>3198700</v>
      </c>
      <c r="AY795" s="82">
        <v>2611900</v>
      </c>
      <c r="AZ795" s="82">
        <v>1571000</v>
      </c>
      <c r="BA795" s="82">
        <v>1695800</v>
      </c>
      <c r="BB795" s="82">
        <v>1904800</v>
      </c>
      <c r="BC795" s="82">
        <v>1227300</v>
      </c>
      <c r="BD795" s="82">
        <v>1075400</v>
      </c>
      <c r="BE795" s="82">
        <v>1204900</v>
      </c>
      <c r="BF795" s="82">
        <v>15366</v>
      </c>
      <c r="BG795" s="82">
        <v>12736</v>
      </c>
      <c r="BH795" s="82">
        <v>11889</v>
      </c>
      <c r="BI795" s="82">
        <v>11594</v>
      </c>
      <c r="BJ795" s="82">
        <v>5332.5</v>
      </c>
      <c r="BK795" s="82">
        <v>10988</v>
      </c>
      <c r="BL795" s="82">
        <v>10298</v>
      </c>
      <c r="BM795" s="82">
        <v>8548</v>
      </c>
      <c r="BN795" s="82">
        <v>11095</v>
      </c>
      <c r="BO795" s="82">
        <v>13931</v>
      </c>
      <c r="BP795" s="82">
        <v>6981.9</v>
      </c>
      <c r="BQ795" s="82">
        <v>11298</v>
      </c>
      <c r="BR795" s="82">
        <v>16396</v>
      </c>
      <c r="BS795" s="82">
        <v>15728</v>
      </c>
      <c r="BT795" s="82">
        <v>9458.4</v>
      </c>
      <c r="BU795" s="82">
        <v>15216</v>
      </c>
      <c r="BV795" s="82">
        <v>26219</v>
      </c>
      <c r="BW795" s="82" t="s">
        <v>97</v>
      </c>
      <c r="BX795" s="82">
        <v>24487</v>
      </c>
      <c r="BY795" s="82">
        <v>6841</v>
      </c>
      <c r="BZ795" s="82">
        <v>12576</v>
      </c>
      <c r="CA795" s="82">
        <v>11223</v>
      </c>
      <c r="CB795" s="82">
        <v>15792</v>
      </c>
      <c r="CC795" s="82">
        <v>16712</v>
      </c>
      <c r="CD795" s="29">
        <v>1092800</v>
      </c>
      <c r="CE795" s="29">
        <v>1044100</v>
      </c>
      <c r="CF795" s="29">
        <v>1018400</v>
      </c>
      <c r="CG795" s="29">
        <v>1047200</v>
      </c>
      <c r="CH795" s="29">
        <v>1060400</v>
      </c>
      <c r="CI795" s="29">
        <v>1044700</v>
      </c>
      <c r="CJ795" s="29">
        <v>1037000</v>
      </c>
      <c r="CK795" s="29">
        <v>1014200</v>
      </c>
    </row>
    <row r="796" spans="1:89">
      <c r="A796" s="42" t="s">
        <v>3299</v>
      </c>
      <c r="B796" s="4" t="s">
        <v>3300</v>
      </c>
      <c r="C796" s="29" t="s">
        <v>181</v>
      </c>
      <c r="D796" s="29" t="s">
        <v>181</v>
      </c>
      <c r="E796" s="43" t="s">
        <v>181</v>
      </c>
      <c r="F796" s="43">
        <v>249.096087</v>
      </c>
      <c r="G796" s="29" t="s">
        <v>181</v>
      </c>
      <c r="H796" s="29" t="s">
        <v>3301</v>
      </c>
      <c r="I796" s="29" t="s">
        <v>96</v>
      </c>
      <c r="J796" s="82">
        <v>1193700</v>
      </c>
      <c r="K796" s="82">
        <v>1171900</v>
      </c>
      <c r="L796" s="82">
        <v>1050800</v>
      </c>
      <c r="M796" s="82">
        <v>1001100</v>
      </c>
      <c r="N796" s="82">
        <v>970500</v>
      </c>
      <c r="O796" s="82">
        <v>1096500</v>
      </c>
      <c r="P796" s="82">
        <v>976030</v>
      </c>
      <c r="Q796" s="82">
        <v>1302100</v>
      </c>
      <c r="R796" s="82">
        <v>1351600</v>
      </c>
      <c r="S796" s="82">
        <v>1172800</v>
      </c>
      <c r="T796" s="82">
        <v>812000</v>
      </c>
      <c r="U796" s="82">
        <v>892760</v>
      </c>
      <c r="V796" s="82" t="s">
        <v>97</v>
      </c>
      <c r="W796" s="82">
        <v>6799.9</v>
      </c>
      <c r="X796" s="82">
        <v>10974</v>
      </c>
      <c r="Y796" s="82">
        <v>14854</v>
      </c>
      <c r="Z796" s="82">
        <v>10150</v>
      </c>
      <c r="AA796" s="82">
        <v>5250.8</v>
      </c>
      <c r="AB796" s="82">
        <v>3775.3</v>
      </c>
      <c r="AC796" s="82">
        <v>7140.9</v>
      </c>
      <c r="AD796" s="82">
        <v>8797</v>
      </c>
      <c r="AE796" s="82">
        <v>14060</v>
      </c>
      <c r="AF796" s="82">
        <v>12253</v>
      </c>
      <c r="AG796" s="82">
        <v>9031.2</v>
      </c>
      <c r="AH796" s="82">
        <v>20076</v>
      </c>
      <c r="AI796" s="82">
        <v>11274</v>
      </c>
      <c r="AJ796" s="82">
        <v>5891.4</v>
      </c>
      <c r="AK796" s="82">
        <v>10387</v>
      </c>
      <c r="AL796" s="82">
        <v>12937</v>
      </c>
      <c r="AM796" s="82">
        <v>11662</v>
      </c>
      <c r="AN796" s="82">
        <v>29204</v>
      </c>
      <c r="AO796" s="82">
        <v>29311</v>
      </c>
      <c r="AP796" s="82">
        <v>33319</v>
      </c>
      <c r="AQ796" s="82">
        <v>15801</v>
      </c>
      <c r="AR796" s="82">
        <v>18167</v>
      </c>
      <c r="AS796" s="82">
        <v>14118</v>
      </c>
      <c r="AT796" s="82">
        <v>34271</v>
      </c>
      <c r="AU796" s="82">
        <v>59429</v>
      </c>
      <c r="AV796" s="82">
        <v>46935</v>
      </c>
      <c r="AW796" s="82">
        <v>59843</v>
      </c>
      <c r="AX796" s="82">
        <v>72029</v>
      </c>
      <c r="AY796" s="82">
        <v>34892</v>
      </c>
      <c r="AZ796" s="82">
        <v>65776</v>
      </c>
      <c r="BA796" s="82">
        <v>51267</v>
      </c>
      <c r="BB796" s="82">
        <v>69198</v>
      </c>
      <c r="BC796" s="82">
        <v>61042</v>
      </c>
      <c r="BD796" s="82">
        <v>48237</v>
      </c>
      <c r="BE796" s="82">
        <v>37349</v>
      </c>
      <c r="BF796" s="82" t="s">
        <v>97</v>
      </c>
      <c r="BG796" s="82" t="s">
        <v>97</v>
      </c>
      <c r="BH796" s="82" t="s">
        <v>97</v>
      </c>
      <c r="BI796" s="82" t="s">
        <v>97</v>
      </c>
      <c r="BJ796" s="82" t="s">
        <v>97</v>
      </c>
      <c r="BK796" s="82" t="s">
        <v>97</v>
      </c>
      <c r="BL796" s="82" t="s">
        <v>97</v>
      </c>
      <c r="BM796" s="82" t="s">
        <v>97</v>
      </c>
      <c r="BN796" s="82" t="s">
        <v>97</v>
      </c>
      <c r="BO796" s="82" t="s">
        <v>97</v>
      </c>
      <c r="BP796" s="82" t="s">
        <v>97</v>
      </c>
      <c r="BQ796" s="82" t="s">
        <v>97</v>
      </c>
      <c r="BR796" s="82" t="s">
        <v>97</v>
      </c>
      <c r="BS796" s="82" t="s">
        <v>97</v>
      </c>
      <c r="BT796" s="82" t="s">
        <v>97</v>
      </c>
      <c r="BU796" s="82" t="s">
        <v>97</v>
      </c>
      <c r="BV796" s="82" t="s">
        <v>97</v>
      </c>
      <c r="BW796" s="82" t="s">
        <v>97</v>
      </c>
      <c r="BX796" s="82" t="s">
        <v>97</v>
      </c>
      <c r="BY796" s="82" t="s">
        <v>97</v>
      </c>
      <c r="BZ796" s="82" t="s">
        <v>97</v>
      </c>
      <c r="CA796" s="82" t="s">
        <v>97</v>
      </c>
      <c r="CB796" s="82" t="s">
        <v>97</v>
      </c>
      <c r="CC796" s="82" t="s">
        <v>97</v>
      </c>
      <c r="CD796" s="29">
        <v>194700</v>
      </c>
      <c r="CE796" s="29">
        <v>215190</v>
      </c>
      <c r="CF796" s="29">
        <v>177360</v>
      </c>
      <c r="CG796" s="29">
        <v>163250</v>
      </c>
      <c r="CH796" s="29">
        <v>207590</v>
      </c>
      <c r="CI796" s="29">
        <v>210110</v>
      </c>
      <c r="CJ796" s="29">
        <v>214590</v>
      </c>
      <c r="CK796" s="29">
        <v>183980</v>
      </c>
    </row>
    <row r="797" spans="1:89">
      <c r="A797" s="42" t="s">
        <v>3302</v>
      </c>
      <c r="B797" s="4" t="s">
        <v>3303</v>
      </c>
      <c r="C797" s="29" t="s">
        <v>181</v>
      </c>
      <c r="D797" s="29" t="s">
        <v>181</v>
      </c>
      <c r="E797" s="43" t="s">
        <v>181</v>
      </c>
      <c r="F797" s="43">
        <v>278.126658</v>
      </c>
      <c r="G797" s="29" t="s">
        <v>181</v>
      </c>
      <c r="H797" s="29" t="s">
        <v>3304</v>
      </c>
      <c r="I797" s="29" t="s">
        <v>96</v>
      </c>
      <c r="J797" s="82">
        <v>50915</v>
      </c>
      <c r="K797" s="82">
        <v>51004</v>
      </c>
      <c r="L797" s="82">
        <v>24204</v>
      </c>
      <c r="M797" s="82">
        <v>35661</v>
      </c>
      <c r="N797" s="82">
        <v>27912</v>
      </c>
      <c r="O797" s="82">
        <v>41457</v>
      </c>
      <c r="P797" s="82">
        <v>33671</v>
      </c>
      <c r="Q797" s="82">
        <v>34691</v>
      </c>
      <c r="R797" s="82">
        <v>52055</v>
      </c>
      <c r="S797" s="82">
        <v>39086</v>
      </c>
      <c r="T797" s="82">
        <v>22696</v>
      </c>
      <c r="U797" s="82">
        <v>21097</v>
      </c>
      <c r="V797" s="82">
        <v>3276</v>
      </c>
      <c r="W797" s="82" t="s">
        <v>97</v>
      </c>
      <c r="X797" s="82" t="s">
        <v>97</v>
      </c>
      <c r="Y797" s="82">
        <v>5840.7</v>
      </c>
      <c r="Z797" s="82" t="s">
        <v>97</v>
      </c>
      <c r="AA797" s="82">
        <v>4358.1</v>
      </c>
      <c r="AB797" s="82" t="s">
        <v>97</v>
      </c>
      <c r="AC797" s="82" t="s">
        <v>97</v>
      </c>
      <c r="AD797" s="82" t="s">
        <v>97</v>
      </c>
      <c r="AE797" s="82" t="s">
        <v>97</v>
      </c>
      <c r="AF797" s="82" t="s">
        <v>97</v>
      </c>
      <c r="AG797" s="82" t="s">
        <v>97</v>
      </c>
      <c r="AH797" s="82">
        <v>32177</v>
      </c>
      <c r="AI797" s="82">
        <v>53079</v>
      </c>
      <c r="AJ797" s="82">
        <v>39798</v>
      </c>
      <c r="AK797" s="82">
        <v>53395</v>
      </c>
      <c r="AL797" s="82">
        <v>75447</v>
      </c>
      <c r="AM797" s="82">
        <v>64421</v>
      </c>
      <c r="AN797" s="82">
        <v>53397</v>
      </c>
      <c r="AO797" s="82">
        <v>55711</v>
      </c>
      <c r="AP797" s="82">
        <v>43534</v>
      </c>
      <c r="AQ797" s="82">
        <v>95626</v>
      </c>
      <c r="AR797" s="82">
        <v>94437</v>
      </c>
      <c r="AS797" s="82">
        <v>87477</v>
      </c>
      <c r="AT797" s="82">
        <v>50542</v>
      </c>
      <c r="AU797" s="82">
        <v>36959</v>
      </c>
      <c r="AV797" s="82">
        <v>46472</v>
      </c>
      <c r="AW797" s="82">
        <v>26066</v>
      </c>
      <c r="AX797" s="82">
        <v>72445</v>
      </c>
      <c r="AY797" s="82">
        <v>70412</v>
      </c>
      <c r="AZ797" s="82">
        <v>45960</v>
      </c>
      <c r="BA797" s="82">
        <v>42815</v>
      </c>
      <c r="BB797" s="82">
        <v>52447</v>
      </c>
      <c r="BC797" s="82">
        <v>86522</v>
      </c>
      <c r="BD797" s="82">
        <v>29442</v>
      </c>
      <c r="BE797" s="82">
        <v>34892</v>
      </c>
      <c r="BF797" s="82" t="s">
        <v>97</v>
      </c>
      <c r="BG797" s="82" t="s">
        <v>97</v>
      </c>
      <c r="BH797" s="82" t="s">
        <v>97</v>
      </c>
      <c r="BI797" s="82" t="s">
        <v>97</v>
      </c>
      <c r="BJ797" s="82" t="s">
        <v>97</v>
      </c>
      <c r="BK797" s="82" t="s">
        <v>97</v>
      </c>
      <c r="BL797" s="82" t="s">
        <v>97</v>
      </c>
      <c r="BM797" s="82" t="s">
        <v>97</v>
      </c>
      <c r="BN797" s="82" t="s">
        <v>97</v>
      </c>
      <c r="BO797" s="82" t="s">
        <v>97</v>
      </c>
      <c r="BP797" s="82" t="s">
        <v>97</v>
      </c>
      <c r="BQ797" s="82" t="s">
        <v>97</v>
      </c>
      <c r="BR797" s="82">
        <v>21214</v>
      </c>
      <c r="BS797" s="82">
        <v>20632</v>
      </c>
      <c r="BT797" s="82">
        <v>12700</v>
      </c>
      <c r="BU797" s="82">
        <v>18127</v>
      </c>
      <c r="BV797" s="82">
        <v>31584</v>
      </c>
      <c r="BW797" s="82" t="s">
        <v>97</v>
      </c>
      <c r="BX797" s="82">
        <v>13933</v>
      </c>
      <c r="BY797" s="82">
        <v>20213</v>
      </c>
      <c r="BZ797" s="82">
        <v>15904</v>
      </c>
      <c r="CA797" s="82">
        <v>24661</v>
      </c>
      <c r="CB797" s="82">
        <v>16385</v>
      </c>
      <c r="CC797" s="82">
        <v>13870</v>
      </c>
      <c r="CD797" s="29">
        <v>70501</v>
      </c>
      <c r="CE797" s="29">
        <v>73128</v>
      </c>
      <c r="CF797" s="29">
        <v>70305</v>
      </c>
      <c r="CG797" s="29">
        <v>66708</v>
      </c>
      <c r="CH797" s="29">
        <v>77533</v>
      </c>
      <c r="CI797" s="29">
        <v>61799</v>
      </c>
      <c r="CJ797" s="29">
        <v>60697</v>
      </c>
      <c r="CK797" s="29">
        <v>56262</v>
      </c>
    </row>
    <row r="798" spans="1:89">
      <c r="A798" s="42" t="s">
        <v>3305</v>
      </c>
      <c r="B798" s="4" t="s">
        <v>3306</v>
      </c>
      <c r="C798" s="29" t="s">
        <v>181</v>
      </c>
      <c r="D798" s="29" t="s">
        <v>181</v>
      </c>
      <c r="E798" s="43" t="s">
        <v>181</v>
      </c>
      <c r="F798" s="43">
        <v>294.121573</v>
      </c>
      <c r="G798" s="29" t="s">
        <v>181</v>
      </c>
      <c r="H798" s="29" t="s">
        <v>3307</v>
      </c>
      <c r="I798" s="29" t="s">
        <v>96</v>
      </c>
      <c r="J798" s="82">
        <v>4471600</v>
      </c>
      <c r="K798" s="82">
        <v>3736800</v>
      </c>
      <c r="L798" s="82">
        <v>3362200</v>
      </c>
      <c r="M798" s="82">
        <v>7356000</v>
      </c>
      <c r="N798" s="82">
        <v>5766300</v>
      </c>
      <c r="O798" s="82">
        <v>5934200</v>
      </c>
      <c r="P798" s="82">
        <v>3626700</v>
      </c>
      <c r="Q798" s="82">
        <v>5211300</v>
      </c>
      <c r="R798" s="82">
        <v>6297700</v>
      </c>
      <c r="S798" s="82">
        <v>5668600</v>
      </c>
      <c r="T798" s="82">
        <v>4824900</v>
      </c>
      <c r="U798" s="82">
        <v>4935900</v>
      </c>
      <c r="V798" s="82">
        <v>1399900</v>
      </c>
      <c r="W798" s="82">
        <v>944090</v>
      </c>
      <c r="X798" s="82">
        <v>663060</v>
      </c>
      <c r="Y798" s="82">
        <v>2455600</v>
      </c>
      <c r="Z798" s="82">
        <v>1472800</v>
      </c>
      <c r="AA798" s="82">
        <v>1092300</v>
      </c>
      <c r="AB798" s="82">
        <v>616430</v>
      </c>
      <c r="AC798" s="82">
        <v>1051300</v>
      </c>
      <c r="AD798" s="82">
        <v>410940</v>
      </c>
      <c r="AE798" s="82">
        <v>3410800</v>
      </c>
      <c r="AF798" s="82">
        <v>1052300</v>
      </c>
      <c r="AG798" s="82">
        <v>3563000</v>
      </c>
      <c r="AH798" s="82">
        <v>62999000</v>
      </c>
      <c r="AI798" s="82">
        <v>29287000</v>
      </c>
      <c r="AJ798" s="82">
        <v>25831000</v>
      </c>
      <c r="AK798" s="82">
        <v>37631000</v>
      </c>
      <c r="AL798" s="82">
        <v>42013000</v>
      </c>
      <c r="AM798" s="82">
        <v>39822000</v>
      </c>
      <c r="AN798" s="82">
        <v>43868000</v>
      </c>
      <c r="AO798" s="82">
        <v>40657000</v>
      </c>
      <c r="AP798" s="82">
        <v>53085000</v>
      </c>
      <c r="AQ798" s="82">
        <v>60289000</v>
      </c>
      <c r="AR798" s="82">
        <v>56682000</v>
      </c>
      <c r="AS798" s="82">
        <v>66856000</v>
      </c>
      <c r="AT798" s="82">
        <v>1512300</v>
      </c>
      <c r="AU798" s="82">
        <v>495940</v>
      </c>
      <c r="AV798" s="82">
        <v>1197900</v>
      </c>
      <c r="AW798" s="82">
        <v>527820</v>
      </c>
      <c r="AX798" s="82">
        <v>851410</v>
      </c>
      <c r="AY798" s="82">
        <v>393760</v>
      </c>
      <c r="AZ798" s="82">
        <v>718150</v>
      </c>
      <c r="BA798" s="82">
        <v>1226200</v>
      </c>
      <c r="BB798" s="82">
        <v>1495500</v>
      </c>
      <c r="BC798" s="82">
        <v>218660</v>
      </c>
      <c r="BD798" s="82">
        <v>432330</v>
      </c>
      <c r="BE798" s="82">
        <v>648100</v>
      </c>
      <c r="BF798" s="82">
        <v>240290</v>
      </c>
      <c r="BG798" s="82">
        <v>231870</v>
      </c>
      <c r="BH798" s="82">
        <v>112550</v>
      </c>
      <c r="BI798" s="82">
        <v>156750</v>
      </c>
      <c r="BJ798" s="82">
        <v>105290</v>
      </c>
      <c r="BK798" s="82">
        <v>141680</v>
      </c>
      <c r="BL798" s="82">
        <v>104970</v>
      </c>
      <c r="BM798" s="82">
        <v>285400</v>
      </c>
      <c r="BN798" s="82">
        <v>125380</v>
      </c>
      <c r="BO798" s="82">
        <v>119200</v>
      </c>
      <c r="BP798" s="82">
        <v>73702</v>
      </c>
      <c r="BQ798" s="82">
        <v>303780</v>
      </c>
      <c r="BR798" s="82">
        <v>2466500</v>
      </c>
      <c r="BS798" s="82">
        <v>4005600</v>
      </c>
      <c r="BT798" s="82">
        <v>4287300</v>
      </c>
      <c r="BU798" s="82">
        <v>1721000</v>
      </c>
      <c r="BV798" s="82">
        <v>4126800</v>
      </c>
      <c r="BW798" s="82">
        <v>1367700</v>
      </c>
      <c r="BX798" s="82">
        <v>2078600</v>
      </c>
      <c r="BY798" s="82">
        <v>2318100</v>
      </c>
      <c r="BZ798" s="82">
        <v>1763400</v>
      </c>
      <c r="CA798" s="82">
        <v>2660000</v>
      </c>
      <c r="CB798" s="82">
        <v>1845000</v>
      </c>
      <c r="CC798" s="82">
        <v>1109100</v>
      </c>
      <c r="CD798" s="29">
        <v>9374900</v>
      </c>
      <c r="CE798" s="29">
        <v>8563400</v>
      </c>
      <c r="CF798" s="29">
        <v>8772500</v>
      </c>
      <c r="CG798" s="29">
        <v>9545100</v>
      </c>
      <c r="CH798" s="29">
        <v>9396800</v>
      </c>
      <c r="CI798" s="29">
        <v>8664400</v>
      </c>
      <c r="CJ798" s="29">
        <v>8631000</v>
      </c>
      <c r="CK798" s="29">
        <v>8739900</v>
      </c>
    </row>
    <row r="799" spans="1:89">
      <c r="A799" s="42" t="s">
        <v>3308</v>
      </c>
      <c r="B799" s="4" t="s">
        <v>3309</v>
      </c>
      <c r="C799" s="29" t="s">
        <v>181</v>
      </c>
      <c r="D799" s="29" t="s">
        <v>181</v>
      </c>
      <c r="E799" s="43" t="s">
        <v>181</v>
      </c>
      <c r="F799" s="43">
        <v>302.137891</v>
      </c>
      <c r="G799" s="29" t="s">
        <v>181</v>
      </c>
      <c r="H799" s="29" t="s">
        <v>3310</v>
      </c>
      <c r="I799" s="29" t="s">
        <v>96</v>
      </c>
      <c r="J799" s="82">
        <v>1160600</v>
      </c>
      <c r="K799" s="82">
        <v>1320800</v>
      </c>
      <c r="L799" s="82">
        <v>881470</v>
      </c>
      <c r="M799" s="82">
        <v>1298600</v>
      </c>
      <c r="N799" s="82">
        <v>833470</v>
      </c>
      <c r="O799" s="82">
        <v>1188700</v>
      </c>
      <c r="P799" s="82">
        <v>1223800</v>
      </c>
      <c r="Q799" s="82">
        <v>1154500</v>
      </c>
      <c r="R799" s="82">
        <v>1154900</v>
      </c>
      <c r="S799" s="82">
        <v>980120</v>
      </c>
      <c r="T799" s="82">
        <v>674180</v>
      </c>
      <c r="U799" s="82">
        <v>676580</v>
      </c>
      <c r="V799" s="82">
        <v>78405</v>
      </c>
      <c r="W799" s="82">
        <v>49412</v>
      </c>
      <c r="X799" s="82">
        <v>48839</v>
      </c>
      <c r="Y799" s="82">
        <v>166500</v>
      </c>
      <c r="Z799" s="82">
        <v>117910</v>
      </c>
      <c r="AA799" s="82">
        <v>73465</v>
      </c>
      <c r="AB799" s="82">
        <v>56543</v>
      </c>
      <c r="AC799" s="82">
        <v>60852</v>
      </c>
      <c r="AD799" s="82">
        <v>24907</v>
      </c>
      <c r="AE799" s="82">
        <v>150330</v>
      </c>
      <c r="AF799" s="82">
        <v>98281</v>
      </c>
      <c r="AG799" s="82">
        <v>152830</v>
      </c>
      <c r="AH799" s="82">
        <v>387430</v>
      </c>
      <c r="AI799" s="82">
        <v>89380</v>
      </c>
      <c r="AJ799" s="82">
        <v>88880</v>
      </c>
      <c r="AK799" s="82">
        <v>125710</v>
      </c>
      <c r="AL799" s="82">
        <v>118530</v>
      </c>
      <c r="AM799" s="82">
        <v>122120</v>
      </c>
      <c r="AN799" s="82">
        <v>445070</v>
      </c>
      <c r="AO799" s="82">
        <v>198630</v>
      </c>
      <c r="AP799" s="82">
        <v>359850</v>
      </c>
      <c r="AQ799" s="82">
        <v>193370</v>
      </c>
      <c r="AR799" s="82">
        <v>165640</v>
      </c>
      <c r="AS799" s="82">
        <v>245630</v>
      </c>
      <c r="AT799" s="82">
        <v>786500</v>
      </c>
      <c r="AU799" s="82">
        <v>802640</v>
      </c>
      <c r="AV799" s="82">
        <v>566330</v>
      </c>
      <c r="AW799" s="82">
        <v>507890</v>
      </c>
      <c r="AX799" s="82">
        <v>753090</v>
      </c>
      <c r="AY799" s="82">
        <v>471400</v>
      </c>
      <c r="AZ799" s="82">
        <v>811240</v>
      </c>
      <c r="BA799" s="82">
        <v>644840</v>
      </c>
      <c r="BB799" s="82">
        <v>669250</v>
      </c>
      <c r="BC799" s="82">
        <v>401230</v>
      </c>
      <c r="BD799" s="82">
        <v>504890</v>
      </c>
      <c r="BE799" s="82">
        <v>453310</v>
      </c>
      <c r="BF799" s="82">
        <v>22213</v>
      </c>
      <c r="BG799" s="82">
        <v>29630</v>
      </c>
      <c r="BH799" s="82">
        <v>20686</v>
      </c>
      <c r="BI799" s="82">
        <v>18084</v>
      </c>
      <c r="BJ799" s="82" t="s">
        <v>97</v>
      </c>
      <c r="BK799" s="82" t="s">
        <v>97</v>
      </c>
      <c r="BL799" s="82">
        <v>22162</v>
      </c>
      <c r="BM799" s="82" t="s">
        <v>97</v>
      </c>
      <c r="BN799" s="82">
        <v>24145</v>
      </c>
      <c r="BO799" s="82">
        <v>18721</v>
      </c>
      <c r="BP799" s="82">
        <v>13860</v>
      </c>
      <c r="BQ799" s="82">
        <v>50011</v>
      </c>
      <c r="BR799" s="82">
        <v>34218</v>
      </c>
      <c r="BS799" s="82" t="s">
        <v>97</v>
      </c>
      <c r="BT799" s="82">
        <v>25491</v>
      </c>
      <c r="BU799" s="82">
        <v>77992</v>
      </c>
      <c r="BV799" s="82">
        <v>81328</v>
      </c>
      <c r="BW799" s="82">
        <v>57455</v>
      </c>
      <c r="BX799" s="82" t="s">
        <v>97</v>
      </c>
      <c r="BY799" s="82">
        <v>42575</v>
      </c>
      <c r="BZ799" s="82">
        <v>48708</v>
      </c>
      <c r="CA799" s="82">
        <v>70653</v>
      </c>
      <c r="CB799" s="82">
        <v>81234</v>
      </c>
      <c r="CC799" s="82">
        <v>145170</v>
      </c>
      <c r="CD799" s="29">
        <v>741440</v>
      </c>
      <c r="CE799" s="29">
        <v>756590</v>
      </c>
      <c r="CF799" s="29">
        <v>780560</v>
      </c>
      <c r="CG799" s="29">
        <v>712260</v>
      </c>
      <c r="CH799" s="29">
        <v>715090</v>
      </c>
      <c r="CI799" s="29">
        <v>724200</v>
      </c>
      <c r="CJ799" s="29">
        <v>747270</v>
      </c>
      <c r="CK799" s="29">
        <v>782560</v>
      </c>
    </row>
    <row r="800" spans="1:89">
      <c r="A800" s="42" t="s">
        <v>3311</v>
      </c>
      <c r="B800" s="4" t="s">
        <v>3312</v>
      </c>
      <c r="C800" s="29" t="s">
        <v>181</v>
      </c>
      <c r="D800" s="29" t="s">
        <v>181</v>
      </c>
      <c r="E800" s="43" t="s">
        <v>181</v>
      </c>
      <c r="F800" s="43">
        <v>303.143037</v>
      </c>
      <c r="G800" s="29" t="s">
        <v>181</v>
      </c>
      <c r="H800" s="29" t="s">
        <v>3313</v>
      </c>
      <c r="I800" s="29" t="s">
        <v>96</v>
      </c>
      <c r="J800" s="82">
        <v>1663100</v>
      </c>
      <c r="K800" s="82">
        <v>1853600</v>
      </c>
      <c r="L800" s="82">
        <v>1020600</v>
      </c>
      <c r="M800" s="82">
        <v>1695700</v>
      </c>
      <c r="N800" s="82">
        <v>1679000</v>
      </c>
      <c r="O800" s="82">
        <v>1782400</v>
      </c>
      <c r="P800" s="82">
        <v>1161800</v>
      </c>
      <c r="Q800" s="82">
        <v>1772100</v>
      </c>
      <c r="R800" s="82">
        <v>1514100</v>
      </c>
      <c r="S800" s="82">
        <v>1498900</v>
      </c>
      <c r="T800" s="82">
        <v>948230</v>
      </c>
      <c r="U800" s="82">
        <v>1546800</v>
      </c>
      <c r="V800" s="82">
        <v>509640</v>
      </c>
      <c r="W800" s="82">
        <v>246400</v>
      </c>
      <c r="X800" s="82">
        <v>159630</v>
      </c>
      <c r="Y800" s="82">
        <v>436090</v>
      </c>
      <c r="Z800" s="82">
        <v>468620</v>
      </c>
      <c r="AA800" s="82">
        <v>302560</v>
      </c>
      <c r="AB800" s="82">
        <v>186460</v>
      </c>
      <c r="AC800" s="82">
        <v>290580</v>
      </c>
      <c r="AD800" s="82">
        <v>163650</v>
      </c>
      <c r="AE800" s="82">
        <v>309450</v>
      </c>
      <c r="AF800" s="82">
        <v>271700</v>
      </c>
      <c r="AG800" s="82">
        <v>458880</v>
      </c>
      <c r="AH800" s="82" t="s">
        <v>97</v>
      </c>
      <c r="AI800" s="82" t="s">
        <v>97</v>
      </c>
      <c r="AJ800" s="82" t="s">
        <v>97</v>
      </c>
      <c r="AK800" s="82" t="s">
        <v>97</v>
      </c>
      <c r="AL800" s="82" t="s">
        <v>97</v>
      </c>
      <c r="AM800" s="82" t="s">
        <v>97</v>
      </c>
      <c r="AN800" s="82">
        <v>29346</v>
      </c>
      <c r="AO800" s="82" t="s">
        <v>97</v>
      </c>
      <c r="AP800" s="82" t="s">
        <v>97</v>
      </c>
      <c r="AQ800" s="82">
        <v>20016</v>
      </c>
      <c r="AR800" s="82" t="s">
        <v>97</v>
      </c>
      <c r="AS800" s="82" t="s">
        <v>97</v>
      </c>
      <c r="AT800" s="82">
        <v>11361000</v>
      </c>
      <c r="AU800" s="82">
        <v>15881000</v>
      </c>
      <c r="AV800" s="82">
        <v>15069000</v>
      </c>
      <c r="AW800" s="82">
        <v>11084000</v>
      </c>
      <c r="AX800" s="82">
        <v>14162000</v>
      </c>
      <c r="AY800" s="82">
        <v>7900000</v>
      </c>
      <c r="AZ800" s="82">
        <v>7533900</v>
      </c>
      <c r="BA800" s="82">
        <v>5704000</v>
      </c>
      <c r="BB800" s="82">
        <v>12707000</v>
      </c>
      <c r="BC800" s="82">
        <v>10617000</v>
      </c>
      <c r="BD800" s="82">
        <v>8015100</v>
      </c>
      <c r="BE800" s="82">
        <v>7907000</v>
      </c>
      <c r="BF800" s="82">
        <v>449650</v>
      </c>
      <c r="BG800" s="82">
        <v>2157500</v>
      </c>
      <c r="BH800" s="82">
        <v>482190</v>
      </c>
      <c r="BI800" s="82">
        <v>185530</v>
      </c>
      <c r="BJ800" s="82">
        <v>211470</v>
      </c>
      <c r="BK800" s="82">
        <v>294900</v>
      </c>
      <c r="BL800" s="82">
        <v>145000</v>
      </c>
      <c r="BM800" s="82">
        <v>722190</v>
      </c>
      <c r="BN800" s="82">
        <v>452010</v>
      </c>
      <c r="BO800" s="82">
        <v>398980</v>
      </c>
      <c r="BP800" s="82">
        <v>246210</v>
      </c>
      <c r="BQ800" s="82">
        <v>702490</v>
      </c>
      <c r="BR800" s="82" t="s">
        <v>97</v>
      </c>
      <c r="BS800" s="82" t="s">
        <v>97</v>
      </c>
      <c r="BT800" s="82" t="s">
        <v>97</v>
      </c>
      <c r="BU800" s="82" t="s">
        <v>97</v>
      </c>
      <c r="BV800" s="82">
        <v>27212</v>
      </c>
      <c r="BW800" s="82" t="s">
        <v>97</v>
      </c>
      <c r="BX800" s="82" t="s">
        <v>97</v>
      </c>
      <c r="BY800" s="82" t="s">
        <v>97</v>
      </c>
      <c r="BZ800" s="82" t="s">
        <v>97</v>
      </c>
      <c r="CA800" s="82" t="s">
        <v>97</v>
      </c>
      <c r="CB800" s="82" t="s">
        <v>97</v>
      </c>
      <c r="CC800" s="82" t="s">
        <v>97</v>
      </c>
      <c r="CD800" s="29">
        <v>2539300</v>
      </c>
      <c r="CE800" s="29">
        <v>2540300</v>
      </c>
      <c r="CF800" s="29">
        <v>3398200</v>
      </c>
      <c r="CG800" s="29">
        <v>3465600</v>
      </c>
      <c r="CH800" s="29">
        <v>2806000</v>
      </c>
      <c r="CI800" s="29">
        <v>2560200</v>
      </c>
      <c r="CJ800" s="29">
        <v>3157900</v>
      </c>
      <c r="CK800" s="29">
        <v>3577100</v>
      </c>
    </row>
    <row r="801" spans="1:89">
      <c r="A801" s="42" t="s">
        <v>3314</v>
      </c>
      <c r="B801" s="4" t="s">
        <v>3315</v>
      </c>
      <c r="C801" s="29" t="s">
        <v>181</v>
      </c>
      <c r="D801" s="29" t="s">
        <v>181</v>
      </c>
      <c r="E801" s="43" t="s">
        <v>181</v>
      </c>
      <c r="F801" s="43">
        <v>303.179422</v>
      </c>
      <c r="G801" s="29" t="s">
        <v>181</v>
      </c>
      <c r="H801" s="29" t="s">
        <v>3316</v>
      </c>
      <c r="I801" s="29" t="s">
        <v>96</v>
      </c>
      <c r="J801" s="82">
        <v>188750</v>
      </c>
      <c r="K801" s="82">
        <v>28545</v>
      </c>
      <c r="L801" s="82">
        <v>28769</v>
      </c>
      <c r="M801" s="82">
        <v>158570</v>
      </c>
      <c r="N801" s="82">
        <v>226540</v>
      </c>
      <c r="O801" s="82">
        <v>209590</v>
      </c>
      <c r="P801" s="82">
        <v>33804</v>
      </c>
      <c r="Q801" s="82">
        <v>392390</v>
      </c>
      <c r="R801" s="82">
        <v>51837</v>
      </c>
      <c r="S801" s="82">
        <v>380390</v>
      </c>
      <c r="T801" s="82">
        <v>324010</v>
      </c>
      <c r="U801" s="82">
        <v>484540</v>
      </c>
      <c r="V801" s="82" t="s">
        <v>97</v>
      </c>
      <c r="W801" s="82">
        <v>6063.5</v>
      </c>
      <c r="X801" s="82">
        <v>6649</v>
      </c>
      <c r="Y801" s="82" t="s">
        <v>97</v>
      </c>
      <c r="Z801" s="82" t="s">
        <v>97</v>
      </c>
      <c r="AA801" s="82" t="s">
        <v>97</v>
      </c>
      <c r="AB801" s="82" t="s">
        <v>97</v>
      </c>
      <c r="AC801" s="82" t="s">
        <v>97</v>
      </c>
      <c r="AD801" s="82" t="s">
        <v>97</v>
      </c>
      <c r="AE801" s="82" t="s">
        <v>97</v>
      </c>
      <c r="AF801" s="82" t="s">
        <v>97</v>
      </c>
      <c r="AG801" s="82" t="s">
        <v>97</v>
      </c>
      <c r="AH801" s="82" t="s">
        <v>97</v>
      </c>
      <c r="AI801" s="82" t="s">
        <v>97</v>
      </c>
      <c r="AJ801" s="82" t="s">
        <v>97</v>
      </c>
      <c r="AK801" s="82" t="s">
        <v>97</v>
      </c>
      <c r="AL801" s="82" t="s">
        <v>97</v>
      </c>
      <c r="AM801" s="82" t="s">
        <v>97</v>
      </c>
      <c r="AN801" s="82" t="s">
        <v>97</v>
      </c>
      <c r="AO801" s="82" t="s">
        <v>97</v>
      </c>
      <c r="AP801" s="82" t="s">
        <v>97</v>
      </c>
      <c r="AQ801" s="82" t="s">
        <v>97</v>
      </c>
      <c r="AR801" s="82" t="s">
        <v>97</v>
      </c>
      <c r="AS801" s="82" t="s">
        <v>97</v>
      </c>
      <c r="AT801" s="82">
        <v>178360</v>
      </c>
      <c r="AU801" s="82">
        <v>120020</v>
      </c>
      <c r="AV801" s="82">
        <v>73696</v>
      </c>
      <c r="AW801" s="82">
        <v>143530</v>
      </c>
      <c r="AX801" s="82">
        <v>174480</v>
      </c>
      <c r="AY801" s="82">
        <v>65341</v>
      </c>
      <c r="AZ801" s="82">
        <v>78063</v>
      </c>
      <c r="BA801" s="82">
        <v>205300</v>
      </c>
      <c r="BB801" s="82">
        <v>92271</v>
      </c>
      <c r="BC801" s="82">
        <v>248970</v>
      </c>
      <c r="BD801" s="82">
        <v>116130</v>
      </c>
      <c r="BE801" s="82">
        <v>271200</v>
      </c>
      <c r="BF801" s="82" t="s">
        <v>97</v>
      </c>
      <c r="BG801" s="82" t="s">
        <v>97</v>
      </c>
      <c r="BH801" s="82">
        <v>4182.2</v>
      </c>
      <c r="BI801" s="82" t="s">
        <v>97</v>
      </c>
      <c r="BJ801" s="82" t="s">
        <v>97</v>
      </c>
      <c r="BK801" s="82" t="s">
        <v>97</v>
      </c>
      <c r="BL801" s="82" t="s">
        <v>97</v>
      </c>
      <c r="BM801" s="82" t="s">
        <v>97</v>
      </c>
      <c r="BN801" s="82">
        <v>4293.1</v>
      </c>
      <c r="BO801" s="82" t="s">
        <v>97</v>
      </c>
      <c r="BP801" s="82" t="s">
        <v>97</v>
      </c>
      <c r="BQ801" s="82" t="s">
        <v>97</v>
      </c>
      <c r="BR801" s="82" t="s">
        <v>97</v>
      </c>
      <c r="BS801" s="82" t="s">
        <v>97</v>
      </c>
      <c r="BT801" s="82">
        <v>1594.4</v>
      </c>
      <c r="BU801" s="82">
        <v>6832.4</v>
      </c>
      <c r="BV801" s="82">
        <v>5877.4</v>
      </c>
      <c r="BW801" s="82" t="s">
        <v>97</v>
      </c>
      <c r="BX801" s="82">
        <v>3412.4</v>
      </c>
      <c r="BY801" s="82" t="s">
        <v>97</v>
      </c>
      <c r="BZ801" s="82" t="s">
        <v>97</v>
      </c>
      <c r="CA801" s="82">
        <v>4901.6</v>
      </c>
      <c r="CB801" s="82" t="s">
        <v>97</v>
      </c>
      <c r="CC801" s="82">
        <v>4674.7</v>
      </c>
      <c r="CD801" s="29">
        <v>62819</v>
      </c>
      <c r="CE801" s="29">
        <v>59850</v>
      </c>
      <c r="CF801" s="29">
        <v>64565</v>
      </c>
      <c r="CG801" s="29">
        <v>59728</v>
      </c>
      <c r="CH801" s="29">
        <v>59039</v>
      </c>
      <c r="CI801" s="29">
        <v>60827</v>
      </c>
      <c r="CJ801" s="29">
        <v>49578</v>
      </c>
      <c r="CK801" s="29">
        <v>50135</v>
      </c>
    </row>
    <row r="802" spans="1:89">
      <c r="A802" s="42" t="s">
        <v>3317</v>
      </c>
      <c r="B802" s="4" t="s">
        <v>3318</v>
      </c>
      <c r="C802" s="29" t="s">
        <v>181</v>
      </c>
      <c r="D802" s="29" t="s">
        <v>181</v>
      </c>
      <c r="E802" s="43" t="s">
        <v>181</v>
      </c>
      <c r="F802" s="43">
        <v>315.143037</v>
      </c>
      <c r="G802" s="29" t="s">
        <v>181</v>
      </c>
      <c r="H802" s="29" t="s">
        <v>3319</v>
      </c>
      <c r="I802" s="29" t="s">
        <v>96</v>
      </c>
      <c r="J802" s="82">
        <v>445850</v>
      </c>
      <c r="K802" s="82">
        <v>574890</v>
      </c>
      <c r="L802" s="82">
        <v>409930</v>
      </c>
      <c r="M802" s="82">
        <v>474050</v>
      </c>
      <c r="N802" s="82">
        <v>565130</v>
      </c>
      <c r="O802" s="82">
        <v>622230</v>
      </c>
      <c r="P802" s="82">
        <v>442230</v>
      </c>
      <c r="Q802" s="82">
        <v>547270</v>
      </c>
      <c r="R802" s="82">
        <v>540880</v>
      </c>
      <c r="S802" s="82">
        <v>703420</v>
      </c>
      <c r="T802" s="82">
        <v>664000</v>
      </c>
      <c r="U802" s="82">
        <v>531930</v>
      </c>
      <c r="V802" s="82">
        <v>25172</v>
      </c>
      <c r="W802" s="82">
        <v>9713</v>
      </c>
      <c r="X802" s="82">
        <v>10191</v>
      </c>
      <c r="Y802" s="82">
        <v>19554</v>
      </c>
      <c r="Z802" s="82">
        <v>25216</v>
      </c>
      <c r="AA802" s="82">
        <v>26195</v>
      </c>
      <c r="AB802" s="82">
        <v>16134</v>
      </c>
      <c r="AC802" s="82">
        <v>12550</v>
      </c>
      <c r="AD802" s="82">
        <v>9646.2</v>
      </c>
      <c r="AE802" s="82">
        <v>19633</v>
      </c>
      <c r="AF802" s="82">
        <v>11428</v>
      </c>
      <c r="AG802" s="82" t="s">
        <v>97</v>
      </c>
      <c r="AH802" s="82">
        <v>35341</v>
      </c>
      <c r="AI802" s="82">
        <v>13635</v>
      </c>
      <c r="AJ802" s="82">
        <v>7963.8</v>
      </c>
      <c r="AK802" s="82">
        <v>22901</v>
      </c>
      <c r="AL802" s="82">
        <v>19027</v>
      </c>
      <c r="AM802" s="82">
        <v>20964</v>
      </c>
      <c r="AN802" s="82">
        <v>47983</v>
      </c>
      <c r="AO802" s="82">
        <v>34300</v>
      </c>
      <c r="AP802" s="82">
        <v>29124</v>
      </c>
      <c r="AQ802" s="82">
        <v>29792</v>
      </c>
      <c r="AR802" s="82">
        <v>39490</v>
      </c>
      <c r="AS802" s="82">
        <v>27523</v>
      </c>
      <c r="AT802" s="82">
        <v>506340</v>
      </c>
      <c r="AU802" s="82">
        <v>504770</v>
      </c>
      <c r="AV802" s="82">
        <v>536860</v>
      </c>
      <c r="AW802" s="82">
        <v>501780</v>
      </c>
      <c r="AX802" s="82">
        <v>447990</v>
      </c>
      <c r="AY802" s="82">
        <v>488540</v>
      </c>
      <c r="AZ802" s="82">
        <v>556950</v>
      </c>
      <c r="BA802" s="82">
        <v>533860</v>
      </c>
      <c r="BB802" s="82">
        <v>511890</v>
      </c>
      <c r="BC802" s="82">
        <v>515030</v>
      </c>
      <c r="BD802" s="82">
        <v>465590</v>
      </c>
      <c r="BE802" s="82">
        <v>527250</v>
      </c>
      <c r="BF802" s="82" t="s">
        <v>97</v>
      </c>
      <c r="BG802" s="82" t="s">
        <v>97</v>
      </c>
      <c r="BH802" s="82" t="s">
        <v>97</v>
      </c>
      <c r="BI802" s="82">
        <v>8799.3</v>
      </c>
      <c r="BJ802" s="82" t="s">
        <v>97</v>
      </c>
      <c r="BK802" s="82" t="s">
        <v>97</v>
      </c>
      <c r="BL802" s="82">
        <v>7717.2</v>
      </c>
      <c r="BM802" s="82">
        <v>9146.8</v>
      </c>
      <c r="BN802" s="82" t="s">
        <v>97</v>
      </c>
      <c r="BO802" s="82" t="s">
        <v>97</v>
      </c>
      <c r="BP802" s="82" t="s">
        <v>97</v>
      </c>
      <c r="BQ802" s="82" t="s">
        <v>97</v>
      </c>
      <c r="BR802" s="82">
        <v>3962.3</v>
      </c>
      <c r="BS802" s="82">
        <v>4442.3</v>
      </c>
      <c r="BT802" s="82">
        <v>5221.9</v>
      </c>
      <c r="BU802" s="82" t="s">
        <v>97</v>
      </c>
      <c r="BV802" s="82">
        <v>7452.4</v>
      </c>
      <c r="BW802" s="82" t="s">
        <v>97</v>
      </c>
      <c r="BX802" s="82" t="s">
        <v>97</v>
      </c>
      <c r="BY802" s="82" t="s">
        <v>97</v>
      </c>
      <c r="BZ802" s="82" t="s">
        <v>97</v>
      </c>
      <c r="CA802" s="82" t="s">
        <v>97</v>
      </c>
      <c r="CB802" s="82" t="s">
        <v>97</v>
      </c>
      <c r="CC802" s="82" t="s">
        <v>97</v>
      </c>
      <c r="CD802" s="29">
        <v>194120</v>
      </c>
      <c r="CE802" s="29">
        <v>222020</v>
      </c>
      <c r="CF802" s="29">
        <v>216490</v>
      </c>
      <c r="CG802" s="29">
        <v>203350</v>
      </c>
      <c r="CH802" s="29">
        <v>199840</v>
      </c>
      <c r="CI802" s="29">
        <v>184400</v>
      </c>
      <c r="CJ802" s="29">
        <v>199710</v>
      </c>
      <c r="CK802" s="29">
        <v>206270</v>
      </c>
    </row>
    <row r="803" spans="1:89">
      <c r="A803" s="42" t="s">
        <v>3320</v>
      </c>
      <c r="B803" s="4" t="s">
        <v>3321</v>
      </c>
      <c r="C803" s="29" t="s">
        <v>181</v>
      </c>
      <c r="D803" s="29" t="s">
        <v>181</v>
      </c>
      <c r="E803" s="43" t="s">
        <v>181</v>
      </c>
      <c r="F803" s="43">
        <v>340.149519</v>
      </c>
      <c r="G803" s="29" t="s">
        <v>181</v>
      </c>
      <c r="H803" s="29" t="s">
        <v>3322</v>
      </c>
      <c r="I803" s="29" t="s">
        <v>96</v>
      </c>
      <c r="J803" s="82">
        <v>79127</v>
      </c>
      <c r="K803" s="82">
        <v>60590</v>
      </c>
      <c r="L803" s="82">
        <v>64206</v>
      </c>
      <c r="M803" s="82">
        <v>83558</v>
      </c>
      <c r="N803" s="82">
        <v>65894</v>
      </c>
      <c r="O803" s="82">
        <v>65148</v>
      </c>
      <c r="P803" s="82">
        <v>80261</v>
      </c>
      <c r="Q803" s="82">
        <v>60378</v>
      </c>
      <c r="R803" s="82">
        <v>62353</v>
      </c>
      <c r="S803" s="82">
        <v>62910</v>
      </c>
      <c r="T803" s="82">
        <v>42846</v>
      </c>
      <c r="U803" s="82">
        <v>44554</v>
      </c>
      <c r="V803" s="82">
        <v>13095</v>
      </c>
      <c r="W803" s="82">
        <v>9172.6</v>
      </c>
      <c r="X803" s="82">
        <v>4713.5</v>
      </c>
      <c r="Y803" s="82">
        <v>17348</v>
      </c>
      <c r="Z803" s="82">
        <v>16072</v>
      </c>
      <c r="AA803" s="82">
        <v>18513</v>
      </c>
      <c r="AB803" s="82">
        <v>11330</v>
      </c>
      <c r="AC803" s="82">
        <v>15131</v>
      </c>
      <c r="AD803" s="82">
        <v>5934.2</v>
      </c>
      <c r="AE803" s="82">
        <v>20547</v>
      </c>
      <c r="AF803" s="82">
        <v>16046</v>
      </c>
      <c r="AG803" s="82">
        <v>12982</v>
      </c>
      <c r="AH803" s="82">
        <v>26446</v>
      </c>
      <c r="AI803" s="82">
        <v>22624</v>
      </c>
      <c r="AJ803" s="82">
        <v>19331</v>
      </c>
      <c r="AK803" s="82">
        <v>16060</v>
      </c>
      <c r="AL803" s="82">
        <v>14873</v>
      </c>
      <c r="AM803" s="82">
        <v>15466.5</v>
      </c>
      <c r="AN803" s="82">
        <v>20131</v>
      </c>
      <c r="AO803" s="82">
        <v>16577</v>
      </c>
      <c r="AP803" s="82">
        <v>18873</v>
      </c>
      <c r="AQ803" s="82">
        <v>18692</v>
      </c>
      <c r="AR803" s="82">
        <v>15250</v>
      </c>
      <c r="AS803" s="82">
        <v>17431</v>
      </c>
      <c r="AT803" s="82">
        <v>111490</v>
      </c>
      <c r="AU803" s="82">
        <v>121600</v>
      </c>
      <c r="AV803" s="82">
        <v>89213</v>
      </c>
      <c r="AW803" s="82">
        <v>97717</v>
      </c>
      <c r="AX803" s="82">
        <v>116610</v>
      </c>
      <c r="AY803" s="82">
        <v>91376</v>
      </c>
      <c r="AZ803" s="82">
        <v>109950</v>
      </c>
      <c r="BA803" s="82">
        <v>102070</v>
      </c>
      <c r="BB803" s="82">
        <v>117510</v>
      </c>
      <c r="BC803" s="82">
        <v>103850</v>
      </c>
      <c r="BD803" s="82">
        <v>96945</v>
      </c>
      <c r="BE803" s="82">
        <v>114450</v>
      </c>
      <c r="BF803" s="82" t="s">
        <v>97</v>
      </c>
      <c r="BG803" s="82" t="s">
        <v>97</v>
      </c>
      <c r="BH803" s="82">
        <v>11788</v>
      </c>
      <c r="BI803" s="82">
        <v>6611.8</v>
      </c>
      <c r="BJ803" s="82">
        <v>5204.2</v>
      </c>
      <c r="BK803" s="82">
        <v>12641</v>
      </c>
      <c r="BL803" s="82">
        <v>5467.6</v>
      </c>
      <c r="BM803" s="82" t="s">
        <v>97</v>
      </c>
      <c r="BN803" s="82" t="s">
        <v>97</v>
      </c>
      <c r="BO803" s="82" t="s">
        <v>97</v>
      </c>
      <c r="BP803" s="82">
        <v>6680</v>
      </c>
      <c r="BQ803" s="82" t="s">
        <v>97</v>
      </c>
      <c r="BR803" s="82" t="s">
        <v>97</v>
      </c>
      <c r="BS803" s="82" t="s">
        <v>97</v>
      </c>
      <c r="BT803" s="82">
        <v>3471.5</v>
      </c>
      <c r="BU803" s="82" t="s">
        <v>97</v>
      </c>
      <c r="BV803" s="82" t="s">
        <v>97</v>
      </c>
      <c r="BW803" s="82" t="s">
        <v>97</v>
      </c>
      <c r="BX803" s="82">
        <v>7912.1</v>
      </c>
      <c r="BY803" s="82" t="s">
        <v>97</v>
      </c>
      <c r="BZ803" s="82" t="s">
        <v>97</v>
      </c>
      <c r="CA803" s="82" t="s">
        <v>97</v>
      </c>
      <c r="CB803" s="82" t="s">
        <v>97</v>
      </c>
      <c r="CC803" s="82" t="s">
        <v>97</v>
      </c>
      <c r="CD803" s="29">
        <v>40927</v>
      </c>
      <c r="CE803" s="29">
        <v>47371</v>
      </c>
      <c r="CF803" s="29">
        <v>45296</v>
      </c>
      <c r="CG803" s="29">
        <v>51549</v>
      </c>
      <c r="CH803" s="29">
        <v>34104</v>
      </c>
      <c r="CI803" s="29">
        <v>45647</v>
      </c>
      <c r="CJ803" s="29">
        <v>53158</v>
      </c>
      <c r="CK803" s="29">
        <v>53559</v>
      </c>
    </row>
    <row r="804" spans="1:89">
      <c r="A804" s="42" t="s">
        <v>3323</v>
      </c>
      <c r="B804" s="4" t="s">
        <v>3324</v>
      </c>
      <c r="C804" s="29" t="s">
        <v>181</v>
      </c>
      <c r="D804" s="29" t="s">
        <v>181</v>
      </c>
      <c r="E804" s="43" t="s">
        <v>181</v>
      </c>
      <c r="F804" s="43">
        <v>369.164835</v>
      </c>
      <c r="G804" s="29" t="s">
        <v>181</v>
      </c>
      <c r="H804" s="29" t="s">
        <v>3325</v>
      </c>
      <c r="I804" s="29" t="s">
        <v>96</v>
      </c>
      <c r="J804" s="82">
        <v>91595</v>
      </c>
      <c r="K804" s="82">
        <v>92722</v>
      </c>
      <c r="L804" s="82">
        <v>91467</v>
      </c>
      <c r="M804" s="82">
        <v>91078</v>
      </c>
      <c r="N804" s="82">
        <v>85600</v>
      </c>
      <c r="O804" s="82">
        <v>75540</v>
      </c>
      <c r="P804" s="82">
        <v>81889</v>
      </c>
      <c r="Q804" s="82">
        <v>76855</v>
      </c>
      <c r="R804" s="82">
        <v>86246</v>
      </c>
      <c r="S804" s="82">
        <v>80638</v>
      </c>
      <c r="T804" s="82">
        <v>80602</v>
      </c>
      <c r="U804" s="82">
        <v>83882</v>
      </c>
      <c r="V804" s="82">
        <v>211760</v>
      </c>
      <c r="W804" s="82">
        <v>193920</v>
      </c>
      <c r="X804" s="82">
        <v>221960</v>
      </c>
      <c r="Y804" s="82">
        <v>210960</v>
      </c>
      <c r="Z804" s="82">
        <v>229450</v>
      </c>
      <c r="AA804" s="82">
        <v>200900</v>
      </c>
      <c r="AB804" s="82">
        <v>234560</v>
      </c>
      <c r="AC804" s="82">
        <v>224890</v>
      </c>
      <c r="AD804" s="82">
        <v>198050</v>
      </c>
      <c r="AE804" s="82">
        <v>183940</v>
      </c>
      <c r="AF804" s="82">
        <v>234850</v>
      </c>
      <c r="AG804" s="82">
        <v>237620</v>
      </c>
      <c r="AH804" s="82">
        <v>158990</v>
      </c>
      <c r="AI804" s="82">
        <v>170760</v>
      </c>
      <c r="AJ804" s="82">
        <v>205230</v>
      </c>
      <c r="AK804" s="82">
        <v>175440</v>
      </c>
      <c r="AL804" s="82">
        <v>239640</v>
      </c>
      <c r="AM804" s="82">
        <v>207540</v>
      </c>
      <c r="AN804" s="82">
        <v>170970</v>
      </c>
      <c r="AO804" s="82">
        <v>157320</v>
      </c>
      <c r="AP804" s="82">
        <v>174610</v>
      </c>
      <c r="AQ804" s="82">
        <v>159450</v>
      </c>
      <c r="AR804" s="82">
        <v>166530</v>
      </c>
      <c r="AS804" s="82">
        <v>170850</v>
      </c>
      <c r="AT804" s="82">
        <v>83432</v>
      </c>
      <c r="AU804" s="82">
        <v>83696</v>
      </c>
      <c r="AV804" s="82">
        <v>78408</v>
      </c>
      <c r="AW804" s="82">
        <v>64441</v>
      </c>
      <c r="AX804" s="82">
        <v>80689</v>
      </c>
      <c r="AY804" s="82">
        <v>78771</v>
      </c>
      <c r="AZ804" s="82">
        <v>82664</v>
      </c>
      <c r="BA804" s="82">
        <v>75028</v>
      </c>
      <c r="BB804" s="82">
        <v>73299</v>
      </c>
      <c r="BC804" s="82">
        <v>76189</v>
      </c>
      <c r="BD804" s="82">
        <v>76740</v>
      </c>
      <c r="BE804" s="82">
        <v>76816</v>
      </c>
      <c r="BF804" s="82">
        <v>237040</v>
      </c>
      <c r="BG804" s="82">
        <v>243270</v>
      </c>
      <c r="BH804" s="82">
        <v>239940</v>
      </c>
      <c r="BI804" s="82">
        <v>223360</v>
      </c>
      <c r="BJ804" s="82">
        <v>243340</v>
      </c>
      <c r="BK804" s="82">
        <v>268230</v>
      </c>
      <c r="BL804" s="82">
        <v>177450</v>
      </c>
      <c r="BM804" s="82">
        <v>207170</v>
      </c>
      <c r="BN804" s="82">
        <v>279940</v>
      </c>
      <c r="BO804" s="82">
        <v>247760</v>
      </c>
      <c r="BP804" s="82">
        <v>267310</v>
      </c>
      <c r="BQ804" s="82">
        <v>267180</v>
      </c>
      <c r="BR804" s="82">
        <v>229100</v>
      </c>
      <c r="BS804" s="82">
        <v>222130</v>
      </c>
      <c r="BT804" s="82">
        <v>222750</v>
      </c>
      <c r="BU804" s="82">
        <v>193160</v>
      </c>
      <c r="BV804" s="82">
        <v>203650</v>
      </c>
      <c r="BW804" s="82">
        <v>213250</v>
      </c>
      <c r="BX804" s="82">
        <v>211810</v>
      </c>
      <c r="BY804" s="82">
        <v>182150</v>
      </c>
      <c r="BZ804" s="82">
        <v>182350</v>
      </c>
      <c r="CA804" s="82">
        <v>203470</v>
      </c>
      <c r="CB804" s="82">
        <v>177900</v>
      </c>
      <c r="CC804" s="82">
        <v>199980</v>
      </c>
      <c r="CD804" s="29">
        <v>189080</v>
      </c>
      <c r="CE804" s="29">
        <v>156500</v>
      </c>
      <c r="CF804" s="29">
        <v>164640</v>
      </c>
      <c r="CG804" s="29">
        <v>177550</v>
      </c>
      <c r="CH804" s="29">
        <v>153660</v>
      </c>
      <c r="CI804" s="29">
        <v>167660</v>
      </c>
      <c r="CJ804" s="29">
        <v>191020</v>
      </c>
      <c r="CK804" s="29">
        <v>163940</v>
      </c>
    </row>
    <row r="805" spans="1:89">
      <c r="A805" s="42" t="s">
        <v>3326</v>
      </c>
      <c r="B805" s="4" t="s">
        <v>3327</v>
      </c>
      <c r="C805" s="29" t="s">
        <v>181</v>
      </c>
      <c r="D805" s="29" t="s">
        <v>181</v>
      </c>
      <c r="E805" s="43" t="s">
        <v>181</v>
      </c>
      <c r="F805" s="43">
        <v>437.227435</v>
      </c>
      <c r="G805" s="29" t="s">
        <v>181</v>
      </c>
      <c r="H805" s="29" t="s">
        <v>3328</v>
      </c>
      <c r="I805" s="29" t="s">
        <v>96</v>
      </c>
      <c r="J805" s="82">
        <v>7324.3</v>
      </c>
      <c r="K805" s="82">
        <v>15199</v>
      </c>
      <c r="L805" s="82">
        <v>34430</v>
      </c>
      <c r="M805" s="82">
        <v>23484</v>
      </c>
      <c r="N805" s="82">
        <v>16663</v>
      </c>
      <c r="O805" s="82">
        <v>11950</v>
      </c>
      <c r="P805" s="82">
        <v>24905</v>
      </c>
      <c r="Q805" s="82" t="s">
        <v>97</v>
      </c>
      <c r="R805" s="82">
        <v>12926</v>
      </c>
      <c r="S805" s="82">
        <v>16466</v>
      </c>
      <c r="T805" s="82">
        <v>11862</v>
      </c>
      <c r="U805" s="82">
        <v>28408</v>
      </c>
      <c r="V805" s="82">
        <v>1004300</v>
      </c>
      <c r="W805" s="82">
        <v>121370</v>
      </c>
      <c r="X805" s="82">
        <v>102700</v>
      </c>
      <c r="Y805" s="82">
        <v>931940</v>
      </c>
      <c r="Z805" s="82">
        <v>396560</v>
      </c>
      <c r="AA805" s="82">
        <v>266120</v>
      </c>
      <c r="AB805" s="82">
        <v>254360</v>
      </c>
      <c r="AC805" s="82">
        <v>409640</v>
      </c>
      <c r="AD805" s="82">
        <v>178900</v>
      </c>
      <c r="AE805" s="82">
        <v>840820</v>
      </c>
      <c r="AF805" s="82">
        <v>175060</v>
      </c>
      <c r="AG805" s="82">
        <v>599440</v>
      </c>
      <c r="AH805" s="82">
        <v>13629</v>
      </c>
      <c r="AI805" s="82">
        <v>31237</v>
      </c>
      <c r="AJ805" s="82">
        <v>25858</v>
      </c>
      <c r="AK805" s="82">
        <v>45413</v>
      </c>
      <c r="AL805" s="82">
        <v>36851</v>
      </c>
      <c r="AM805" s="82">
        <v>41132</v>
      </c>
      <c r="AN805" s="82">
        <v>10258</v>
      </c>
      <c r="AO805" s="82">
        <v>15111</v>
      </c>
      <c r="AP805" s="82">
        <v>11551</v>
      </c>
      <c r="AQ805" s="82">
        <v>22228</v>
      </c>
      <c r="AR805" s="82">
        <v>24290</v>
      </c>
      <c r="AS805" s="82">
        <v>17529</v>
      </c>
      <c r="AT805" s="82">
        <v>4225.6</v>
      </c>
      <c r="AU805" s="82" t="s">
        <v>97</v>
      </c>
      <c r="AV805" s="82" t="s">
        <v>97</v>
      </c>
      <c r="AW805" s="82" t="s">
        <v>97</v>
      </c>
      <c r="AX805" s="82" t="s">
        <v>97</v>
      </c>
      <c r="AY805" s="82" t="s">
        <v>97</v>
      </c>
      <c r="AZ805" s="82" t="s">
        <v>97</v>
      </c>
      <c r="BA805" s="82" t="s">
        <v>97</v>
      </c>
      <c r="BB805" s="82" t="s">
        <v>97</v>
      </c>
      <c r="BC805" s="82" t="s">
        <v>97</v>
      </c>
      <c r="BD805" s="82" t="s">
        <v>97</v>
      </c>
      <c r="BE805" s="82" t="s">
        <v>97</v>
      </c>
      <c r="BF805" s="82" t="s">
        <v>97</v>
      </c>
      <c r="BG805" s="82" t="s">
        <v>97</v>
      </c>
      <c r="BH805" s="82" t="s">
        <v>97</v>
      </c>
      <c r="BI805" s="82" t="s">
        <v>97</v>
      </c>
      <c r="BJ805" s="82" t="s">
        <v>97</v>
      </c>
      <c r="BK805" s="82" t="s">
        <v>97</v>
      </c>
      <c r="BL805" s="82" t="s">
        <v>97</v>
      </c>
      <c r="BM805" s="82" t="s">
        <v>97</v>
      </c>
      <c r="BN805" s="82" t="s">
        <v>97</v>
      </c>
      <c r="BO805" s="82" t="s">
        <v>97</v>
      </c>
      <c r="BP805" s="82" t="s">
        <v>97</v>
      </c>
      <c r="BQ805" s="82" t="s">
        <v>97</v>
      </c>
      <c r="BR805" s="82" t="s">
        <v>97</v>
      </c>
      <c r="BS805" s="82" t="s">
        <v>97</v>
      </c>
      <c r="BT805" s="82" t="s">
        <v>97</v>
      </c>
      <c r="BU805" s="82" t="s">
        <v>97</v>
      </c>
      <c r="BV805" s="82" t="s">
        <v>97</v>
      </c>
      <c r="BW805" s="82" t="s">
        <v>97</v>
      </c>
      <c r="BX805" s="82" t="s">
        <v>97</v>
      </c>
      <c r="BY805" s="82" t="s">
        <v>97</v>
      </c>
      <c r="BZ805" s="82" t="s">
        <v>97</v>
      </c>
      <c r="CA805" s="82" t="s">
        <v>97</v>
      </c>
      <c r="CB805" s="82" t="s">
        <v>97</v>
      </c>
      <c r="CC805" s="82" t="s">
        <v>97</v>
      </c>
      <c r="CD805" s="29">
        <v>202650</v>
      </c>
      <c r="CE805" s="29">
        <v>261390</v>
      </c>
      <c r="CF805" s="29">
        <v>214240</v>
      </c>
      <c r="CG805" s="29">
        <v>196710</v>
      </c>
      <c r="CH805" s="29">
        <v>182200</v>
      </c>
      <c r="CI805" s="29">
        <v>201870</v>
      </c>
      <c r="CJ805" s="29">
        <v>204100</v>
      </c>
      <c r="CK805" s="29">
        <v>199070</v>
      </c>
    </row>
    <row r="806" spans="1:89">
      <c r="A806" s="42" t="s">
        <v>3329</v>
      </c>
      <c r="B806" s="4" t="s">
        <v>3330</v>
      </c>
      <c r="C806" s="29" t="s">
        <v>181</v>
      </c>
      <c r="D806" s="29" t="s">
        <v>181</v>
      </c>
      <c r="E806" s="43" t="s">
        <v>181</v>
      </c>
      <c r="F806" s="43">
        <v>466.217599</v>
      </c>
      <c r="G806" s="29" t="s">
        <v>181</v>
      </c>
      <c r="H806" s="29" t="s">
        <v>3331</v>
      </c>
      <c r="I806" s="29" t="s">
        <v>96</v>
      </c>
      <c r="J806" s="82">
        <v>9608</v>
      </c>
      <c r="K806" s="82">
        <v>10256</v>
      </c>
      <c r="L806" s="82">
        <v>4474</v>
      </c>
      <c r="M806" s="82">
        <v>14966</v>
      </c>
      <c r="N806" s="82">
        <v>5969</v>
      </c>
      <c r="O806" s="82">
        <v>11660</v>
      </c>
      <c r="P806" s="82">
        <v>5317.4</v>
      </c>
      <c r="Q806" s="82">
        <v>9795.9</v>
      </c>
      <c r="R806" s="82">
        <v>8856.5</v>
      </c>
      <c r="S806" s="82">
        <v>9384.1</v>
      </c>
      <c r="T806" s="82">
        <v>2793.6</v>
      </c>
      <c r="U806" s="82" t="s">
        <v>97</v>
      </c>
      <c r="V806" s="82">
        <v>634980</v>
      </c>
      <c r="W806" s="82">
        <v>672610</v>
      </c>
      <c r="X806" s="82">
        <v>399050</v>
      </c>
      <c r="Y806" s="82">
        <v>624200</v>
      </c>
      <c r="Z806" s="82">
        <v>923940</v>
      </c>
      <c r="AA806" s="82">
        <v>690570</v>
      </c>
      <c r="AB806" s="82">
        <v>266830</v>
      </c>
      <c r="AC806" s="82">
        <v>1160900</v>
      </c>
      <c r="AD806" s="82">
        <v>450020</v>
      </c>
      <c r="AE806" s="82">
        <v>1125800</v>
      </c>
      <c r="AF806" s="82">
        <v>1011600</v>
      </c>
      <c r="AG806" s="82">
        <v>1198900</v>
      </c>
      <c r="AH806" s="82" t="s">
        <v>97</v>
      </c>
      <c r="AI806" s="82" t="s">
        <v>97</v>
      </c>
      <c r="AJ806" s="82">
        <v>1405.5</v>
      </c>
      <c r="AK806" s="82">
        <v>1508.8</v>
      </c>
      <c r="AL806" s="82">
        <v>2906.6</v>
      </c>
      <c r="AM806" s="82">
        <v>2207.7</v>
      </c>
      <c r="AN806" s="82" t="s">
        <v>97</v>
      </c>
      <c r="AO806" s="82" t="s">
        <v>97</v>
      </c>
      <c r="AP806" s="82">
        <v>2285.7</v>
      </c>
      <c r="AQ806" s="82">
        <v>1289.3</v>
      </c>
      <c r="AR806" s="82">
        <v>1376.7</v>
      </c>
      <c r="AS806" s="82">
        <v>1296.2</v>
      </c>
      <c r="AT806" s="82">
        <v>9523.3</v>
      </c>
      <c r="AU806" s="82">
        <v>7524.8</v>
      </c>
      <c r="AV806" s="82">
        <v>8128.7</v>
      </c>
      <c r="AW806" s="82">
        <v>6145.3</v>
      </c>
      <c r="AX806" s="82">
        <v>7864</v>
      </c>
      <c r="AY806" s="82">
        <v>5414.2</v>
      </c>
      <c r="AZ806" s="82">
        <v>7378.1</v>
      </c>
      <c r="BA806" s="82">
        <v>4847</v>
      </c>
      <c r="BB806" s="82">
        <v>5409.6</v>
      </c>
      <c r="BC806" s="82">
        <v>3765.5</v>
      </c>
      <c r="BD806" s="82">
        <v>6452.9</v>
      </c>
      <c r="BE806" s="82" t="s">
        <v>97</v>
      </c>
      <c r="BF806" s="82">
        <v>948480</v>
      </c>
      <c r="BG806" s="82">
        <v>1065500</v>
      </c>
      <c r="BH806" s="82">
        <v>538830</v>
      </c>
      <c r="BI806" s="82">
        <v>997670</v>
      </c>
      <c r="BJ806" s="82">
        <v>365170</v>
      </c>
      <c r="BK806" s="82">
        <v>1110300</v>
      </c>
      <c r="BL806" s="82">
        <v>591250</v>
      </c>
      <c r="BM806" s="82">
        <v>777930</v>
      </c>
      <c r="BN806" s="82">
        <v>830700</v>
      </c>
      <c r="BO806" s="82">
        <v>732130</v>
      </c>
      <c r="BP806" s="82">
        <v>591400</v>
      </c>
      <c r="BQ806" s="82">
        <v>1346900</v>
      </c>
      <c r="BR806" s="82" t="s">
        <v>97</v>
      </c>
      <c r="BS806" s="82" t="s">
        <v>97</v>
      </c>
      <c r="BT806" s="82" t="s">
        <v>97</v>
      </c>
      <c r="BU806" s="82" t="s">
        <v>97</v>
      </c>
      <c r="BV806" s="82">
        <v>1887.2</v>
      </c>
      <c r="BW806" s="82" t="s">
        <v>97</v>
      </c>
      <c r="BX806" s="82" t="s">
        <v>97</v>
      </c>
      <c r="BY806" s="82" t="s">
        <v>97</v>
      </c>
      <c r="BZ806" s="82" t="s">
        <v>97</v>
      </c>
      <c r="CA806" s="82" t="s">
        <v>97</v>
      </c>
      <c r="CB806" s="82" t="s">
        <v>97</v>
      </c>
      <c r="CC806" s="82">
        <v>3779.5</v>
      </c>
      <c r="CD806" s="29">
        <v>274340</v>
      </c>
      <c r="CE806" s="29">
        <v>271050</v>
      </c>
      <c r="CF806" s="29">
        <v>254330</v>
      </c>
      <c r="CG806" s="29">
        <v>283400</v>
      </c>
      <c r="CH806" s="29">
        <v>292730</v>
      </c>
      <c r="CI806" s="29">
        <v>240740</v>
      </c>
      <c r="CJ806" s="29">
        <v>283070</v>
      </c>
      <c r="CK806" s="29">
        <v>267790</v>
      </c>
    </row>
    <row r="807" spans="1:89">
      <c r="A807" s="42" t="s">
        <v>3332</v>
      </c>
      <c r="B807" s="4" t="s">
        <v>3333</v>
      </c>
      <c r="C807" s="29" t="s">
        <v>181</v>
      </c>
      <c r="D807" s="29" t="s">
        <v>3334</v>
      </c>
      <c r="E807" s="43" t="s">
        <v>181</v>
      </c>
      <c r="F807" s="43">
        <v>246.121572</v>
      </c>
      <c r="G807" s="29" t="s">
        <v>181</v>
      </c>
      <c r="H807" s="29" t="s">
        <v>2382</v>
      </c>
      <c r="I807" s="29" t="s">
        <v>96</v>
      </c>
      <c r="J807" s="82">
        <v>669480</v>
      </c>
      <c r="K807" s="82">
        <v>789480</v>
      </c>
      <c r="L807" s="82">
        <v>768260</v>
      </c>
      <c r="M807" s="82">
        <v>1443100</v>
      </c>
      <c r="N807" s="82">
        <v>1589100</v>
      </c>
      <c r="O807" s="82">
        <v>1584700</v>
      </c>
      <c r="P807" s="82">
        <v>569840</v>
      </c>
      <c r="Q807" s="82">
        <v>1165700</v>
      </c>
      <c r="R807" s="82">
        <v>844350</v>
      </c>
      <c r="S807" s="82">
        <v>1260600</v>
      </c>
      <c r="T807" s="82">
        <v>1759400</v>
      </c>
      <c r="U807" s="82">
        <v>1753000</v>
      </c>
      <c r="V807" s="82">
        <v>501100</v>
      </c>
      <c r="W807" s="82">
        <v>377050</v>
      </c>
      <c r="X807" s="82">
        <v>336480</v>
      </c>
      <c r="Y807" s="82">
        <v>842410</v>
      </c>
      <c r="Z807" s="82">
        <v>390980</v>
      </c>
      <c r="AA807" s="82">
        <v>240280</v>
      </c>
      <c r="AB807" s="82">
        <v>243940</v>
      </c>
      <c r="AC807" s="82">
        <v>299350</v>
      </c>
      <c r="AD807" s="82">
        <v>183140</v>
      </c>
      <c r="AE807" s="82">
        <v>829560</v>
      </c>
      <c r="AF807" s="82">
        <v>307900</v>
      </c>
      <c r="AG807" s="82">
        <v>845100</v>
      </c>
      <c r="AH807" s="82">
        <v>42262000</v>
      </c>
      <c r="AI807" s="82">
        <v>3512100</v>
      </c>
      <c r="AJ807" s="82">
        <v>9875900</v>
      </c>
      <c r="AK807" s="82">
        <v>11902000</v>
      </c>
      <c r="AL807" s="82">
        <v>13538000</v>
      </c>
      <c r="AM807" s="82">
        <v>12720000</v>
      </c>
      <c r="AN807" s="82">
        <v>29687000</v>
      </c>
      <c r="AO807" s="82">
        <v>29677000</v>
      </c>
      <c r="AP807" s="82">
        <v>35998000</v>
      </c>
      <c r="AQ807" s="82">
        <v>12578000</v>
      </c>
      <c r="AR807" s="82">
        <v>16946000</v>
      </c>
      <c r="AS807" s="82">
        <v>14285000</v>
      </c>
      <c r="AT807" s="82">
        <v>150090</v>
      </c>
      <c r="AU807" s="82">
        <v>170160</v>
      </c>
      <c r="AV807" s="82">
        <v>159880</v>
      </c>
      <c r="AW807" s="82">
        <v>166790</v>
      </c>
      <c r="AX807" s="82">
        <v>124820</v>
      </c>
      <c r="AY807" s="82">
        <v>115580</v>
      </c>
      <c r="AZ807" s="82">
        <v>108920</v>
      </c>
      <c r="BA807" s="82">
        <v>100540</v>
      </c>
      <c r="BB807" s="82">
        <v>86864</v>
      </c>
      <c r="BC807" s="82">
        <v>94723</v>
      </c>
      <c r="BD807" s="82">
        <v>164690</v>
      </c>
      <c r="BE807" s="82">
        <v>141840</v>
      </c>
      <c r="BF807" s="82">
        <v>66241</v>
      </c>
      <c r="BG807" s="82">
        <v>70326</v>
      </c>
      <c r="BH807" s="82">
        <v>45536</v>
      </c>
      <c r="BI807" s="82">
        <v>53769</v>
      </c>
      <c r="BJ807" s="82">
        <v>46366</v>
      </c>
      <c r="BK807" s="82">
        <v>39468</v>
      </c>
      <c r="BL807" s="82">
        <v>56364</v>
      </c>
      <c r="BM807" s="82">
        <v>83454</v>
      </c>
      <c r="BN807" s="82">
        <v>49807</v>
      </c>
      <c r="BO807" s="82">
        <v>31864</v>
      </c>
      <c r="BP807" s="82">
        <v>18872</v>
      </c>
      <c r="BQ807" s="82">
        <v>68552</v>
      </c>
      <c r="BR807" s="82">
        <v>1891500</v>
      </c>
      <c r="BS807" s="82">
        <v>1650300</v>
      </c>
      <c r="BT807" s="82">
        <v>2881300</v>
      </c>
      <c r="BU807" s="82">
        <v>1044400</v>
      </c>
      <c r="BV807" s="82">
        <v>4399700</v>
      </c>
      <c r="BW807" s="82">
        <v>1985300</v>
      </c>
      <c r="BX807" s="82">
        <v>628240</v>
      </c>
      <c r="BY807" s="82">
        <v>667000</v>
      </c>
      <c r="BZ807" s="82">
        <v>727180</v>
      </c>
      <c r="CA807" s="82">
        <v>1267700</v>
      </c>
      <c r="CB807" s="82">
        <v>1671300</v>
      </c>
      <c r="CC807" s="82">
        <v>722100</v>
      </c>
      <c r="CD807" s="29">
        <v>3684100</v>
      </c>
      <c r="CE807" s="29">
        <v>3443200</v>
      </c>
      <c r="CF807" s="29">
        <v>3504700</v>
      </c>
      <c r="CG807" s="29">
        <v>3692700</v>
      </c>
      <c r="CH807" s="29">
        <v>3390100</v>
      </c>
      <c r="CI807" s="29">
        <v>3448000</v>
      </c>
      <c r="CJ807" s="29">
        <v>3504900</v>
      </c>
      <c r="CK807" s="29">
        <v>3418500</v>
      </c>
    </row>
    <row r="808" spans="1:89">
      <c r="A808" s="42" t="s">
        <v>3335</v>
      </c>
      <c r="B808" s="4" t="s">
        <v>3336</v>
      </c>
      <c r="C808" s="29" t="s">
        <v>181</v>
      </c>
      <c r="D808" s="29" t="s">
        <v>3337</v>
      </c>
      <c r="E808" s="43" t="s">
        <v>181</v>
      </c>
      <c r="F808" s="43">
        <v>436.2589903</v>
      </c>
      <c r="G808" s="29" t="s">
        <v>181</v>
      </c>
      <c r="H808" s="29" t="s">
        <v>3338</v>
      </c>
      <c r="I808" s="29" t="s">
        <v>96</v>
      </c>
      <c r="J808" s="82">
        <v>4485400</v>
      </c>
      <c r="K808" s="82">
        <v>4295100</v>
      </c>
      <c r="L808" s="82">
        <v>4214300</v>
      </c>
      <c r="M808" s="82">
        <v>3834700</v>
      </c>
      <c r="N808" s="82">
        <v>4068000</v>
      </c>
      <c r="O808" s="82">
        <v>3649600</v>
      </c>
      <c r="P808" s="82">
        <v>3580800</v>
      </c>
      <c r="Q808" s="82">
        <v>3338100</v>
      </c>
      <c r="R808" s="82">
        <v>3577700</v>
      </c>
      <c r="S808" s="82">
        <v>3546400</v>
      </c>
      <c r="T808" s="82">
        <v>3592300</v>
      </c>
      <c r="U808" s="82">
        <v>3744400</v>
      </c>
      <c r="V808" s="82">
        <v>3386300</v>
      </c>
      <c r="W808" s="82">
        <v>2811000</v>
      </c>
      <c r="X808" s="82">
        <v>2832100</v>
      </c>
      <c r="Y808" s="82">
        <v>2653800</v>
      </c>
      <c r="Z808" s="82">
        <v>2931500</v>
      </c>
      <c r="AA808" s="82">
        <v>2732300</v>
      </c>
      <c r="AB808" s="82">
        <v>2572400</v>
      </c>
      <c r="AC808" s="82">
        <v>2704300</v>
      </c>
      <c r="AD808" s="82">
        <v>3321500</v>
      </c>
      <c r="AE808" s="82">
        <v>2709700</v>
      </c>
      <c r="AF808" s="82">
        <v>2933200</v>
      </c>
      <c r="AG808" s="82">
        <v>2625400</v>
      </c>
      <c r="AH808" s="82">
        <v>2692600</v>
      </c>
      <c r="AI808" s="82">
        <v>2729100</v>
      </c>
      <c r="AJ808" s="82">
        <v>2830000</v>
      </c>
      <c r="AK808" s="82">
        <v>2809800</v>
      </c>
      <c r="AL808" s="82">
        <v>2796100</v>
      </c>
      <c r="AM808" s="82">
        <v>2802950</v>
      </c>
      <c r="AN808" s="82">
        <v>2798100</v>
      </c>
      <c r="AO808" s="82">
        <v>2758900</v>
      </c>
      <c r="AP808" s="82">
        <v>2630600</v>
      </c>
      <c r="AQ808" s="82">
        <v>2677500</v>
      </c>
      <c r="AR808" s="82">
        <v>2574900</v>
      </c>
      <c r="AS808" s="82">
        <v>2537600</v>
      </c>
      <c r="AT808" s="82">
        <v>4340700</v>
      </c>
      <c r="AU808" s="82">
        <v>4443600</v>
      </c>
      <c r="AV808" s="82">
        <v>4271900</v>
      </c>
      <c r="AW808" s="82">
        <v>4065900</v>
      </c>
      <c r="AX808" s="82">
        <v>3668100</v>
      </c>
      <c r="AY808" s="82">
        <v>3931400</v>
      </c>
      <c r="AZ808" s="82">
        <v>3857000</v>
      </c>
      <c r="BA808" s="82">
        <v>3906600</v>
      </c>
      <c r="BB808" s="82">
        <v>3724600</v>
      </c>
      <c r="BC808" s="82">
        <v>3619800</v>
      </c>
      <c r="BD808" s="82">
        <v>3493700</v>
      </c>
      <c r="BE808" s="82">
        <v>3495600</v>
      </c>
      <c r="BF808" s="82">
        <v>3245600</v>
      </c>
      <c r="BG808" s="82">
        <v>3352300</v>
      </c>
      <c r="BH808" s="82">
        <v>3637100</v>
      </c>
      <c r="BI808" s="82">
        <v>3314100</v>
      </c>
      <c r="BJ808" s="82">
        <v>3440100</v>
      </c>
      <c r="BK808" s="82">
        <v>3343200</v>
      </c>
      <c r="BL808" s="82">
        <v>3124500</v>
      </c>
      <c r="BM808" s="82">
        <v>3378300</v>
      </c>
      <c r="BN808" s="82">
        <v>3510300</v>
      </c>
      <c r="BO808" s="82">
        <v>3698800</v>
      </c>
      <c r="BP808" s="82">
        <v>3368400</v>
      </c>
      <c r="BQ808" s="82">
        <v>3547000</v>
      </c>
      <c r="BR808" s="82">
        <v>3697900</v>
      </c>
      <c r="BS808" s="82">
        <v>2982500</v>
      </c>
      <c r="BT808" s="82">
        <v>3714200</v>
      </c>
      <c r="BU808" s="82">
        <v>3168900</v>
      </c>
      <c r="BV808" s="82">
        <v>3110800</v>
      </c>
      <c r="BW808" s="82">
        <v>3391700</v>
      </c>
      <c r="BX808" s="82">
        <v>3282000</v>
      </c>
      <c r="BY808" s="82">
        <v>2909600</v>
      </c>
      <c r="BZ808" s="82">
        <v>2787100</v>
      </c>
      <c r="CA808" s="82">
        <v>3233600</v>
      </c>
      <c r="CB808" s="82">
        <v>3315200</v>
      </c>
      <c r="CC808" s="82">
        <v>3141900</v>
      </c>
      <c r="CD808" s="29">
        <v>3583000</v>
      </c>
      <c r="CE808" s="29">
        <v>3038700</v>
      </c>
      <c r="CF808" s="29">
        <v>3297700</v>
      </c>
      <c r="CG808" s="29">
        <v>3099300</v>
      </c>
      <c r="CH808" s="29">
        <v>3037700</v>
      </c>
      <c r="CI808" s="29">
        <v>3046400</v>
      </c>
      <c r="CJ808" s="29">
        <v>3219200</v>
      </c>
      <c r="CK808" s="29">
        <v>3239700</v>
      </c>
    </row>
    <row r="809" spans="1:89">
      <c r="A809" s="42" t="s">
        <v>3339</v>
      </c>
      <c r="B809" s="4" t="s">
        <v>3340</v>
      </c>
      <c r="C809" s="29" t="s">
        <v>181</v>
      </c>
      <c r="D809" s="29" t="s">
        <v>3341</v>
      </c>
      <c r="E809" s="43" t="s">
        <v>181</v>
      </c>
      <c r="F809" s="43">
        <v>434.2433402</v>
      </c>
      <c r="G809" s="29" t="s">
        <v>181</v>
      </c>
      <c r="H809" s="29" t="s">
        <v>3342</v>
      </c>
      <c r="I809" s="29" t="s">
        <v>96</v>
      </c>
      <c r="J809" s="82">
        <v>37934</v>
      </c>
      <c r="K809" s="82">
        <v>35480</v>
      </c>
      <c r="L809" s="82">
        <v>37243</v>
      </c>
      <c r="M809" s="82">
        <v>68660</v>
      </c>
      <c r="N809" s="82">
        <v>41436</v>
      </c>
      <c r="O809" s="82">
        <v>45937</v>
      </c>
      <c r="P809" s="82">
        <v>37308</v>
      </c>
      <c r="Q809" s="82">
        <v>33379</v>
      </c>
      <c r="R809" s="82">
        <v>39295</v>
      </c>
      <c r="S809" s="82">
        <v>55491</v>
      </c>
      <c r="T809" s="82">
        <v>71532</v>
      </c>
      <c r="U809" s="82">
        <v>46563</v>
      </c>
      <c r="V809" s="82">
        <v>1763300</v>
      </c>
      <c r="W809" s="82">
        <v>2519100</v>
      </c>
      <c r="X809" s="82">
        <v>2090400</v>
      </c>
      <c r="Y809" s="82">
        <v>2034100</v>
      </c>
      <c r="Z809" s="82">
        <v>2621000</v>
      </c>
      <c r="AA809" s="82">
        <v>2594700</v>
      </c>
      <c r="AB809" s="82">
        <v>4659500</v>
      </c>
      <c r="AC809" s="82">
        <v>2901200</v>
      </c>
      <c r="AD809" s="82">
        <v>2334800</v>
      </c>
      <c r="AE809" s="82">
        <v>3792200</v>
      </c>
      <c r="AF809" s="82">
        <v>2388600</v>
      </c>
      <c r="AG809" s="82">
        <v>2668500</v>
      </c>
      <c r="AH809" s="82">
        <v>2881300</v>
      </c>
      <c r="AI809" s="82">
        <v>2168200</v>
      </c>
      <c r="AJ809" s="82">
        <v>2610300</v>
      </c>
      <c r="AK809" s="82">
        <v>2231900</v>
      </c>
      <c r="AL809" s="82">
        <v>2668400</v>
      </c>
      <c r="AM809" s="82">
        <v>2450150</v>
      </c>
      <c r="AN809" s="82">
        <v>2738300</v>
      </c>
      <c r="AO809" s="82">
        <v>2427200</v>
      </c>
      <c r="AP809" s="82">
        <v>2710900</v>
      </c>
      <c r="AQ809" s="82">
        <v>2943500</v>
      </c>
      <c r="AR809" s="82">
        <v>2662100</v>
      </c>
      <c r="AS809" s="82">
        <v>3407000</v>
      </c>
      <c r="AT809" s="82" t="s">
        <v>97</v>
      </c>
      <c r="AU809" s="82" t="s">
        <v>97</v>
      </c>
      <c r="AV809" s="82" t="s">
        <v>97</v>
      </c>
      <c r="AW809" s="82" t="s">
        <v>97</v>
      </c>
      <c r="AX809" s="82" t="s">
        <v>97</v>
      </c>
      <c r="AY809" s="82" t="s">
        <v>97</v>
      </c>
      <c r="AZ809" s="82" t="s">
        <v>97</v>
      </c>
      <c r="BA809" s="82">
        <v>16846</v>
      </c>
      <c r="BB809" s="82" t="s">
        <v>97</v>
      </c>
      <c r="BC809" s="82" t="s">
        <v>97</v>
      </c>
      <c r="BD809" s="82" t="s">
        <v>97</v>
      </c>
      <c r="BE809" s="82" t="s">
        <v>97</v>
      </c>
      <c r="BF809" s="82">
        <v>926310</v>
      </c>
      <c r="BG809" s="82">
        <v>918300</v>
      </c>
      <c r="BH809" s="82">
        <v>1369600</v>
      </c>
      <c r="BI809" s="82">
        <v>1480500</v>
      </c>
      <c r="BJ809" s="82">
        <v>1181700</v>
      </c>
      <c r="BK809" s="82">
        <v>1565300</v>
      </c>
      <c r="BL809" s="82">
        <v>1370500</v>
      </c>
      <c r="BM809" s="82">
        <v>1246000</v>
      </c>
      <c r="BN809" s="82">
        <v>1221700</v>
      </c>
      <c r="BO809" s="82">
        <v>1023500</v>
      </c>
      <c r="BP809" s="82">
        <v>1159700</v>
      </c>
      <c r="BQ809" s="82">
        <v>1423400</v>
      </c>
      <c r="BR809" s="82">
        <v>487870</v>
      </c>
      <c r="BS809" s="82">
        <v>790760</v>
      </c>
      <c r="BT809" s="82">
        <v>602080</v>
      </c>
      <c r="BU809" s="82">
        <v>788150</v>
      </c>
      <c r="BV809" s="82">
        <v>981290</v>
      </c>
      <c r="BW809" s="82">
        <v>942780</v>
      </c>
      <c r="BX809" s="82">
        <v>2313700</v>
      </c>
      <c r="BY809" s="82">
        <v>916250</v>
      </c>
      <c r="BZ809" s="82">
        <v>927850</v>
      </c>
      <c r="CA809" s="82">
        <v>731790</v>
      </c>
      <c r="CB809" s="82">
        <v>508990</v>
      </c>
      <c r="CC809" s="82">
        <v>802990</v>
      </c>
      <c r="CD809" s="29">
        <v>2381200</v>
      </c>
      <c r="CE809" s="29">
        <v>2031300</v>
      </c>
      <c r="CF809" s="29">
        <v>2451300</v>
      </c>
      <c r="CG809" s="29">
        <v>2373800</v>
      </c>
      <c r="CH809" s="29">
        <v>2405600</v>
      </c>
      <c r="CI809" s="29">
        <v>2429700</v>
      </c>
      <c r="CJ809" s="29">
        <v>2381300</v>
      </c>
      <c r="CK809" s="29">
        <v>2014700</v>
      </c>
    </row>
    <row r="810" spans="1:89">
      <c r="A810" s="42" t="s">
        <v>3343</v>
      </c>
      <c r="B810" s="4" t="s">
        <v>3344</v>
      </c>
      <c r="C810" s="29" t="s">
        <v>3345</v>
      </c>
      <c r="D810" s="29" t="s">
        <v>181</v>
      </c>
      <c r="E810" s="43" t="s">
        <v>181</v>
      </c>
      <c r="F810" s="43">
        <v>190.0954</v>
      </c>
      <c r="G810" s="29" t="s">
        <v>181</v>
      </c>
      <c r="H810" s="29" t="s">
        <v>3346</v>
      </c>
      <c r="I810" s="29" t="s">
        <v>96</v>
      </c>
      <c r="J810" s="82">
        <v>1437900</v>
      </c>
      <c r="K810" s="82">
        <v>2177400</v>
      </c>
      <c r="L810" s="82">
        <v>1499900</v>
      </c>
      <c r="M810" s="82">
        <v>2214700</v>
      </c>
      <c r="N810" s="82">
        <v>2043400</v>
      </c>
      <c r="O810" s="82">
        <v>1735400</v>
      </c>
      <c r="P810" s="82">
        <v>1658900</v>
      </c>
      <c r="Q810" s="82">
        <v>1907200</v>
      </c>
      <c r="R810" s="82">
        <v>2211400</v>
      </c>
      <c r="S810" s="82">
        <v>1974500</v>
      </c>
      <c r="T810" s="82">
        <v>2381300</v>
      </c>
      <c r="U810" s="82">
        <v>2357000</v>
      </c>
      <c r="V810" s="82">
        <v>313240</v>
      </c>
      <c r="W810" s="82">
        <v>148040</v>
      </c>
      <c r="X810" s="82">
        <v>159770</v>
      </c>
      <c r="Y810" s="82">
        <v>168990</v>
      </c>
      <c r="Z810" s="82">
        <v>243080</v>
      </c>
      <c r="AA810" s="82">
        <v>184130</v>
      </c>
      <c r="AB810" s="82">
        <v>164410</v>
      </c>
      <c r="AC810" s="82">
        <v>240860</v>
      </c>
      <c r="AD810" s="82">
        <v>236900</v>
      </c>
      <c r="AE810" s="82">
        <v>201290</v>
      </c>
      <c r="AF810" s="82">
        <v>207660</v>
      </c>
      <c r="AG810" s="82">
        <v>206320</v>
      </c>
      <c r="AH810" s="82">
        <v>60438</v>
      </c>
      <c r="AI810" s="82">
        <v>10782</v>
      </c>
      <c r="AJ810" s="82">
        <v>13858</v>
      </c>
      <c r="AK810" s="82">
        <v>34147</v>
      </c>
      <c r="AL810" s="82">
        <v>18588</v>
      </c>
      <c r="AM810" s="82">
        <v>26367.5</v>
      </c>
      <c r="AN810" s="82">
        <v>50673</v>
      </c>
      <c r="AO810" s="82">
        <v>37566</v>
      </c>
      <c r="AP810" s="82">
        <v>48354</v>
      </c>
      <c r="AQ810" s="82">
        <v>39238</v>
      </c>
      <c r="AR810" s="82">
        <v>23424</v>
      </c>
      <c r="AS810" s="82">
        <v>41322</v>
      </c>
      <c r="AT810" s="82">
        <v>15601000</v>
      </c>
      <c r="AU810" s="82">
        <v>20484000</v>
      </c>
      <c r="AV810" s="82">
        <v>17637000</v>
      </c>
      <c r="AW810" s="82">
        <v>19545000</v>
      </c>
      <c r="AX810" s="82">
        <v>19524000</v>
      </c>
      <c r="AY810" s="82">
        <v>15190000</v>
      </c>
      <c r="AZ810" s="82">
        <v>13246000</v>
      </c>
      <c r="BA810" s="82">
        <v>12263000</v>
      </c>
      <c r="BB810" s="82">
        <v>18798000</v>
      </c>
      <c r="BC810" s="82">
        <v>16130000</v>
      </c>
      <c r="BD810" s="82">
        <v>15029000</v>
      </c>
      <c r="BE810" s="82">
        <v>17088000</v>
      </c>
      <c r="BF810" s="82">
        <v>379770</v>
      </c>
      <c r="BG810" s="82">
        <v>1159900</v>
      </c>
      <c r="BH810" s="82">
        <v>478130</v>
      </c>
      <c r="BI810" s="82">
        <v>186630</v>
      </c>
      <c r="BJ810" s="82">
        <v>277670</v>
      </c>
      <c r="BK810" s="82">
        <v>283440</v>
      </c>
      <c r="BL810" s="82">
        <v>214310</v>
      </c>
      <c r="BM810" s="82">
        <v>655140</v>
      </c>
      <c r="BN810" s="82">
        <v>345840</v>
      </c>
      <c r="BO810" s="82">
        <v>355420</v>
      </c>
      <c r="BP810" s="82">
        <v>218070</v>
      </c>
      <c r="BQ810" s="82">
        <v>594560</v>
      </c>
      <c r="BR810" s="82">
        <v>16184</v>
      </c>
      <c r="BS810" s="82">
        <v>21476</v>
      </c>
      <c r="BT810" s="82">
        <v>19701</v>
      </c>
      <c r="BU810" s="82">
        <v>21074</v>
      </c>
      <c r="BV810" s="82">
        <v>60684</v>
      </c>
      <c r="BW810" s="82" t="s">
        <v>97</v>
      </c>
      <c r="BX810" s="82">
        <v>15919</v>
      </c>
      <c r="BY810" s="82">
        <v>18120</v>
      </c>
      <c r="BZ810" s="82">
        <v>5409.1</v>
      </c>
      <c r="CA810" s="82">
        <v>28297</v>
      </c>
      <c r="CB810" s="82">
        <v>16567</v>
      </c>
      <c r="CC810" s="82">
        <v>13546</v>
      </c>
      <c r="CD810" s="29">
        <v>4342600</v>
      </c>
      <c r="CE810" s="29">
        <v>4663600</v>
      </c>
      <c r="CF810" s="29">
        <v>4053200</v>
      </c>
      <c r="CG810" s="29">
        <v>4265300</v>
      </c>
      <c r="CH810" s="29">
        <v>4553400</v>
      </c>
      <c r="CI810" s="29">
        <v>4708400</v>
      </c>
      <c r="CJ810" s="29">
        <v>4430800</v>
      </c>
      <c r="CK810" s="29">
        <v>3933200</v>
      </c>
    </row>
    <row r="811" spans="1:89">
      <c r="A811" s="42" t="s">
        <v>3347</v>
      </c>
      <c r="B811" s="4" t="s">
        <v>3348</v>
      </c>
      <c r="C811" s="29" t="s">
        <v>181</v>
      </c>
      <c r="D811" s="29" t="s">
        <v>181</v>
      </c>
      <c r="E811" s="43" t="s">
        <v>181</v>
      </c>
      <c r="F811" s="43">
        <v>131.0582</v>
      </c>
      <c r="G811" s="29" t="s">
        <v>181</v>
      </c>
      <c r="H811" s="29" t="s">
        <v>206</v>
      </c>
      <c r="I811" s="29" t="s">
        <v>96</v>
      </c>
      <c r="J811" s="82">
        <v>398620</v>
      </c>
      <c r="K811" s="82">
        <v>342850</v>
      </c>
      <c r="L811" s="82">
        <v>414410</v>
      </c>
      <c r="M811" s="82">
        <v>331310</v>
      </c>
      <c r="N811" s="82">
        <v>562880</v>
      </c>
      <c r="O811" s="82">
        <v>504070</v>
      </c>
      <c r="P811" s="82">
        <v>390880</v>
      </c>
      <c r="Q811" s="82">
        <v>395630</v>
      </c>
      <c r="R811" s="82">
        <v>332680</v>
      </c>
      <c r="S811" s="82">
        <v>543350</v>
      </c>
      <c r="T811" s="82">
        <v>549080</v>
      </c>
      <c r="U811" s="82">
        <v>565020</v>
      </c>
      <c r="V811" s="82">
        <v>1644900</v>
      </c>
      <c r="W811" s="82">
        <v>979150</v>
      </c>
      <c r="X811" s="82">
        <v>985850</v>
      </c>
      <c r="Y811" s="82">
        <v>143090</v>
      </c>
      <c r="Z811" s="82">
        <v>3863800</v>
      </c>
      <c r="AA811" s="82">
        <v>751160</v>
      </c>
      <c r="AB811" s="82">
        <v>147650</v>
      </c>
      <c r="AC811" s="82">
        <v>2340500</v>
      </c>
      <c r="AD811" s="82">
        <v>1830300</v>
      </c>
      <c r="AE811" s="82">
        <v>691460</v>
      </c>
      <c r="AF811" s="82">
        <v>1183000</v>
      </c>
      <c r="AG811" s="82">
        <v>1273700</v>
      </c>
      <c r="AH811" s="82">
        <v>94788</v>
      </c>
      <c r="AI811" s="82">
        <v>1717100</v>
      </c>
      <c r="AJ811" s="82">
        <v>227910</v>
      </c>
      <c r="AK811" s="82">
        <v>172370</v>
      </c>
      <c r="AL811" s="82">
        <v>204480</v>
      </c>
      <c r="AM811" s="82">
        <v>188425</v>
      </c>
      <c r="AN811" s="82">
        <v>119050</v>
      </c>
      <c r="AO811" s="82">
        <v>96927</v>
      </c>
      <c r="AP811" s="82">
        <v>114120</v>
      </c>
      <c r="AQ811" s="82">
        <v>118770</v>
      </c>
      <c r="AR811" s="82">
        <v>103900</v>
      </c>
      <c r="AS811" s="82">
        <v>140490</v>
      </c>
      <c r="AT811" s="82">
        <v>582440</v>
      </c>
      <c r="AU811" s="82">
        <v>526880</v>
      </c>
      <c r="AV811" s="82">
        <v>668050</v>
      </c>
      <c r="AW811" s="82">
        <v>581030</v>
      </c>
      <c r="AX811" s="82">
        <v>395070</v>
      </c>
      <c r="AY811" s="82">
        <v>379120</v>
      </c>
      <c r="AZ811" s="82">
        <v>532110</v>
      </c>
      <c r="BA811" s="82">
        <v>576680</v>
      </c>
      <c r="BB811" s="82">
        <v>574730</v>
      </c>
      <c r="BC811" s="82">
        <v>617870</v>
      </c>
      <c r="BD811" s="82">
        <v>434070</v>
      </c>
      <c r="BE811" s="82">
        <v>604950</v>
      </c>
      <c r="BF811" s="82">
        <v>4674300</v>
      </c>
      <c r="BG811" s="82">
        <v>6476000</v>
      </c>
      <c r="BH811" s="82">
        <v>1291500</v>
      </c>
      <c r="BI811" s="82">
        <v>3190000</v>
      </c>
      <c r="BJ811" s="82">
        <v>656460</v>
      </c>
      <c r="BK811" s="82">
        <v>3771000</v>
      </c>
      <c r="BL811" s="82">
        <v>4832800</v>
      </c>
      <c r="BM811" s="82">
        <v>1648500</v>
      </c>
      <c r="BN811" s="82">
        <v>5394100</v>
      </c>
      <c r="BO811" s="82">
        <v>3813700</v>
      </c>
      <c r="BP811" s="82">
        <v>4093300</v>
      </c>
      <c r="BQ811" s="82">
        <v>5674900</v>
      </c>
      <c r="BR811" s="82">
        <v>441800</v>
      </c>
      <c r="BS811" s="82">
        <v>304750</v>
      </c>
      <c r="BT811" s="82">
        <v>412740</v>
      </c>
      <c r="BU811" s="82">
        <v>1362900</v>
      </c>
      <c r="BV811" s="82">
        <v>781150</v>
      </c>
      <c r="BW811" s="82">
        <v>615980</v>
      </c>
      <c r="BX811" s="82">
        <v>541530</v>
      </c>
      <c r="BY811" s="82">
        <v>1066000</v>
      </c>
      <c r="BZ811" s="82">
        <v>675280</v>
      </c>
      <c r="CA811" s="82">
        <v>986440</v>
      </c>
      <c r="CB811" s="82">
        <v>591680</v>
      </c>
      <c r="CC811" s="82">
        <v>1071100</v>
      </c>
      <c r="CD811" s="29">
        <v>1337000</v>
      </c>
      <c r="CE811" s="29">
        <v>1299400</v>
      </c>
      <c r="CF811" s="29">
        <v>1036500</v>
      </c>
      <c r="CG811" s="29">
        <v>1061500</v>
      </c>
      <c r="CH811" s="29">
        <v>937890</v>
      </c>
      <c r="CI811" s="29">
        <v>1142200</v>
      </c>
      <c r="CJ811" s="29">
        <v>1039700</v>
      </c>
      <c r="CK811" s="29">
        <v>1063000</v>
      </c>
    </row>
    <row r="812" spans="1:89">
      <c r="A812" s="42" t="s">
        <v>3349</v>
      </c>
      <c r="B812" s="4" t="s">
        <v>3350</v>
      </c>
      <c r="C812" s="29" t="s">
        <v>181</v>
      </c>
      <c r="D812" s="29" t="s">
        <v>181</v>
      </c>
      <c r="E812" s="43" t="s">
        <v>181</v>
      </c>
      <c r="F812" s="43">
        <v>198.16198</v>
      </c>
      <c r="G812" s="29" t="s">
        <v>181</v>
      </c>
      <c r="H812" s="29" t="s">
        <v>3351</v>
      </c>
      <c r="I812" s="29" t="s">
        <v>96</v>
      </c>
      <c r="J812" s="82">
        <v>186090</v>
      </c>
      <c r="K812" s="82">
        <v>197680</v>
      </c>
      <c r="L812" s="82">
        <v>172870</v>
      </c>
      <c r="M812" s="82">
        <v>204730</v>
      </c>
      <c r="N812" s="82">
        <v>206910</v>
      </c>
      <c r="O812" s="82">
        <v>206990</v>
      </c>
      <c r="P812" s="82">
        <v>209330</v>
      </c>
      <c r="Q812" s="82">
        <v>196390</v>
      </c>
      <c r="R812" s="82">
        <v>195180</v>
      </c>
      <c r="S812" s="82">
        <v>198690</v>
      </c>
      <c r="T812" s="82">
        <v>210460</v>
      </c>
      <c r="U812" s="82">
        <v>212280</v>
      </c>
      <c r="V812" s="82">
        <v>191100</v>
      </c>
      <c r="W812" s="82">
        <v>173190</v>
      </c>
      <c r="X812" s="82">
        <v>181360</v>
      </c>
      <c r="Y812" s="82">
        <v>172220</v>
      </c>
      <c r="Z812" s="82">
        <v>186430</v>
      </c>
      <c r="AA812" s="82">
        <v>181960</v>
      </c>
      <c r="AB812" s="82">
        <v>194970</v>
      </c>
      <c r="AC812" s="82">
        <v>161010</v>
      </c>
      <c r="AD812" s="82">
        <v>177790</v>
      </c>
      <c r="AE812" s="82">
        <v>170310</v>
      </c>
      <c r="AF812" s="82">
        <v>174560</v>
      </c>
      <c r="AG812" s="82">
        <v>170640</v>
      </c>
      <c r="AH812" s="82">
        <v>181750</v>
      </c>
      <c r="AI812" s="82">
        <v>189370</v>
      </c>
      <c r="AJ812" s="82">
        <v>199280</v>
      </c>
      <c r="AK812" s="82">
        <v>183390</v>
      </c>
      <c r="AL812" s="82">
        <v>194490</v>
      </c>
      <c r="AM812" s="82">
        <v>188940</v>
      </c>
      <c r="AN812" s="82">
        <v>195380</v>
      </c>
      <c r="AO812" s="82">
        <v>191800</v>
      </c>
      <c r="AP812" s="82">
        <v>188890</v>
      </c>
      <c r="AQ812" s="82">
        <v>201960</v>
      </c>
      <c r="AR812" s="82">
        <v>189540</v>
      </c>
      <c r="AS812" s="82">
        <v>200090</v>
      </c>
      <c r="AT812" s="82">
        <v>216800</v>
      </c>
      <c r="AU812" s="82">
        <v>208250</v>
      </c>
      <c r="AV812" s="82">
        <v>207070</v>
      </c>
      <c r="AW812" s="82">
        <v>203900</v>
      </c>
      <c r="AX812" s="82">
        <v>213410</v>
      </c>
      <c r="AY812" s="82">
        <v>208960</v>
      </c>
      <c r="AZ812" s="82">
        <v>236560</v>
      </c>
      <c r="BA812" s="82">
        <v>230320</v>
      </c>
      <c r="BB812" s="82">
        <v>242690</v>
      </c>
      <c r="BC812" s="82">
        <v>213840</v>
      </c>
      <c r="BD812" s="82">
        <v>211290</v>
      </c>
      <c r="BE812" s="82">
        <v>206070</v>
      </c>
      <c r="BF812" s="82">
        <v>195610</v>
      </c>
      <c r="BG812" s="82">
        <v>200600</v>
      </c>
      <c r="BH812" s="82">
        <v>192080</v>
      </c>
      <c r="BI812" s="82">
        <v>192840</v>
      </c>
      <c r="BJ812" s="82">
        <v>199910</v>
      </c>
      <c r="BK812" s="82">
        <v>201010</v>
      </c>
      <c r="BL812" s="82">
        <v>199490</v>
      </c>
      <c r="BM812" s="82">
        <v>194000</v>
      </c>
      <c r="BN812" s="82">
        <v>199750</v>
      </c>
      <c r="BO812" s="82">
        <v>203570</v>
      </c>
      <c r="BP812" s="82">
        <v>200580</v>
      </c>
      <c r="BQ812" s="82">
        <v>195020</v>
      </c>
      <c r="BR812" s="82">
        <v>204910</v>
      </c>
      <c r="BS812" s="82">
        <v>209600</v>
      </c>
      <c r="BT812" s="82">
        <v>210660</v>
      </c>
      <c r="BU812" s="82">
        <v>201540</v>
      </c>
      <c r="BV812" s="82">
        <v>204640</v>
      </c>
      <c r="BW812" s="82">
        <v>203090</v>
      </c>
      <c r="BX812" s="82">
        <v>208980</v>
      </c>
      <c r="BY812" s="82">
        <v>211030</v>
      </c>
      <c r="BZ812" s="82">
        <v>218340</v>
      </c>
      <c r="CA812" s="82">
        <v>209320</v>
      </c>
      <c r="CB812" s="82">
        <v>226520</v>
      </c>
      <c r="CC812" s="82">
        <v>225380</v>
      </c>
      <c r="CD812" s="29">
        <v>211820</v>
      </c>
      <c r="CE812" s="29">
        <v>216090</v>
      </c>
      <c r="CF812" s="29">
        <v>207300</v>
      </c>
      <c r="CG812" s="29">
        <v>215250</v>
      </c>
      <c r="CH812" s="29">
        <v>224630</v>
      </c>
      <c r="CI812" s="29">
        <v>233300</v>
      </c>
      <c r="CJ812" s="29">
        <v>233970</v>
      </c>
      <c r="CK812" s="29">
        <v>230380</v>
      </c>
    </row>
    <row r="813" spans="1:89">
      <c r="A813" s="42" t="s">
        <v>3352</v>
      </c>
      <c r="B813" s="4" t="s">
        <v>3353</v>
      </c>
      <c r="C813" s="29" t="s">
        <v>3354</v>
      </c>
      <c r="D813" s="29" t="s">
        <v>181</v>
      </c>
      <c r="E813" s="43" t="s">
        <v>181</v>
      </c>
      <c r="F813" s="43">
        <v>292.2038</v>
      </c>
      <c r="G813" s="29" t="s">
        <v>181</v>
      </c>
      <c r="H813" s="29" t="s">
        <v>2842</v>
      </c>
      <c r="I813" s="29" t="s">
        <v>96</v>
      </c>
      <c r="J813" s="82">
        <v>5267.2</v>
      </c>
      <c r="K813" s="82">
        <v>8527.5</v>
      </c>
      <c r="L813" s="82">
        <v>10219</v>
      </c>
      <c r="M813" s="82">
        <v>4485.6</v>
      </c>
      <c r="N813" s="82">
        <v>9594.5</v>
      </c>
      <c r="O813" s="82">
        <v>8619.4</v>
      </c>
      <c r="P813" s="82">
        <v>5319.1</v>
      </c>
      <c r="Q813" s="82">
        <v>5495.9</v>
      </c>
      <c r="R813" s="82">
        <v>2691.1</v>
      </c>
      <c r="S813" s="82">
        <v>5715.3</v>
      </c>
      <c r="T813" s="82">
        <v>5000.9</v>
      </c>
      <c r="U813" s="82">
        <v>5002.4</v>
      </c>
      <c r="V813" s="82">
        <v>3260.9</v>
      </c>
      <c r="W813" s="82">
        <v>5526.6</v>
      </c>
      <c r="X813" s="82">
        <v>3699.1</v>
      </c>
      <c r="Y813" s="82">
        <v>2062</v>
      </c>
      <c r="Z813" s="82">
        <v>4385</v>
      </c>
      <c r="AA813" s="82">
        <v>4084.4</v>
      </c>
      <c r="AB813" s="82">
        <v>5690.1</v>
      </c>
      <c r="AC813" s="82">
        <v>2367.7</v>
      </c>
      <c r="AD813" s="82" t="s">
        <v>97</v>
      </c>
      <c r="AE813" s="82" t="s">
        <v>97</v>
      </c>
      <c r="AF813" s="82" t="s">
        <v>97</v>
      </c>
      <c r="AG813" s="82" t="s">
        <v>97</v>
      </c>
      <c r="AH813" s="82">
        <v>29783</v>
      </c>
      <c r="AI813" s="82">
        <v>33595</v>
      </c>
      <c r="AJ813" s="82">
        <v>23893</v>
      </c>
      <c r="AK813" s="82">
        <v>27344</v>
      </c>
      <c r="AL813" s="82">
        <v>37954</v>
      </c>
      <c r="AM813" s="82">
        <v>32649</v>
      </c>
      <c r="AN813" s="82">
        <v>23648</v>
      </c>
      <c r="AO813" s="82">
        <v>25829</v>
      </c>
      <c r="AP813" s="82">
        <v>30570</v>
      </c>
      <c r="AQ813" s="82">
        <v>28978</v>
      </c>
      <c r="AR813" s="82">
        <v>31618</v>
      </c>
      <c r="AS813" s="82">
        <v>27975</v>
      </c>
      <c r="AT813" s="82">
        <v>3208.9</v>
      </c>
      <c r="AU813" s="82" t="s">
        <v>97</v>
      </c>
      <c r="AV813" s="82" t="s">
        <v>97</v>
      </c>
      <c r="AW813" s="82" t="s">
        <v>97</v>
      </c>
      <c r="AX813" s="82">
        <v>3835.9</v>
      </c>
      <c r="AY813" s="82">
        <v>3753</v>
      </c>
      <c r="AZ813" s="82">
        <v>3840.1</v>
      </c>
      <c r="BA813" s="82" t="s">
        <v>97</v>
      </c>
      <c r="BB813" s="82" t="s">
        <v>97</v>
      </c>
      <c r="BC813" s="82" t="s">
        <v>97</v>
      </c>
      <c r="BD813" s="82" t="s">
        <v>97</v>
      </c>
      <c r="BE813" s="82">
        <v>2332.4</v>
      </c>
      <c r="BF813" s="82">
        <v>2003.9</v>
      </c>
      <c r="BG813" s="82">
        <v>2847.5</v>
      </c>
      <c r="BH813" s="82">
        <v>4158.4</v>
      </c>
      <c r="BI813" s="82" t="s">
        <v>97</v>
      </c>
      <c r="BJ813" s="82" t="s">
        <v>97</v>
      </c>
      <c r="BK813" s="82">
        <v>3235.1</v>
      </c>
      <c r="BL813" s="82">
        <v>1860.5</v>
      </c>
      <c r="BM813" s="82">
        <v>4053.4</v>
      </c>
      <c r="BN813" s="82">
        <v>3071.4</v>
      </c>
      <c r="BO813" s="82" t="s">
        <v>97</v>
      </c>
      <c r="BP813" s="82" t="s">
        <v>97</v>
      </c>
      <c r="BQ813" s="82" t="s">
        <v>97</v>
      </c>
      <c r="BR813" s="82">
        <v>23529</v>
      </c>
      <c r="BS813" s="82">
        <v>33050</v>
      </c>
      <c r="BT813" s="82">
        <v>26093</v>
      </c>
      <c r="BU813" s="82">
        <v>36527</v>
      </c>
      <c r="BV813" s="82">
        <v>23946</v>
      </c>
      <c r="BW813" s="82" t="s">
        <v>97</v>
      </c>
      <c r="BX813" s="82">
        <v>23494</v>
      </c>
      <c r="BY813" s="82">
        <v>26398</v>
      </c>
      <c r="BZ813" s="82">
        <v>38556</v>
      </c>
      <c r="CA813" s="82">
        <v>22187</v>
      </c>
      <c r="CB813" s="82">
        <v>22815</v>
      </c>
      <c r="CC813" s="82">
        <v>26658</v>
      </c>
      <c r="CD813" s="29">
        <v>28047</v>
      </c>
      <c r="CE813" s="29">
        <v>18603</v>
      </c>
      <c r="CF813" s="29">
        <v>17461</v>
      </c>
      <c r="CG813" s="29">
        <v>17473</v>
      </c>
      <c r="CH813" s="29">
        <v>10076</v>
      </c>
      <c r="CI813" s="29">
        <v>12374</v>
      </c>
      <c r="CJ813" s="29">
        <v>13767</v>
      </c>
      <c r="CK813" s="29">
        <v>11263</v>
      </c>
    </row>
    <row r="814" spans="1:89">
      <c r="A814" s="42" t="s">
        <v>3355</v>
      </c>
      <c r="B814" s="4" t="s">
        <v>3356</v>
      </c>
      <c r="C814" s="29" t="s">
        <v>3357</v>
      </c>
      <c r="D814" s="29" t="s">
        <v>3358</v>
      </c>
      <c r="E814" s="43" t="s">
        <v>181</v>
      </c>
      <c r="F814" s="43">
        <v>164.0685</v>
      </c>
      <c r="G814" s="29" t="s">
        <v>181</v>
      </c>
      <c r="H814" s="29" t="s">
        <v>3359</v>
      </c>
      <c r="I814" s="29" t="s">
        <v>96</v>
      </c>
      <c r="J814" s="82">
        <v>15589000</v>
      </c>
      <c r="K814" s="82">
        <v>17191000</v>
      </c>
      <c r="L814" s="82">
        <v>16258000</v>
      </c>
      <c r="M814" s="82">
        <v>12487000</v>
      </c>
      <c r="N814" s="82">
        <v>13207000</v>
      </c>
      <c r="O814" s="82">
        <v>13629000</v>
      </c>
      <c r="P814" s="82">
        <v>14872000</v>
      </c>
      <c r="Q814" s="82">
        <v>11221000</v>
      </c>
      <c r="R814" s="82">
        <v>17809000</v>
      </c>
      <c r="S814" s="82">
        <v>9472900</v>
      </c>
      <c r="T814" s="82">
        <v>7500700</v>
      </c>
      <c r="U814" s="82">
        <v>8066000</v>
      </c>
      <c r="V814" s="82">
        <v>9461900</v>
      </c>
      <c r="W814" s="82">
        <v>8394400</v>
      </c>
      <c r="X814" s="82">
        <v>8935900</v>
      </c>
      <c r="Y814" s="82">
        <v>11635000</v>
      </c>
      <c r="Z814" s="82">
        <v>10955000</v>
      </c>
      <c r="AA814" s="82">
        <v>8180400</v>
      </c>
      <c r="AB814" s="82">
        <v>9069000</v>
      </c>
      <c r="AC814" s="82">
        <v>10718000</v>
      </c>
      <c r="AD814" s="82">
        <v>8391100</v>
      </c>
      <c r="AE814" s="82">
        <v>11131000</v>
      </c>
      <c r="AF814" s="82">
        <v>10278000</v>
      </c>
      <c r="AG814" s="82">
        <v>10055000</v>
      </c>
      <c r="AH814" s="82">
        <v>5806400</v>
      </c>
      <c r="AI814" s="82">
        <v>3136000</v>
      </c>
      <c r="AJ814" s="82">
        <v>3230400</v>
      </c>
      <c r="AK814" s="82">
        <v>4901800</v>
      </c>
      <c r="AL814" s="82">
        <v>4607400</v>
      </c>
      <c r="AM814" s="82">
        <v>4754600</v>
      </c>
      <c r="AN814" s="82">
        <v>6745100</v>
      </c>
      <c r="AO814" s="82">
        <v>5218600</v>
      </c>
      <c r="AP814" s="82">
        <v>5824100</v>
      </c>
      <c r="AQ814" s="82">
        <v>5246000</v>
      </c>
      <c r="AR814" s="82">
        <v>4990000</v>
      </c>
      <c r="AS814" s="82">
        <v>6413700</v>
      </c>
      <c r="AT814" s="82">
        <v>30434000</v>
      </c>
      <c r="AU814" s="82">
        <v>40200000</v>
      </c>
      <c r="AV814" s="82">
        <v>32436000</v>
      </c>
      <c r="AW814" s="82">
        <v>23944000</v>
      </c>
      <c r="AX814" s="82">
        <v>36000000</v>
      </c>
      <c r="AY814" s="82">
        <v>31518000</v>
      </c>
      <c r="AZ814" s="82">
        <v>38347000</v>
      </c>
      <c r="BA814" s="82">
        <v>29987000</v>
      </c>
      <c r="BB814" s="82">
        <v>25821000</v>
      </c>
      <c r="BC814" s="82">
        <v>29560000</v>
      </c>
      <c r="BD814" s="82">
        <v>33260000</v>
      </c>
      <c r="BE814" s="82">
        <v>31912000</v>
      </c>
      <c r="BF814" s="82">
        <v>8838300</v>
      </c>
      <c r="BG814" s="82">
        <v>8502500</v>
      </c>
      <c r="BH814" s="82">
        <v>7198500</v>
      </c>
      <c r="BI814" s="82">
        <v>7313200</v>
      </c>
      <c r="BJ814" s="82">
        <v>6190600</v>
      </c>
      <c r="BK814" s="82">
        <v>17967000</v>
      </c>
      <c r="BL814" s="82">
        <v>7186300</v>
      </c>
      <c r="BM814" s="82">
        <v>10427000</v>
      </c>
      <c r="BN814" s="82">
        <v>6493000</v>
      </c>
      <c r="BO814" s="82">
        <v>7089200</v>
      </c>
      <c r="BP814" s="82">
        <v>7133800</v>
      </c>
      <c r="BQ814" s="82">
        <v>7395700</v>
      </c>
      <c r="BR814" s="82">
        <v>2408000</v>
      </c>
      <c r="BS814" s="82">
        <v>2963500</v>
      </c>
      <c r="BT814" s="82">
        <v>3937200</v>
      </c>
      <c r="BU814" s="82">
        <v>2529900</v>
      </c>
      <c r="BV814" s="82">
        <v>4202900</v>
      </c>
      <c r="BW814" s="82">
        <v>2744600</v>
      </c>
      <c r="BX814" s="82">
        <v>4279100</v>
      </c>
      <c r="BY814" s="82">
        <v>3099300</v>
      </c>
      <c r="BZ814" s="82">
        <v>2892400</v>
      </c>
      <c r="CA814" s="82">
        <v>3163900</v>
      </c>
      <c r="CB814" s="82">
        <v>2535700</v>
      </c>
      <c r="CC814" s="82">
        <v>2937200</v>
      </c>
      <c r="CD814" s="29">
        <v>19304000</v>
      </c>
      <c r="CE814" s="29">
        <v>18414000</v>
      </c>
      <c r="CF814" s="29">
        <v>14849000</v>
      </c>
      <c r="CG814" s="29">
        <v>15057000</v>
      </c>
      <c r="CH814" s="29">
        <v>14360000</v>
      </c>
      <c r="CI814" s="29">
        <v>16060000</v>
      </c>
      <c r="CJ814" s="29">
        <v>13446000</v>
      </c>
      <c r="CK814" s="29">
        <v>12184000</v>
      </c>
    </row>
    <row r="815" spans="1:89">
      <c r="A815" s="42" t="s">
        <v>3360</v>
      </c>
      <c r="B815" s="4" t="s">
        <v>3361</v>
      </c>
      <c r="C815" s="29" t="s">
        <v>3362</v>
      </c>
      <c r="D815" s="29" t="s">
        <v>3363</v>
      </c>
      <c r="E815" s="43" t="s">
        <v>181</v>
      </c>
      <c r="F815" s="43">
        <v>564.0758</v>
      </c>
      <c r="G815" s="29" t="s">
        <v>181</v>
      </c>
      <c r="H815" s="29" t="s">
        <v>3103</v>
      </c>
      <c r="I815" s="29" t="s">
        <v>96</v>
      </c>
      <c r="J815" s="82">
        <v>48038</v>
      </c>
      <c r="K815" s="82">
        <v>51121</v>
      </c>
      <c r="L815" s="82">
        <v>48953</v>
      </c>
      <c r="M815" s="82">
        <v>108140</v>
      </c>
      <c r="N815" s="82">
        <v>84001</v>
      </c>
      <c r="O815" s="82">
        <v>75249</v>
      </c>
      <c r="P815" s="82">
        <v>37044</v>
      </c>
      <c r="Q815" s="82">
        <v>95305</v>
      </c>
      <c r="R815" s="82">
        <v>54629</v>
      </c>
      <c r="S815" s="82">
        <v>61115</v>
      </c>
      <c r="T815" s="82">
        <v>86934</v>
      </c>
      <c r="U815" s="82">
        <v>96312</v>
      </c>
      <c r="V815" s="82">
        <v>240800</v>
      </c>
      <c r="W815" s="82">
        <v>323770</v>
      </c>
      <c r="X815" s="82">
        <v>274700</v>
      </c>
      <c r="Y815" s="82">
        <v>1704100</v>
      </c>
      <c r="Z815" s="82">
        <v>1014300</v>
      </c>
      <c r="AA815" s="82">
        <v>1308300</v>
      </c>
      <c r="AB815" s="82">
        <v>860380</v>
      </c>
      <c r="AC815" s="82">
        <v>297090</v>
      </c>
      <c r="AD815" s="82">
        <v>338790</v>
      </c>
      <c r="AE815" s="82">
        <v>1216600</v>
      </c>
      <c r="AF815" s="82">
        <v>1177100</v>
      </c>
      <c r="AG815" s="82">
        <v>2052600</v>
      </c>
      <c r="AH815" s="82">
        <v>720260</v>
      </c>
      <c r="AI815" s="82">
        <v>504990</v>
      </c>
      <c r="AJ815" s="82">
        <v>524400</v>
      </c>
      <c r="AK815" s="82">
        <v>756960</v>
      </c>
      <c r="AL815" s="82">
        <v>1056300</v>
      </c>
      <c r="AM815" s="82">
        <v>906630</v>
      </c>
      <c r="AN815" s="82">
        <v>833080</v>
      </c>
      <c r="AO815" s="82">
        <v>697730</v>
      </c>
      <c r="AP815" s="82">
        <v>658510</v>
      </c>
      <c r="AQ815" s="82">
        <v>1364900</v>
      </c>
      <c r="AR815" s="82">
        <v>1284000</v>
      </c>
      <c r="AS815" s="82">
        <v>1063500</v>
      </c>
      <c r="AT815" s="82">
        <v>69629</v>
      </c>
      <c r="AU815" s="82">
        <v>51799</v>
      </c>
      <c r="AV815" s="82">
        <v>57600</v>
      </c>
      <c r="AW815" s="82">
        <v>70330</v>
      </c>
      <c r="AX815" s="82">
        <v>56741</v>
      </c>
      <c r="AY815" s="82">
        <v>55000</v>
      </c>
      <c r="AZ815" s="82">
        <v>41793</v>
      </c>
      <c r="BA815" s="82">
        <v>31457</v>
      </c>
      <c r="BB815" s="82">
        <v>50851</v>
      </c>
      <c r="BC815" s="82">
        <v>34838</v>
      </c>
      <c r="BD815" s="82">
        <v>31214</v>
      </c>
      <c r="BE815" s="82">
        <v>41603</v>
      </c>
      <c r="BF815" s="82">
        <v>1058300</v>
      </c>
      <c r="BG815" s="82">
        <v>543670</v>
      </c>
      <c r="BH815" s="82">
        <v>1322500</v>
      </c>
      <c r="BI815" s="82">
        <v>1112200</v>
      </c>
      <c r="BJ815" s="82">
        <v>1144200</v>
      </c>
      <c r="BK815" s="82">
        <v>727110</v>
      </c>
      <c r="BL815" s="82">
        <v>1253400</v>
      </c>
      <c r="BM815" s="82">
        <v>1609300</v>
      </c>
      <c r="BN815" s="82">
        <v>858330</v>
      </c>
      <c r="BO815" s="82">
        <v>785460</v>
      </c>
      <c r="BP815" s="82">
        <v>617290</v>
      </c>
      <c r="BQ815" s="82">
        <v>1082300</v>
      </c>
      <c r="BR815" s="82">
        <v>149430</v>
      </c>
      <c r="BS815" s="82">
        <v>123910</v>
      </c>
      <c r="BT815" s="82">
        <v>175290</v>
      </c>
      <c r="BU815" s="82">
        <v>84196</v>
      </c>
      <c r="BV815" s="82">
        <v>169400</v>
      </c>
      <c r="BW815" s="82">
        <v>135360</v>
      </c>
      <c r="BX815" s="82">
        <v>53771</v>
      </c>
      <c r="BY815" s="82">
        <v>76281</v>
      </c>
      <c r="BZ815" s="82">
        <v>83925</v>
      </c>
      <c r="CA815" s="82">
        <v>113550</v>
      </c>
      <c r="CB815" s="82">
        <v>120780</v>
      </c>
      <c r="CC815" s="82">
        <v>64384</v>
      </c>
      <c r="CD815" s="29">
        <v>251740</v>
      </c>
      <c r="CE815" s="29">
        <v>301800</v>
      </c>
      <c r="CF815" s="29">
        <v>305080</v>
      </c>
      <c r="CG815" s="29">
        <v>298360</v>
      </c>
      <c r="CH815" s="29">
        <v>261380</v>
      </c>
      <c r="CI815" s="29">
        <v>206570</v>
      </c>
      <c r="CJ815" s="29">
        <v>281210</v>
      </c>
      <c r="CK815" s="29">
        <v>278800</v>
      </c>
    </row>
    <row r="816" spans="1:89">
      <c r="A816" s="42" t="s">
        <v>3364</v>
      </c>
      <c r="B816" s="4" t="s">
        <v>3365</v>
      </c>
      <c r="C816" s="29" t="s">
        <v>3366</v>
      </c>
      <c r="D816" s="29" t="s">
        <v>3367</v>
      </c>
      <c r="E816" s="43" t="s">
        <v>181</v>
      </c>
      <c r="F816" s="43">
        <v>118.063</v>
      </c>
      <c r="G816" s="29" t="s">
        <v>181</v>
      </c>
      <c r="H816" s="29" t="s">
        <v>510</v>
      </c>
      <c r="I816" s="29" t="s">
        <v>96</v>
      </c>
      <c r="J816" s="82">
        <v>7807800</v>
      </c>
      <c r="K816" s="82">
        <v>8876800</v>
      </c>
      <c r="L816" s="82">
        <v>8693000</v>
      </c>
      <c r="M816" s="82">
        <v>13565000</v>
      </c>
      <c r="N816" s="82">
        <v>10632000</v>
      </c>
      <c r="O816" s="82">
        <v>8629300</v>
      </c>
      <c r="P816" s="82">
        <v>10352000</v>
      </c>
      <c r="Q816" s="82">
        <v>607800</v>
      </c>
      <c r="R816" s="82">
        <v>6972800</v>
      </c>
      <c r="S816" s="82">
        <v>1561900</v>
      </c>
      <c r="T816" s="82">
        <v>4249900</v>
      </c>
      <c r="U816" s="82">
        <v>5688800</v>
      </c>
      <c r="V816" s="82">
        <v>5477100</v>
      </c>
      <c r="W816" s="82">
        <v>2760700</v>
      </c>
      <c r="X816" s="82">
        <v>2554900</v>
      </c>
      <c r="Y816" s="82">
        <v>4386900</v>
      </c>
      <c r="Z816" s="82">
        <v>5556100</v>
      </c>
      <c r="AA816" s="82">
        <v>4098800</v>
      </c>
      <c r="AB816" s="82">
        <v>1915900</v>
      </c>
      <c r="AC816" s="82">
        <v>5471200</v>
      </c>
      <c r="AD816" s="82">
        <v>2763200</v>
      </c>
      <c r="AE816" s="82">
        <v>5974300</v>
      </c>
      <c r="AF816" s="82">
        <v>3248600</v>
      </c>
      <c r="AG816" s="82">
        <v>5130200</v>
      </c>
      <c r="AH816" s="82">
        <v>5028800</v>
      </c>
      <c r="AI816" s="82">
        <v>1914300</v>
      </c>
      <c r="AJ816" s="82">
        <v>2685500</v>
      </c>
      <c r="AK816" s="82">
        <v>3470200</v>
      </c>
      <c r="AL816" s="82">
        <v>2947500</v>
      </c>
      <c r="AM816" s="82">
        <v>3208850</v>
      </c>
      <c r="AN816" s="82">
        <v>5778500</v>
      </c>
      <c r="AO816" s="82">
        <v>3286900</v>
      </c>
      <c r="AP816" s="82">
        <v>4930300</v>
      </c>
      <c r="AQ816" s="82">
        <v>2585700</v>
      </c>
      <c r="AR816" s="82">
        <v>2396000</v>
      </c>
      <c r="AS816" s="82">
        <v>3228500</v>
      </c>
      <c r="AT816" s="82">
        <v>9775200</v>
      </c>
      <c r="AU816" s="82">
        <v>6018100</v>
      </c>
      <c r="AV816" s="82">
        <v>11510000</v>
      </c>
      <c r="AW816" s="82">
        <v>7954800</v>
      </c>
      <c r="AX816" s="82">
        <v>6254700</v>
      </c>
      <c r="AY816" s="82">
        <v>6524100</v>
      </c>
      <c r="AZ816" s="82">
        <v>10982000</v>
      </c>
      <c r="BA816" s="82">
        <v>11244000</v>
      </c>
      <c r="BB816" s="82">
        <v>11667000</v>
      </c>
      <c r="BC816" s="82">
        <v>7990100</v>
      </c>
      <c r="BD816" s="82">
        <v>13487000</v>
      </c>
      <c r="BE816" s="82">
        <v>13719000</v>
      </c>
      <c r="BF816" s="82">
        <v>3122800</v>
      </c>
      <c r="BG816" s="82">
        <v>3269000</v>
      </c>
      <c r="BH816" s="82">
        <v>2186000</v>
      </c>
      <c r="BI816" s="82">
        <v>3225000</v>
      </c>
      <c r="BJ816" s="82">
        <v>1788000</v>
      </c>
      <c r="BK816" s="82">
        <v>2332800</v>
      </c>
      <c r="BL816" s="82">
        <v>2791800</v>
      </c>
      <c r="BM816" s="82">
        <v>3176600</v>
      </c>
      <c r="BN816" s="82">
        <v>3057100</v>
      </c>
      <c r="BO816" s="82">
        <v>2179900</v>
      </c>
      <c r="BP816" s="82">
        <v>1356200</v>
      </c>
      <c r="BQ816" s="82">
        <v>3388600</v>
      </c>
      <c r="BR816" s="82">
        <v>597160</v>
      </c>
      <c r="BS816" s="82">
        <v>772670</v>
      </c>
      <c r="BT816" s="82">
        <v>658870</v>
      </c>
      <c r="BU816" s="82">
        <v>472990</v>
      </c>
      <c r="BV816" s="82">
        <v>1019800</v>
      </c>
      <c r="BW816" s="82">
        <v>548280</v>
      </c>
      <c r="BX816" s="82">
        <v>648490</v>
      </c>
      <c r="BY816" s="82">
        <v>690710</v>
      </c>
      <c r="BZ816" s="82">
        <v>669430</v>
      </c>
      <c r="CA816" s="82">
        <v>683550</v>
      </c>
      <c r="CB816" s="82">
        <v>559060</v>
      </c>
      <c r="CC816" s="82">
        <v>672060</v>
      </c>
      <c r="CD816" s="29">
        <v>6438400</v>
      </c>
      <c r="CE816" s="29">
        <v>6238500</v>
      </c>
      <c r="CF816" s="29">
        <v>5476400</v>
      </c>
      <c r="CG816" s="29">
        <v>5251600</v>
      </c>
      <c r="CH816" s="29">
        <v>6965900</v>
      </c>
      <c r="CI816" s="29">
        <v>5866900</v>
      </c>
      <c r="CJ816" s="29">
        <v>7320300</v>
      </c>
      <c r="CK816" s="29">
        <v>5675700</v>
      </c>
    </row>
    <row r="817" spans="1:89">
      <c r="A817" s="42" t="s">
        <v>3368</v>
      </c>
      <c r="B817" s="4" t="s">
        <v>3369</v>
      </c>
      <c r="C817" s="29" t="s">
        <v>3370</v>
      </c>
      <c r="D817" s="29" t="s">
        <v>3371</v>
      </c>
      <c r="E817" s="43" t="s">
        <v>181</v>
      </c>
      <c r="F817" s="43">
        <v>159.0895</v>
      </c>
      <c r="G817" s="29" t="s">
        <v>181</v>
      </c>
      <c r="H817" s="29" t="s">
        <v>197</v>
      </c>
      <c r="I817" s="29" t="s">
        <v>96</v>
      </c>
      <c r="J817" s="82">
        <v>842740</v>
      </c>
      <c r="K817" s="82">
        <v>1101300</v>
      </c>
      <c r="L817" s="82">
        <v>831740</v>
      </c>
      <c r="M817" s="82">
        <v>935160</v>
      </c>
      <c r="N817" s="82">
        <v>737310</v>
      </c>
      <c r="O817" s="82">
        <v>788740</v>
      </c>
      <c r="P817" s="82">
        <v>1016700</v>
      </c>
      <c r="Q817" s="82">
        <v>909340</v>
      </c>
      <c r="R817" s="82">
        <v>1018500</v>
      </c>
      <c r="S817" s="82">
        <v>594260</v>
      </c>
      <c r="T817" s="82">
        <v>517090</v>
      </c>
      <c r="U817" s="82">
        <v>491000</v>
      </c>
      <c r="V817" s="82">
        <v>244350</v>
      </c>
      <c r="W817" s="82">
        <v>211920</v>
      </c>
      <c r="X817" s="82">
        <v>179940</v>
      </c>
      <c r="Y817" s="82">
        <v>296260</v>
      </c>
      <c r="Z817" s="82">
        <v>252620</v>
      </c>
      <c r="AA817" s="82">
        <v>212760</v>
      </c>
      <c r="AB817" s="82">
        <v>129870</v>
      </c>
      <c r="AC817" s="82">
        <v>231410</v>
      </c>
      <c r="AD817" s="82">
        <v>108500</v>
      </c>
      <c r="AE817" s="82">
        <v>281050</v>
      </c>
      <c r="AF817" s="82">
        <v>218770</v>
      </c>
      <c r="AG817" s="82">
        <v>210360</v>
      </c>
      <c r="AH817" s="82">
        <v>1849500</v>
      </c>
      <c r="AI817" s="82">
        <v>465670</v>
      </c>
      <c r="AJ817" s="82">
        <v>557790</v>
      </c>
      <c r="AK817" s="82">
        <v>782220</v>
      </c>
      <c r="AL817" s="82">
        <v>698170</v>
      </c>
      <c r="AM817" s="82">
        <v>740195</v>
      </c>
      <c r="AN817" s="82">
        <v>1362200</v>
      </c>
      <c r="AO817" s="82">
        <v>967280</v>
      </c>
      <c r="AP817" s="82">
        <v>1341000</v>
      </c>
      <c r="AQ817" s="82">
        <v>990110</v>
      </c>
      <c r="AR817" s="82">
        <v>1112300</v>
      </c>
      <c r="AS817" s="82">
        <v>1033100</v>
      </c>
      <c r="AT817" s="82">
        <v>1087200</v>
      </c>
      <c r="AU817" s="82">
        <v>940760</v>
      </c>
      <c r="AV817" s="82">
        <v>942150</v>
      </c>
      <c r="AW817" s="82">
        <v>868690</v>
      </c>
      <c r="AX817" s="82">
        <v>1103000</v>
      </c>
      <c r="AY817" s="82">
        <v>835750</v>
      </c>
      <c r="AZ817" s="82">
        <v>1110700</v>
      </c>
      <c r="BA817" s="82">
        <v>955910</v>
      </c>
      <c r="BB817" s="82">
        <v>961230</v>
      </c>
      <c r="BC817" s="82">
        <v>661140</v>
      </c>
      <c r="BD817" s="82">
        <v>787740</v>
      </c>
      <c r="BE817" s="82">
        <v>821600</v>
      </c>
      <c r="BF817" s="82">
        <v>162000</v>
      </c>
      <c r="BG817" s="82">
        <v>147620</v>
      </c>
      <c r="BH817" s="82">
        <v>85855</v>
      </c>
      <c r="BI817" s="82">
        <v>116540</v>
      </c>
      <c r="BJ817" s="82">
        <v>84673</v>
      </c>
      <c r="BK817" s="82">
        <v>111940</v>
      </c>
      <c r="BL817" s="82">
        <v>125200</v>
      </c>
      <c r="BM817" s="82">
        <v>141710</v>
      </c>
      <c r="BN817" s="82">
        <v>105650</v>
      </c>
      <c r="BO817" s="82">
        <v>97083</v>
      </c>
      <c r="BP817" s="82">
        <v>100990</v>
      </c>
      <c r="BQ817" s="82">
        <v>157420</v>
      </c>
      <c r="BR817" s="82">
        <v>36929</v>
      </c>
      <c r="BS817" s="82">
        <v>70009</v>
      </c>
      <c r="BT817" s="82">
        <v>70905</v>
      </c>
      <c r="BU817" s="82">
        <v>44804</v>
      </c>
      <c r="BV817" s="82">
        <v>80269</v>
      </c>
      <c r="BW817" s="82" t="s">
        <v>97</v>
      </c>
      <c r="BX817" s="82">
        <v>44231</v>
      </c>
      <c r="BY817" s="82">
        <v>52830</v>
      </c>
      <c r="BZ817" s="82">
        <v>42582</v>
      </c>
      <c r="CA817" s="82">
        <v>43800</v>
      </c>
      <c r="CB817" s="82">
        <v>32213</v>
      </c>
      <c r="CC817" s="82">
        <v>37589</v>
      </c>
      <c r="CD817" s="29">
        <v>595030</v>
      </c>
      <c r="CE817" s="29">
        <v>557120</v>
      </c>
      <c r="CF817" s="29">
        <v>577610</v>
      </c>
      <c r="CG817" s="29">
        <v>523740</v>
      </c>
      <c r="CH817" s="29">
        <v>569230</v>
      </c>
      <c r="CI817" s="29">
        <v>430110</v>
      </c>
      <c r="CJ817" s="29">
        <v>587020</v>
      </c>
      <c r="CK817" s="29">
        <v>569590</v>
      </c>
    </row>
    <row r="818" spans="1:89">
      <c r="A818" s="42" t="s">
        <v>3372</v>
      </c>
      <c r="B818" s="4" t="s">
        <v>3373</v>
      </c>
      <c r="C818" s="29" t="s">
        <v>3374</v>
      </c>
      <c r="D818" s="29" t="s">
        <v>3375</v>
      </c>
      <c r="E818" s="43" t="s">
        <v>181</v>
      </c>
      <c r="F818" s="43">
        <v>118.0742</v>
      </c>
      <c r="G818" s="29" t="s">
        <v>181</v>
      </c>
      <c r="H818" s="29" t="s">
        <v>3376</v>
      </c>
      <c r="I818" s="29" t="s">
        <v>96</v>
      </c>
      <c r="J818" s="82">
        <v>39554000</v>
      </c>
      <c r="K818" s="82">
        <v>39953000</v>
      </c>
      <c r="L818" s="82">
        <v>39837000</v>
      </c>
      <c r="M818" s="82">
        <v>35174000</v>
      </c>
      <c r="N818" s="82">
        <v>33917000</v>
      </c>
      <c r="O818" s="82">
        <v>32326000</v>
      </c>
      <c r="P818" s="82">
        <v>35836000</v>
      </c>
      <c r="Q818" s="82">
        <v>41186000</v>
      </c>
      <c r="R818" s="82">
        <v>41126000</v>
      </c>
      <c r="S818" s="82">
        <v>35470000</v>
      </c>
      <c r="T818" s="82">
        <v>33658000</v>
      </c>
      <c r="U818" s="82">
        <v>35347000</v>
      </c>
      <c r="V818" s="82">
        <v>12513000</v>
      </c>
      <c r="W818" s="82">
        <v>10351000</v>
      </c>
      <c r="X818" s="82">
        <v>10881000</v>
      </c>
      <c r="Y818" s="82">
        <v>7215800</v>
      </c>
      <c r="Z818" s="82">
        <v>7689600</v>
      </c>
      <c r="AA818" s="82">
        <v>6679700</v>
      </c>
      <c r="AB818" s="82">
        <v>5884000</v>
      </c>
      <c r="AC818" s="82">
        <v>8982400</v>
      </c>
      <c r="AD818" s="82">
        <v>9738000</v>
      </c>
      <c r="AE818" s="82">
        <v>7722200</v>
      </c>
      <c r="AF818" s="82">
        <v>10243000</v>
      </c>
      <c r="AG818" s="82">
        <v>7152500</v>
      </c>
      <c r="AH818" s="82">
        <v>4813800</v>
      </c>
      <c r="AI818" s="82">
        <v>1959800</v>
      </c>
      <c r="AJ818" s="82">
        <v>1969400</v>
      </c>
      <c r="AK818" s="82">
        <v>3089800</v>
      </c>
      <c r="AL818" s="82">
        <v>2398000</v>
      </c>
      <c r="AM818" s="82">
        <v>2743900</v>
      </c>
      <c r="AN818" s="82">
        <v>4520100</v>
      </c>
      <c r="AO818" s="82">
        <v>3652900</v>
      </c>
      <c r="AP818" s="82">
        <v>4086600</v>
      </c>
      <c r="AQ818" s="82">
        <v>3476900</v>
      </c>
      <c r="AR818" s="82">
        <v>3146000</v>
      </c>
      <c r="AS818" s="82">
        <v>3769900</v>
      </c>
      <c r="AT818" s="82">
        <v>50174000</v>
      </c>
      <c r="AU818" s="82">
        <v>51096000</v>
      </c>
      <c r="AV818" s="82">
        <v>51710000</v>
      </c>
      <c r="AW818" s="82">
        <v>53092000</v>
      </c>
      <c r="AX818" s="82">
        <v>56188000</v>
      </c>
      <c r="AY818" s="82">
        <v>54303000</v>
      </c>
      <c r="AZ818" s="82">
        <v>53114000</v>
      </c>
      <c r="BA818" s="82">
        <v>49163000</v>
      </c>
      <c r="BB818" s="82">
        <v>49073000</v>
      </c>
      <c r="BC818" s="82">
        <v>54789000</v>
      </c>
      <c r="BD818" s="82">
        <v>56292000</v>
      </c>
      <c r="BE818" s="82">
        <v>57429000</v>
      </c>
      <c r="BF818" s="82">
        <v>6303900</v>
      </c>
      <c r="BG818" s="82">
        <v>7165300</v>
      </c>
      <c r="BH818" s="82">
        <v>4684800</v>
      </c>
      <c r="BI818" s="82">
        <v>5701700</v>
      </c>
      <c r="BJ818" s="82">
        <v>6140300</v>
      </c>
      <c r="BK818" s="82">
        <v>7024700</v>
      </c>
      <c r="BL818" s="82">
        <v>5824500</v>
      </c>
      <c r="BM818" s="82">
        <v>9161000</v>
      </c>
      <c r="BN818" s="82">
        <v>6402500</v>
      </c>
      <c r="BO818" s="82">
        <v>6811400</v>
      </c>
      <c r="BP818" s="82">
        <v>6301500</v>
      </c>
      <c r="BQ818" s="82">
        <v>8454300</v>
      </c>
      <c r="BR818" s="82">
        <v>1082300</v>
      </c>
      <c r="BS818" s="82">
        <v>1392000</v>
      </c>
      <c r="BT818" s="82">
        <v>1484600</v>
      </c>
      <c r="BU818" s="82">
        <v>1658300</v>
      </c>
      <c r="BV818" s="82">
        <v>2644100</v>
      </c>
      <c r="BW818" s="82">
        <v>1694800</v>
      </c>
      <c r="BX818" s="82">
        <v>1677000</v>
      </c>
      <c r="BY818" s="82">
        <v>1353700</v>
      </c>
      <c r="BZ818" s="82">
        <v>1398800</v>
      </c>
      <c r="CA818" s="82">
        <v>1887200</v>
      </c>
      <c r="CB818" s="82">
        <v>1693000</v>
      </c>
      <c r="CC818" s="82">
        <v>1230100</v>
      </c>
      <c r="CD818" s="29">
        <v>31102000</v>
      </c>
      <c r="CE818" s="29">
        <v>32755000</v>
      </c>
      <c r="CF818" s="29">
        <v>35143000</v>
      </c>
      <c r="CG818" s="29">
        <v>36542000</v>
      </c>
      <c r="CH818" s="29">
        <v>39085000</v>
      </c>
      <c r="CI818" s="29">
        <v>40237000</v>
      </c>
      <c r="CJ818" s="29">
        <v>39328000</v>
      </c>
      <c r="CK818" s="29">
        <v>46563000</v>
      </c>
    </row>
    <row r="819" spans="1:89">
      <c r="A819" s="42" t="s">
        <v>3377</v>
      </c>
      <c r="B819" s="4" t="s">
        <v>3378</v>
      </c>
      <c r="C819" s="29" t="s">
        <v>3379</v>
      </c>
      <c r="D819" s="29" t="s">
        <v>181</v>
      </c>
      <c r="E819" s="43" t="s">
        <v>181</v>
      </c>
      <c r="F819" s="43">
        <v>760.2956</v>
      </c>
      <c r="G819" s="29" t="s">
        <v>181</v>
      </c>
      <c r="H819" s="29" t="s">
        <v>3380</v>
      </c>
      <c r="I819" s="29" t="s">
        <v>96</v>
      </c>
      <c r="J819" s="82">
        <v>29224</v>
      </c>
      <c r="K819" s="82">
        <v>61629</v>
      </c>
      <c r="L819" s="82">
        <v>88934</v>
      </c>
      <c r="M819" s="82">
        <v>51019</v>
      </c>
      <c r="N819" s="82">
        <v>31572</v>
      </c>
      <c r="O819" s="82">
        <v>38724</v>
      </c>
      <c r="P819" s="82">
        <v>53937</v>
      </c>
      <c r="Q819" s="82">
        <v>39623</v>
      </c>
      <c r="R819" s="82">
        <v>53807</v>
      </c>
      <c r="S819" s="82">
        <v>23365</v>
      </c>
      <c r="T819" s="82">
        <v>18625</v>
      </c>
      <c r="U819" s="82">
        <v>33142</v>
      </c>
      <c r="V819" s="82">
        <v>11772</v>
      </c>
      <c r="W819" s="82">
        <v>11962</v>
      </c>
      <c r="X819" s="82">
        <v>13213</v>
      </c>
      <c r="Y819" s="82">
        <v>31454</v>
      </c>
      <c r="Z819" s="82">
        <v>18228</v>
      </c>
      <c r="AA819" s="82">
        <v>28357</v>
      </c>
      <c r="AB819" s="82">
        <v>7773.9</v>
      </c>
      <c r="AC819" s="82">
        <v>5646.8</v>
      </c>
      <c r="AD819" s="82">
        <v>8642.9</v>
      </c>
      <c r="AE819" s="82">
        <v>46805</v>
      </c>
      <c r="AF819" s="82">
        <v>18895</v>
      </c>
      <c r="AG819" s="82">
        <v>19571</v>
      </c>
      <c r="AH819" s="82">
        <v>9085.8</v>
      </c>
      <c r="AI819" s="82">
        <v>9129.1</v>
      </c>
      <c r="AJ819" s="82">
        <v>11000</v>
      </c>
      <c r="AK819" s="82">
        <v>6706.3</v>
      </c>
      <c r="AL819" s="82">
        <v>6519.7</v>
      </c>
      <c r="AM819" s="82">
        <v>6613</v>
      </c>
      <c r="AN819" s="82">
        <v>12970</v>
      </c>
      <c r="AO819" s="82">
        <v>15930</v>
      </c>
      <c r="AP819" s="82">
        <v>14140</v>
      </c>
      <c r="AQ819" s="82">
        <v>8873.6</v>
      </c>
      <c r="AR819" s="82">
        <v>5405.9</v>
      </c>
      <c r="AS819" s="82">
        <v>7459.3</v>
      </c>
      <c r="AT819" s="82">
        <v>118100</v>
      </c>
      <c r="AU819" s="82">
        <v>184870</v>
      </c>
      <c r="AV819" s="82">
        <v>133470</v>
      </c>
      <c r="AW819" s="82">
        <v>151640</v>
      </c>
      <c r="AX819" s="82">
        <v>90981</v>
      </c>
      <c r="AY819" s="82">
        <v>201780</v>
      </c>
      <c r="AZ819" s="82">
        <v>79570</v>
      </c>
      <c r="BA819" s="82">
        <v>97744</v>
      </c>
      <c r="BB819" s="82">
        <v>113140</v>
      </c>
      <c r="BC819" s="82">
        <v>119990</v>
      </c>
      <c r="BD819" s="82">
        <v>118530</v>
      </c>
      <c r="BE819" s="82">
        <v>87248</v>
      </c>
      <c r="BF819" s="82">
        <v>104000</v>
      </c>
      <c r="BG819" s="82">
        <v>112540</v>
      </c>
      <c r="BH819" s="82">
        <v>101140</v>
      </c>
      <c r="BI819" s="82">
        <v>108230</v>
      </c>
      <c r="BJ819" s="82">
        <v>59197</v>
      </c>
      <c r="BK819" s="82">
        <v>45553</v>
      </c>
      <c r="BL819" s="82">
        <v>42853</v>
      </c>
      <c r="BM819" s="82">
        <v>45007</v>
      </c>
      <c r="BN819" s="82">
        <v>36382</v>
      </c>
      <c r="BO819" s="82">
        <v>31524</v>
      </c>
      <c r="BP819" s="82">
        <v>39488</v>
      </c>
      <c r="BQ819" s="82">
        <v>54276</v>
      </c>
      <c r="BR819" s="82">
        <v>3342.5</v>
      </c>
      <c r="BS819" s="82">
        <v>2461.4</v>
      </c>
      <c r="BT819" s="82">
        <v>2640.4</v>
      </c>
      <c r="BU819" s="82">
        <v>17613</v>
      </c>
      <c r="BV819" s="82">
        <v>14220</v>
      </c>
      <c r="BW819" s="82" t="s">
        <v>97</v>
      </c>
      <c r="BX819" s="82">
        <v>5550.7</v>
      </c>
      <c r="BY819" s="82">
        <v>5956.2</v>
      </c>
      <c r="BZ819" s="82">
        <v>3984.2</v>
      </c>
      <c r="CA819" s="82">
        <v>12504</v>
      </c>
      <c r="CB819" s="82">
        <v>8598.5</v>
      </c>
      <c r="CC819" s="82">
        <v>4408.8</v>
      </c>
      <c r="CD819" s="29">
        <v>51428</v>
      </c>
      <c r="CE819" s="29">
        <v>49055</v>
      </c>
      <c r="CF819" s="29">
        <v>42788</v>
      </c>
      <c r="CG819" s="29">
        <v>40867</v>
      </c>
      <c r="CH819" s="29">
        <v>45609</v>
      </c>
      <c r="CI819" s="29">
        <v>44639</v>
      </c>
      <c r="CJ819" s="29">
        <v>47084</v>
      </c>
      <c r="CK819" s="29">
        <v>41871</v>
      </c>
    </row>
    <row r="820" spans="1:89">
      <c r="A820" s="42" t="s">
        <v>3381</v>
      </c>
      <c r="B820" s="4" t="s">
        <v>3382</v>
      </c>
      <c r="C820" s="29" t="s">
        <v>3383</v>
      </c>
      <c r="D820" s="29" t="s">
        <v>3384</v>
      </c>
      <c r="E820" s="43" t="s">
        <v>181</v>
      </c>
      <c r="F820" s="43">
        <v>156.0535</v>
      </c>
      <c r="G820" s="29" t="s">
        <v>181</v>
      </c>
      <c r="H820" s="29" t="s">
        <v>3385</v>
      </c>
      <c r="I820" s="29" t="s">
        <v>96</v>
      </c>
      <c r="J820" s="82">
        <v>2395400</v>
      </c>
      <c r="K820" s="82">
        <v>2400800</v>
      </c>
      <c r="L820" s="82">
        <v>2382900</v>
      </c>
      <c r="M820" s="82">
        <v>1704300</v>
      </c>
      <c r="N820" s="82">
        <v>2800800</v>
      </c>
      <c r="O820" s="82">
        <v>1809100</v>
      </c>
      <c r="P820" s="82">
        <v>2912400</v>
      </c>
      <c r="Q820" s="82">
        <v>1643200</v>
      </c>
      <c r="R820" s="82">
        <v>3168100</v>
      </c>
      <c r="S820" s="82">
        <v>2611200</v>
      </c>
      <c r="T820" s="82">
        <v>1159100</v>
      </c>
      <c r="U820" s="82">
        <v>1337500</v>
      </c>
      <c r="V820" s="82" t="s">
        <v>97</v>
      </c>
      <c r="W820" s="82" t="s">
        <v>97</v>
      </c>
      <c r="X820" s="82" t="s">
        <v>97</v>
      </c>
      <c r="Y820" s="82" t="s">
        <v>97</v>
      </c>
      <c r="Z820" s="82" t="s">
        <v>97</v>
      </c>
      <c r="AA820" s="82" t="s">
        <v>97</v>
      </c>
      <c r="AB820" s="82" t="s">
        <v>97</v>
      </c>
      <c r="AC820" s="82" t="s">
        <v>97</v>
      </c>
      <c r="AD820" s="82" t="s">
        <v>97</v>
      </c>
      <c r="AE820" s="82" t="s">
        <v>97</v>
      </c>
      <c r="AF820" s="82" t="s">
        <v>97</v>
      </c>
      <c r="AG820" s="82" t="s">
        <v>97</v>
      </c>
      <c r="AH820" s="82">
        <v>163350</v>
      </c>
      <c r="AI820" s="82" t="s">
        <v>97</v>
      </c>
      <c r="AJ820" s="82" t="s">
        <v>97</v>
      </c>
      <c r="AK820" s="82" t="s">
        <v>97</v>
      </c>
      <c r="AL820" s="82" t="s">
        <v>97</v>
      </c>
      <c r="AM820" s="82" t="s">
        <v>97</v>
      </c>
      <c r="AN820" s="82">
        <v>165210</v>
      </c>
      <c r="AO820" s="82" t="s">
        <v>97</v>
      </c>
      <c r="AP820" s="82" t="s">
        <v>97</v>
      </c>
      <c r="AQ820" s="82" t="s">
        <v>97</v>
      </c>
      <c r="AR820" s="82" t="s">
        <v>97</v>
      </c>
      <c r="AS820" s="82" t="s">
        <v>97</v>
      </c>
      <c r="AT820" s="82">
        <v>2950700</v>
      </c>
      <c r="AU820" s="82">
        <v>3677900</v>
      </c>
      <c r="AV820" s="82">
        <v>2556100</v>
      </c>
      <c r="AW820" s="82">
        <v>2392200</v>
      </c>
      <c r="AX820" s="82">
        <v>2823300</v>
      </c>
      <c r="AY820" s="82">
        <v>2712100</v>
      </c>
      <c r="AZ820" s="82">
        <v>3184100</v>
      </c>
      <c r="BA820" s="82">
        <v>2737200</v>
      </c>
      <c r="BB820" s="82">
        <v>3840000</v>
      </c>
      <c r="BC820" s="82">
        <v>2794200</v>
      </c>
      <c r="BD820" s="82">
        <v>3946100</v>
      </c>
      <c r="BE820" s="82">
        <v>2457800</v>
      </c>
      <c r="BF820" s="82" t="s">
        <v>97</v>
      </c>
      <c r="BG820" s="82" t="s">
        <v>97</v>
      </c>
      <c r="BH820" s="82" t="s">
        <v>97</v>
      </c>
      <c r="BI820" s="82" t="s">
        <v>97</v>
      </c>
      <c r="BJ820" s="82" t="s">
        <v>97</v>
      </c>
      <c r="BK820" s="82" t="s">
        <v>97</v>
      </c>
      <c r="BL820" s="82" t="s">
        <v>97</v>
      </c>
      <c r="BM820" s="82" t="s">
        <v>97</v>
      </c>
      <c r="BN820" s="82" t="s">
        <v>97</v>
      </c>
      <c r="BO820" s="82" t="s">
        <v>97</v>
      </c>
      <c r="BP820" s="82" t="s">
        <v>97</v>
      </c>
      <c r="BQ820" s="82" t="s">
        <v>97</v>
      </c>
      <c r="BR820" s="82" t="s">
        <v>97</v>
      </c>
      <c r="BS820" s="82" t="s">
        <v>97</v>
      </c>
      <c r="BT820" s="82" t="s">
        <v>97</v>
      </c>
      <c r="BU820" s="82" t="s">
        <v>97</v>
      </c>
      <c r="BV820" s="82" t="s">
        <v>97</v>
      </c>
      <c r="BW820" s="82" t="s">
        <v>97</v>
      </c>
      <c r="BX820" s="82" t="s">
        <v>97</v>
      </c>
      <c r="BY820" s="82" t="s">
        <v>97</v>
      </c>
      <c r="BZ820" s="82" t="s">
        <v>97</v>
      </c>
      <c r="CA820" s="82" t="s">
        <v>97</v>
      </c>
      <c r="CB820" s="82" t="s">
        <v>97</v>
      </c>
      <c r="CC820" s="82" t="s">
        <v>97</v>
      </c>
      <c r="CD820" s="29">
        <v>2657100</v>
      </c>
      <c r="CE820" s="29">
        <v>2375300</v>
      </c>
      <c r="CF820" s="29">
        <v>2116100</v>
      </c>
      <c r="CG820" s="29">
        <v>3122300</v>
      </c>
      <c r="CH820" s="29">
        <v>2661500</v>
      </c>
      <c r="CI820" s="29">
        <v>2415900</v>
      </c>
      <c r="CJ820" s="29">
        <v>2586500</v>
      </c>
      <c r="CK820" s="29">
        <v>3635400</v>
      </c>
    </row>
    <row r="821" spans="1:89">
      <c r="A821" s="42" t="s">
        <v>3386</v>
      </c>
      <c r="B821" s="4" t="s">
        <v>3387</v>
      </c>
      <c r="C821" s="29" t="s">
        <v>3388</v>
      </c>
      <c r="D821" s="29" t="s">
        <v>3389</v>
      </c>
      <c r="E821" s="43" t="s">
        <v>181</v>
      </c>
      <c r="F821" s="43">
        <v>322.1199</v>
      </c>
      <c r="G821" s="29" t="s">
        <v>181</v>
      </c>
      <c r="H821" s="29" t="s">
        <v>3390</v>
      </c>
      <c r="I821" s="29" t="s">
        <v>96</v>
      </c>
      <c r="J821" s="82">
        <v>2915400</v>
      </c>
      <c r="K821" s="82">
        <v>4541800</v>
      </c>
      <c r="L821" s="82">
        <v>3522500</v>
      </c>
      <c r="M821" s="82">
        <v>859480</v>
      </c>
      <c r="N821" s="82">
        <v>545790</v>
      </c>
      <c r="O821" s="82">
        <v>707960</v>
      </c>
      <c r="P821" s="82">
        <v>3185400</v>
      </c>
      <c r="Q821" s="82">
        <v>934380</v>
      </c>
      <c r="R821" s="82">
        <v>3463100</v>
      </c>
      <c r="S821" s="82">
        <v>1008900</v>
      </c>
      <c r="T821" s="82">
        <v>73759</v>
      </c>
      <c r="U821" s="82">
        <v>494690</v>
      </c>
      <c r="V821" s="82" t="s">
        <v>97</v>
      </c>
      <c r="W821" s="82" t="s">
        <v>97</v>
      </c>
      <c r="X821" s="82" t="s">
        <v>97</v>
      </c>
      <c r="Y821" s="82">
        <v>18641</v>
      </c>
      <c r="Z821" s="82">
        <v>7872.9</v>
      </c>
      <c r="AA821" s="82">
        <v>9618.2</v>
      </c>
      <c r="AB821" s="82" t="s">
        <v>97</v>
      </c>
      <c r="AC821" s="82" t="s">
        <v>97</v>
      </c>
      <c r="AD821" s="82" t="s">
        <v>97</v>
      </c>
      <c r="AE821" s="82">
        <v>9882</v>
      </c>
      <c r="AF821" s="82">
        <v>3234.5</v>
      </c>
      <c r="AG821" s="82">
        <v>22372</v>
      </c>
      <c r="AH821" s="82">
        <v>124370</v>
      </c>
      <c r="AI821" s="82" t="s">
        <v>97</v>
      </c>
      <c r="AJ821" s="82" t="s">
        <v>97</v>
      </c>
      <c r="AK821" s="82">
        <v>22100</v>
      </c>
      <c r="AL821" s="82">
        <v>13708</v>
      </c>
      <c r="AM821" s="82">
        <v>17904</v>
      </c>
      <c r="AN821" s="82">
        <v>138590</v>
      </c>
      <c r="AO821" s="82">
        <v>77931</v>
      </c>
      <c r="AP821" s="82">
        <v>101210</v>
      </c>
      <c r="AQ821" s="82">
        <v>32899</v>
      </c>
      <c r="AR821" s="82">
        <v>37045</v>
      </c>
      <c r="AS821" s="82">
        <v>36825</v>
      </c>
      <c r="AT821" s="82">
        <v>175800</v>
      </c>
      <c r="AU821" s="82">
        <v>226350</v>
      </c>
      <c r="AV821" s="82">
        <v>229110</v>
      </c>
      <c r="AW821" s="82">
        <v>188270</v>
      </c>
      <c r="AX821" s="82">
        <v>134380</v>
      </c>
      <c r="AY821" s="82">
        <v>200060</v>
      </c>
      <c r="AZ821" s="82">
        <v>216070</v>
      </c>
      <c r="BA821" s="82">
        <v>213780</v>
      </c>
      <c r="BB821" s="82">
        <v>270780</v>
      </c>
      <c r="BC821" s="82">
        <v>273640</v>
      </c>
      <c r="BD821" s="82">
        <v>197190</v>
      </c>
      <c r="BE821" s="82">
        <v>185370</v>
      </c>
      <c r="BF821" s="82" t="s">
        <v>97</v>
      </c>
      <c r="BG821" s="82" t="s">
        <v>97</v>
      </c>
      <c r="BH821" s="82" t="s">
        <v>97</v>
      </c>
      <c r="BI821" s="82" t="s">
        <v>97</v>
      </c>
      <c r="BJ821" s="82" t="s">
        <v>97</v>
      </c>
      <c r="BK821" s="82" t="s">
        <v>97</v>
      </c>
      <c r="BL821" s="82" t="s">
        <v>97</v>
      </c>
      <c r="BM821" s="82" t="s">
        <v>97</v>
      </c>
      <c r="BN821" s="82" t="s">
        <v>97</v>
      </c>
      <c r="BO821" s="82" t="s">
        <v>97</v>
      </c>
      <c r="BP821" s="82" t="s">
        <v>97</v>
      </c>
      <c r="BQ821" s="82" t="s">
        <v>97</v>
      </c>
      <c r="BR821" s="82" t="s">
        <v>97</v>
      </c>
      <c r="BS821" s="82" t="s">
        <v>97</v>
      </c>
      <c r="BT821" s="82" t="s">
        <v>97</v>
      </c>
      <c r="BU821" s="82" t="s">
        <v>97</v>
      </c>
      <c r="BV821" s="82" t="s">
        <v>97</v>
      </c>
      <c r="BW821" s="82" t="s">
        <v>97</v>
      </c>
      <c r="BX821" s="82" t="s">
        <v>97</v>
      </c>
      <c r="BY821" s="82" t="s">
        <v>97</v>
      </c>
      <c r="BZ821" s="82" t="s">
        <v>97</v>
      </c>
      <c r="CA821" s="82" t="s">
        <v>97</v>
      </c>
      <c r="CB821" s="82" t="s">
        <v>97</v>
      </c>
      <c r="CC821" s="82" t="s">
        <v>97</v>
      </c>
      <c r="CD821" s="29">
        <v>272220</v>
      </c>
      <c r="CE821" s="29">
        <v>293770</v>
      </c>
      <c r="CF821" s="29">
        <v>322830</v>
      </c>
      <c r="CG821" s="29">
        <v>329610</v>
      </c>
      <c r="CH821" s="29">
        <v>325490</v>
      </c>
      <c r="CI821" s="29">
        <v>290010</v>
      </c>
      <c r="CJ821" s="29">
        <v>334860</v>
      </c>
      <c r="CK821" s="29">
        <v>327970</v>
      </c>
    </row>
    <row r="822" spans="1:89">
      <c r="A822" s="42" t="s">
        <v>3391</v>
      </c>
      <c r="B822" s="4" t="s">
        <v>3392</v>
      </c>
      <c r="C822" s="29" t="s">
        <v>3393</v>
      </c>
      <c r="D822" s="29" t="s">
        <v>3394</v>
      </c>
      <c r="E822" s="43" t="s">
        <v>181</v>
      </c>
      <c r="F822" s="43">
        <v>153.079</v>
      </c>
      <c r="G822" s="29" t="s">
        <v>181</v>
      </c>
      <c r="H822" s="29" t="s">
        <v>3395</v>
      </c>
      <c r="I822" s="29" t="s">
        <v>96</v>
      </c>
      <c r="J822" s="82">
        <v>365750</v>
      </c>
      <c r="K822" s="82">
        <v>374070</v>
      </c>
      <c r="L822" s="82">
        <v>431400</v>
      </c>
      <c r="M822" s="82">
        <v>668070</v>
      </c>
      <c r="N822" s="82">
        <v>511410</v>
      </c>
      <c r="O822" s="82">
        <v>457530</v>
      </c>
      <c r="P822" s="82">
        <v>418310</v>
      </c>
      <c r="Q822" s="82">
        <v>280220</v>
      </c>
      <c r="R822" s="82">
        <v>390610</v>
      </c>
      <c r="S822" s="82">
        <v>462760</v>
      </c>
      <c r="T822" s="82">
        <v>349180</v>
      </c>
      <c r="U822" s="82">
        <v>434510</v>
      </c>
      <c r="V822" s="82">
        <v>393000</v>
      </c>
      <c r="W822" s="82">
        <v>335050</v>
      </c>
      <c r="X822" s="82">
        <v>277070</v>
      </c>
      <c r="Y822" s="82">
        <v>441680</v>
      </c>
      <c r="Z822" s="82">
        <v>373710</v>
      </c>
      <c r="AA822" s="82">
        <v>482860</v>
      </c>
      <c r="AB822" s="82">
        <v>201030</v>
      </c>
      <c r="AC822" s="82">
        <v>518060</v>
      </c>
      <c r="AD822" s="82">
        <v>268460</v>
      </c>
      <c r="AE822" s="82">
        <v>478030</v>
      </c>
      <c r="AF822" s="82">
        <v>297140</v>
      </c>
      <c r="AG822" s="82">
        <v>456780</v>
      </c>
      <c r="AH822" s="82">
        <v>19402000</v>
      </c>
      <c r="AI822" s="82">
        <v>17404000</v>
      </c>
      <c r="AJ822" s="82">
        <v>10269000</v>
      </c>
      <c r="AK822" s="82">
        <v>13071000</v>
      </c>
      <c r="AL822" s="82">
        <v>6463600</v>
      </c>
      <c r="AM822" s="82">
        <v>9767300</v>
      </c>
      <c r="AN822" s="82">
        <v>12611000</v>
      </c>
      <c r="AO822" s="82">
        <v>13216000</v>
      </c>
      <c r="AP822" s="82">
        <v>16724000</v>
      </c>
      <c r="AQ822" s="82">
        <v>18925000</v>
      </c>
      <c r="AR822" s="82">
        <v>13388000</v>
      </c>
      <c r="AS822" s="82">
        <v>13840000</v>
      </c>
      <c r="AT822" s="82">
        <v>819740</v>
      </c>
      <c r="AU822" s="82">
        <v>1111600</v>
      </c>
      <c r="AV822" s="82">
        <v>1103000</v>
      </c>
      <c r="AW822" s="82">
        <v>669990</v>
      </c>
      <c r="AX822" s="82">
        <v>753810</v>
      </c>
      <c r="AY822" s="82">
        <v>825560</v>
      </c>
      <c r="AZ822" s="82">
        <v>939700</v>
      </c>
      <c r="BA822" s="82">
        <v>1072000</v>
      </c>
      <c r="BB822" s="82">
        <v>933440</v>
      </c>
      <c r="BC822" s="82">
        <v>919230</v>
      </c>
      <c r="BD822" s="82">
        <v>1030600</v>
      </c>
      <c r="BE822" s="82">
        <v>1161500</v>
      </c>
      <c r="BF822" s="82">
        <v>513070</v>
      </c>
      <c r="BG822" s="82">
        <v>560400</v>
      </c>
      <c r="BH822" s="82">
        <v>286290</v>
      </c>
      <c r="BI822" s="82">
        <v>334570</v>
      </c>
      <c r="BJ822" s="82">
        <v>298640</v>
      </c>
      <c r="BK822" s="82">
        <v>323670</v>
      </c>
      <c r="BL822" s="82">
        <v>323090</v>
      </c>
      <c r="BM822" s="82">
        <v>548460</v>
      </c>
      <c r="BN822" s="82">
        <v>256110</v>
      </c>
      <c r="BO822" s="82">
        <v>232790</v>
      </c>
      <c r="BP822" s="82">
        <v>216900</v>
      </c>
      <c r="BQ822" s="82">
        <v>384940</v>
      </c>
      <c r="BR822" s="82">
        <v>9341800</v>
      </c>
      <c r="BS822" s="82">
        <v>11332000</v>
      </c>
      <c r="BT822" s="82">
        <v>7195300</v>
      </c>
      <c r="BU822" s="82">
        <v>8567700</v>
      </c>
      <c r="BV822" s="82">
        <v>9297600</v>
      </c>
      <c r="BW822" s="82">
        <v>5957200</v>
      </c>
      <c r="BX822" s="82">
        <v>6639700</v>
      </c>
      <c r="BY822" s="82">
        <v>9005900</v>
      </c>
      <c r="BZ822" s="82">
        <v>6010400</v>
      </c>
      <c r="CA822" s="82">
        <v>4632900</v>
      </c>
      <c r="CB822" s="82">
        <v>5287500</v>
      </c>
      <c r="CC822" s="82">
        <v>6115400</v>
      </c>
      <c r="CD822" s="29">
        <v>4031100</v>
      </c>
      <c r="CE822" s="29">
        <v>4102200</v>
      </c>
      <c r="CF822" s="29">
        <v>3434600</v>
      </c>
      <c r="CG822" s="29">
        <v>3701400</v>
      </c>
      <c r="CH822" s="29">
        <v>3849100</v>
      </c>
      <c r="CI822" s="29">
        <v>4133000</v>
      </c>
      <c r="CJ822" s="29">
        <v>4158800</v>
      </c>
      <c r="CK822" s="29">
        <v>3825300</v>
      </c>
    </row>
    <row r="823" spans="1:89">
      <c r="A823" s="42" t="s">
        <v>3396</v>
      </c>
      <c r="B823" s="4" t="s">
        <v>3397</v>
      </c>
      <c r="C823" s="29" t="s">
        <v>3398</v>
      </c>
      <c r="D823" s="29" t="s">
        <v>3399</v>
      </c>
      <c r="E823" s="43" t="s">
        <v>181</v>
      </c>
      <c r="F823" s="43">
        <v>402.0862</v>
      </c>
      <c r="G823" s="29" t="s">
        <v>181</v>
      </c>
      <c r="H823" s="29" t="s">
        <v>3400</v>
      </c>
      <c r="I823" s="29" t="s">
        <v>96</v>
      </c>
      <c r="J823" s="82">
        <v>6054400</v>
      </c>
      <c r="K823" s="82">
        <v>7981100</v>
      </c>
      <c r="L823" s="82">
        <v>5504600</v>
      </c>
      <c r="M823" s="82">
        <v>6180300</v>
      </c>
      <c r="N823" s="82">
        <v>4582600</v>
      </c>
      <c r="O823" s="82">
        <v>4952200</v>
      </c>
      <c r="P823" s="82">
        <v>4955200</v>
      </c>
      <c r="Q823" s="82">
        <v>5708600</v>
      </c>
      <c r="R823" s="82">
        <v>6872600</v>
      </c>
      <c r="S823" s="82">
        <v>4446600</v>
      </c>
      <c r="T823" s="82">
        <v>2428100</v>
      </c>
      <c r="U823" s="82">
        <v>2747900</v>
      </c>
      <c r="V823" s="82">
        <v>1124300</v>
      </c>
      <c r="W823" s="82">
        <v>604590</v>
      </c>
      <c r="X823" s="82">
        <v>496110</v>
      </c>
      <c r="Y823" s="82">
        <v>1357800</v>
      </c>
      <c r="Z823" s="82">
        <v>1112800</v>
      </c>
      <c r="AA823" s="82">
        <v>952110</v>
      </c>
      <c r="AB823" s="82">
        <v>476620</v>
      </c>
      <c r="AC823" s="82">
        <v>957490</v>
      </c>
      <c r="AD823" s="82">
        <v>405820</v>
      </c>
      <c r="AE823" s="82">
        <v>1407600</v>
      </c>
      <c r="AF823" s="82">
        <v>743080</v>
      </c>
      <c r="AG823" s="82">
        <v>1216300</v>
      </c>
      <c r="AH823" s="82">
        <v>17406000</v>
      </c>
      <c r="AI823" s="82">
        <v>4121000</v>
      </c>
      <c r="AJ823" s="82">
        <v>5112700</v>
      </c>
      <c r="AK823" s="82">
        <v>5947400</v>
      </c>
      <c r="AL823" s="82">
        <v>5673900</v>
      </c>
      <c r="AM823" s="82">
        <v>5810650</v>
      </c>
      <c r="AN823" s="82">
        <v>11969000</v>
      </c>
      <c r="AO823" s="82">
        <v>7694400</v>
      </c>
      <c r="AP823" s="82">
        <v>12293000</v>
      </c>
      <c r="AQ823" s="82">
        <v>9211900</v>
      </c>
      <c r="AR823" s="82">
        <v>7301900</v>
      </c>
      <c r="AS823" s="82">
        <v>8559200</v>
      </c>
      <c r="AT823" s="82">
        <v>7258400</v>
      </c>
      <c r="AU823" s="82">
        <v>6573900</v>
      </c>
      <c r="AV823" s="82">
        <v>4655100</v>
      </c>
      <c r="AW823" s="82">
        <v>5096000</v>
      </c>
      <c r="AX823" s="82">
        <v>8663300</v>
      </c>
      <c r="AY823" s="82">
        <v>5414200</v>
      </c>
      <c r="AZ823" s="82">
        <v>7827500</v>
      </c>
      <c r="BA823" s="82">
        <v>7449600</v>
      </c>
      <c r="BB823" s="82">
        <v>5862400</v>
      </c>
      <c r="BC823" s="82">
        <v>3505300</v>
      </c>
      <c r="BD823" s="82">
        <v>3602800</v>
      </c>
      <c r="BE823" s="82">
        <v>4767200</v>
      </c>
      <c r="BF823" s="82">
        <v>396800</v>
      </c>
      <c r="BG823" s="82">
        <v>395420</v>
      </c>
      <c r="BH823" s="82">
        <v>180020</v>
      </c>
      <c r="BI823" s="82">
        <v>357030</v>
      </c>
      <c r="BJ823" s="82">
        <v>178280</v>
      </c>
      <c r="BK823" s="82">
        <v>308930</v>
      </c>
      <c r="BL823" s="82">
        <v>363500</v>
      </c>
      <c r="BM823" s="82">
        <v>473090</v>
      </c>
      <c r="BN823" s="82">
        <v>341320</v>
      </c>
      <c r="BO823" s="82">
        <v>191820</v>
      </c>
      <c r="BP823" s="82">
        <v>207930</v>
      </c>
      <c r="BQ823" s="82">
        <v>420070</v>
      </c>
      <c r="BR823" s="82">
        <v>62785</v>
      </c>
      <c r="BS823" s="82">
        <v>185570</v>
      </c>
      <c r="BT823" s="82">
        <v>216950</v>
      </c>
      <c r="BU823" s="82">
        <v>70601</v>
      </c>
      <c r="BV823" s="82">
        <v>192850</v>
      </c>
      <c r="BW823" s="82" t="s">
        <v>97</v>
      </c>
      <c r="BX823" s="82">
        <v>59152</v>
      </c>
      <c r="BY823" s="82">
        <v>107750</v>
      </c>
      <c r="BZ823" s="82">
        <v>71889</v>
      </c>
      <c r="CA823" s="82">
        <v>84766</v>
      </c>
      <c r="CB823" s="82">
        <v>42906</v>
      </c>
      <c r="CC823" s="82">
        <v>43535</v>
      </c>
      <c r="CD823" s="29">
        <v>3472000</v>
      </c>
      <c r="CE823" s="29">
        <v>3682800</v>
      </c>
      <c r="CF823" s="29">
        <v>3421900</v>
      </c>
      <c r="CG823" s="29">
        <v>3734600</v>
      </c>
      <c r="CH823" s="29">
        <v>3301300</v>
      </c>
      <c r="CI823" s="29">
        <v>2733700</v>
      </c>
      <c r="CJ823" s="29">
        <v>3508900</v>
      </c>
      <c r="CK823" s="29">
        <v>2759400</v>
      </c>
    </row>
    <row r="824" spans="1:89">
      <c r="A824" s="42" t="s">
        <v>3401</v>
      </c>
      <c r="B824" s="4" t="s">
        <v>3402</v>
      </c>
      <c r="C824" s="29" t="s">
        <v>3403</v>
      </c>
      <c r="D824" s="29" t="s">
        <v>3404</v>
      </c>
      <c r="E824" s="43" t="s">
        <v>181</v>
      </c>
      <c r="F824" s="43">
        <v>346.2144</v>
      </c>
      <c r="G824" s="29" t="s">
        <v>181</v>
      </c>
      <c r="H824" s="29" t="s">
        <v>3405</v>
      </c>
      <c r="I824" s="29" t="s">
        <v>96</v>
      </c>
      <c r="J824" s="82">
        <v>237050</v>
      </c>
      <c r="K824" s="82">
        <v>136890</v>
      </c>
      <c r="L824" s="82">
        <v>173690</v>
      </c>
      <c r="M824" s="82">
        <v>238440</v>
      </c>
      <c r="N824" s="82">
        <v>125520</v>
      </c>
      <c r="O824" s="82">
        <v>145580</v>
      </c>
      <c r="P824" s="82">
        <v>144690</v>
      </c>
      <c r="Q824" s="82">
        <v>280540</v>
      </c>
      <c r="R824" s="82">
        <v>190610</v>
      </c>
      <c r="S824" s="82">
        <v>347460</v>
      </c>
      <c r="T824" s="82">
        <v>64133</v>
      </c>
      <c r="U824" s="82">
        <v>251680</v>
      </c>
      <c r="V824" s="82" t="s">
        <v>97</v>
      </c>
      <c r="W824" s="82" t="s">
        <v>97</v>
      </c>
      <c r="X824" s="82" t="s">
        <v>97</v>
      </c>
      <c r="Y824" s="82" t="s">
        <v>97</v>
      </c>
      <c r="Z824" s="82" t="s">
        <v>97</v>
      </c>
      <c r="AA824" s="82" t="s">
        <v>97</v>
      </c>
      <c r="AB824" s="82" t="s">
        <v>97</v>
      </c>
      <c r="AC824" s="82" t="s">
        <v>97</v>
      </c>
      <c r="AD824" s="82" t="s">
        <v>97</v>
      </c>
      <c r="AE824" s="82" t="s">
        <v>97</v>
      </c>
      <c r="AF824" s="82" t="s">
        <v>97</v>
      </c>
      <c r="AG824" s="82" t="s">
        <v>97</v>
      </c>
      <c r="AH824" s="82" t="s">
        <v>97</v>
      </c>
      <c r="AI824" s="82" t="s">
        <v>97</v>
      </c>
      <c r="AJ824" s="82" t="s">
        <v>97</v>
      </c>
      <c r="AK824" s="82" t="s">
        <v>97</v>
      </c>
      <c r="AL824" s="82" t="s">
        <v>97</v>
      </c>
      <c r="AM824" s="82" t="s">
        <v>97</v>
      </c>
      <c r="AN824" s="82" t="s">
        <v>97</v>
      </c>
      <c r="AO824" s="82" t="s">
        <v>97</v>
      </c>
      <c r="AP824" s="82" t="s">
        <v>97</v>
      </c>
      <c r="AQ824" s="82" t="s">
        <v>97</v>
      </c>
      <c r="AR824" s="82" t="s">
        <v>97</v>
      </c>
      <c r="AS824" s="82" t="s">
        <v>97</v>
      </c>
      <c r="AT824" s="82">
        <v>139280</v>
      </c>
      <c r="AU824" s="82">
        <v>233140</v>
      </c>
      <c r="AV824" s="82">
        <v>113560</v>
      </c>
      <c r="AW824" s="82">
        <v>143490</v>
      </c>
      <c r="AX824" s="82">
        <v>166930</v>
      </c>
      <c r="AY824" s="82">
        <v>556240</v>
      </c>
      <c r="AZ824" s="82">
        <v>190790</v>
      </c>
      <c r="BA824" s="82">
        <v>257120</v>
      </c>
      <c r="BB824" s="82">
        <v>144300</v>
      </c>
      <c r="BC824" s="82">
        <v>167290</v>
      </c>
      <c r="BD824" s="82">
        <v>167900</v>
      </c>
      <c r="BE824" s="82">
        <v>153320</v>
      </c>
      <c r="BF824" s="82" t="s">
        <v>97</v>
      </c>
      <c r="BG824" s="82" t="s">
        <v>97</v>
      </c>
      <c r="BH824" s="82" t="s">
        <v>97</v>
      </c>
      <c r="BI824" s="82" t="s">
        <v>97</v>
      </c>
      <c r="BJ824" s="82" t="s">
        <v>97</v>
      </c>
      <c r="BK824" s="82" t="s">
        <v>97</v>
      </c>
      <c r="BL824" s="82" t="s">
        <v>97</v>
      </c>
      <c r="BM824" s="82" t="s">
        <v>97</v>
      </c>
      <c r="BN824" s="82" t="s">
        <v>97</v>
      </c>
      <c r="BO824" s="82" t="s">
        <v>97</v>
      </c>
      <c r="BP824" s="82" t="s">
        <v>97</v>
      </c>
      <c r="BQ824" s="82" t="s">
        <v>97</v>
      </c>
      <c r="BR824" s="82" t="s">
        <v>97</v>
      </c>
      <c r="BS824" s="82" t="s">
        <v>97</v>
      </c>
      <c r="BT824" s="82" t="s">
        <v>97</v>
      </c>
      <c r="BU824" s="82" t="s">
        <v>97</v>
      </c>
      <c r="BV824" s="82" t="s">
        <v>97</v>
      </c>
      <c r="BW824" s="82" t="s">
        <v>97</v>
      </c>
      <c r="BX824" s="82" t="s">
        <v>97</v>
      </c>
      <c r="BY824" s="82" t="s">
        <v>97</v>
      </c>
      <c r="BZ824" s="82" t="s">
        <v>97</v>
      </c>
      <c r="CA824" s="82" t="s">
        <v>97</v>
      </c>
      <c r="CB824" s="82" t="s">
        <v>97</v>
      </c>
      <c r="CC824" s="82" t="s">
        <v>97</v>
      </c>
      <c r="CD824" s="29">
        <v>75741</v>
      </c>
      <c r="CE824" s="29">
        <v>60130</v>
      </c>
      <c r="CF824" s="29">
        <v>64752</v>
      </c>
      <c r="CG824" s="29">
        <v>63256</v>
      </c>
      <c r="CH824" s="29">
        <v>74616</v>
      </c>
      <c r="CI824" s="29">
        <v>68885</v>
      </c>
      <c r="CJ824" s="29">
        <v>64767</v>
      </c>
      <c r="CK824" s="29">
        <v>60507</v>
      </c>
    </row>
    <row r="825" spans="1:89">
      <c r="A825" s="42" t="s">
        <v>3406</v>
      </c>
      <c r="B825" s="4" t="s">
        <v>3407</v>
      </c>
      <c r="C825" s="29" t="s">
        <v>3408</v>
      </c>
      <c r="D825" s="29" t="s">
        <v>3409</v>
      </c>
      <c r="E825" s="43" t="s">
        <v>181</v>
      </c>
      <c r="F825" s="43">
        <v>326.1002</v>
      </c>
      <c r="G825" s="29" t="s">
        <v>181</v>
      </c>
      <c r="H825" s="29" t="s">
        <v>3410</v>
      </c>
      <c r="I825" s="29" t="s">
        <v>96</v>
      </c>
      <c r="J825" s="82">
        <v>200300</v>
      </c>
      <c r="K825" s="82">
        <v>193800</v>
      </c>
      <c r="L825" s="82">
        <v>504550</v>
      </c>
      <c r="M825" s="82">
        <v>171960</v>
      </c>
      <c r="N825" s="82">
        <v>159400</v>
      </c>
      <c r="O825" s="82">
        <v>312210</v>
      </c>
      <c r="P825" s="82">
        <v>475950</v>
      </c>
      <c r="Q825" s="82">
        <v>327970</v>
      </c>
      <c r="R825" s="82">
        <v>235790</v>
      </c>
      <c r="S825" s="82">
        <v>496700</v>
      </c>
      <c r="T825" s="82">
        <v>515620</v>
      </c>
      <c r="U825" s="82">
        <v>235740</v>
      </c>
      <c r="V825" s="82">
        <v>24670</v>
      </c>
      <c r="W825" s="82">
        <v>46355</v>
      </c>
      <c r="X825" s="82">
        <v>11574</v>
      </c>
      <c r="Y825" s="82">
        <v>32193</v>
      </c>
      <c r="Z825" s="82">
        <v>27035</v>
      </c>
      <c r="AA825" s="82">
        <v>54322</v>
      </c>
      <c r="AB825" s="82">
        <v>44865</v>
      </c>
      <c r="AC825" s="82">
        <v>17524</v>
      </c>
      <c r="AD825" s="82">
        <v>5544.9</v>
      </c>
      <c r="AE825" s="82">
        <v>39906</v>
      </c>
      <c r="AF825" s="82">
        <v>8774.9</v>
      </c>
      <c r="AG825" s="82">
        <v>61682</v>
      </c>
      <c r="AH825" s="82">
        <v>279260</v>
      </c>
      <c r="AI825" s="82">
        <v>94045</v>
      </c>
      <c r="AJ825" s="82">
        <v>92598</v>
      </c>
      <c r="AK825" s="82">
        <v>213600</v>
      </c>
      <c r="AL825" s="82">
        <v>133380</v>
      </c>
      <c r="AM825" s="82">
        <v>173490</v>
      </c>
      <c r="AN825" s="82">
        <v>325960</v>
      </c>
      <c r="AO825" s="82">
        <v>223500</v>
      </c>
      <c r="AP825" s="82">
        <v>314380</v>
      </c>
      <c r="AQ825" s="82">
        <v>167720</v>
      </c>
      <c r="AR825" s="82">
        <v>215710</v>
      </c>
      <c r="AS825" s="82">
        <v>268570</v>
      </c>
      <c r="AT825" s="82">
        <v>684680</v>
      </c>
      <c r="AU825" s="82">
        <v>781200</v>
      </c>
      <c r="AV825" s="82">
        <v>917080</v>
      </c>
      <c r="AW825" s="82">
        <v>862300</v>
      </c>
      <c r="AX825" s="82">
        <v>704740</v>
      </c>
      <c r="AY825" s="82">
        <v>833060</v>
      </c>
      <c r="AZ825" s="82">
        <v>830120</v>
      </c>
      <c r="BA825" s="82">
        <v>733490</v>
      </c>
      <c r="BB825" s="82">
        <v>754970</v>
      </c>
      <c r="BC825" s="82">
        <v>873080</v>
      </c>
      <c r="BD825" s="82">
        <v>535780</v>
      </c>
      <c r="BE825" s="82">
        <v>846080</v>
      </c>
      <c r="BF825" s="82">
        <v>114560</v>
      </c>
      <c r="BG825" s="82">
        <v>91252</v>
      </c>
      <c r="BH825" s="82">
        <v>76123</v>
      </c>
      <c r="BI825" s="82">
        <v>98760</v>
      </c>
      <c r="BJ825" s="82">
        <v>83324</v>
      </c>
      <c r="BK825" s="82">
        <v>66008</v>
      </c>
      <c r="BL825" s="82">
        <v>45784</v>
      </c>
      <c r="BM825" s="82">
        <v>230070</v>
      </c>
      <c r="BN825" s="82">
        <v>93504</v>
      </c>
      <c r="BO825" s="82">
        <v>39790</v>
      </c>
      <c r="BP825" s="82">
        <v>65405</v>
      </c>
      <c r="BQ825" s="82">
        <v>109870</v>
      </c>
      <c r="BR825" s="82">
        <v>35712</v>
      </c>
      <c r="BS825" s="82">
        <v>70067</v>
      </c>
      <c r="BT825" s="82">
        <v>52737</v>
      </c>
      <c r="BU825" s="82">
        <v>37234</v>
      </c>
      <c r="BV825" s="82">
        <v>46250</v>
      </c>
      <c r="BW825" s="82" t="s">
        <v>97</v>
      </c>
      <c r="BX825" s="82">
        <v>17887</v>
      </c>
      <c r="BY825" s="82">
        <v>27092</v>
      </c>
      <c r="BZ825" s="82">
        <v>27834</v>
      </c>
      <c r="CA825" s="82">
        <v>35999</v>
      </c>
      <c r="CB825" s="82">
        <v>33395</v>
      </c>
      <c r="CC825" s="82">
        <v>24035</v>
      </c>
      <c r="CD825" s="29">
        <v>298810</v>
      </c>
      <c r="CE825" s="29">
        <v>308780</v>
      </c>
      <c r="CF825" s="29">
        <v>274980</v>
      </c>
      <c r="CG825" s="29">
        <v>293270</v>
      </c>
      <c r="CH825" s="29">
        <v>283490</v>
      </c>
      <c r="CI825" s="29">
        <v>276350</v>
      </c>
      <c r="CJ825" s="29">
        <v>248360</v>
      </c>
      <c r="CK825" s="29">
        <v>288720</v>
      </c>
    </row>
    <row r="826" spans="1:89">
      <c r="A826" s="42" t="s">
        <v>3411</v>
      </c>
      <c r="B826" s="4" t="s">
        <v>3412</v>
      </c>
      <c r="C826" s="29" t="s">
        <v>3413</v>
      </c>
      <c r="D826" s="29" t="s">
        <v>3414</v>
      </c>
      <c r="E826" s="43" t="s">
        <v>181</v>
      </c>
      <c r="F826" s="43">
        <v>231.0743</v>
      </c>
      <c r="G826" s="29" t="s">
        <v>181</v>
      </c>
      <c r="H826" s="29" t="s">
        <v>3415</v>
      </c>
      <c r="I826" s="29" t="s">
        <v>96</v>
      </c>
      <c r="J826" s="82">
        <v>392330</v>
      </c>
      <c r="K826" s="82">
        <v>453250</v>
      </c>
      <c r="L826" s="82">
        <v>225630</v>
      </c>
      <c r="M826" s="82">
        <v>364410</v>
      </c>
      <c r="N826" s="82">
        <v>362750</v>
      </c>
      <c r="O826" s="82">
        <v>336330</v>
      </c>
      <c r="P826" s="82">
        <v>174710</v>
      </c>
      <c r="Q826" s="82">
        <v>217660</v>
      </c>
      <c r="R826" s="82">
        <v>276460</v>
      </c>
      <c r="S826" s="82">
        <v>350440</v>
      </c>
      <c r="T826" s="82">
        <v>311060</v>
      </c>
      <c r="U826" s="82">
        <v>233100</v>
      </c>
      <c r="V826" s="82">
        <v>99099</v>
      </c>
      <c r="W826" s="82">
        <v>51037</v>
      </c>
      <c r="X826" s="82">
        <v>397990</v>
      </c>
      <c r="Y826" s="82">
        <v>33917</v>
      </c>
      <c r="Z826" s="82">
        <v>80531</v>
      </c>
      <c r="AA826" s="82">
        <v>86442</v>
      </c>
      <c r="AB826" s="82">
        <v>43639</v>
      </c>
      <c r="AC826" s="82">
        <v>58654</v>
      </c>
      <c r="AD826" s="82">
        <v>121400</v>
      </c>
      <c r="AE826" s="82">
        <v>45771</v>
      </c>
      <c r="AF826" s="82">
        <v>188960</v>
      </c>
      <c r="AG826" s="82">
        <v>47363</v>
      </c>
      <c r="AH826" s="82">
        <v>46414</v>
      </c>
      <c r="AI826" s="82">
        <v>17108</v>
      </c>
      <c r="AJ826" s="82">
        <v>25605</v>
      </c>
      <c r="AK826" s="82">
        <v>44931</v>
      </c>
      <c r="AL826" s="82">
        <v>46112</v>
      </c>
      <c r="AM826" s="82">
        <v>45521.5</v>
      </c>
      <c r="AN826" s="82">
        <v>45614</v>
      </c>
      <c r="AO826" s="82">
        <v>23823</v>
      </c>
      <c r="AP826" s="82">
        <v>39822</v>
      </c>
      <c r="AQ826" s="82">
        <v>55873</v>
      </c>
      <c r="AR826" s="82">
        <v>22663</v>
      </c>
      <c r="AS826" s="82">
        <v>31159</v>
      </c>
      <c r="AT826" s="82">
        <v>445230</v>
      </c>
      <c r="AU826" s="82">
        <v>805520</v>
      </c>
      <c r="AV826" s="82">
        <v>607350</v>
      </c>
      <c r="AW826" s="82">
        <v>624770</v>
      </c>
      <c r="AX826" s="82">
        <v>414400</v>
      </c>
      <c r="AY826" s="82">
        <v>491390</v>
      </c>
      <c r="AZ826" s="82">
        <v>675030</v>
      </c>
      <c r="BA826" s="82">
        <v>520990</v>
      </c>
      <c r="BB826" s="82">
        <v>511050</v>
      </c>
      <c r="BC826" s="82">
        <v>535240</v>
      </c>
      <c r="BD826" s="82">
        <v>674160</v>
      </c>
      <c r="BE826" s="82">
        <v>581070</v>
      </c>
      <c r="BF826" s="82">
        <v>68453</v>
      </c>
      <c r="BG826" s="82">
        <v>82449</v>
      </c>
      <c r="BH826" s="82">
        <v>82515</v>
      </c>
      <c r="BI826" s="82">
        <v>61698</v>
      </c>
      <c r="BJ826" s="82">
        <v>112730</v>
      </c>
      <c r="BK826" s="82">
        <v>612740</v>
      </c>
      <c r="BL826" s="82">
        <v>52584</v>
      </c>
      <c r="BM826" s="82">
        <v>71322</v>
      </c>
      <c r="BN826" s="82">
        <v>38498</v>
      </c>
      <c r="BO826" s="82">
        <v>118700</v>
      </c>
      <c r="BP826" s="82">
        <v>61436</v>
      </c>
      <c r="BQ826" s="82">
        <v>60499</v>
      </c>
      <c r="BR826" s="82">
        <v>20816</v>
      </c>
      <c r="BS826" s="82">
        <v>38900</v>
      </c>
      <c r="BT826" s="82">
        <v>22783</v>
      </c>
      <c r="BU826" s="82">
        <v>52451</v>
      </c>
      <c r="BV826" s="82">
        <v>42508</v>
      </c>
      <c r="BW826" s="82" t="s">
        <v>97</v>
      </c>
      <c r="BX826" s="82">
        <v>21363</v>
      </c>
      <c r="BY826" s="82">
        <v>39194</v>
      </c>
      <c r="BZ826" s="82">
        <v>15122</v>
      </c>
      <c r="CA826" s="82">
        <v>24638</v>
      </c>
      <c r="CB826" s="82">
        <v>23898</v>
      </c>
      <c r="CC826" s="82">
        <v>15561</v>
      </c>
      <c r="CD826" s="29">
        <v>321840</v>
      </c>
      <c r="CE826" s="29">
        <v>354060</v>
      </c>
      <c r="CF826" s="29">
        <v>301250</v>
      </c>
      <c r="CG826" s="29">
        <v>255350</v>
      </c>
      <c r="CH826" s="29">
        <v>447920</v>
      </c>
      <c r="CI826" s="29">
        <v>357650</v>
      </c>
      <c r="CJ826" s="29">
        <v>411040</v>
      </c>
      <c r="CK826" s="29">
        <v>353160</v>
      </c>
    </row>
    <row r="827" spans="1:89">
      <c r="A827" s="42" t="s">
        <v>3416</v>
      </c>
      <c r="B827" s="4" t="s">
        <v>3417</v>
      </c>
      <c r="C827" s="29" t="s">
        <v>3418</v>
      </c>
      <c r="D827" s="29" t="s">
        <v>3419</v>
      </c>
      <c r="E827" s="43" t="s">
        <v>181</v>
      </c>
      <c r="F827" s="43">
        <v>328.1019</v>
      </c>
      <c r="G827" s="29" t="s">
        <v>181</v>
      </c>
      <c r="H827" s="29" t="s">
        <v>3420</v>
      </c>
      <c r="I827" s="29" t="s">
        <v>96</v>
      </c>
      <c r="J827" s="82">
        <v>65611</v>
      </c>
      <c r="K827" s="82">
        <v>19059</v>
      </c>
      <c r="L827" s="82" t="s">
        <v>97</v>
      </c>
      <c r="M827" s="82" t="s">
        <v>97</v>
      </c>
      <c r="N827" s="82">
        <v>19863</v>
      </c>
      <c r="O827" s="82" t="s">
        <v>97</v>
      </c>
      <c r="P827" s="82">
        <v>36273</v>
      </c>
      <c r="Q827" s="82" t="s">
        <v>97</v>
      </c>
      <c r="R827" s="82" t="s">
        <v>97</v>
      </c>
      <c r="S827" s="82" t="s">
        <v>97</v>
      </c>
      <c r="T827" s="82" t="s">
        <v>97</v>
      </c>
      <c r="U827" s="82" t="s">
        <v>97</v>
      </c>
      <c r="V827" s="82">
        <v>2994400</v>
      </c>
      <c r="W827" s="82">
        <v>5191300</v>
      </c>
      <c r="X827" s="82">
        <v>6044300</v>
      </c>
      <c r="Y827" s="82">
        <v>5445500</v>
      </c>
      <c r="Z827" s="82">
        <v>5523700</v>
      </c>
      <c r="AA827" s="82">
        <v>5594700</v>
      </c>
      <c r="AB827" s="82">
        <v>5241800</v>
      </c>
      <c r="AC827" s="82">
        <v>3364700</v>
      </c>
      <c r="AD827" s="82">
        <v>4820200</v>
      </c>
      <c r="AE827" s="82">
        <v>4534900</v>
      </c>
      <c r="AF827" s="82">
        <v>4914700</v>
      </c>
      <c r="AG827" s="82">
        <v>5878600</v>
      </c>
      <c r="AH827" s="82">
        <v>107230</v>
      </c>
      <c r="AI827" s="82">
        <v>313320</v>
      </c>
      <c r="AJ827" s="82">
        <v>726700</v>
      </c>
      <c r="AK827" s="82">
        <v>371200</v>
      </c>
      <c r="AL827" s="82">
        <v>767120</v>
      </c>
      <c r="AM827" s="82">
        <v>569160</v>
      </c>
      <c r="AN827" s="82">
        <v>217180</v>
      </c>
      <c r="AO827" s="82">
        <v>273030</v>
      </c>
      <c r="AP827" s="82">
        <v>195990</v>
      </c>
      <c r="AQ827" s="82">
        <v>109350</v>
      </c>
      <c r="AR827" s="82">
        <v>89465</v>
      </c>
      <c r="AS827" s="82">
        <v>100640</v>
      </c>
      <c r="AT827" s="82" t="s">
        <v>97</v>
      </c>
      <c r="AU827" s="82" t="s">
        <v>97</v>
      </c>
      <c r="AV827" s="82" t="s">
        <v>97</v>
      </c>
      <c r="AW827" s="82" t="s">
        <v>97</v>
      </c>
      <c r="AX827" s="82" t="s">
        <v>97</v>
      </c>
      <c r="AY827" s="82" t="s">
        <v>97</v>
      </c>
      <c r="AZ827" s="82" t="s">
        <v>97</v>
      </c>
      <c r="BA827" s="82" t="s">
        <v>97</v>
      </c>
      <c r="BB827" s="82" t="s">
        <v>97</v>
      </c>
      <c r="BC827" s="82" t="s">
        <v>97</v>
      </c>
      <c r="BD827" s="82" t="s">
        <v>97</v>
      </c>
      <c r="BE827" s="82" t="s">
        <v>97</v>
      </c>
      <c r="BF827" s="82">
        <v>5160600</v>
      </c>
      <c r="BG827" s="82">
        <v>8434100</v>
      </c>
      <c r="BH827" s="82">
        <v>7629900</v>
      </c>
      <c r="BI827" s="82">
        <v>7813300</v>
      </c>
      <c r="BJ827" s="82">
        <v>7197800</v>
      </c>
      <c r="BK827" s="82">
        <v>7401500</v>
      </c>
      <c r="BL827" s="82">
        <v>8765600</v>
      </c>
      <c r="BM827" s="82">
        <v>7396500</v>
      </c>
      <c r="BN827" s="82">
        <v>8135000</v>
      </c>
      <c r="BO827" s="82">
        <v>7944900</v>
      </c>
      <c r="BP827" s="82">
        <v>7625600</v>
      </c>
      <c r="BQ827" s="82">
        <v>7679400</v>
      </c>
      <c r="BR827" s="82">
        <v>298470</v>
      </c>
      <c r="BS827" s="82">
        <v>319750</v>
      </c>
      <c r="BT827" s="82">
        <v>317410</v>
      </c>
      <c r="BU827" s="82">
        <v>832570</v>
      </c>
      <c r="BV827" s="82">
        <v>1763300</v>
      </c>
      <c r="BW827" s="82">
        <v>781180</v>
      </c>
      <c r="BX827" s="82">
        <v>472600</v>
      </c>
      <c r="BY827" s="82">
        <v>437100</v>
      </c>
      <c r="BZ827" s="82">
        <v>966380</v>
      </c>
      <c r="CA827" s="82">
        <v>1834100</v>
      </c>
      <c r="CB827" s="82">
        <v>776600</v>
      </c>
      <c r="CC827" s="82">
        <v>658530</v>
      </c>
      <c r="CD827" s="29">
        <v>745090</v>
      </c>
      <c r="CE827" s="29">
        <v>682220</v>
      </c>
      <c r="CF827" s="29">
        <v>965070</v>
      </c>
      <c r="CG827" s="29">
        <v>1105500</v>
      </c>
      <c r="CH827" s="29">
        <v>808050</v>
      </c>
      <c r="CI827" s="29">
        <v>1439900</v>
      </c>
      <c r="CJ827" s="29">
        <v>943750</v>
      </c>
      <c r="CK827" s="29">
        <v>1150300</v>
      </c>
    </row>
    <row r="828" spans="1:89">
      <c r="A828" s="42" t="s">
        <v>3421</v>
      </c>
      <c r="B828" s="4" t="s">
        <v>3422</v>
      </c>
      <c r="C828" s="29" t="s">
        <v>3423</v>
      </c>
      <c r="D828" s="29" t="s">
        <v>181</v>
      </c>
      <c r="E828" s="43" t="s">
        <v>181</v>
      </c>
      <c r="F828" s="43">
        <v>238.2297</v>
      </c>
      <c r="G828" s="29" t="s">
        <v>181</v>
      </c>
      <c r="H828" s="29" t="s">
        <v>3424</v>
      </c>
      <c r="I828" s="29" t="s">
        <v>96</v>
      </c>
      <c r="J828" s="82">
        <v>2402000</v>
      </c>
      <c r="K828" s="82">
        <v>1295600</v>
      </c>
      <c r="L828" s="82">
        <v>3499600</v>
      </c>
      <c r="M828" s="82">
        <v>2529900</v>
      </c>
      <c r="N828" s="82">
        <v>2220100</v>
      </c>
      <c r="O828" s="82">
        <v>1793200</v>
      </c>
      <c r="P828" s="82">
        <v>1484800</v>
      </c>
      <c r="Q828" s="82">
        <v>2136800</v>
      </c>
      <c r="R828" s="82">
        <v>2240700</v>
      </c>
      <c r="S828" s="82">
        <v>2988200</v>
      </c>
      <c r="T828" s="82">
        <v>1179200</v>
      </c>
      <c r="U828" s="82">
        <v>2161000</v>
      </c>
      <c r="V828" s="82">
        <v>1237200</v>
      </c>
      <c r="W828" s="82">
        <v>3282500</v>
      </c>
      <c r="X828" s="82">
        <v>1101700</v>
      </c>
      <c r="Y828" s="82">
        <v>967470</v>
      </c>
      <c r="Z828" s="82">
        <v>820490</v>
      </c>
      <c r="AA828" s="82">
        <v>1820900</v>
      </c>
      <c r="AB828" s="82">
        <v>3941200</v>
      </c>
      <c r="AC828" s="82">
        <v>1694300</v>
      </c>
      <c r="AD828" s="82">
        <v>1361900</v>
      </c>
      <c r="AE828" s="82">
        <v>1243600</v>
      </c>
      <c r="AF828" s="82">
        <v>417790</v>
      </c>
      <c r="AG828" s="82">
        <v>1430700</v>
      </c>
      <c r="AH828" s="82">
        <v>3491600</v>
      </c>
      <c r="AI828" s="82">
        <v>5263000</v>
      </c>
      <c r="AJ828" s="82">
        <v>3196200</v>
      </c>
      <c r="AK828" s="82">
        <v>592440</v>
      </c>
      <c r="AL828" s="82">
        <v>5719500</v>
      </c>
      <c r="AM828" s="82">
        <v>3155970</v>
      </c>
      <c r="AN828" s="82">
        <v>2387900</v>
      </c>
      <c r="AO828" s="82">
        <v>3294700</v>
      </c>
      <c r="AP828" s="82">
        <v>3817700</v>
      </c>
      <c r="AQ828" s="82">
        <v>5776100</v>
      </c>
      <c r="AR828" s="82">
        <v>6636900</v>
      </c>
      <c r="AS828" s="82">
        <v>5728700</v>
      </c>
      <c r="AT828" s="82">
        <v>2127300</v>
      </c>
      <c r="AU828" s="82">
        <v>1096100</v>
      </c>
      <c r="AV828" s="82">
        <v>2261600</v>
      </c>
      <c r="AW828" s="82">
        <v>2859300</v>
      </c>
      <c r="AX828" s="82">
        <v>1812400</v>
      </c>
      <c r="AY828" s="82">
        <v>2328100</v>
      </c>
      <c r="AZ828" s="82">
        <v>3217200</v>
      </c>
      <c r="BA828" s="82">
        <v>2448300</v>
      </c>
      <c r="BB828" s="82">
        <v>5178700</v>
      </c>
      <c r="BC828" s="82">
        <v>2270700</v>
      </c>
      <c r="BD828" s="82">
        <v>3134900</v>
      </c>
      <c r="BE828" s="82">
        <v>1877400</v>
      </c>
      <c r="BF828" s="82">
        <v>1010900</v>
      </c>
      <c r="BG828" s="82">
        <v>1069700</v>
      </c>
      <c r="BH828" s="82">
        <v>1265700</v>
      </c>
      <c r="BI828" s="82">
        <v>1006400</v>
      </c>
      <c r="BJ828" s="82">
        <v>900830</v>
      </c>
      <c r="BK828" s="82">
        <v>1357500</v>
      </c>
      <c r="BL828" s="82">
        <v>1114800</v>
      </c>
      <c r="BM828" s="82">
        <v>1599100</v>
      </c>
      <c r="BN828" s="82">
        <v>1418800</v>
      </c>
      <c r="BO828" s="82">
        <v>1341200</v>
      </c>
      <c r="BP828" s="82">
        <v>1463100</v>
      </c>
      <c r="BQ828" s="82">
        <v>1281400</v>
      </c>
      <c r="BR828" s="82">
        <v>1010600</v>
      </c>
      <c r="BS828" s="82">
        <v>3194300</v>
      </c>
      <c r="BT828" s="82">
        <v>1758200</v>
      </c>
      <c r="BU828" s="82">
        <v>1493800</v>
      </c>
      <c r="BV828" s="82">
        <v>3287200</v>
      </c>
      <c r="BW828" s="82">
        <v>2788700</v>
      </c>
      <c r="BX828" s="82">
        <v>5235200</v>
      </c>
      <c r="BY828" s="82">
        <v>631170</v>
      </c>
      <c r="BZ828" s="82">
        <v>2971000</v>
      </c>
      <c r="CA828" s="82">
        <v>672980</v>
      </c>
      <c r="CB828" s="82">
        <v>1886700</v>
      </c>
      <c r="CC828" s="82">
        <v>2028400</v>
      </c>
      <c r="CD828" s="29">
        <v>5375900</v>
      </c>
      <c r="CE828" s="29">
        <v>4513200</v>
      </c>
      <c r="CF828" s="29">
        <v>6046400</v>
      </c>
      <c r="CG828" s="29">
        <v>7388200</v>
      </c>
      <c r="CH828" s="29">
        <v>6505000</v>
      </c>
      <c r="CI828" s="29">
        <v>7863000</v>
      </c>
      <c r="CJ828" s="29">
        <v>9212500</v>
      </c>
      <c r="CK828" s="29">
        <v>7151300</v>
      </c>
    </row>
    <row r="829" spans="1:89">
      <c r="A829" s="42" t="s">
        <v>3425</v>
      </c>
      <c r="B829" s="4" t="s">
        <v>3426</v>
      </c>
      <c r="C829" s="29" t="s">
        <v>3427</v>
      </c>
      <c r="D829" s="29" t="s">
        <v>3428</v>
      </c>
      <c r="E829" s="43" t="s">
        <v>181</v>
      </c>
      <c r="F829" s="43">
        <v>261.0402</v>
      </c>
      <c r="G829" s="29" t="s">
        <v>181</v>
      </c>
      <c r="H829" s="29" t="s">
        <v>3429</v>
      </c>
      <c r="I829" s="29" t="s">
        <v>96</v>
      </c>
      <c r="J829" s="82">
        <v>49921</v>
      </c>
      <c r="K829" s="82">
        <v>29525</v>
      </c>
      <c r="L829" s="82">
        <v>27216</v>
      </c>
      <c r="M829" s="82">
        <v>43784</v>
      </c>
      <c r="N829" s="82">
        <v>18848</v>
      </c>
      <c r="O829" s="82">
        <v>16980</v>
      </c>
      <c r="P829" s="82">
        <v>13425</v>
      </c>
      <c r="Q829" s="82">
        <v>8504.6</v>
      </c>
      <c r="R829" s="82">
        <v>16902</v>
      </c>
      <c r="S829" s="82">
        <v>10734</v>
      </c>
      <c r="T829" s="82" t="s">
        <v>97</v>
      </c>
      <c r="U829" s="82" t="s">
        <v>97</v>
      </c>
      <c r="V829" s="82">
        <v>41725</v>
      </c>
      <c r="W829" s="82">
        <v>16854</v>
      </c>
      <c r="X829" s="82">
        <v>25056</v>
      </c>
      <c r="Y829" s="82">
        <v>27478</v>
      </c>
      <c r="Z829" s="82">
        <v>29555</v>
      </c>
      <c r="AA829" s="82">
        <v>25332</v>
      </c>
      <c r="AB829" s="82">
        <v>20819</v>
      </c>
      <c r="AC829" s="82">
        <v>33359</v>
      </c>
      <c r="AD829" s="82">
        <v>22804</v>
      </c>
      <c r="AE829" s="82">
        <v>63371</v>
      </c>
      <c r="AF829" s="82">
        <v>32307</v>
      </c>
      <c r="AG829" s="82">
        <v>30097</v>
      </c>
      <c r="AH829" s="82">
        <v>12895</v>
      </c>
      <c r="AI829" s="82">
        <v>17110</v>
      </c>
      <c r="AJ829" s="82">
        <v>10244</v>
      </c>
      <c r="AK829" s="82">
        <v>19683</v>
      </c>
      <c r="AL829" s="82">
        <v>16939</v>
      </c>
      <c r="AM829" s="82">
        <v>18311</v>
      </c>
      <c r="AN829" s="82">
        <v>21184</v>
      </c>
      <c r="AO829" s="82">
        <v>12608</v>
      </c>
      <c r="AP829" s="82">
        <v>15178</v>
      </c>
      <c r="AQ829" s="82">
        <v>11223</v>
      </c>
      <c r="AR829" s="82">
        <v>10974</v>
      </c>
      <c r="AS829" s="82">
        <v>12566</v>
      </c>
      <c r="AT829" s="82">
        <v>56035</v>
      </c>
      <c r="AU829" s="82">
        <v>37591</v>
      </c>
      <c r="AV829" s="82">
        <v>46356</v>
      </c>
      <c r="AW829" s="82">
        <v>16701</v>
      </c>
      <c r="AX829" s="82">
        <v>35999</v>
      </c>
      <c r="AY829" s="82">
        <v>41532</v>
      </c>
      <c r="AZ829" s="82">
        <v>39908</v>
      </c>
      <c r="BA829" s="82">
        <v>40761</v>
      </c>
      <c r="BB829" s="82">
        <v>21656</v>
      </c>
      <c r="BC829" s="82">
        <v>13956</v>
      </c>
      <c r="BD829" s="82">
        <v>13312</v>
      </c>
      <c r="BE829" s="82">
        <v>12861</v>
      </c>
      <c r="BF829" s="82">
        <v>38216</v>
      </c>
      <c r="BG829" s="82">
        <v>26128</v>
      </c>
      <c r="BH829" s="82">
        <v>13516</v>
      </c>
      <c r="BI829" s="82">
        <v>13264</v>
      </c>
      <c r="BJ829" s="82">
        <v>13112</v>
      </c>
      <c r="BK829" s="82">
        <v>18733</v>
      </c>
      <c r="BL829" s="82">
        <v>18915</v>
      </c>
      <c r="BM829" s="82">
        <v>13697</v>
      </c>
      <c r="BN829" s="82">
        <v>8906.6</v>
      </c>
      <c r="BO829" s="82">
        <v>13528</v>
      </c>
      <c r="BP829" s="82">
        <v>12312</v>
      </c>
      <c r="BQ829" s="82">
        <v>19670</v>
      </c>
      <c r="BR829" s="82">
        <v>3207</v>
      </c>
      <c r="BS829" s="82">
        <v>23323</v>
      </c>
      <c r="BT829" s="82">
        <v>7850.1</v>
      </c>
      <c r="BU829" s="82">
        <v>1675</v>
      </c>
      <c r="BV829" s="82">
        <v>5594.3</v>
      </c>
      <c r="BW829" s="82" t="s">
        <v>97</v>
      </c>
      <c r="BX829" s="82">
        <v>2263.7</v>
      </c>
      <c r="BY829" s="82">
        <v>10761</v>
      </c>
      <c r="BZ829" s="82">
        <v>7210.9</v>
      </c>
      <c r="CA829" s="82">
        <v>3381.3</v>
      </c>
      <c r="CB829" s="82" t="s">
        <v>97</v>
      </c>
      <c r="CC829" s="82" t="s">
        <v>97</v>
      </c>
      <c r="CD829" s="29">
        <v>37710</v>
      </c>
      <c r="CE829" s="29">
        <v>25835</v>
      </c>
      <c r="CF829" s="29">
        <v>38747</v>
      </c>
      <c r="CG829" s="29">
        <v>30347</v>
      </c>
      <c r="CH829" s="29">
        <v>73210</v>
      </c>
      <c r="CI829" s="29">
        <v>26729</v>
      </c>
      <c r="CJ829" s="29">
        <v>70448</v>
      </c>
      <c r="CK829" s="29">
        <v>35447</v>
      </c>
    </row>
    <row r="830" spans="1:89">
      <c r="A830" s="42" t="s">
        <v>3430</v>
      </c>
      <c r="B830" s="4" t="s">
        <v>3431</v>
      </c>
      <c r="C830" s="29" t="s">
        <v>3432</v>
      </c>
      <c r="D830" s="29" t="s">
        <v>181</v>
      </c>
      <c r="E830" s="43" t="s">
        <v>181</v>
      </c>
      <c r="F830" s="43">
        <v>868.482</v>
      </c>
      <c r="G830" s="29" t="s">
        <v>181</v>
      </c>
      <c r="H830" s="29" t="s">
        <v>3433</v>
      </c>
      <c r="I830" s="29" t="s">
        <v>96</v>
      </c>
      <c r="J830" s="82">
        <v>41656</v>
      </c>
      <c r="K830" s="82">
        <v>40129</v>
      </c>
      <c r="L830" s="82">
        <v>44505</v>
      </c>
      <c r="M830" s="82">
        <v>42425</v>
      </c>
      <c r="N830" s="82">
        <v>60440</v>
      </c>
      <c r="O830" s="82">
        <v>41598</v>
      </c>
      <c r="P830" s="82">
        <v>35096</v>
      </c>
      <c r="Q830" s="82">
        <v>29604</v>
      </c>
      <c r="R830" s="82">
        <v>47192</v>
      </c>
      <c r="S830" s="82">
        <v>49805</v>
      </c>
      <c r="T830" s="82">
        <v>67486</v>
      </c>
      <c r="U830" s="82">
        <v>75087</v>
      </c>
      <c r="V830" s="82">
        <v>1801500</v>
      </c>
      <c r="W830" s="82">
        <v>2607100</v>
      </c>
      <c r="X830" s="82">
        <v>2121500</v>
      </c>
      <c r="Y830" s="82">
        <v>2750400</v>
      </c>
      <c r="Z830" s="82">
        <v>2432000</v>
      </c>
      <c r="AA830" s="82">
        <v>2463000</v>
      </c>
      <c r="AB830" s="82">
        <v>4931200</v>
      </c>
      <c r="AC830" s="82">
        <v>3332500</v>
      </c>
      <c r="AD830" s="82">
        <v>2373200</v>
      </c>
      <c r="AE830" s="82">
        <v>3559500</v>
      </c>
      <c r="AF830" s="82">
        <v>3016000</v>
      </c>
      <c r="AG830" s="82">
        <v>2852300</v>
      </c>
      <c r="AH830" s="82">
        <v>2052800</v>
      </c>
      <c r="AI830" s="82">
        <v>2074200</v>
      </c>
      <c r="AJ830" s="82">
        <v>2566200</v>
      </c>
      <c r="AK830" s="82">
        <v>1997700</v>
      </c>
      <c r="AL830" s="82">
        <v>2466200</v>
      </c>
      <c r="AM830" s="82">
        <v>2231950</v>
      </c>
      <c r="AN830" s="82">
        <v>2620700</v>
      </c>
      <c r="AO830" s="82">
        <v>2348900</v>
      </c>
      <c r="AP830" s="82">
        <v>2547100</v>
      </c>
      <c r="AQ830" s="82">
        <v>2557500</v>
      </c>
      <c r="AR830" s="82">
        <v>2629500</v>
      </c>
      <c r="AS830" s="82">
        <v>3432100</v>
      </c>
      <c r="AT830" s="82" t="s">
        <v>97</v>
      </c>
      <c r="AU830" s="82" t="s">
        <v>97</v>
      </c>
      <c r="AV830" s="82" t="s">
        <v>97</v>
      </c>
      <c r="AW830" s="82" t="s">
        <v>97</v>
      </c>
      <c r="AX830" s="82" t="s">
        <v>97</v>
      </c>
      <c r="AY830" s="82" t="s">
        <v>97</v>
      </c>
      <c r="AZ830" s="82" t="s">
        <v>97</v>
      </c>
      <c r="BA830" s="82" t="s">
        <v>97</v>
      </c>
      <c r="BB830" s="82" t="s">
        <v>97</v>
      </c>
      <c r="BC830" s="82" t="s">
        <v>97</v>
      </c>
      <c r="BD830" s="82" t="s">
        <v>97</v>
      </c>
      <c r="BE830" s="82">
        <v>14675</v>
      </c>
      <c r="BF830" s="82">
        <v>937430</v>
      </c>
      <c r="BG830" s="82">
        <v>900070</v>
      </c>
      <c r="BH830" s="82">
        <v>1305100</v>
      </c>
      <c r="BI830" s="82">
        <v>1621100</v>
      </c>
      <c r="BJ830" s="82">
        <v>1218200</v>
      </c>
      <c r="BK830" s="82">
        <v>1613500</v>
      </c>
      <c r="BL830" s="82">
        <v>1476800</v>
      </c>
      <c r="BM830" s="82">
        <v>1347600</v>
      </c>
      <c r="BN830" s="82">
        <v>1129100</v>
      </c>
      <c r="BO830" s="82">
        <v>1174100</v>
      </c>
      <c r="BP830" s="82">
        <v>1132000</v>
      </c>
      <c r="BQ830" s="82">
        <v>1217600</v>
      </c>
      <c r="BR830" s="82">
        <v>453860</v>
      </c>
      <c r="BS830" s="82">
        <v>808120</v>
      </c>
      <c r="BT830" s="82">
        <v>560810</v>
      </c>
      <c r="BU830" s="82">
        <v>895700</v>
      </c>
      <c r="BV830" s="82">
        <v>866420</v>
      </c>
      <c r="BW830" s="82">
        <v>858740</v>
      </c>
      <c r="BX830" s="82">
        <v>2463000</v>
      </c>
      <c r="BY830" s="82">
        <v>966600</v>
      </c>
      <c r="BZ830" s="82">
        <v>1021300</v>
      </c>
      <c r="CA830" s="82">
        <v>967430</v>
      </c>
      <c r="CB830" s="82">
        <v>504950</v>
      </c>
      <c r="CC830" s="82">
        <v>763920</v>
      </c>
      <c r="CD830" s="29">
        <v>2216900</v>
      </c>
      <c r="CE830" s="29">
        <v>1840100</v>
      </c>
      <c r="CF830" s="29">
        <v>2313800</v>
      </c>
      <c r="CG830" s="29">
        <v>2262700</v>
      </c>
      <c r="CH830" s="29">
        <v>2330500</v>
      </c>
      <c r="CI830" s="29">
        <v>2685500</v>
      </c>
      <c r="CJ830" s="29">
        <v>2313700</v>
      </c>
      <c r="CK830" s="29">
        <v>2226400</v>
      </c>
    </row>
    <row r="831" spans="1:89">
      <c r="A831" s="42" t="s">
        <v>3434</v>
      </c>
      <c r="B831" s="4" t="s">
        <v>3435</v>
      </c>
      <c r="C831" s="29" t="s">
        <v>3436</v>
      </c>
      <c r="D831" s="29" t="s">
        <v>181</v>
      </c>
      <c r="E831" s="43" t="s">
        <v>181</v>
      </c>
      <c r="F831" s="43">
        <v>386.1212969</v>
      </c>
      <c r="G831" s="29" t="s">
        <v>181</v>
      </c>
      <c r="H831" s="29" t="s">
        <v>3437</v>
      </c>
      <c r="I831" s="29" t="s">
        <v>96</v>
      </c>
      <c r="J831" s="82">
        <v>630350</v>
      </c>
      <c r="K831" s="82">
        <v>1115900</v>
      </c>
      <c r="L831" s="82">
        <v>1307300</v>
      </c>
      <c r="M831" s="82">
        <v>946870</v>
      </c>
      <c r="N831" s="82">
        <v>541630</v>
      </c>
      <c r="O831" s="82">
        <v>606810</v>
      </c>
      <c r="P831" s="82">
        <v>1297700</v>
      </c>
      <c r="Q831" s="82">
        <v>522680</v>
      </c>
      <c r="R831" s="82">
        <v>959620</v>
      </c>
      <c r="S831" s="82">
        <v>627190</v>
      </c>
      <c r="T831" s="82">
        <v>497650</v>
      </c>
      <c r="U831" s="82">
        <v>419630</v>
      </c>
      <c r="V831" s="82" t="s">
        <v>97</v>
      </c>
      <c r="W831" s="82" t="s">
        <v>97</v>
      </c>
      <c r="X831" s="82" t="s">
        <v>97</v>
      </c>
      <c r="Y831" s="82">
        <v>4257.2</v>
      </c>
      <c r="Z831" s="82" t="s">
        <v>97</v>
      </c>
      <c r="AA831" s="82">
        <v>4511.9</v>
      </c>
      <c r="AB831" s="82">
        <v>3701</v>
      </c>
      <c r="AC831" s="82" t="s">
        <v>97</v>
      </c>
      <c r="AD831" s="82" t="s">
        <v>97</v>
      </c>
      <c r="AE831" s="82">
        <v>6344.7</v>
      </c>
      <c r="AF831" s="82" t="s">
        <v>97</v>
      </c>
      <c r="AG831" s="82">
        <v>5243.8</v>
      </c>
      <c r="AH831" s="82">
        <v>140100</v>
      </c>
      <c r="AI831" s="82">
        <v>29168</v>
      </c>
      <c r="AJ831" s="82">
        <v>30105</v>
      </c>
      <c r="AK831" s="82">
        <v>77047</v>
      </c>
      <c r="AL831" s="82">
        <v>41979</v>
      </c>
      <c r="AM831" s="82">
        <v>59513</v>
      </c>
      <c r="AN831" s="82">
        <v>147320</v>
      </c>
      <c r="AO831" s="82">
        <v>147150</v>
      </c>
      <c r="AP831" s="82">
        <v>165040</v>
      </c>
      <c r="AQ831" s="82">
        <v>64558</v>
      </c>
      <c r="AR831" s="82">
        <v>64291</v>
      </c>
      <c r="AS831" s="82">
        <v>89345</v>
      </c>
      <c r="AT831" s="82">
        <v>2854500</v>
      </c>
      <c r="AU831" s="82">
        <v>2039700</v>
      </c>
      <c r="AV831" s="82">
        <v>2585400</v>
      </c>
      <c r="AW831" s="82">
        <v>2338000</v>
      </c>
      <c r="AX831" s="82">
        <v>3153000</v>
      </c>
      <c r="AY831" s="82">
        <v>1939700</v>
      </c>
      <c r="AZ831" s="82">
        <v>1629400</v>
      </c>
      <c r="BA831" s="82">
        <v>1995200</v>
      </c>
      <c r="BB831" s="82">
        <v>3738800</v>
      </c>
      <c r="BC831" s="82">
        <v>2693800</v>
      </c>
      <c r="BD831" s="82">
        <v>2193700</v>
      </c>
      <c r="BE831" s="82">
        <v>2620000</v>
      </c>
      <c r="BF831" s="82">
        <v>8425.1</v>
      </c>
      <c r="BG831" s="82">
        <v>10771</v>
      </c>
      <c r="BH831" s="82">
        <v>7432.2</v>
      </c>
      <c r="BI831" s="82">
        <v>9785.4</v>
      </c>
      <c r="BJ831" s="82">
        <v>10786</v>
      </c>
      <c r="BK831" s="82">
        <v>2563.5</v>
      </c>
      <c r="BL831" s="82">
        <v>6155.3</v>
      </c>
      <c r="BM831" s="82">
        <v>11386</v>
      </c>
      <c r="BN831" s="82">
        <v>3765.1</v>
      </c>
      <c r="BO831" s="82">
        <v>5113.9</v>
      </c>
      <c r="BP831" s="82">
        <v>3492.2</v>
      </c>
      <c r="BQ831" s="82">
        <v>8584.1</v>
      </c>
      <c r="BR831" s="82">
        <v>23102</v>
      </c>
      <c r="BS831" s="82">
        <v>66511</v>
      </c>
      <c r="BT831" s="82">
        <v>64346</v>
      </c>
      <c r="BU831" s="82">
        <v>15471</v>
      </c>
      <c r="BV831" s="82">
        <v>32106</v>
      </c>
      <c r="BW831" s="82" t="s">
        <v>97</v>
      </c>
      <c r="BX831" s="82">
        <v>14426</v>
      </c>
      <c r="BY831" s="82">
        <v>28404</v>
      </c>
      <c r="BZ831" s="82">
        <v>15549</v>
      </c>
      <c r="CA831" s="82">
        <v>24215</v>
      </c>
      <c r="CB831" s="82">
        <v>19255</v>
      </c>
      <c r="CC831" s="82">
        <v>12036</v>
      </c>
      <c r="CD831" s="29">
        <v>593300</v>
      </c>
      <c r="CE831" s="29">
        <v>676350</v>
      </c>
      <c r="CF831" s="29">
        <v>644910</v>
      </c>
      <c r="CG831" s="29">
        <v>650250</v>
      </c>
      <c r="CH831" s="29">
        <v>629260</v>
      </c>
      <c r="CI831" s="29">
        <v>641300</v>
      </c>
      <c r="CJ831" s="29">
        <v>625760</v>
      </c>
      <c r="CK831" s="29">
        <v>599900</v>
      </c>
    </row>
    <row r="832" spans="1:89">
      <c r="A832" s="42" t="s">
        <v>3438</v>
      </c>
      <c r="B832" s="4" t="s">
        <v>3439</v>
      </c>
      <c r="C832" s="29" t="s">
        <v>3440</v>
      </c>
      <c r="D832" s="29" t="s">
        <v>3441</v>
      </c>
      <c r="E832" s="43" t="s">
        <v>181</v>
      </c>
      <c r="F832" s="43">
        <v>432.324</v>
      </c>
      <c r="G832" s="29" t="s">
        <v>181</v>
      </c>
      <c r="H832" s="29" t="s">
        <v>3442</v>
      </c>
      <c r="I832" s="29" t="s">
        <v>96</v>
      </c>
      <c r="J832" s="82" t="s">
        <v>97</v>
      </c>
      <c r="K832" s="82" t="s">
        <v>97</v>
      </c>
      <c r="L832" s="82" t="s">
        <v>97</v>
      </c>
      <c r="M832" s="82" t="s">
        <v>97</v>
      </c>
      <c r="N832" s="82" t="s">
        <v>97</v>
      </c>
      <c r="O832" s="82" t="s">
        <v>97</v>
      </c>
      <c r="P832" s="82" t="s">
        <v>97</v>
      </c>
      <c r="Q832" s="82" t="s">
        <v>97</v>
      </c>
      <c r="R832" s="82" t="s">
        <v>97</v>
      </c>
      <c r="S832" s="82" t="s">
        <v>97</v>
      </c>
      <c r="T832" s="82" t="s">
        <v>97</v>
      </c>
      <c r="U832" s="82" t="s">
        <v>97</v>
      </c>
      <c r="V832" s="82">
        <v>111800</v>
      </c>
      <c r="W832" s="82">
        <v>70932</v>
      </c>
      <c r="X832" s="82">
        <v>127260</v>
      </c>
      <c r="Y832" s="82">
        <v>613720</v>
      </c>
      <c r="Z832" s="82">
        <v>182770</v>
      </c>
      <c r="AA832" s="82">
        <v>223820</v>
      </c>
      <c r="AB832" s="82">
        <v>92862</v>
      </c>
      <c r="AC832" s="82">
        <v>128540</v>
      </c>
      <c r="AD832" s="82">
        <v>37426</v>
      </c>
      <c r="AE832" s="82">
        <v>309570</v>
      </c>
      <c r="AF832" s="82">
        <v>145740</v>
      </c>
      <c r="AG832" s="82">
        <v>362850</v>
      </c>
      <c r="AH832" s="82" t="s">
        <v>97</v>
      </c>
      <c r="AI832" s="82" t="s">
        <v>97</v>
      </c>
      <c r="AJ832" s="82" t="s">
        <v>97</v>
      </c>
      <c r="AK832" s="82" t="s">
        <v>97</v>
      </c>
      <c r="AL832" s="82" t="s">
        <v>97</v>
      </c>
      <c r="AM832" s="82" t="s">
        <v>97</v>
      </c>
      <c r="AN832" s="82" t="s">
        <v>97</v>
      </c>
      <c r="AO832" s="82" t="s">
        <v>97</v>
      </c>
      <c r="AP832" s="82" t="s">
        <v>97</v>
      </c>
      <c r="AQ832" s="82" t="s">
        <v>97</v>
      </c>
      <c r="AR832" s="82" t="s">
        <v>97</v>
      </c>
      <c r="AS832" s="82" t="s">
        <v>97</v>
      </c>
      <c r="AT832" s="82" t="s">
        <v>97</v>
      </c>
      <c r="AU832" s="82" t="s">
        <v>97</v>
      </c>
      <c r="AV832" s="82" t="s">
        <v>97</v>
      </c>
      <c r="AW832" s="82" t="s">
        <v>97</v>
      </c>
      <c r="AX832" s="82" t="s">
        <v>97</v>
      </c>
      <c r="AY832" s="82" t="s">
        <v>97</v>
      </c>
      <c r="AZ832" s="82" t="s">
        <v>97</v>
      </c>
      <c r="BA832" s="82" t="s">
        <v>97</v>
      </c>
      <c r="BB832" s="82" t="s">
        <v>97</v>
      </c>
      <c r="BC832" s="82" t="s">
        <v>97</v>
      </c>
      <c r="BD832" s="82" t="s">
        <v>97</v>
      </c>
      <c r="BE832" s="82" t="s">
        <v>97</v>
      </c>
      <c r="BF832" s="82">
        <v>16901</v>
      </c>
      <c r="BG832" s="82">
        <v>7211.5</v>
      </c>
      <c r="BH832" s="82">
        <v>10389</v>
      </c>
      <c r="BI832" s="82">
        <v>11832</v>
      </c>
      <c r="BJ832" s="82">
        <v>13638</v>
      </c>
      <c r="BK832" s="82">
        <v>20872</v>
      </c>
      <c r="BL832" s="82">
        <v>8181.4</v>
      </c>
      <c r="BM832" s="82">
        <v>15087</v>
      </c>
      <c r="BN832" s="82">
        <v>6582.5</v>
      </c>
      <c r="BO832" s="82">
        <v>8360.9</v>
      </c>
      <c r="BP832" s="82">
        <v>6696</v>
      </c>
      <c r="BQ832" s="82">
        <v>10727</v>
      </c>
      <c r="BR832" s="82" t="s">
        <v>97</v>
      </c>
      <c r="BS832" s="82" t="s">
        <v>97</v>
      </c>
      <c r="BT832" s="82" t="s">
        <v>97</v>
      </c>
      <c r="BU832" s="82" t="s">
        <v>97</v>
      </c>
      <c r="BV832" s="82" t="s">
        <v>97</v>
      </c>
      <c r="BW832" s="82" t="s">
        <v>97</v>
      </c>
      <c r="BX832" s="82" t="s">
        <v>97</v>
      </c>
      <c r="BY832" s="82" t="s">
        <v>97</v>
      </c>
      <c r="BZ832" s="82" t="s">
        <v>97</v>
      </c>
      <c r="CA832" s="82" t="s">
        <v>97</v>
      </c>
      <c r="CB832" s="82" t="s">
        <v>97</v>
      </c>
      <c r="CC832" s="82" t="s">
        <v>97</v>
      </c>
      <c r="CD832" s="29">
        <v>35760</v>
      </c>
      <c r="CE832" s="29">
        <v>30097</v>
      </c>
      <c r="CF832" s="29">
        <v>34879</v>
      </c>
      <c r="CG832" s="29">
        <v>38140</v>
      </c>
      <c r="CH832" s="29">
        <v>36676</v>
      </c>
      <c r="CI832" s="29">
        <v>36016</v>
      </c>
      <c r="CJ832" s="29">
        <v>38129</v>
      </c>
      <c r="CK832" s="29">
        <v>30717</v>
      </c>
    </row>
    <row r="833" spans="1:89">
      <c r="A833" s="42" t="s">
        <v>3443</v>
      </c>
      <c r="B833" s="4" t="s">
        <v>3444</v>
      </c>
      <c r="C833" s="29" t="s">
        <v>3445</v>
      </c>
      <c r="D833" s="29" t="s">
        <v>181</v>
      </c>
      <c r="E833" s="43" t="s">
        <v>181</v>
      </c>
      <c r="F833" s="43">
        <v>446.1212969</v>
      </c>
      <c r="G833" s="29" t="s">
        <v>181</v>
      </c>
      <c r="H833" s="29" t="s">
        <v>3446</v>
      </c>
      <c r="I833" s="29" t="s">
        <v>96</v>
      </c>
      <c r="J833" s="82">
        <v>35476</v>
      </c>
      <c r="K833" s="82">
        <v>68222</v>
      </c>
      <c r="L833" s="82">
        <v>120340</v>
      </c>
      <c r="M833" s="82">
        <v>97279</v>
      </c>
      <c r="N833" s="82">
        <v>78264</v>
      </c>
      <c r="O833" s="82">
        <v>59284</v>
      </c>
      <c r="P833" s="82">
        <v>122700</v>
      </c>
      <c r="Q833" s="82">
        <v>18914</v>
      </c>
      <c r="R833" s="82">
        <v>52243</v>
      </c>
      <c r="S833" s="82">
        <v>27636</v>
      </c>
      <c r="T833" s="82">
        <v>23838</v>
      </c>
      <c r="U833" s="82">
        <v>55996</v>
      </c>
      <c r="V833" s="82" t="s">
        <v>97</v>
      </c>
      <c r="W833" s="82" t="s">
        <v>97</v>
      </c>
      <c r="X833" s="82" t="s">
        <v>97</v>
      </c>
      <c r="Y833" s="82" t="s">
        <v>97</v>
      </c>
      <c r="Z833" s="82" t="s">
        <v>97</v>
      </c>
      <c r="AA833" s="82" t="s">
        <v>97</v>
      </c>
      <c r="AB833" s="82" t="s">
        <v>97</v>
      </c>
      <c r="AC833" s="82" t="s">
        <v>97</v>
      </c>
      <c r="AD833" s="82" t="s">
        <v>97</v>
      </c>
      <c r="AE833" s="82" t="s">
        <v>97</v>
      </c>
      <c r="AF833" s="82" t="s">
        <v>97</v>
      </c>
      <c r="AG833" s="82" t="s">
        <v>97</v>
      </c>
      <c r="AH833" s="82">
        <v>18095</v>
      </c>
      <c r="AI833" s="82">
        <v>4886.1</v>
      </c>
      <c r="AJ833" s="82">
        <v>6818.2</v>
      </c>
      <c r="AK833" s="82">
        <v>11868</v>
      </c>
      <c r="AL833" s="82">
        <v>7085.3</v>
      </c>
      <c r="AM833" s="82">
        <v>9476.65</v>
      </c>
      <c r="AN833" s="82">
        <v>23596</v>
      </c>
      <c r="AO833" s="82">
        <v>24320</v>
      </c>
      <c r="AP833" s="82">
        <v>34257</v>
      </c>
      <c r="AQ833" s="82">
        <v>6870.6</v>
      </c>
      <c r="AR833" s="82">
        <v>8868.2</v>
      </c>
      <c r="AS833" s="82">
        <v>11701</v>
      </c>
      <c r="AT833" s="82" t="s">
        <v>97</v>
      </c>
      <c r="AU833" s="82" t="s">
        <v>97</v>
      </c>
      <c r="AV833" s="82" t="s">
        <v>97</v>
      </c>
      <c r="AW833" s="82" t="s">
        <v>97</v>
      </c>
      <c r="AX833" s="82" t="s">
        <v>97</v>
      </c>
      <c r="AY833" s="82" t="s">
        <v>97</v>
      </c>
      <c r="AZ833" s="82" t="s">
        <v>97</v>
      </c>
      <c r="BA833" s="82" t="s">
        <v>97</v>
      </c>
      <c r="BB833" s="82" t="s">
        <v>97</v>
      </c>
      <c r="BC833" s="82" t="s">
        <v>97</v>
      </c>
      <c r="BD833" s="82" t="s">
        <v>97</v>
      </c>
      <c r="BE833" s="82" t="s">
        <v>97</v>
      </c>
      <c r="BF833" s="82" t="s">
        <v>97</v>
      </c>
      <c r="BG833" s="82" t="s">
        <v>97</v>
      </c>
      <c r="BH833" s="82" t="s">
        <v>97</v>
      </c>
      <c r="BI833" s="82" t="s">
        <v>97</v>
      </c>
      <c r="BJ833" s="82" t="s">
        <v>97</v>
      </c>
      <c r="BK833" s="82" t="s">
        <v>97</v>
      </c>
      <c r="BL833" s="82" t="s">
        <v>97</v>
      </c>
      <c r="BM833" s="82" t="s">
        <v>97</v>
      </c>
      <c r="BN833" s="82" t="s">
        <v>97</v>
      </c>
      <c r="BO833" s="82" t="s">
        <v>97</v>
      </c>
      <c r="BP833" s="82" t="s">
        <v>97</v>
      </c>
      <c r="BQ833" s="82" t="s">
        <v>97</v>
      </c>
      <c r="BR833" s="82" t="s">
        <v>97</v>
      </c>
      <c r="BS833" s="82" t="s">
        <v>97</v>
      </c>
      <c r="BT833" s="82" t="s">
        <v>97</v>
      </c>
      <c r="BU833" s="82" t="s">
        <v>97</v>
      </c>
      <c r="BV833" s="82" t="s">
        <v>97</v>
      </c>
      <c r="BW833" s="82" t="s">
        <v>97</v>
      </c>
      <c r="BX833" s="82" t="s">
        <v>97</v>
      </c>
      <c r="BY833" s="82" t="s">
        <v>97</v>
      </c>
      <c r="BZ833" s="82" t="s">
        <v>97</v>
      </c>
      <c r="CA833" s="82" t="s">
        <v>97</v>
      </c>
      <c r="CB833" s="82" t="s">
        <v>97</v>
      </c>
      <c r="CC833" s="82" t="s">
        <v>97</v>
      </c>
      <c r="CD833" s="29">
        <v>15092</v>
      </c>
      <c r="CE833" s="29">
        <v>13237</v>
      </c>
      <c r="CF833" s="29">
        <v>15796</v>
      </c>
      <c r="CG833" s="29">
        <v>15593</v>
      </c>
      <c r="CH833" s="29">
        <v>14902</v>
      </c>
      <c r="CI833" s="29">
        <v>12940</v>
      </c>
      <c r="CJ833" s="29">
        <v>17799</v>
      </c>
      <c r="CK833" s="29">
        <v>13274</v>
      </c>
    </row>
    <row r="834" spans="1:89">
      <c r="A834" s="42" t="s">
        <v>3447</v>
      </c>
      <c r="B834" s="4" t="s">
        <v>3448</v>
      </c>
      <c r="C834" s="29" t="s">
        <v>3449</v>
      </c>
      <c r="D834" s="29" t="s">
        <v>3450</v>
      </c>
      <c r="E834" s="43" t="s">
        <v>181</v>
      </c>
      <c r="F834" s="43">
        <v>325.2076</v>
      </c>
      <c r="G834" s="29" t="s">
        <v>181</v>
      </c>
      <c r="H834" s="29" t="s">
        <v>3451</v>
      </c>
      <c r="I834" s="29" t="s">
        <v>96</v>
      </c>
      <c r="J834" s="82">
        <v>6725.7</v>
      </c>
      <c r="K834" s="82">
        <v>8610.8</v>
      </c>
      <c r="L834" s="82">
        <v>6320.2</v>
      </c>
      <c r="M834" s="82">
        <v>7510.8</v>
      </c>
      <c r="N834" s="82">
        <v>12546</v>
      </c>
      <c r="O834" s="82">
        <v>15248</v>
      </c>
      <c r="P834" s="82">
        <v>8467.1</v>
      </c>
      <c r="Q834" s="82">
        <v>12056</v>
      </c>
      <c r="R834" s="82">
        <v>8906.3</v>
      </c>
      <c r="S834" s="82">
        <v>14121</v>
      </c>
      <c r="T834" s="82">
        <v>9897.5</v>
      </c>
      <c r="U834" s="82">
        <v>14411</v>
      </c>
      <c r="V834" s="82">
        <v>72655</v>
      </c>
      <c r="W834" s="82">
        <v>36122</v>
      </c>
      <c r="X834" s="82">
        <v>50862</v>
      </c>
      <c r="Y834" s="82">
        <v>120440</v>
      </c>
      <c r="Z834" s="82">
        <v>60617</v>
      </c>
      <c r="AA834" s="82">
        <v>59820</v>
      </c>
      <c r="AB834" s="82">
        <v>41206</v>
      </c>
      <c r="AC834" s="82">
        <v>58883</v>
      </c>
      <c r="AD834" s="82">
        <v>46247</v>
      </c>
      <c r="AE834" s="82">
        <v>126900</v>
      </c>
      <c r="AF834" s="82">
        <v>75309</v>
      </c>
      <c r="AG834" s="82">
        <v>61594</v>
      </c>
      <c r="AH834" s="82">
        <v>41149</v>
      </c>
      <c r="AI834" s="82">
        <v>88031</v>
      </c>
      <c r="AJ834" s="82">
        <v>66126</v>
      </c>
      <c r="AK834" s="82">
        <v>97121</v>
      </c>
      <c r="AL834" s="82">
        <v>88413</v>
      </c>
      <c r="AM834" s="82">
        <v>92767</v>
      </c>
      <c r="AN834" s="82">
        <v>41246</v>
      </c>
      <c r="AO834" s="82">
        <v>61820</v>
      </c>
      <c r="AP834" s="82">
        <v>62633</v>
      </c>
      <c r="AQ834" s="82">
        <v>77995</v>
      </c>
      <c r="AR834" s="82">
        <v>89863</v>
      </c>
      <c r="AS834" s="82">
        <v>73991</v>
      </c>
      <c r="AT834" s="82" t="s">
        <v>97</v>
      </c>
      <c r="AU834" s="82">
        <v>3304.6</v>
      </c>
      <c r="AV834" s="82">
        <v>3608.6</v>
      </c>
      <c r="AW834" s="82">
        <v>2957.7</v>
      </c>
      <c r="AX834" s="82">
        <v>3673.2</v>
      </c>
      <c r="AY834" s="82">
        <v>2421</v>
      </c>
      <c r="AZ834" s="82">
        <v>3655.9</v>
      </c>
      <c r="BA834" s="82">
        <v>4414.2</v>
      </c>
      <c r="BB834" s="82">
        <v>4056.2</v>
      </c>
      <c r="BC834" s="82">
        <v>3352</v>
      </c>
      <c r="BD834" s="82">
        <v>2964</v>
      </c>
      <c r="BE834" s="82">
        <v>4134.3</v>
      </c>
      <c r="BF834" s="82">
        <v>32146</v>
      </c>
      <c r="BG834" s="82">
        <v>24558</v>
      </c>
      <c r="BH834" s="82">
        <v>24445</v>
      </c>
      <c r="BI834" s="82">
        <v>36802</v>
      </c>
      <c r="BJ834" s="82">
        <v>45062</v>
      </c>
      <c r="BK834" s="82">
        <v>43523</v>
      </c>
      <c r="BL834" s="82">
        <v>32461</v>
      </c>
      <c r="BM834" s="82">
        <v>30548</v>
      </c>
      <c r="BN834" s="82">
        <v>26264</v>
      </c>
      <c r="BO834" s="82">
        <v>32221</v>
      </c>
      <c r="BP834" s="82">
        <v>27106</v>
      </c>
      <c r="BQ834" s="82">
        <v>46631</v>
      </c>
      <c r="BR834" s="82">
        <v>27251</v>
      </c>
      <c r="BS834" s="82">
        <v>30107</v>
      </c>
      <c r="BT834" s="82">
        <v>32962</v>
      </c>
      <c r="BU834" s="82">
        <v>47098</v>
      </c>
      <c r="BV834" s="82">
        <v>52415</v>
      </c>
      <c r="BW834" s="82" t="s">
        <v>97</v>
      </c>
      <c r="BX834" s="82">
        <v>38387</v>
      </c>
      <c r="BY834" s="82">
        <v>35821</v>
      </c>
      <c r="BZ834" s="82">
        <v>43558</v>
      </c>
      <c r="CA834" s="82">
        <v>45758</v>
      </c>
      <c r="CB834" s="82">
        <v>46537</v>
      </c>
      <c r="CC834" s="82">
        <v>42472</v>
      </c>
      <c r="CD834" s="29">
        <v>40622</v>
      </c>
      <c r="CE834" s="29">
        <v>35918</v>
      </c>
      <c r="CF834" s="29">
        <v>34637</v>
      </c>
      <c r="CG834" s="29">
        <v>36787</v>
      </c>
      <c r="CH834" s="29">
        <v>32487</v>
      </c>
      <c r="CI834" s="29">
        <v>35992</v>
      </c>
      <c r="CJ834" s="29">
        <v>32355</v>
      </c>
      <c r="CK834" s="29">
        <v>35683</v>
      </c>
    </row>
    <row r="835" spans="1:89">
      <c r="A835" s="42" t="s">
        <v>3452</v>
      </c>
      <c r="B835" s="4" t="s">
        <v>3453</v>
      </c>
      <c r="C835" s="29" t="s">
        <v>3454</v>
      </c>
      <c r="D835" s="29" t="s">
        <v>3455</v>
      </c>
      <c r="E835" s="43" t="s">
        <v>181</v>
      </c>
      <c r="F835" s="43">
        <v>344.0896</v>
      </c>
      <c r="G835" s="29" t="s">
        <v>181</v>
      </c>
      <c r="H835" s="29" t="s">
        <v>3456</v>
      </c>
      <c r="I835" s="29" t="s">
        <v>96</v>
      </c>
      <c r="J835" s="82" t="s">
        <v>97</v>
      </c>
      <c r="K835" s="82" t="s">
        <v>97</v>
      </c>
      <c r="L835" s="82" t="s">
        <v>97</v>
      </c>
      <c r="M835" s="82" t="s">
        <v>97</v>
      </c>
      <c r="N835" s="82" t="s">
        <v>97</v>
      </c>
      <c r="O835" s="82" t="s">
        <v>97</v>
      </c>
      <c r="P835" s="82" t="s">
        <v>97</v>
      </c>
      <c r="Q835" s="82" t="s">
        <v>97</v>
      </c>
      <c r="R835" s="82" t="s">
        <v>97</v>
      </c>
      <c r="S835" s="82">
        <v>86142</v>
      </c>
      <c r="T835" s="82" t="s">
        <v>97</v>
      </c>
      <c r="U835" s="82" t="s">
        <v>97</v>
      </c>
      <c r="V835" s="82">
        <v>1048200</v>
      </c>
      <c r="W835" s="82">
        <v>923730</v>
      </c>
      <c r="X835" s="82">
        <v>515310</v>
      </c>
      <c r="Y835" s="82">
        <v>1269900</v>
      </c>
      <c r="Z835" s="82">
        <v>1093300</v>
      </c>
      <c r="AA835" s="82">
        <v>725500</v>
      </c>
      <c r="AB835" s="82">
        <v>380800</v>
      </c>
      <c r="AC835" s="82">
        <v>365570</v>
      </c>
      <c r="AD835" s="82">
        <v>248200</v>
      </c>
      <c r="AE835" s="82">
        <v>529640</v>
      </c>
      <c r="AF835" s="82">
        <v>829270</v>
      </c>
      <c r="AG835" s="82">
        <v>678380</v>
      </c>
      <c r="AH835" s="82" t="s">
        <v>97</v>
      </c>
      <c r="AI835" s="82" t="s">
        <v>97</v>
      </c>
      <c r="AJ835" s="82" t="s">
        <v>97</v>
      </c>
      <c r="AK835" s="82" t="s">
        <v>97</v>
      </c>
      <c r="AL835" s="82" t="s">
        <v>97</v>
      </c>
      <c r="AM835" s="82" t="s">
        <v>97</v>
      </c>
      <c r="AN835" s="82" t="s">
        <v>97</v>
      </c>
      <c r="AO835" s="82" t="s">
        <v>97</v>
      </c>
      <c r="AP835" s="82">
        <v>86779</v>
      </c>
      <c r="AQ835" s="82" t="s">
        <v>97</v>
      </c>
      <c r="AR835" s="82" t="s">
        <v>97</v>
      </c>
      <c r="AS835" s="82" t="s">
        <v>97</v>
      </c>
      <c r="AT835" s="82" t="s">
        <v>97</v>
      </c>
      <c r="AU835" s="82" t="s">
        <v>97</v>
      </c>
      <c r="AV835" s="82" t="s">
        <v>97</v>
      </c>
      <c r="AW835" s="82" t="s">
        <v>97</v>
      </c>
      <c r="AX835" s="82" t="s">
        <v>97</v>
      </c>
      <c r="AY835" s="82" t="s">
        <v>97</v>
      </c>
      <c r="AZ835" s="82" t="s">
        <v>97</v>
      </c>
      <c r="BA835" s="82" t="s">
        <v>97</v>
      </c>
      <c r="BB835" s="82" t="s">
        <v>97</v>
      </c>
      <c r="BC835" s="82" t="s">
        <v>97</v>
      </c>
      <c r="BD835" s="82" t="s">
        <v>97</v>
      </c>
      <c r="BE835" s="82" t="s">
        <v>97</v>
      </c>
      <c r="BF835" s="82" t="s">
        <v>97</v>
      </c>
      <c r="BG835" s="82" t="s">
        <v>97</v>
      </c>
      <c r="BH835" s="82" t="s">
        <v>97</v>
      </c>
      <c r="BI835" s="82" t="s">
        <v>97</v>
      </c>
      <c r="BJ835" s="82" t="s">
        <v>97</v>
      </c>
      <c r="BK835" s="82" t="s">
        <v>97</v>
      </c>
      <c r="BL835" s="82" t="s">
        <v>97</v>
      </c>
      <c r="BM835" s="82" t="s">
        <v>97</v>
      </c>
      <c r="BN835" s="82" t="s">
        <v>97</v>
      </c>
      <c r="BO835" s="82" t="s">
        <v>97</v>
      </c>
      <c r="BP835" s="82" t="s">
        <v>97</v>
      </c>
      <c r="BQ835" s="82" t="s">
        <v>97</v>
      </c>
      <c r="BR835" s="82" t="s">
        <v>97</v>
      </c>
      <c r="BS835" s="82" t="s">
        <v>97</v>
      </c>
      <c r="BT835" s="82" t="s">
        <v>97</v>
      </c>
      <c r="BU835" s="82" t="s">
        <v>97</v>
      </c>
      <c r="BV835" s="82" t="s">
        <v>97</v>
      </c>
      <c r="BW835" s="82" t="s">
        <v>97</v>
      </c>
      <c r="BX835" s="82" t="s">
        <v>97</v>
      </c>
      <c r="BY835" s="82" t="s">
        <v>97</v>
      </c>
      <c r="BZ835" s="82" t="s">
        <v>97</v>
      </c>
      <c r="CA835" s="82" t="s">
        <v>97</v>
      </c>
      <c r="CB835" s="82" t="s">
        <v>97</v>
      </c>
      <c r="CC835" s="82" t="s">
        <v>97</v>
      </c>
      <c r="CD835" s="29">
        <v>186110</v>
      </c>
      <c r="CE835" s="29">
        <v>193640</v>
      </c>
      <c r="CF835" s="29">
        <v>197820</v>
      </c>
      <c r="CG835" s="29">
        <v>192860</v>
      </c>
      <c r="CH835" s="29">
        <v>187050</v>
      </c>
      <c r="CI835" s="29">
        <v>205680</v>
      </c>
      <c r="CJ835" s="29">
        <v>213580</v>
      </c>
      <c r="CK835" s="29">
        <v>222420</v>
      </c>
    </row>
    <row r="836" spans="1:89">
      <c r="A836" s="42" t="s">
        <v>3457</v>
      </c>
      <c r="B836" s="4" t="s">
        <v>3458</v>
      </c>
      <c r="C836" s="29" t="s">
        <v>3459</v>
      </c>
      <c r="D836" s="29" t="s">
        <v>3460</v>
      </c>
      <c r="E836" s="43" t="s">
        <v>181</v>
      </c>
      <c r="F836" s="43">
        <v>576.3662</v>
      </c>
      <c r="G836" s="29" t="s">
        <v>181</v>
      </c>
      <c r="H836" s="29" t="s">
        <v>3461</v>
      </c>
      <c r="I836" s="29" t="s">
        <v>96</v>
      </c>
      <c r="J836" s="82">
        <v>5869</v>
      </c>
      <c r="K836" s="82" t="s">
        <v>97</v>
      </c>
      <c r="L836" s="82" t="s">
        <v>97</v>
      </c>
      <c r="M836" s="82" t="s">
        <v>97</v>
      </c>
      <c r="N836" s="82" t="s">
        <v>97</v>
      </c>
      <c r="O836" s="82" t="s">
        <v>97</v>
      </c>
      <c r="P836" s="82" t="s">
        <v>97</v>
      </c>
      <c r="Q836" s="82" t="s">
        <v>97</v>
      </c>
      <c r="R836" s="82" t="s">
        <v>97</v>
      </c>
      <c r="S836" s="82" t="s">
        <v>97</v>
      </c>
      <c r="T836" s="82" t="s">
        <v>97</v>
      </c>
      <c r="U836" s="82" t="s">
        <v>97</v>
      </c>
      <c r="V836" s="82" t="s">
        <v>97</v>
      </c>
      <c r="W836" s="82" t="s">
        <v>97</v>
      </c>
      <c r="X836" s="82" t="s">
        <v>97</v>
      </c>
      <c r="Y836" s="82" t="s">
        <v>97</v>
      </c>
      <c r="Z836" s="82" t="s">
        <v>97</v>
      </c>
      <c r="AA836" s="82" t="s">
        <v>97</v>
      </c>
      <c r="AB836" s="82">
        <v>5678.8</v>
      </c>
      <c r="AC836" s="82" t="s">
        <v>97</v>
      </c>
      <c r="AD836" s="82" t="s">
        <v>97</v>
      </c>
      <c r="AE836" s="82" t="s">
        <v>97</v>
      </c>
      <c r="AF836" s="82" t="s">
        <v>97</v>
      </c>
      <c r="AG836" s="82" t="s">
        <v>97</v>
      </c>
      <c r="AH836" s="82">
        <v>6393.6</v>
      </c>
      <c r="AI836" s="82">
        <v>10132</v>
      </c>
      <c r="AJ836" s="82">
        <v>9886.2</v>
      </c>
      <c r="AK836" s="82" t="s">
        <v>97</v>
      </c>
      <c r="AL836" s="82" t="s">
        <v>97</v>
      </c>
      <c r="AM836" s="82" t="s">
        <v>97</v>
      </c>
      <c r="AN836" s="82">
        <v>7862.8</v>
      </c>
      <c r="AO836" s="82">
        <v>7286.6</v>
      </c>
      <c r="AP836" s="82" t="s">
        <v>97</v>
      </c>
      <c r="AQ836" s="82">
        <v>6081.3</v>
      </c>
      <c r="AR836" s="82">
        <v>5675.5</v>
      </c>
      <c r="AS836" s="82">
        <v>9580.7</v>
      </c>
      <c r="AT836" s="82" t="s">
        <v>97</v>
      </c>
      <c r="AU836" s="82">
        <v>24680</v>
      </c>
      <c r="AV836" s="82" t="s">
        <v>97</v>
      </c>
      <c r="AW836" s="82">
        <v>6323.7</v>
      </c>
      <c r="AX836" s="82" t="s">
        <v>97</v>
      </c>
      <c r="AY836" s="82">
        <v>4961.4</v>
      </c>
      <c r="AZ836" s="82">
        <v>9984.1</v>
      </c>
      <c r="BA836" s="82" t="s">
        <v>97</v>
      </c>
      <c r="BB836" s="82" t="s">
        <v>97</v>
      </c>
      <c r="BC836" s="82" t="s">
        <v>97</v>
      </c>
      <c r="BD836" s="82" t="s">
        <v>97</v>
      </c>
      <c r="BE836" s="82">
        <v>18993</v>
      </c>
      <c r="BF836" s="82" t="s">
        <v>97</v>
      </c>
      <c r="BG836" s="82" t="s">
        <v>97</v>
      </c>
      <c r="BH836" s="82">
        <v>13493</v>
      </c>
      <c r="BI836" s="82">
        <v>4994.1</v>
      </c>
      <c r="BJ836" s="82">
        <v>12464</v>
      </c>
      <c r="BK836" s="82">
        <v>12468</v>
      </c>
      <c r="BL836" s="82">
        <v>10645</v>
      </c>
      <c r="BM836" s="82">
        <v>7540.8</v>
      </c>
      <c r="BN836" s="82">
        <v>9267.7</v>
      </c>
      <c r="BO836" s="82">
        <v>11132</v>
      </c>
      <c r="BP836" s="82" t="s">
        <v>97</v>
      </c>
      <c r="BQ836" s="82">
        <v>10870</v>
      </c>
      <c r="BR836" s="82">
        <v>84822</v>
      </c>
      <c r="BS836" s="82">
        <v>25091</v>
      </c>
      <c r="BT836" s="82">
        <v>41446</v>
      </c>
      <c r="BU836" s="82">
        <v>49877</v>
      </c>
      <c r="BV836" s="82">
        <v>39009</v>
      </c>
      <c r="BW836" s="82">
        <v>89714</v>
      </c>
      <c r="BX836" s="82">
        <v>54387</v>
      </c>
      <c r="BY836" s="82">
        <v>54885</v>
      </c>
      <c r="BZ836" s="82">
        <v>60234</v>
      </c>
      <c r="CA836" s="82">
        <v>82184</v>
      </c>
      <c r="CB836" s="82">
        <v>196330</v>
      </c>
      <c r="CC836" s="82">
        <v>89516</v>
      </c>
      <c r="CD836" s="29">
        <v>64119</v>
      </c>
      <c r="CE836" s="29">
        <v>55736</v>
      </c>
      <c r="CF836" s="29">
        <v>50446</v>
      </c>
      <c r="CG836" s="29">
        <v>59436</v>
      </c>
      <c r="CH836" s="29">
        <v>49121</v>
      </c>
      <c r="CI836" s="29">
        <v>44396</v>
      </c>
      <c r="CJ836" s="29">
        <v>51370</v>
      </c>
      <c r="CK836" s="29">
        <v>53505</v>
      </c>
    </row>
    <row r="837" spans="1:89">
      <c r="A837" s="42" t="s">
        <v>3462</v>
      </c>
      <c r="B837" s="4" t="s">
        <v>3463</v>
      </c>
      <c r="C837" s="29" t="s">
        <v>3464</v>
      </c>
      <c r="D837" s="29" t="s">
        <v>3465</v>
      </c>
      <c r="E837" s="43" t="s">
        <v>181</v>
      </c>
      <c r="F837" s="43">
        <v>465.3457</v>
      </c>
      <c r="G837" s="29" t="s">
        <v>181</v>
      </c>
      <c r="H837" s="29" t="s">
        <v>3466</v>
      </c>
      <c r="I837" s="29" t="s">
        <v>96</v>
      </c>
      <c r="J837" s="82">
        <v>22267</v>
      </c>
      <c r="K837" s="82">
        <v>21826</v>
      </c>
      <c r="L837" s="82">
        <v>28772</v>
      </c>
      <c r="M837" s="82">
        <v>20667</v>
      </c>
      <c r="N837" s="82">
        <v>15986</v>
      </c>
      <c r="O837" s="82">
        <v>18935</v>
      </c>
      <c r="P837" s="82">
        <v>22489</v>
      </c>
      <c r="Q837" s="82">
        <v>22523</v>
      </c>
      <c r="R837" s="82">
        <v>17642</v>
      </c>
      <c r="S837" s="82">
        <v>28121</v>
      </c>
      <c r="T837" s="82">
        <v>17887</v>
      </c>
      <c r="U837" s="82">
        <v>22418</v>
      </c>
      <c r="V837" s="82">
        <v>388090</v>
      </c>
      <c r="W837" s="82">
        <v>992540</v>
      </c>
      <c r="X837" s="82">
        <v>692560</v>
      </c>
      <c r="Y837" s="82">
        <v>1322900</v>
      </c>
      <c r="Z837" s="82">
        <v>937910</v>
      </c>
      <c r="AA837" s="82">
        <v>1070300</v>
      </c>
      <c r="AB837" s="82">
        <v>1312900</v>
      </c>
      <c r="AC837" s="82">
        <v>998340</v>
      </c>
      <c r="AD837" s="82">
        <v>662330</v>
      </c>
      <c r="AE837" s="82">
        <v>1626700</v>
      </c>
      <c r="AF837" s="82">
        <v>859410</v>
      </c>
      <c r="AG837" s="82">
        <v>1421700</v>
      </c>
      <c r="AH837" s="82">
        <v>1845900</v>
      </c>
      <c r="AI837" s="82">
        <v>1407800</v>
      </c>
      <c r="AJ837" s="82">
        <v>1210700</v>
      </c>
      <c r="AK837" s="82">
        <v>1245300</v>
      </c>
      <c r="AL837" s="82">
        <v>1293500</v>
      </c>
      <c r="AM837" s="82">
        <v>1269400</v>
      </c>
      <c r="AN837" s="82">
        <v>1421900</v>
      </c>
      <c r="AO837" s="82">
        <v>1228600</v>
      </c>
      <c r="AP837" s="82">
        <v>1573000</v>
      </c>
      <c r="AQ837" s="82">
        <v>1444200</v>
      </c>
      <c r="AR837" s="82">
        <v>1561300</v>
      </c>
      <c r="AS837" s="82">
        <v>1707400</v>
      </c>
      <c r="AT837" s="82">
        <v>34872</v>
      </c>
      <c r="AU837" s="82">
        <v>41761</v>
      </c>
      <c r="AV837" s="82">
        <v>47374</v>
      </c>
      <c r="AW837" s="82">
        <v>36175</v>
      </c>
      <c r="AX837" s="82">
        <v>41216</v>
      </c>
      <c r="AY837" s="82">
        <v>32790</v>
      </c>
      <c r="AZ837" s="82">
        <v>32117</v>
      </c>
      <c r="BA837" s="82">
        <v>30908</v>
      </c>
      <c r="BB837" s="82">
        <v>32882</v>
      </c>
      <c r="BC837" s="82">
        <v>30666</v>
      </c>
      <c r="BD837" s="82">
        <v>31205</v>
      </c>
      <c r="BE837" s="82">
        <v>33279</v>
      </c>
      <c r="BF837" s="82">
        <v>1104700</v>
      </c>
      <c r="BG837" s="82">
        <v>1375600</v>
      </c>
      <c r="BH837" s="82">
        <v>1612400</v>
      </c>
      <c r="BI837" s="82">
        <v>1769200</v>
      </c>
      <c r="BJ837" s="82">
        <v>1220200</v>
      </c>
      <c r="BK837" s="82">
        <v>1238900</v>
      </c>
      <c r="BL837" s="82">
        <v>1350300</v>
      </c>
      <c r="BM837" s="82">
        <v>1555700</v>
      </c>
      <c r="BN837" s="82">
        <v>1562800</v>
      </c>
      <c r="BO837" s="82">
        <v>927470</v>
      </c>
      <c r="BP837" s="82">
        <v>1167700</v>
      </c>
      <c r="BQ837" s="82">
        <v>2603700</v>
      </c>
      <c r="BR837" s="82">
        <v>3350700</v>
      </c>
      <c r="BS837" s="82">
        <v>7569000</v>
      </c>
      <c r="BT837" s="82">
        <v>3940600</v>
      </c>
      <c r="BU837" s="82">
        <v>5181400</v>
      </c>
      <c r="BV837" s="82">
        <v>5964600</v>
      </c>
      <c r="BW837" s="82">
        <v>4397000</v>
      </c>
      <c r="BX837" s="82">
        <v>5583300</v>
      </c>
      <c r="BY837" s="82">
        <v>6935800</v>
      </c>
      <c r="BZ837" s="82">
        <v>6355100</v>
      </c>
      <c r="CA837" s="82">
        <v>4743900</v>
      </c>
      <c r="CB837" s="82">
        <v>3513400</v>
      </c>
      <c r="CC837" s="82">
        <v>5260000</v>
      </c>
      <c r="CD837" s="29">
        <v>1559300</v>
      </c>
      <c r="CE837" s="29">
        <v>1713600</v>
      </c>
      <c r="CF837" s="29">
        <v>1584900</v>
      </c>
      <c r="CG837" s="29">
        <v>1613600</v>
      </c>
      <c r="CH837" s="29">
        <v>1539000</v>
      </c>
      <c r="CI837" s="29">
        <v>1694900</v>
      </c>
      <c r="CJ837" s="29">
        <v>1721700</v>
      </c>
      <c r="CK837" s="29">
        <v>1567800</v>
      </c>
    </row>
    <row r="838" spans="1:89">
      <c r="A838" s="42" t="s">
        <v>3467</v>
      </c>
      <c r="B838" s="4" t="s">
        <v>3468</v>
      </c>
      <c r="C838" s="29" t="s">
        <v>3469</v>
      </c>
      <c r="D838" s="29" t="s">
        <v>3470</v>
      </c>
      <c r="E838" s="43" t="s">
        <v>181</v>
      </c>
      <c r="F838" s="43">
        <v>182.9798504</v>
      </c>
      <c r="G838" s="29" t="s">
        <v>181</v>
      </c>
      <c r="H838" s="29" t="s">
        <v>3471</v>
      </c>
      <c r="I838" s="29" t="s">
        <v>96</v>
      </c>
      <c r="J838" s="82">
        <v>458080000</v>
      </c>
      <c r="K838" s="82">
        <v>446810000</v>
      </c>
      <c r="L838" s="82">
        <v>374010000</v>
      </c>
      <c r="M838" s="82">
        <v>438570000</v>
      </c>
      <c r="N838" s="82">
        <v>333180000</v>
      </c>
      <c r="O838" s="82">
        <v>378700000</v>
      </c>
      <c r="P838" s="82">
        <v>441790000</v>
      </c>
      <c r="Q838" s="82">
        <v>395180000</v>
      </c>
      <c r="R838" s="82">
        <v>405730000</v>
      </c>
      <c r="S838" s="82">
        <v>317350000</v>
      </c>
      <c r="T838" s="82">
        <v>233140000</v>
      </c>
      <c r="U838" s="82">
        <v>250530000</v>
      </c>
      <c r="V838" s="82">
        <v>131620000</v>
      </c>
      <c r="W838" s="82">
        <v>94226000</v>
      </c>
      <c r="X838" s="82">
        <v>87916000</v>
      </c>
      <c r="Y838" s="82">
        <v>154010000</v>
      </c>
      <c r="Z838" s="82">
        <v>130880000</v>
      </c>
      <c r="AA838" s="82">
        <v>115910000</v>
      </c>
      <c r="AB838" s="82">
        <v>74337000</v>
      </c>
      <c r="AC838" s="82">
        <v>120870000</v>
      </c>
      <c r="AD838" s="82">
        <v>70312000</v>
      </c>
      <c r="AE838" s="82">
        <v>154930000</v>
      </c>
      <c r="AF838" s="82">
        <v>106610000</v>
      </c>
      <c r="AG838" s="82">
        <v>139320000</v>
      </c>
      <c r="AH838" s="82">
        <v>600100000</v>
      </c>
      <c r="AI838" s="82">
        <v>244410000</v>
      </c>
      <c r="AJ838" s="82">
        <v>256470000</v>
      </c>
      <c r="AK838" s="82">
        <v>305800000</v>
      </c>
      <c r="AL838" s="82">
        <v>287820000</v>
      </c>
      <c r="AM838" s="82">
        <v>296810000</v>
      </c>
      <c r="AN838" s="82">
        <v>470370000</v>
      </c>
      <c r="AO838" s="82">
        <v>400310000</v>
      </c>
      <c r="AP838" s="82">
        <v>480420000</v>
      </c>
      <c r="AQ838" s="82">
        <v>369460000</v>
      </c>
      <c r="AR838" s="82">
        <v>365170000</v>
      </c>
      <c r="AS838" s="82">
        <v>374970000</v>
      </c>
      <c r="AT838" s="82">
        <v>469690000</v>
      </c>
      <c r="AU838" s="82">
        <v>428590000</v>
      </c>
      <c r="AV838" s="82">
        <v>375890000</v>
      </c>
      <c r="AW838" s="82">
        <v>362880000</v>
      </c>
      <c r="AX838" s="82">
        <v>461850000</v>
      </c>
      <c r="AY838" s="82">
        <v>374430000</v>
      </c>
      <c r="AZ838" s="82">
        <v>431060000</v>
      </c>
      <c r="BA838" s="82">
        <v>417530000</v>
      </c>
      <c r="BB838" s="82">
        <v>411880000</v>
      </c>
      <c r="BC838" s="82">
        <v>314510000</v>
      </c>
      <c r="BD838" s="82">
        <v>341340000</v>
      </c>
      <c r="BE838" s="82">
        <v>334260000</v>
      </c>
      <c r="BF838" s="82">
        <v>81814000</v>
      </c>
      <c r="BG838" s="82">
        <v>78428000</v>
      </c>
      <c r="BH838" s="82">
        <v>48062000</v>
      </c>
      <c r="BI838" s="82">
        <v>63902000</v>
      </c>
      <c r="BJ838" s="82">
        <v>45514000</v>
      </c>
      <c r="BK838" s="82">
        <v>74403000</v>
      </c>
      <c r="BL838" s="82">
        <v>69733000</v>
      </c>
      <c r="BM838" s="82">
        <v>77776000</v>
      </c>
      <c r="BN838" s="82">
        <v>63980000</v>
      </c>
      <c r="BO838" s="82">
        <v>53916000</v>
      </c>
      <c r="BP838" s="82">
        <v>54208000</v>
      </c>
      <c r="BQ838" s="82">
        <v>84855000</v>
      </c>
      <c r="BR838" s="82">
        <v>24372000</v>
      </c>
      <c r="BS838" s="82">
        <v>44502000</v>
      </c>
      <c r="BT838" s="82">
        <v>45268000</v>
      </c>
      <c r="BU838" s="82">
        <v>24991000</v>
      </c>
      <c r="BV838" s="82">
        <v>48167000</v>
      </c>
      <c r="BW838" s="82">
        <v>15346000</v>
      </c>
      <c r="BX838" s="82">
        <v>25860000</v>
      </c>
      <c r="BY838" s="82">
        <v>30996000</v>
      </c>
      <c r="BZ838" s="82">
        <v>23313000</v>
      </c>
      <c r="CA838" s="82">
        <v>24365000</v>
      </c>
      <c r="CB838" s="82">
        <v>16941000</v>
      </c>
      <c r="CC838" s="82">
        <v>19098000</v>
      </c>
      <c r="CD838" s="29">
        <v>274680000</v>
      </c>
      <c r="CE838" s="29">
        <v>266990000</v>
      </c>
      <c r="CF838" s="29">
        <v>268670000</v>
      </c>
      <c r="CG838" s="29">
        <v>266340000</v>
      </c>
      <c r="CH838" s="29">
        <v>275040000</v>
      </c>
      <c r="CI838" s="29">
        <v>261300000</v>
      </c>
      <c r="CJ838" s="29">
        <v>267300000</v>
      </c>
      <c r="CK838" s="29">
        <v>265790000</v>
      </c>
    </row>
    <row r="839" spans="1:89">
      <c r="A839" s="42" t="s">
        <v>3472</v>
      </c>
      <c r="B839" s="4" t="s">
        <v>3473</v>
      </c>
      <c r="C839" s="29" t="s">
        <v>3474</v>
      </c>
      <c r="D839" s="29" t="s">
        <v>181</v>
      </c>
      <c r="E839" s="43" t="s">
        <v>181</v>
      </c>
      <c r="F839" s="43">
        <v>202.1429758</v>
      </c>
      <c r="G839" s="29" t="s">
        <v>181</v>
      </c>
      <c r="H839" s="29" t="s">
        <v>2535</v>
      </c>
      <c r="I839" s="29" t="s">
        <v>96</v>
      </c>
      <c r="J839" s="82">
        <v>16105000</v>
      </c>
      <c r="K839" s="82">
        <v>17188000</v>
      </c>
      <c r="L839" s="82">
        <v>13124000</v>
      </c>
      <c r="M839" s="82">
        <v>25970000</v>
      </c>
      <c r="N839" s="82">
        <v>21115000</v>
      </c>
      <c r="O839" s="82">
        <v>21721000</v>
      </c>
      <c r="P839" s="82">
        <v>15687000</v>
      </c>
      <c r="Q839" s="82">
        <v>20863000</v>
      </c>
      <c r="R839" s="82">
        <v>15836000</v>
      </c>
      <c r="S839" s="82">
        <v>24160000</v>
      </c>
      <c r="T839" s="82">
        <v>26136000</v>
      </c>
      <c r="U839" s="82">
        <v>30446000</v>
      </c>
      <c r="V839" s="82">
        <v>267580</v>
      </c>
      <c r="W839" s="82">
        <v>352300</v>
      </c>
      <c r="X839" s="82">
        <v>298450</v>
      </c>
      <c r="Y839" s="82">
        <v>628260</v>
      </c>
      <c r="Z839" s="82">
        <v>459220</v>
      </c>
      <c r="AA839" s="82">
        <v>417550</v>
      </c>
      <c r="AB839" s="82">
        <v>394470</v>
      </c>
      <c r="AC839" s="82">
        <v>266910</v>
      </c>
      <c r="AD839" s="82">
        <v>193580</v>
      </c>
      <c r="AE839" s="82">
        <v>634160</v>
      </c>
      <c r="AF839" s="82">
        <v>612240</v>
      </c>
      <c r="AG839" s="82">
        <v>506470</v>
      </c>
      <c r="AH839" s="82">
        <v>393550</v>
      </c>
      <c r="AI839" s="82">
        <v>435630</v>
      </c>
      <c r="AJ839" s="82">
        <v>367230</v>
      </c>
      <c r="AK839" s="82">
        <v>1188600</v>
      </c>
      <c r="AL839" s="82">
        <v>1125500</v>
      </c>
      <c r="AM839" s="82">
        <v>1157050</v>
      </c>
      <c r="AN839" s="82">
        <v>821200</v>
      </c>
      <c r="AO839" s="82">
        <v>574510</v>
      </c>
      <c r="AP839" s="82">
        <v>578690</v>
      </c>
      <c r="AQ839" s="82">
        <v>980890</v>
      </c>
      <c r="AR839" s="82">
        <v>673120</v>
      </c>
      <c r="AS839" s="82">
        <v>1079000</v>
      </c>
      <c r="AT839" s="82">
        <v>1550100</v>
      </c>
      <c r="AU839" s="82">
        <v>886790</v>
      </c>
      <c r="AV839" s="82">
        <v>1897900</v>
      </c>
      <c r="AW839" s="82">
        <v>2157800</v>
      </c>
      <c r="AX839" s="82">
        <v>2306600</v>
      </c>
      <c r="AY839" s="82">
        <v>1749100</v>
      </c>
      <c r="AZ839" s="82">
        <v>2048000</v>
      </c>
      <c r="BA839" s="82">
        <v>690450</v>
      </c>
      <c r="BB839" s="82">
        <v>1749600</v>
      </c>
      <c r="BC839" s="82">
        <v>876590</v>
      </c>
      <c r="BD839" s="82">
        <v>704760</v>
      </c>
      <c r="BE839" s="82">
        <v>1165600</v>
      </c>
      <c r="BF839" s="82">
        <v>48008</v>
      </c>
      <c r="BG839" s="82">
        <v>107340</v>
      </c>
      <c r="BH839" s="82">
        <v>24373</v>
      </c>
      <c r="BI839" s="82">
        <v>34094</v>
      </c>
      <c r="BJ839" s="82">
        <v>40103</v>
      </c>
      <c r="BK839" s="82">
        <v>13963</v>
      </c>
      <c r="BL839" s="82">
        <v>72507</v>
      </c>
      <c r="BM839" s="82">
        <v>66665</v>
      </c>
      <c r="BN839" s="82">
        <v>56618</v>
      </c>
      <c r="BO839" s="82">
        <v>52439</v>
      </c>
      <c r="BP839" s="82">
        <v>33963</v>
      </c>
      <c r="BQ839" s="82" t="s">
        <v>97</v>
      </c>
      <c r="BR839" s="82">
        <v>29060</v>
      </c>
      <c r="BS839" s="82">
        <v>35740</v>
      </c>
      <c r="BT839" s="82">
        <v>35576</v>
      </c>
      <c r="BU839" s="82">
        <v>13946</v>
      </c>
      <c r="BV839" s="82" t="s">
        <v>97</v>
      </c>
      <c r="BW839" s="82" t="s">
        <v>97</v>
      </c>
      <c r="BX839" s="82">
        <v>27275</v>
      </c>
      <c r="BY839" s="82">
        <v>17170</v>
      </c>
      <c r="BZ839" s="82">
        <v>19845</v>
      </c>
      <c r="CA839" s="82">
        <v>25756</v>
      </c>
      <c r="CB839" s="82">
        <v>19266</v>
      </c>
      <c r="CC839" s="82">
        <v>21049</v>
      </c>
      <c r="CD839" s="29">
        <v>4719900</v>
      </c>
      <c r="CE839" s="29">
        <v>5169500</v>
      </c>
      <c r="CF839" s="29">
        <v>5457900</v>
      </c>
      <c r="CG839" s="29">
        <v>4037100</v>
      </c>
      <c r="CH839" s="29">
        <v>4505100</v>
      </c>
      <c r="CI839" s="29">
        <v>5294800</v>
      </c>
      <c r="CJ839" s="29">
        <v>5261900</v>
      </c>
      <c r="CK839" s="29">
        <v>3420200</v>
      </c>
    </row>
    <row r="840" spans="1:89">
      <c r="A840" s="42" t="s">
        <v>3475</v>
      </c>
      <c r="B840" s="4" t="s">
        <v>3476</v>
      </c>
      <c r="C840" s="29" t="s">
        <v>3477</v>
      </c>
      <c r="D840" s="29" t="s">
        <v>3478</v>
      </c>
      <c r="E840" s="43" t="s">
        <v>181</v>
      </c>
      <c r="F840" s="43">
        <v>212.0685</v>
      </c>
      <c r="G840" s="29" t="s">
        <v>181</v>
      </c>
      <c r="H840" s="29" t="s">
        <v>742</v>
      </c>
      <c r="I840" s="29" t="s">
        <v>96</v>
      </c>
      <c r="J840" s="82">
        <v>8054300</v>
      </c>
      <c r="K840" s="82">
        <v>19279000</v>
      </c>
      <c r="L840" s="82">
        <v>10635000</v>
      </c>
      <c r="M840" s="82">
        <v>10116000</v>
      </c>
      <c r="N840" s="82">
        <v>6442200</v>
      </c>
      <c r="O840" s="82">
        <v>6025200</v>
      </c>
      <c r="P840" s="82">
        <v>16261000</v>
      </c>
      <c r="Q840" s="82">
        <v>6632100</v>
      </c>
      <c r="R840" s="82">
        <v>12688000</v>
      </c>
      <c r="S840" s="82">
        <v>7865300</v>
      </c>
      <c r="T840" s="82">
        <v>1610700</v>
      </c>
      <c r="U840" s="82">
        <v>3751200</v>
      </c>
      <c r="V840" s="82">
        <v>6192600</v>
      </c>
      <c r="W840" s="82">
        <v>6842700</v>
      </c>
      <c r="X840" s="82">
        <v>5197400</v>
      </c>
      <c r="Y840" s="82">
        <v>5205700</v>
      </c>
      <c r="Z840" s="82">
        <v>1159200</v>
      </c>
      <c r="AA840" s="82">
        <v>7642300</v>
      </c>
      <c r="AB840" s="82">
        <v>12096000</v>
      </c>
      <c r="AC840" s="82">
        <v>2077400</v>
      </c>
      <c r="AD840" s="82">
        <v>1688200</v>
      </c>
      <c r="AE840" s="82">
        <v>4143400</v>
      </c>
      <c r="AF840" s="82">
        <v>1766200</v>
      </c>
      <c r="AG840" s="82">
        <v>7249500</v>
      </c>
      <c r="AH840" s="82">
        <v>21724000</v>
      </c>
      <c r="AI840" s="82">
        <v>25847000</v>
      </c>
      <c r="AJ840" s="82">
        <v>25232000</v>
      </c>
      <c r="AK840" s="82">
        <v>16335000</v>
      </c>
      <c r="AL840" s="82">
        <v>16608000</v>
      </c>
      <c r="AM840" s="82">
        <v>16471500</v>
      </c>
      <c r="AN840" s="82">
        <v>37665000</v>
      </c>
      <c r="AO840" s="82">
        <v>38386000</v>
      </c>
      <c r="AP840" s="82">
        <v>37803000</v>
      </c>
      <c r="AQ840" s="82">
        <v>18732000</v>
      </c>
      <c r="AR840" s="82">
        <v>18906000</v>
      </c>
      <c r="AS840" s="82">
        <v>21783000</v>
      </c>
      <c r="AT840" s="82" t="s">
        <v>97</v>
      </c>
      <c r="AU840" s="82" t="s">
        <v>97</v>
      </c>
      <c r="AV840" s="82">
        <v>73997</v>
      </c>
      <c r="AW840" s="82" t="s">
        <v>97</v>
      </c>
      <c r="AX840" s="82" t="s">
        <v>97</v>
      </c>
      <c r="AY840" s="82">
        <v>57182</v>
      </c>
      <c r="AZ840" s="82" t="s">
        <v>97</v>
      </c>
      <c r="BA840" s="82" t="s">
        <v>97</v>
      </c>
      <c r="BB840" s="82" t="s">
        <v>97</v>
      </c>
      <c r="BC840" s="82" t="s">
        <v>97</v>
      </c>
      <c r="BD840" s="82" t="s">
        <v>97</v>
      </c>
      <c r="BE840" s="82" t="s">
        <v>97</v>
      </c>
      <c r="BF840" s="82" t="s">
        <v>97</v>
      </c>
      <c r="BG840" s="82" t="s">
        <v>97</v>
      </c>
      <c r="BH840" s="82" t="s">
        <v>97</v>
      </c>
      <c r="BI840" s="82" t="s">
        <v>97</v>
      </c>
      <c r="BJ840" s="82" t="s">
        <v>97</v>
      </c>
      <c r="BK840" s="82" t="s">
        <v>97</v>
      </c>
      <c r="BL840" s="82" t="s">
        <v>97</v>
      </c>
      <c r="BM840" s="82" t="s">
        <v>97</v>
      </c>
      <c r="BN840" s="82">
        <v>14170</v>
      </c>
      <c r="BO840" s="82" t="s">
        <v>97</v>
      </c>
      <c r="BP840" s="82" t="s">
        <v>97</v>
      </c>
      <c r="BQ840" s="82" t="s">
        <v>97</v>
      </c>
      <c r="BR840" s="82" t="s">
        <v>97</v>
      </c>
      <c r="BS840" s="82" t="s">
        <v>97</v>
      </c>
      <c r="BT840" s="82" t="s">
        <v>97</v>
      </c>
      <c r="BU840" s="82" t="s">
        <v>97</v>
      </c>
      <c r="BV840" s="82" t="s">
        <v>97</v>
      </c>
      <c r="BW840" s="82" t="s">
        <v>97</v>
      </c>
      <c r="BX840" s="82" t="s">
        <v>97</v>
      </c>
      <c r="BY840" s="82" t="s">
        <v>97</v>
      </c>
      <c r="BZ840" s="82">
        <v>15013</v>
      </c>
      <c r="CA840" s="82" t="s">
        <v>97</v>
      </c>
      <c r="CB840" s="82" t="s">
        <v>97</v>
      </c>
      <c r="CC840" s="82" t="s">
        <v>97</v>
      </c>
      <c r="CD840" s="29">
        <v>6249500</v>
      </c>
      <c r="CE840" s="29">
        <v>6400000</v>
      </c>
      <c r="CF840" s="29">
        <v>6084500</v>
      </c>
      <c r="CG840" s="29">
        <v>6497900</v>
      </c>
      <c r="CH840" s="29">
        <v>6160300</v>
      </c>
      <c r="CI840" s="29">
        <v>6113400</v>
      </c>
      <c r="CJ840" s="29">
        <v>6684400</v>
      </c>
      <c r="CK840" s="29">
        <v>6509300</v>
      </c>
    </row>
    <row r="841" spans="1:89">
      <c r="A841" s="42" t="s">
        <v>3479</v>
      </c>
      <c r="B841" s="4" t="s">
        <v>3480</v>
      </c>
      <c r="C841" s="29" t="s">
        <v>181</v>
      </c>
      <c r="D841" s="29" t="s">
        <v>3481</v>
      </c>
      <c r="E841" s="43" t="s">
        <v>181</v>
      </c>
      <c r="F841" s="43">
        <v>511.496445</v>
      </c>
      <c r="G841" s="29" t="s">
        <v>181</v>
      </c>
      <c r="H841" s="29" t="s">
        <v>3482</v>
      </c>
      <c r="I841" s="29" t="s">
        <v>96</v>
      </c>
      <c r="J841" s="82" t="s">
        <v>97</v>
      </c>
      <c r="K841" s="82" t="s">
        <v>97</v>
      </c>
      <c r="L841" s="82" t="s">
        <v>97</v>
      </c>
      <c r="M841" s="82">
        <v>4881.2</v>
      </c>
      <c r="N841" s="82">
        <v>6961.6</v>
      </c>
      <c r="O841" s="82">
        <v>5277.7</v>
      </c>
      <c r="P841" s="82">
        <v>6065.9</v>
      </c>
      <c r="Q841" s="82">
        <v>9155.8</v>
      </c>
      <c r="R841" s="82">
        <v>6094.5</v>
      </c>
      <c r="S841" s="82" t="s">
        <v>97</v>
      </c>
      <c r="T841" s="82" t="s">
        <v>97</v>
      </c>
      <c r="U841" s="82" t="s">
        <v>97</v>
      </c>
      <c r="V841" s="82">
        <v>275200</v>
      </c>
      <c r="W841" s="82">
        <v>337590</v>
      </c>
      <c r="X841" s="82">
        <v>414350</v>
      </c>
      <c r="Y841" s="82">
        <v>674550</v>
      </c>
      <c r="Z841" s="82">
        <v>335000</v>
      </c>
      <c r="AA841" s="82">
        <v>480710</v>
      </c>
      <c r="AB841" s="82">
        <v>396910</v>
      </c>
      <c r="AC841" s="82">
        <v>235950</v>
      </c>
      <c r="AD841" s="82">
        <v>226930</v>
      </c>
      <c r="AE841" s="82">
        <v>726950</v>
      </c>
      <c r="AF841" s="82">
        <v>368510</v>
      </c>
      <c r="AG841" s="82">
        <v>500550</v>
      </c>
      <c r="AH841" s="82">
        <v>19460</v>
      </c>
      <c r="AI841" s="82">
        <v>17845</v>
      </c>
      <c r="AJ841" s="82">
        <v>24653</v>
      </c>
      <c r="AK841" s="82">
        <v>18088</v>
      </c>
      <c r="AL841" s="82">
        <v>18312</v>
      </c>
      <c r="AM841" s="82">
        <v>18200</v>
      </c>
      <c r="AN841" s="82">
        <v>22490</v>
      </c>
      <c r="AO841" s="82">
        <v>18363</v>
      </c>
      <c r="AP841" s="82">
        <v>25649</v>
      </c>
      <c r="AQ841" s="82">
        <v>18943</v>
      </c>
      <c r="AR841" s="82">
        <v>19226</v>
      </c>
      <c r="AS841" s="82">
        <v>16194</v>
      </c>
      <c r="AT841" s="82">
        <v>13888</v>
      </c>
      <c r="AU841" s="82">
        <v>21461</v>
      </c>
      <c r="AV841" s="82">
        <v>20525</v>
      </c>
      <c r="AW841" s="82">
        <v>27198</v>
      </c>
      <c r="AX841" s="82">
        <v>29042</v>
      </c>
      <c r="AY841" s="82">
        <v>28869</v>
      </c>
      <c r="AZ841" s="82">
        <v>29990</v>
      </c>
      <c r="BA841" s="82">
        <v>41065</v>
      </c>
      <c r="BB841" s="82">
        <v>22531</v>
      </c>
      <c r="BC841" s="82">
        <v>27069</v>
      </c>
      <c r="BD841" s="82">
        <v>26138</v>
      </c>
      <c r="BE841" s="82">
        <v>34953</v>
      </c>
      <c r="BF841" s="82">
        <v>1494500</v>
      </c>
      <c r="BG841" s="82">
        <v>1308000</v>
      </c>
      <c r="BH841" s="82">
        <v>2270000</v>
      </c>
      <c r="BI841" s="82">
        <v>2583300</v>
      </c>
      <c r="BJ841" s="82">
        <v>2863400</v>
      </c>
      <c r="BK841" s="82">
        <v>2307200</v>
      </c>
      <c r="BL841" s="82">
        <v>2072700</v>
      </c>
      <c r="BM841" s="82">
        <v>2186200</v>
      </c>
      <c r="BN841" s="82">
        <v>1852800</v>
      </c>
      <c r="BO841" s="82">
        <v>1913800</v>
      </c>
      <c r="BP841" s="82">
        <v>2639500</v>
      </c>
      <c r="BQ841" s="82">
        <v>1605100</v>
      </c>
      <c r="BR841" s="82">
        <v>119710</v>
      </c>
      <c r="BS841" s="82">
        <v>146490</v>
      </c>
      <c r="BT841" s="82">
        <v>104370</v>
      </c>
      <c r="BU841" s="82">
        <v>155840</v>
      </c>
      <c r="BV841" s="82">
        <v>151410</v>
      </c>
      <c r="BW841" s="82">
        <v>95028</v>
      </c>
      <c r="BX841" s="82">
        <v>159280</v>
      </c>
      <c r="BY841" s="82">
        <v>146420</v>
      </c>
      <c r="BZ841" s="82">
        <v>226020</v>
      </c>
      <c r="CA841" s="82">
        <v>158050</v>
      </c>
      <c r="CB841" s="82">
        <v>134170</v>
      </c>
      <c r="CC841" s="82">
        <v>144410</v>
      </c>
      <c r="CD841" s="29">
        <v>408690</v>
      </c>
      <c r="CE841" s="29">
        <v>359260</v>
      </c>
      <c r="CF841" s="29">
        <v>403330</v>
      </c>
      <c r="CG841" s="29">
        <v>428950</v>
      </c>
      <c r="CH841" s="29">
        <v>413850</v>
      </c>
      <c r="CI841" s="29">
        <v>410500</v>
      </c>
      <c r="CJ841" s="29">
        <v>418450</v>
      </c>
      <c r="CK841" s="29">
        <v>398910</v>
      </c>
    </row>
    <row r="842" spans="1:89">
      <c r="A842" s="42" t="s">
        <v>3483</v>
      </c>
      <c r="B842" s="4" t="s">
        <v>3484</v>
      </c>
      <c r="C842" s="29" t="s">
        <v>3485</v>
      </c>
      <c r="D842" s="29" t="s">
        <v>181</v>
      </c>
      <c r="E842" s="43" t="s">
        <v>181</v>
      </c>
      <c r="F842" s="43">
        <v>172.1099444</v>
      </c>
      <c r="G842" s="29" t="s">
        <v>181</v>
      </c>
      <c r="H842" s="29" t="s">
        <v>3486</v>
      </c>
      <c r="I842" s="29" t="s">
        <v>96</v>
      </c>
      <c r="J842" s="82">
        <v>50743</v>
      </c>
      <c r="K842" s="82">
        <v>77359</v>
      </c>
      <c r="L842" s="82">
        <v>51062</v>
      </c>
      <c r="M842" s="82">
        <v>52919</v>
      </c>
      <c r="N842" s="82">
        <v>33563</v>
      </c>
      <c r="O842" s="82">
        <v>47066</v>
      </c>
      <c r="P842" s="82">
        <v>108940</v>
      </c>
      <c r="Q842" s="82">
        <v>55752</v>
      </c>
      <c r="R842" s="82">
        <v>55099</v>
      </c>
      <c r="S842" s="82">
        <v>114610</v>
      </c>
      <c r="T842" s="82">
        <v>105360</v>
      </c>
      <c r="U842" s="82">
        <v>131240</v>
      </c>
      <c r="V842" s="82">
        <v>47855</v>
      </c>
      <c r="W842" s="82">
        <v>34665</v>
      </c>
      <c r="X842" s="82">
        <v>49906</v>
      </c>
      <c r="Y842" s="82">
        <v>32861</v>
      </c>
      <c r="Z842" s="82">
        <v>90953</v>
      </c>
      <c r="AA842" s="82">
        <v>42499</v>
      </c>
      <c r="AB842" s="82">
        <v>50242</v>
      </c>
      <c r="AC842" s="82">
        <v>64252</v>
      </c>
      <c r="AD842" s="82">
        <v>83578</v>
      </c>
      <c r="AE842" s="82">
        <v>34585</v>
      </c>
      <c r="AF842" s="82">
        <v>41946</v>
      </c>
      <c r="AG842" s="82">
        <v>39688</v>
      </c>
      <c r="AH842" s="82">
        <v>52458</v>
      </c>
      <c r="AI842" s="82">
        <v>51631</v>
      </c>
      <c r="AJ842" s="82">
        <v>109160</v>
      </c>
      <c r="AK842" s="82">
        <v>64864</v>
      </c>
      <c r="AL842" s="82">
        <v>44120</v>
      </c>
      <c r="AM842" s="82">
        <v>54492</v>
      </c>
      <c r="AN842" s="82">
        <v>56343</v>
      </c>
      <c r="AO842" s="82">
        <v>61557</v>
      </c>
      <c r="AP842" s="82">
        <v>108010</v>
      </c>
      <c r="AQ842" s="82">
        <v>33454</v>
      </c>
      <c r="AR842" s="82">
        <v>74421</v>
      </c>
      <c r="AS842" s="82">
        <v>51117</v>
      </c>
      <c r="AT842" s="82">
        <v>75182</v>
      </c>
      <c r="AU842" s="82">
        <v>78791</v>
      </c>
      <c r="AV842" s="82">
        <v>79013</v>
      </c>
      <c r="AW842" s="82">
        <v>138010</v>
      </c>
      <c r="AX842" s="82">
        <v>62352</v>
      </c>
      <c r="AY842" s="82">
        <v>64834</v>
      </c>
      <c r="AZ842" s="82">
        <v>48098</v>
      </c>
      <c r="BA842" s="82">
        <v>111090</v>
      </c>
      <c r="BB842" s="82">
        <v>88440</v>
      </c>
      <c r="BC842" s="82">
        <v>51351</v>
      </c>
      <c r="BD842" s="82">
        <v>57637</v>
      </c>
      <c r="BE842" s="82">
        <v>57894</v>
      </c>
      <c r="BF842" s="82">
        <v>72719</v>
      </c>
      <c r="BG842" s="82">
        <v>56809</v>
      </c>
      <c r="BH842" s="82">
        <v>83504</v>
      </c>
      <c r="BI842" s="82">
        <v>44791</v>
      </c>
      <c r="BJ842" s="82">
        <v>67389</v>
      </c>
      <c r="BK842" s="82">
        <v>64286</v>
      </c>
      <c r="BL842" s="82">
        <v>50292</v>
      </c>
      <c r="BM842" s="82">
        <v>47470</v>
      </c>
      <c r="BN842" s="82">
        <v>65795</v>
      </c>
      <c r="BO842" s="82">
        <v>65359</v>
      </c>
      <c r="BP842" s="82">
        <v>55439</v>
      </c>
      <c r="BQ842" s="82">
        <v>49470</v>
      </c>
      <c r="BR842" s="82">
        <v>53941</v>
      </c>
      <c r="BS842" s="82">
        <v>64247</v>
      </c>
      <c r="BT842" s="82">
        <v>62021</v>
      </c>
      <c r="BU842" s="82">
        <v>53217</v>
      </c>
      <c r="BV842" s="82">
        <v>48064</v>
      </c>
      <c r="BW842" s="82" t="s">
        <v>97</v>
      </c>
      <c r="BX842" s="82">
        <v>62485</v>
      </c>
      <c r="BY842" s="82">
        <v>72465</v>
      </c>
      <c r="BZ842" s="82">
        <v>46757</v>
      </c>
      <c r="CA842" s="82">
        <v>63674</v>
      </c>
      <c r="CB842" s="82">
        <v>46553</v>
      </c>
      <c r="CC842" s="82">
        <v>93195</v>
      </c>
      <c r="CD842" s="29">
        <v>52862</v>
      </c>
      <c r="CE842" s="29">
        <v>52355</v>
      </c>
      <c r="CF842" s="29">
        <v>50309</v>
      </c>
      <c r="CG842" s="29">
        <v>48552</v>
      </c>
      <c r="CH842" s="29">
        <v>47270</v>
      </c>
      <c r="CI842" s="29">
        <v>48836</v>
      </c>
      <c r="CJ842" s="29">
        <v>42902</v>
      </c>
      <c r="CK842" s="29">
        <v>42505</v>
      </c>
    </row>
    <row r="843" spans="1:89">
      <c r="A843" s="42" t="s">
        <v>3487</v>
      </c>
      <c r="B843" s="4" t="s">
        <v>3488</v>
      </c>
      <c r="C843" s="29" t="s">
        <v>3489</v>
      </c>
      <c r="D843" s="29" t="s">
        <v>3490</v>
      </c>
      <c r="E843" s="43" t="s">
        <v>181</v>
      </c>
      <c r="F843" s="43">
        <v>282.2559</v>
      </c>
      <c r="G843" s="29" t="s">
        <v>181</v>
      </c>
      <c r="H843" s="29" t="s">
        <v>679</v>
      </c>
      <c r="I843" s="29" t="s">
        <v>96</v>
      </c>
      <c r="J843" s="82">
        <v>157030</v>
      </c>
      <c r="K843" s="82">
        <v>172070</v>
      </c>
      <c r="L843" s="82">
        <v>144120</v>
      </c>
      <c r="M843" s="82">
        <v>123420</v>
      </c>
      <c r="N843" s="82">
        <v>136730</v>
      </c>
      <c r="O843" s="82">
        <v>132380</v>
      </c>
      <c r="P843" s="82">
        <v>142100</v>
      </c>
      <c r="Q843" s="82">
        <v>157720</v>
      </c>
      <c r="R843" s="82">
        <v>120320</v>
      </c>
      <c r="S843" s="82">
        <v>120830</v>
      </c>
      <c r="T843" s="82">
        <v>7756.3</v>
      </c>
      <c r="U843" s="82">
        <v>7246.2</v>
      </c>
      <c r="V843" s="82">
        <v>149230</v>
      </c>
      <c r="W843" s="82">
        <v>471340</v>
      </c>
      <c r="X843" s="82">
        <v>470700</v>
      </c>
      <c r="Y843" s="82">
        <v>386900</v>
      </c>
      <c r="Z843" s="82">
        <v>612480</v>
      </c>
      <c r="AA843" s="82">
        <v>527570</v>
      </c>
      <c r="AB843" s="82">
        <v>646580</v>
      </c>
      <c r="AC843" s="82">
        <v>363260</v>
      </c>
      <c r="AD843" s="82">
        <v>654770</v>
      </c>
      <c r="AE843" s="82">
        <v>240880</v>
      </c>
      <c r="AF843" s="82">
        <v>508080</v>
      </c>
      <c r="AG843" s="82">
        <v>358090</v>
      </c>
      <c r="AH843" s="82">
        <v>185280</v>
      </c>
      <c r="AI843" s="82">
        <v>172800</v>
      </c>
      <c r="AJ843" s="82">
        <v>152750</v>
      </c>
      <c r="AK843" s="82">
        <v>197600</v>
      </c>
      <c r="AL843" s="82">
        <v>155070</v>
      </c>
      <c r="AM843" s="82">
        <v>176335</v>
      </c>
      <c r="AN843" s="82">
        <v>109060</v>
      </c>
      <c r="AO843" s="82">
        <v>136500</v>
      </c>
      <c r="AP843" s="82">
        <v>177270</v>
      </c>
      <c r="AQ843" s="82">
        <v>1848</v>
      </c>
      <c r="AR843" s="82">
        <v>155210</v>
      </c>
      <c r="AS843" s="82">
        <v>172820</v>
      </c>
      <c r="AT843" s="82">
        <v>136820</v>
      </c>
      <c r="AU843" s="82">
        <v>126450</v>
      </c>
      <c r="AV843" s="82">
        <v>131890</v>
      </c>
      <c r="AW843" s="82">
        <v>147610</v>
      </c>
      <c r="AX843" s="82">
        <v>160150</v>
      </c>
      <c r="AY843" s="82">
        <v>131280</v>
      </c>
      <c r="AZ843" s="82">
        <v>121340</v>
      </c>
      <c r="BA843" s="82">
        <v>122970</v>
      </c>
      <c r="BB843" s="82">
        <v>176020</v>
      </c>
      <c r="BC843" s="82">
        <v>126360</v>
      </c>
      <c r="BD843" s="82">
        <v>133090</v>
      </c>
      <c r="BE843" s="82">
        <v>161100</v>
      </c>
      <c r="BF843" s="82">
        <v>792180</v>
      </c>
      <c r="BG843" s="82">
        <v>687700</v>
      </c>
      <c r="BH843" s="82">
        <v>524600</v>
      </c>
      <c r="BI843" s="82">
        <v>619440</v>
      </c>
      <c r="BJ843" s="82">
        <v>389960</v>
      </c>
      <c r="BK843" s="82">
        <v>912360</v>
      </c>
      <c r="BL843" s="82">
        <v>976700</v>
      </c>
      <c r="BM843" s="82">
        <v>696150</v>
      </c>
      <c r="BN843" s="82">
        <v>1099000</v>
      </c>
      <c r="BO843" s="82">
        <v>569040</v>
      </c>
      <c r="BP843" s="82">
        <v>811690</v>
      </c>
      <c r="BQ843" s="82">
        <v>476790</v>
      </c>
      <c r="BR843" s="82">
        <v>143650</v>
      </c>
      <c r="BS843" s="82">
        <v>156130</v>
      </c>
      <c r="BT843" s="82">
        <v>111770</v>
      </c>
      <c r="BU843" s="82">
        <v>136470</v>
      </c>
      <c r="BV843" s="82">
        <v>154170</v>
      </c>
      <c r="BW843" s="82">
        <v>142700</v>
      </c>
      <c r="BX843" s="82">
        <v>129110</v>
      </c>
      <c r="BY843" s="82">
        <v>125640</v>
      </c>
      <c r="BZ843" s="82">
        <v>159070</v>
      </c>
      <c r="CA843" s="82">
        <v>114580</v>
      </c>
      <c r="CB843" s="82">
        <v>101910</v>
      </c>
      <c r="CC843" s="82">
        <v>147140</v>
      </c>
      <c r="CD843" s="29">
        <v>193390</v>
      </c>
      <c r="CE843" s="29">
        <v>261720</v>
      </c>
      <c r="CF843" s="29">
        <v>238300</v>
      </c>
      <c r="CG843" s="29">
        <v>413250</v>
      </c>
      <c r="CH843" s="29">
        <v>296540</v>
      </c>
      <c r="CI843" s="29">
        <v>177060</v>
      </c>
      <c r="CJ843" s="29">
        <v>309910</v>
      </c>
      <c r="CK843" s="29">
        <v>220130</v>
      </c>
    </row>
    <row r="844" spans="1:89">
      <c r="A844" s="42" t="s">
        <v>3491</v>
      </c>
      <c r="B844" s="4" t="s">
        <v>3492</v>
      </c>
      <c r="C844" s="29" t="s">
        <v>3493</v>
      </c>
      <c r="D844" s="29" t="s">
        <v>3494</v>
      </c>
      <c r="E844" s="43" t="s">
        <v>181</v>
      </c>
      <c r="F844" s="43">
        <v>336.2300595</v>
      </c>
      <c r="G844" s="29" t="s">
        <v>181</v>
      </c>
      <c r="H844" s="29" t="s">
        <v>805</v>
      </c>
      <c r="I844" s="29" t="s">
        <v>96</v>
      </c>
      <c r="J844" s="82">
        <v>95798000</v>
      </c>
      <c r="K844" s="82">
        <v>224160000</v>
      </c>
      <c r="L844" s="82">
        <v>125320000</v>
      </c>
      <c r="M844" s="82">
        <v>124240000</v>
      </c>
      <c r="N844" s="82">
        <v>77951000</v>
      </c>
      <c r="O844" s="82">
        <v>76665000</v>
      </c>
      <c r="P844" s="82">
        <v>193610000</v>
      </c>
      <c r="Q844" s="82">
        <v>77362000</v>
      </c>
      <c r="R844" s="82">
        <v>146250000</v>
      </c>
      <c r="S844" s="82">
        <v>97940000</v>
      </c>
      <c r="T844" s="82">
        <v>20255000</v>
      </c>
      <c r="U844" s="82">
        <v>48100000</v>
      </c>
      <c r="V844" s="82">
        <v>68872</v>
      </c>
      <c r="W844" s="82">
        <v>99723</v>
      </c>
      <c r="X844" s="82">
        <v>46770</v>
      </c>
      <c r="Y844" s="82">
        <v>67080</v>
      </c>
      <c r="Z844" s="82">
        <v>64665</v>
      </c>
      <c r="AA844" s="82">
        <v>67056</v>
      </c>
      <c r="AB844" s="82">
        <v>94392</v>
      </c>
      <c r="AC844" s="82">
        <v>36547</v>
      </c>
      <c r="AD844" s="82">
        <v>31886</v>
      </c>
      <c r="AE844" s="82">
        <v>34288</v>
      </c>
      <c r="AF844" s="82">
        <v>35304</v>
      </c>
      <c r="AG844" s="82">
        <v>206580</v>
      </c>
      <c r="AH844" s="82">
        <v>273380000</v>
      </c>
      <c r="AI844" s="82">
        <v>287520000</v>
      </c>
      <c r="AJ844" s="82">
        <v>301990000</v>
      </c>
      <c r="AK844" s="82">
        <v>197520000</v>
      </c>
      <c r="AL844" s="82">
        <v>199800000</v>
      </c>
      <c r="AM844" s="82">
        <v>198660000</v>
      </c>
      <c r="AN844" s="82">
        <v>417150000</v>
      </c>
      <c r="AO844" s="82">
        <v>418110000</v>
      </c>
      <c r="AP844" s="82">
        <v>406640000</v>
      </c>
      <c r="AQ844" s="82">
        <v>222990000</v>
      </c>
      <c r="AR844" s="82">
        <v>232830000</v>
      </c>
      <c r="AS844" s="82">
        <v>259160000</v>
      </c>
      <c r="AT844" s="82">
        <v>41044</v>
      </c>
      <c r="AU844" s="82">
        <v>18797</v>
      </c>
      <c r="AV844" s="82">
        <v>20026</v>
      </c>
      <c r="AW844" s="82">
        <v>8119.3</v>
      </c>
      <c r="AX844" s="82">
        <v>71900</v>
      </c>
      <c r="AY844" s="82">
        <v>34319</v>
      </c>
      <c r="AZ844" s="82">
        <v>8296.5</v>
      </c>
      <c r="BA844" s="82" t="s">
        <v>97</v>
      </c>
      <c r="BB844" s="82" t="s">
        <v>97</v>
      </c>
      <c r="BC844" s="82">
        <v>54849</v>
      </c>
      <c r="BD844" s="82">
        <v>9277</v>
      </c>
      <c r="BE844" s="82">
        <v>39536</v>
      </c>
      <c r="BF844" s="82" t="s">
        <v>97</v>
      </c>
      <c r="BG844" s="82" t="s">
        <v>97</v>
      </c>
      <c r="BH844" s="82" t="s">
        <v>97</v>
      </c>
      <c r="BI844" s="82" t="s">
        <v>97</v>
      </c>
      <c r="BJ844" s="82" t="s">
        <v>97</v>
      </c>
      <c r="BK844" s="82" t="s">
        <v>97</v>
      </c>
      <c r="BL844" s="82" t="s">
        <v>97</v>
      </c>
      <c r="BM844" s="82" t="s">
        <v>97</v>
      </c>
      <c r="BN844" s="82" t="s">
        <v>97</v>
      </c>
      <c r="BO844" s="82" t="s">
        <v>97</v>
      </c>
      <c r="BP844" s="82" t="s">
        <v>97</v>
      </c>
      <c r="BQ844" s="82" t="s">
        <v>97</v>
      </c>
      <c r="BR844" s="82">
        <v>20150</v>
      </c>
      <c r="BS844" s="82">
        <v>12389</v>
      </c>
      <c r="BT844" s="82">
        <v>8032.9</v>
      </c>
      <c r="BU844" s="82">
        <v>6391.3</v>
      </c>
      <c r="BV844" s="82" t="s">
        <v>97</v>
      </c>
      <c r="BW844" s="82" t="s">
        <v>97</v>
      </c>
      <c r="BX844" s="82">
        <v>90914</v>
      </c>
      <c r="BY844" s="82">
        <v>5325.8</v>
      </c>
      <c r="BZ844" s="82">
        <v>91059</v>
      </c>
      <c r="CA844" s="82" t="s">
        <v>97</v>
      </c>
      <c r="CB844" s="82">
        <v>7100.4</v>
      </c>
      <c r="CC844" s="82" t="s">
        <v>97</v>
      </c>
      <c r="CD844" s="29">
        <v>83740000</v>
      </c>
      <c r="CE844" s="29">
        <v>81400000</v>
      </c>
      <c r="CF844" s="29">
        <v>86094000</v>
      </c>
      <c r="CG844" s="29">
        <v>86799000</v>
      </c>
      <c r="CH844" s="29">
        <v>84172000</v>
      </c>
      <c r="CI844" s="29">
        <v>85760000</v>
      </c>
      <c r="CJ844" s="29">
        <v>88915000</v>
      </c>
      <c r="CK844" s="29">
        <v>85561000</v>
      </c>
    </row>
    <row r="845" spans="1:89">
      <c r="A845" s="42" t="s">
        <v>3495</v>
      </c>
      <c r="B845" s="4" t="s">
        <v>3496</v>
      </c>
      <c r="C845" s="29" t="s">
        <v>3497</v>
      </c>
      <c r="D845" s="29" t="s">
        <v>181</v>
      </c>
      <c r="E845" s="43" t="s">
        <v>181</v>
      </c>
      <c r="F845" s="43">
        <v>332.2715304</v>
      </c>
      <c r="G845" s="29" t="s">
        <v>181</v>
      </c>
      <c r="H845" s="29" t="s">
        <v>1185</v>
      </c>
      <c r="I845" s="29" t="s">
        <v>96</v>
      </c>
      <c r="J845" s="82">
        <v>75809</v>
      </c>
      <c r="K845" s="82">
        <v>101560</v>
      </c>
      <c r="L845" s="82">
        <v>98543</v>
      </c>
      <c r="M845" s="82">
        <v>72416</v>
      </c>
      <c r="N845" s="82">
        <v>81977</v>
      </c>
      <c r="O845" s="82">
        <v>89318</v>
      </c>
      <c r="P845" s="82">
        <v>126290</v>
      </c>
      <c r="Q845" s="82">
        <v>90971</v>
      </c>
      <c r="R845" s="82">
        <v>56749</v>
      </c>
      <c r="S845" s="82">
        <v>63000</v>
      </c>
      <c r="T845" s="82">
        <v>87891</v>
      </c>
      <c r="U845" s="82">
        <v>82176</v>
      </c>
      <c r="V845" s="82">
        <v>117050</v>
      </c>
      <c r="W845" s="82">
        <v>127510</v>
      </c>
      <c r="X845" s="82">
        <v>73894</v>
      </c>
      <c r="Y845" s="82">
        <v>102110</v>
      </c>
      <c r="Z845" s="82">
        <v>94612</v>
      </c>
      <c r="AA845" s="82">
        <v>105920</v>
      </c>
      <c r="AB845" s="82">
        <v>124940</v>
      </c>
      <c r="AC845" s="82">
        <v>120590</v>
      </c>
      <c r="AD845" s="82">
        <v>75416</v>
      </c>
      <c r="AE845" s="82">
        <v>110370</v>
      </c>
      <c r="AF845" s="82">
        <v>101390</v>
      </c>
      <c r="AG845" s="82">
        <v>114500</v>
      </c>
      <c r="AH845" s="82">
        <v>136320</v>
      </c>
      <c r="AI845" s="82">
        <v>135290</v>
      </c>
      <c r="AJ845" s="82">
        <v>126900</v>
      </c>
      <c r="AK845" s="82">
        <v>119370</v>
      </c>
      <c r="AL845" s="82">
        <v>125750</v>
      </c>
      <c r="AM845" s="82">
        <v>122560</v>
      </c>
      <c r="AN845" s="82">
        <v>103070</v>
      </c>
      <c r="AO845" s="82">
        <v>117650</v>
      </c>
      <c r="AP845" s="82">
        <v>149410</v>
      </c>
      <c r="AQ845" s="82">
        <v>118690</v>
      </c>
      <c r="AR845" s="82">
        <v>139310</v>
      </c>
      <c r="AS845" s="82">
        <v>140320</v>
      </c>
      <c r="AT845" s="82">
        <v>129360</v>
      </c>
      <c r="AU845" s="82">
        <v>127730</v>
      </c>
      <c r="AV845" s="82">
        <v>92449</v>
      </c>
      <c r="AW845" s="82">
        <v>124230</v>
      </c>
      <c r="AX845" s="82">
        <v>82532</v>
      </c>
      <c r="AY845" s="82">
        <v>80361</v>
      </c>
      <c r="AZ845" s="82">
        <v>137040</v>
      </c>
      <c r="BA845" s="82">
        <v>102520</v>
      </c>
      <c r="BB845" s="82">
        <v>119520</v>
      </c>
      <c r="BC845" s="82">
        <v>62221</v>
      </c>
      <c r="BD845" s="82">
        <v>98056</v>
      </c>
      <c r="BE845" s="82">
        <v>132660</v>
      </c>
      <c r="BF845" s="82">
        <v>122160</v>
      </c>
      <c r="BG845" s="82">
        <v>115540</v>
      </c>
      <c r="BH845" s="82">
        <v>101410</v>
      </c>
      <c r="BI845" s="82">
        <v>113570</v>
      </c>
      <c r="BJ845" s="82">
        <v>132070</v>
      </c>
      <c r="BK845" s="82">
        <v>113660</v>
      </c>
      <c r="BL845" s="82">
        <v>150390</v>
      </c>
      <c r="BM845" s="82">
        <v>96973</v>
      </c>
      <c r="BN845" s="82">
        <v>136360</v>
      </c>
      <c r="BO845" s="82">
        <v>146880</v>
      </c>
      <c r="BP845" s="82">
        <v>120340</v>
      </c>
      <c r="BQ845" s="82">
        <v>126360</v>
      </c>
      <c r="BR845" s="82">
        <v>149460</v>
      </c>
      <c r="BS845" s="82">
        <v>140660</v>
      </c>
      <c r="BT845" s="82">
        <v>119900</v>
      </c>
      <c r="BU845" s="82">
        <v>139750</v>
      </c>
      <c r="BV845" s="82">
        <v>150550</v>
      </c>
      <c r="BW845" s="82">
        <v>131300</v>
      </c>
      <c r="BX845" s="82">
        <v>140430</v>
      </c>
      <c r="BY845" s="82">
        <v>147230</v>
      </c>
      <c r="BZ845" s="82">
        <v>104000</v>
      </c>
      <c r="CA845" s="82">
        <v>130340</v>
      </c>
      <c r="CB845" s="82">
        <v>174770</v>
      </c>
      <c r="CC845" s="82">
        <v>147000</v>
      </c>
      <c r="CD845" s="29">
        <v>125730</v>
      </c>
      <c r="CE845" s="29">
        <v>107640</v>
      </c>
      <c r="CF845" s="29">
        <v>123880</v>
      </c>
      <c r="CG845" s="29">
        <v>152080</v>
      </c>
      <c r="CH845" s="29">
        <v>110680</v>
      </c>
      <c r="CI845" s="29">
        <v>129420</v>
      </c>
      <c r="CJ845" s="29">
        <v>135590</v>
      </c>
      <c r="CK845" s="29">
        <v>140190</v>
      </c>
    </row>
    <row r="846" spans="1:89">
      <c r="A846" s="42" t="s">
        <v>3498</v>
      </c>
      <c r="B846" s="4" t="s">
        <v>3499</v>
      </c>
      <c r="C846" s="29" t="s">
        <v>3500</v>
      </c>
      <c r="D846" s="29" t="s">
        <v>181</v>
      </c>
      <c r="E846" s="43" t="s">
        <v>181</v>
      </c>
      <c r="F846" s="43">
        <v>142.0742276</v>
      </c>
      <c r="G846" s="29" t="s">
        <v>181</v>
      </c>
      <c r="H846" s="29" t="s">
        <v>3501</v>
      </c>
      <c r="I846" s="29" t="s">
        <v>96</v>
      </c>
      <c r="J846" s="82">
        <v>11126000</v>
      </c>
      <c r="K846" s="82">
        <v>12535000</v>
      </c>
      <c r="L846" s="82">
        <v>12464000</v>
      </c>
      <c r="M846" s="82">
        <v>12214000</v>
      </c>
      <c r="N846" s="82">
        <v>12864000</v>
      </c>
      <c r="O846" s="82">
        <v>11615000</v>
      </c>
      <c r="P846" s="82">
        <v>13798000</v>
      </c>
      <c r="Q846" s="82">
        <v>15898000</v>
      </c>
      <c r="R846" s="82">
        <v>12728000</v>
      </c>
      <c r="S846" s="82">
        <v>16419000</v>
      </c>
      <c r="T846" s="82">
        <v>16850000</v>
      </c>
      <c r="U846" s="82">
        <v>15137000</v>
      </c>
      <c r="V846" s="82">
        <v>470440</v>
      </c>
      <c r="W846" s="82">
        <v>538070</v>
      </c>
      <c r="X846" s="82">
        <v>443740</v>
      </c>
      <c r="Y846" s="82">
        <v>580280</v>
      </c>
      <c r="Z846" s="82">
        <v>598190</v>
      </c>
      <c r="AA846" s="82">
        <v>498410</v>
      </c>
      <c r="AB846" s="82">
        <v>724210</v>
      </c>
      <c r="AC846" s="82">
        <v>503060</v>
      </c>
      <c r="AD846" s="82">
        <v>594770</v>
      </c>
      <c r="AE846" s="82">
        <v>685250</v>
      </c>
      <c r="AF846" s="82">
        <v>767620</v>
      </c>
      <c r="AG846" s="82">
        <v>886670</v>
      </c>
      <c r="AH846" s="82">
        <v>813510</v>
      </c>
      <c r="AI846" s="82">
        <v>466130</v>
      </c>
      <c r="AJ846" s="82">
        <v>436620</v>
      </c>
      <c r="AK846" s="82">
        <v>1123200</v>
      </c>
      <c r="AL846" s="82">
        <v>998690</v>
      </c>
      <c r="AM846" s="82">
        <v>1060945</v>
      </c>
      <c r="AN846" s="82">
        <v>891980</v>
      </c>
      <c r="AO846" s="82">
        <v>521760</v>
      </c>
      <c r="AP846" s="82">
        <v>822770</v>
      </c>
      <c r="AQ846" s="82">
        <v>848310</v>
      </c>
      <c r="AR846" s="82">
        <v>730770</v>
      </c>
      <c r="AS846" s="82">
        <v>908440</v>
      </c>
      <c r="AT846" s="82">
        <v>2087100</v>
      </c>
      <c r="AU846" s="82">
        <v>1589300</v>
      </c>
      <c r="AV846" s="82">
        <v>2166700</v>
      </c>
      <c r="AW846" s="82">
        <v>2015900</v>
      </c>
      <c r="AX846" s="82">
        <v>1899800</v>
      </c>
      <c r="AY846" s="82">
        <v>1965200</v>
      </c>
      <c r="AZ846" s="82">
        <v>2306600</v>
      </c>
      <c r="BA846" s="82">
        <v>2113000</v>
      </c>
      <c r="BB846" s="82">
        <v>1549600</v>
      </c>
      <c r="BC846" s="82">
        <v>2079100</v>
      </c>
      <c r="BD846" s="82">
        <v>1686500</v>
      </c>
      <c r="BE846" s="82">
        <v>2259900</v>
      </c>
      <c r="BF846" s="82">
        <v>99773</v>
      </c>
      <c r="BG846" s="82">
        <v>115750</v>
      </c>
      <c r="BH846" s="82">
        <v>94372</v>
      </c>
      <c r="BI846" s="82">
        <v>111310</v>
      </c>
      <c r="BJ846" s="82">
        <v>94299</v>
      </c>
      <c r="BK846" s="82">
        <v>69083</v>
      </c>
      <c r="BL846" s="82">
        <v>76148</v>
      </c>
      <c r="BM846" s="82">
        <v>157110</v>
      </c>
      <c r="BN846" s="82">
        <v>90793</v>
      </c>
      <c r="BO846" s="82">
        <v>103350</v>
      </c>
      <c r="BP846" s="82">
        <v>59140</v>
      </c>
      <c r="BQ846" s="82">
        <v>118260</v>
      </c>
      <c r="BR846" s="82">
        <v>44963</v>
      </c>
      <c r="BS846" s="82">
        <v>57267</v>
      </c>
      <c r="BT846" s="82">
        <v>83379</v>
      </c>
      <c r="BU846" s="82">
        <v>36762</v>
      </c>
      <c r="BV846" s="82">
        <v>51205</v>
      </c>
      <c r="BW846" s="82" t="s">
        <v>97</v>
      </c>
      <c r="BX846" s="82">
        <v>65349</v>
      </c>
      <c r="BY846" s="82">
        <v>36609</v>
      </c>
      <c r="BZ846" s="82">
        <v>37554</v>
      </c>
      <c r="CA846" s="82">
        <v>24814</v>
      </c>
      <c r="CB846" s="82">
        <v>38193</v>
      </c>
      <c r="CC846" s="82">
        <v>53814</v>
      </c>
      <c r="CD846" s="29">
        <v>3271500</v>
      </c>
      <c r="CE846" s="29">
        <v>3290300</v>
      </c>
      <c r="CF846" s="29">
        <v>3651900</v>
      </c>
      <c r="CG846" s="29">
        <v>3162000</v>
      </c>
      <c r="CH846" s="29">
        <v>3207500</v>
      </c>
      <c r="CI846" s="29">
        <v>3275200</v>
      </c>
      <c r="CJ846" s="29">
        <v>3704800</v>
      </c>
      <c r="CK846" s="29">
        <v>2775700</v>
      </c>
    </row>
    <row r="847" spans="1:89">
      <c r="A847" s="42" t="s">
        <v>3502</v>
      </c>
      <c r="B847" s="4" t="s">
        <v>3503</v>
      </c>
      <c r="C847" s="29" t="s">
        <v>3504</v>
      </c>
      <c r="D847" s="29" t="s">
        <v>181</v>
      </c>
      <c r="E847" s="43" t="s">
        <v>181</v>
      </c>
      <c r="F847" s="43">
        <v>562.2580056</v>
      </c>
      <c r="G847" s="29" t="s">
        <v>181</v>
      </c>
      <c r="H847" s="29" t="s">
        <v>3505</v>
      </c>
      <c r="I847" s="29" t="s">
        <v>96</v>
      </c>
      <c r="J847" s="82">
        <v>146390</v>
      </c>
      <c r="K847" s="82">
        <v>259840</v>
      </c>
      <c r="L847" s="82">
        <v>300660</v>
      </c>
      <c r="M847" s="82">
        <v>260550</v>
      </c>
      <c r="N847" s="82">
        <v>313000</v>
      </c>
      <c r="O847" s="82">
        <v>319120</v>
      </c>
      <c r="P847" s="82">
        <v>223490</v>
      </c>
      <c r="Q847" s="82">
        <v>262810</v>
      </c>
      <c r="R847" s="82">
        <v>238860</v>
      </c>
      <c r="S847" s="82">
        <v>495080</v>
      </c>
      <c r="T847" s="82">
        <v>640100</v>
      </c>
      <c r="U847" s="82">
        <v>667500</v>
      </c>
      <c r="V847" s="82">
        <v>3366600</v>
      </c>
      <c r="W847" s="82">
        <v>5688800</v>
      </c>
      <c r="X847" s="82">
        <v>4557300</v>
      </c>
      <c r="Y847" s="82">
        <v>4293700</v>
      </c>
      <c r="Z847" s="82">
        <v>4569100</v>
      </c>
      <c r="AA847" s="82">
        <v>5051800</v>
      </c>
      <c r="AB847" s="82">
        <v>7798800</v>
      </c>
      <c r="AC847" s="82">
        <v>4531000</v>
      </c>
      <c r="AD847" s="82">
        <v>4535500</v>
      </c>
      <c r="AE847" s="82">
        <v>4934900</v>
      </c>
      <c r="AF847" s="82">
        <v>5065900</v>
      </c>
      <c r="AG847" s="82">
        <v>5287000</v>
      </c>
      <c r="AH847" s="82">
        <v>5209800</v>
      </c>
      <c r="AI847" s="82">
        <v>4790400</v>
      </c>
      <c r="AJ847" s="82">
        <v>3885600</v>
      </c>
      <c r="AK847" s="82">
        <v>4802600</v>
      </c>
      <c r="AL847" s="82">
        <v>5132600</v>
      </c>
      <c r="AM847" s="82">
        <v>4967600</v>
      </c>
      <c r="AN847" s="82">
        <v>4333700</v>
      </c>
      <c r="AO847" s="82">
        <v>3946500</v>
      </c>
      <c r="AP847" s="82">
        <v>4728100</v>
      </c>
      <c r="AQ847" s="82">
        <v>5421600</v>
      </c>
      <c r="AR847" s="82">
        <v>5061900</v>
      </c>
      <c r="AS847" s="82">
        <v>5703300</v>
      </c>
      <c r="AT847" s="82">
        <v>44930</v>
      </c>
      <c r="AU847" s="82">
        <v>56202</v>
      </c>
      <c r="AV847" s="82">
        <v>52146</v>
      </c>
      <c r="AW847" s="82">
        <v>49195</v>
      </c>
      <c r="AX847" s="82">
        <v>41102</v>
      </c>
      <c r="AY847" s="82">
        <v>38990</v>
      </c>
      <c r="AZ847" s="82">
        <v>28191</v>
      </c>
      <c r="BA847" s="82">
        <v>31859</v>
      </c>
      <c r="BB847" s="82">
        <v>25109</v>
      </c>
      <c r="BC847" s="82">
        <v>36536</v>
      </c>
      <c r="BD847" s="82">
        <v>31116</v>
      </c>
      <c r="BE847" s="82">
        <v>35149</v>
      </c>
      <c r="BF847" s="82">
        <v>1884200</v>
      </c>
      <c r="BG847" s="82">
        <v>1951900</v>
      </c>
      <c r="BH847" s="82">
        <v>2634500</v>
      </c>
      <c r="BI847" s="82">
        <v>2945900</v>
      </c>
      <c r="BJ847" s="82">
        <v>2537400</v>
      </c>
      <c r="BK847" s="82">
        <v>4466900</v>
      </c>
      <c r="BL847" s="82">
        <v>3748900</v>
      </c>
      <c r="BM847" s="82">
        <v>2439900</v>
      </c>
      <c r="BN847" s="82">
        <v>2953600</v>
      </c>
      <c r="BO847" s="82">
        <v>2329300</v>
      </c>
      <c r="BP847" s="82">
        <v>2275200</v>
      </c>
      <c r="BQ847" s="82">
        <v>2152500</v>
      </c>
      <c r="BR847" s="82">
        <v>1693900</v>
      </c>
      <c r="BS847" s="82">
        <v>2906800</v>
      </c>
      <c r="BT847" s="82">
        <v>2120700</v>
      </c>
      <c r="BU847" s="82">
        <v>2993100</v>
      </c>
      <c r="BV847" s="82">
        <v>2864400</v>
      </c>
      <c r="BW847" s="82">
        <v>2641500</v>
      </c>
      <c r="BX847" s="82">
        <v>3623800</v>
      </c>
      <c r="BY847" s="82">
        <v>3503100</v>
      </c>
      <c r="BZ847" s="82">
        <v>3472500</v>
      </c>
      <c r="CA847" s="82">
        <v>2664300</v>
      </c>
      <c r="CB847" s="82">
        <v>1736000</v>
      </c>
      <c r="CC847" s="82">
        <v>2767000</v>
      </c>
      <c r="CD847" s="29">
        <v>4879900</v>
      </c>
      <c r="CE847" s="29">
        <v>4529100</v>
      </c>
      <c r="CF847" s="29">
        <v>5383900</v>
      </c>
      <c r="CG847" s="29">
        <v>4929400</v>
      </c>
      <c r="CH847" s="29">
        <v>4749100</v>
      </c>
      <c r="CI847" s="29">
        <v>5006500</v>
      </c>
      <c r="CJ847" s="29">
        <v>4728500</v>
      </c>
      <c r="CK847" s="29">
        <v>4296000</v>
      </c>
    </row>
    <row r="848" spans="1:89">
      <c r="A848" s="42" t="s">
        <v>3506</v>
      </c>
      <c r="B848" s="4" t="s">
        <v>3507</v>
      </c>
      <c r="C848" s="29" t="s">
        <v>3508</v>
      </c>
      <c r="D848" s="29" t="s">
        <v>3509</v>
      </c>
      <c r="E848" s="43" t="s">
        <v>181</v>
      </c>
      <c r="F848" s="43">
        <v>334.2872</v>
      </c>
      <c r="G848" s="29" t="s">
        <v>181</v>
      </c>
      <c r="H848" s="29" t="s">
        <v>3510</v>
      </c>
      <c r="I848" s="29" t="s">
        <v>96</v>
      </c>
      <c r="J848" s="82">
        <v>413650</v>
      </c>
      <c r="K848" s="82">
        <v>385180</v>
      </c>
      <c r="L848" s="82">
        <v>505330</v>
      </c>
      <c r="M848" s="82">
        <v>647930</v>
      </c>
      <c r="N848" s="82">
        <v>502960</v>
      </c>
      <c r="O848" s="82">
        <v>416440</v>
      </c>
      <c r="P848" s="82">
        <v>482960</v>
      </c>
      <c r="Q848" s="82">
        <v>455320</v>
      </c>
      <c r="R848" s="82">
        <v>420090</v>
      </c>
      <c r="S848" s="82">
        <v>1714500</v>
      </c>
      <c r="T848" s="82">
        <v>309470</v>
      </c>
      <c r="U848" s="82">
        <v>462580</v>
      </c>
      <c r="V848" s="82">
        <v>181530</v>
      </c>
      <c r="W848" s="82">
        <v>147920</v>
      </c>
      <c r="X848" s="82">
        <v>142310</v>
      </c>
      <c r="Y848" s="82">
        <v>103750</v>
      </c>
      <c r="Z848" s="82">
        <v>249120</v>
      </c>
      <c r="AA848" s="82">
        <v>100420</v>
      </c>
      <c r="AB848" s="82">
        <v>165200</v>
      </c>
      <c r="AC848" s="82">
        <v>118620</v>
      </c>
      <c r="AD848" s="82">
        <v>142300</v>
      </c>
      <c r="AE848" s="82">
        <v>90093</v>
      </c>
      <c r="AF848" s="82">
        <v>136750</v>
      </c>
      <c r="AG848" s="82">
        <v>130140</v>
      </c>
      <c r="AH848" s="82">
        <v>159760</v>
      </c>
      <c r="AI848" s="82">
        <v>178010</v>
      </c>
      <c r="AJ848" s="82">
        <v>205600</v>
      </c>
      <c r="AK848" s="82">
        <v>114250</v>
      </c>
      <c r="AL848" s="82">
        <v>164140</v>
      </c>
      <c r="AM848" s="82">
        <v>139195</v>
      </c>
      <c r="AN848" s="82">
        <v>167780</v>
      </c>
      <c r="AO848" s="82">
        <v>138490</v>
      </c>
      <c r="AP848" s="82">
        <v>162300</v>
      </c>
      <c r="AQ848" s="82">
        <v>199590</v>
      </c>
      <c r="AR848" s="82">
        <v>83426</v>
      </c>
      <c r="AS848" s="82">
        <v>100360</v>
      </c>
      <c r="AT848" s="82">
        <v>353420</v>
      </c>
      <c r="AU848" s="82">
        <v>282400</v>
      </c>
      <c r="AV848" s="82">
        <v>280130</v>
      </c>
      <c r="AW848" s="82">
        <v>375730</v>
      </c>
      <c r="AX848" s="82">
        <v>452580</v>
      </c>
      <c r="AY848" s="82">
        <v>381540</v>
      </c>
      <c r="AZ848" s="82">
        <v>734300</v>
      </c>
      <c r="BA848" s="82">
        <v>391100</v>
      </c>
      <c r="BB848" s="82">
        <v>507200</v>
      </c>
      <c r="BC848" s="82">
        <v>462880</v>
      </c>
      <c r="BD848" s="82">
        <v>469110</v>
      </c>
      <c r="BE848" s="82">
        <v>710080</v>
      </c>
      <c r="BF848" s="82">
        <v>233700</v>
      </c>
      <c r="BG848" s="82">
        <v>219030</v>
      </c>
      <c r="BH848" s="82">
        <v>183270</v>
      </c>
      <c r="BI848" s="82">
        <v>104080</v>
      </c>
      <c r="BJ848" s="82">
        <v>128420</v>
      </c>
      <c r="BK848" s="82">
        <v>142070</v>
      </c>
      <c r="BL848" s="82">
        <v>163200</v>
      </c>
      <c r="BM848" s="82">
        <v>144330</v>
      </c>
      <c r="BN848" s="82">
        <v>168730</v>
      </c>
      <c r="BO848" s="82">
        <v>289600</v>
      </c>
      <c r="BP848" s="82">
        <v>243490</v>
      </c>
      <c r="BQ848" s="82">
        <v>90971</v>
      </c>
      <c r="BR848" s="82">
        <v>262020</v>
      </c>
      <c r="BS848" s="82">
        <v>262990</v>
      </c>
      <c r="BT848" s="82">
        <v>130390</v>
      </c>
      <c r="BU848" s="82">
        <v>149680</v>
      </c>
      <c r="BV848" s="82">
        <v>137070</v>
      </c>
      <c r="BW848" s="82">
        <v>105130</v>
      </c>
      <c r="BX848" s="82">
        <v>85738</v>
      </c>
      <c r="BY848" s="82">
        <v>88435</v>
      </c>
      <c r="BZ848" s="82">
        <v>128780</v>
      </c>
      <c r="CA848" s="82">
        <v>97838</v>
      </c>
      <c r="CB848" s="82">
        <v>158200</v>
      </c>
      <c r="CC848" s="82">
        <v>227160</v>
      </c>
      <c r="CD848" s="29">
        <v>716070</v>
      </c>
      <c r="CE848" s="29">
        <v>469880</v>
      </c>
      <c r="CF848" s="29">
        <v>499080</v>
      </c>
      <c r="CG848" s="29">
        <v>545290</v>
      </c>
      <c r="CH848" s="29">
        <v>442980</v>
      </c>
      <c r="CI848" s="29">
        <v>555550</v>
      </c>
      <c r="CJ848" s="29">
        <v>654840</v>
      </c>
      <c r="CK848" s="29">
        <v>416110</v>
      </c>
    </row>
    <row r="849" spans="1:89">
      <c r="A849" s="42" t="s">
        <v>3511</v>
      </c>
      <c r="B849" s="4" t="s">
        <v>3512</v>
      </c>
      <c r="C849" s="29" t="s">
        <v>3513</v>
      </c>
      <c r="D849" s="29" t="s">
        <v>3514</v>
      </c>
      <c r="E849" s="43" t="s">
        <v>181</v>
      </c>
      <c r="F849" s="43">
        <v>284.2715</v>
      </c>
      <c r="G849" s="29" t="s">
        <v>181</v>
      </c>
      <c r="H849" s="29" t="s">
        <v>3515</v>
      </c>
      <c r="I849" s="29" t="s">
        <v>96</v>
      </c>
      <c r="J849" s="82">
        <v>116730</v>
      </c>
      <c r="K849" s="82">
        <v>124520</v>
      </c>
      <c r="L849" s="82">
        <v>123040</v>
      </c>
      <c r="M849" s="82">
        <v>99524</v>
      </c>
      <c r="N849" s="82">
        <v>99391</v>
      </c>
      <c r="O849" s="82">
        <v>107770</v>
      </c>
      <c r="P849" s="82">
        <v>84713</v>
      </c>
      <c r="Q849" s="82">
        <v>103700</v>
      </c>
      <c r="R849" s="82">
        <v>113990</v>
      </c>
      <c r="S849" s="82">
        <v>99052</v>
      </c>
      <c r="T849" s="82">
        <v>99508</v>
      </c>
      <c r="U849" s="82">
        <v>95755</v>
      </c>
      <c r="V849" s="82">
        <v>30999</v>
      </c>
      <c r="W849" s="82">
        <v>38724</v>
      </c>
      <c r="X849" s="82">
        <v>38623</v>
      </c>
      <c r="Y849" s="82">
        <v>28222</v>
      </c>
      <c r="Z849" s="82">
        <v>25505</v>
      </c>
      <c r="AA849" s="82">
        <v>35555</v>
      </c>
      <c r="AB849" s="82">
        <v>43038</v>
      </c>
      <c r="AC849" s="82">
        <v>22652</v>
      </c>
      <c r="AD849" s="82">
        <v>40731</v>
      </c>
      <c r="AE849" s="82">
        <v>44562</v>
      </c>
      <c r="AF849" s="82">
        <v>20055</v>
      </c>
      <c r="AG849" s="82">
        <v>25019</v>
      </c>
      <c r="AH849" s="82">
        <v>45555</v>
      </c>
      <c r="AI849" s="82">
        <v>42933</v>
      </c>
      <c r="AJ849" s="82">
        <v>26554</v>
      </c>
      <c r="AK849" s="82">
        <v>30372</v>
      </c>
      <c r="AL849" s="82">
        <v>45204</v>
      </c>
      <c r="AM849" s="82">
        <v>37788</v>
      </c>
      <c r="AN849" s="82">
        <v>36742</v>
      </c>
      <c r="AO849" s="82">
        <v>33230</v>
      </c>
      <c r="AP849" s="82">
        <v>27780</v>
      </c>
      <c r="AQ849" s="82">
        <v>28934</v>
      </c>
      <c r="AR849" s="82">
        <v>27872</v>
      </c>
      <c r="AS849" s="82">
        <v>30790</v>
      </c>
      <c r="AT849" s="82">
        <v>103870</v>
      </c>
      <c r="AU849" s="82">
        <v>94764</v>
      </c>
      <c r="AV849" s="82">
        <v>95870</v>
      </c>
      <c r="AW849" s="82">
        <v>96632</v>
      </c>
      <c r="AX849" s="82">
        <v>109280</v>
      </c>
      <c r="AY849" s="82">
        <v>99418</v>
      </c>
      <c r="AZ849" s="82">
        <v>99890</v>
      </c>
      <c r="BA849" s="82">
        <v>106570</v>
      </c>
      <c r="BB849" s="82">
        <v>101430</v>
      </c>
      <c r="BC849" s="82">
        <v>97029</v>
      </c>
      <c r="BD849" s="82">
        <v>112390</v>
      </c>
      <c r="BE849" s="82">
        <v>81450</v>
      </c>
      <c r="BF849" s="82">
        <v>27451</v>
      </c>
      <c r="BG849" s="82">
        <v>35500</v>
      </c>
      <c r="BH849" s="82">
        <v>32317</v>
      </c>
      <c r="BI849" s="82">
        <v>37730</v>
      </c>
      <c r="BJ849" s="82">
        <v>33682</v>
      </c>
      <c r="BK849" s="82">
        <v>25951</v>
      </c>
      <c r="BL849" s="82">
        <v>50345</v>
      </c>
      <c r="BM849" s="82">
        <v>33202</v>
      </c>
      <c r="BN849" s="82">
        <v>30602</v>
      </c>
      <c r="BO849" s="82">
        <v>30077</v>
      </c>
      <c r="BP849" s="82">
        <v>34350</v>
      </c>
      <c r="BQ849" s="82">
        <v>30626</v>
      </c>
      <c r="BR849" s="82">
        <v>34716</v>
      </c>
      <c r="BS849" s="82">
        <v>25438</v>
      </c>
      <c r="BT849" s="82">
        <v>22425</v>
      </c>
      <c r="BU849" s="82">
        <v>24831</v>
      </c>
      <c r="BV849" s="82">
        <v>21442</v>
      </c>
      <c r="BW849" s="82" t="s">
        <v>97</v>
      </c>
      <c r="BX849" s="82">
        <v>9517.7</v>
      </c>
      <c r="BY849" s="82">
        <v>21272</v>
      </c>
      <c r="BZ849" s="82">
        <v>24117</v>
      </c>
      <c r="CA849" s="82">
        <v>17860</v>
      </c>
      <c r="CB849" s="82">
        <v>18070</v>
      </c>
      <c r="CC849" s="82">
        <v>18705</v>
      </c>
      <c r="CD849" s="29">
        <v>76972</v>
      </c>
      <c r="CE849" s="29">
        <v>63142</v>
      </c>
      <c r="CF849" s="29">
        <v>69951</v>
      </c>
      <c r="CG849" s="29">
        <v>64847</v>
      </c>
      <c r="CH849" s="29">
        <v>66455</v>
      </c>
      <c r="CI849" s="29">
        <v>71584</v>
      </c>
      <c r="CJ849" s="29">
        <v>69326</v>
      </c>
      <c r="CK849" s="29">
        <v>37613</v>
      </c>
    </row>
    <row r="850" spans="1:89">
      <c r="A850" s="42" t="s">
        <v>3516</v>
      </c>
      <c r="B850" s="4" t="s">
        <v>3517</v>
      </c>
      <c r="C850" s="29" t="s">
        <v>3518</v>
      </c>
      <c r="D850" s="29" t="s">
        <v>3519</v>
      </c>
      <c r="E850" s="43" t="s">
        <v>181</v>
      </c>
      <c r="F850" s="43">
        <v>312.3028</v>
      </c>
      <c r="G850" s="29" t="s">
        <v>181</v>
      </c>
      <c r="H850" s="29" t="s">
        <v>694</v>
      </c>
      <c r="I850" s="29" t="s">
        <v>96</v>
      </c>
      <c r="J850" s="82">
        <v>23594000</v>
      </c>
      <c r="K850" s="82">
        <v>13736000</v>
      </c>
      <c r="L850" s="82">
        <v>19687000</v>
      </c>
      <c r="M850" s="82">
        <v>22157000</v>
      </c>
      <c r="N850" s="82">
        <v>15733000</v>
      </c>
      <c r="O850" s="82">
        <v>18514000</v>
      </c>
      <c r="P850" s="82">
        <v>26082000</v>
      </c>
      <c r="Q850" s="82">
        <v>23468000</v>
      </c>
      <c r="R850" s="82">
        <v>28223000</v>
      </c>
      <c r="S850" s="82">
        <v>37795000</v>
      </c>
      <c r="T850" s="82">
        <v>28334000</v>
      </c>
      <c r="U850" s="82">
        <v>29548000</v>
      </c>
      <c r="V850" s="82">
        <v>19276000</v>
      </c>
      <c r="W850" s="82">
        <v>18381000</v>
      </c>
      <c r="X850" s="82">
        <v>20991000</v>
      </c>
      <c r="Y850" s="82">
        <v>28331000</v>
      </c>
      <c r="Z850" s="82">
        <v>25077000</v>
      </c>
      <c r="AA850" s="82">
        <v>24538000</v>
      </c>
      <c r="AB850" s="82">
        <v>26271000</v>
      </c>
      <c r="AC850" s="82">
        <v>30273000</v>
      </c>
      <c r="AD850" s="82">
        <v>25414000</v>
      </c>
      <c r="AE850" s="82">
        <v>20243000</v>
      </c>
      <c r="AF850" s="82">
        <v>35533000</v>
      </c>
      <c r="AG850" s="82">
        <v>21649000</v>
      </c>
      <c r="AH850" s="82">
        <v>20066000</v>
      </c>
      <c r="AI850" s="82">
        <v>21968000</v>
      </c>
      <c r="AJ850" s="82">
        <v>21767000</v>
      </c>
      <c r="AK850" s="82">
        <v>22738000</v>
      </c>
      <c r="AL850" s="82">
        <v>35160000</v>
      </c>
      <c r="AM850" s="82">
        <v>28949000</v>
      </c>
      <c r="AN850" s="82">
        <v>19088000</v>
      </c>
      <c r="AO850" s="82">
        <v>18065000</v>
      </c>
      <c r="AP850" s="82">
        <v>17936000</v>
      </c>
      <c r="AQ850" s="82">
        <v>25182000</v>
      </c>
      <c r="AR850" s="82">
        <v>28966000</v>
      </c>
      <c r="AS850" s="82">
        <v>15812000</v>
      </c>
      <c r="AT850" s="82">
        <v>18006000</v>
      </c>
      <c r="AU850" s="82">
        <v>28181000</v>
      </c>
      <c r="AV850" s="82">
        <v>31707000</v>
      </c>
      <c r="AW850" s="82">
        <v>18708000</v>
      </c>
      <c r="AX850" s="82">
        <v>26820000</v>
      </c>
      <c r="AY850" s="82">
        <v>18191000</v>
      </c>
      <c r="AZ850" s="82">
        <v>30636000</v>
      </c>
      <c r="BA850" s="82">
        <v>33790000</v>
      </c>
      <c r="BB850" s="82">
        <v>34279000</v>
      </c>
      <c r="BC850" s="82">
        <v>43507000</v>
      </c>
      <c r="BD850" s="82">
        <v>20545000</v>
      </c>
      <c r="BE850" s="82">
        <v>25317000</v>
      </c>
      <c r="BF850" s="82">
        <v>17829000</v>
      </c>
      <c r="BG850" s="82">
        <v>17489000</v>
      </c>
      <c r="BH850" s="82">
        <v>20010000</v>
      </c>
      <c r="BI850" s="82">
        <v>23833000</v>
      </c>
      <c r="BJ850" s="82">
        <v>21808000</v>
      </c>
      <c r="BK850" s="82">
        <v>25537000</v>
      </c>
      <c r="BL850" s="82">
        <v>23613000</v>
      </c>
      <c r="BM850" s="82">
        <v>17403000</v>
      </c>
      <c r="BN850" s="82">
        <v>21207000</v>
      </c>
      <c r="BO850" s="82">
        <v>14260000</v>
      </c>
      <c r="BP850" s="82">
        <v>21374000</v>
      </c>
      <c r="BQ850" s="82">
        <v>12962000</v>
      </c>
      <c r="BR850" s="82">
        <v>36580000</v>
      </c>
      <c r="BS850" s="82">
        <v>27058000</v>
      </c>
      <c r="BT850" s="82">
        <v>34008000</v>
      </c>
      <c r="BU850" s="82">
        <v>20442000</v>
      </c>
      <c r="BV850" s="82">
        <v>27663000</v>
      </c>
      <c r="BW850" s="82">
        <v>28431000</v>
      </c>
      <c r="BX850" s="82">
        <v>27053000</v>
      </c>
      <c r="BY850" s="82">
        <v>17306000</v>
      </c>
      <c r="BZ850" s="82">
        <v>24393000</v>
      </c>
      <c r="CA850" s="82">
        <v>19899000</v>
      </c>
      <c r="CB850" s="82">
        <v>25090000</v>
      </c>
      <c r="CC850" s="82">
        <v>29149000</v>
      </c>
      <c r="CD850" s="29">
        <v>30534000</v>
      </c>
      <c r="CE850" s="29">
        <v>36298000</v>
      </c>
      <c r="CF850" s="29">
        <v>39170000</v>
      </c>
      <c r="CG850" s="29">
        <v>38403000</v>
      </c>
      <c r="CH850" s="29">
        <v>39061000</v>
      </c>
      <c r="CI850" s="29">
        <v>34453000</v>
      </c>
      <c r="CJ850" s="29">
        <v>30829000</v>
      </c>
      <c r="CK850" s="29">
        <v>32627000</v>
      </c>
    </row>
    <row r="851" spans="1:89">
      <c r="A851" s="42" t="s">
        <v>3520</v>
      </c>
      <c r="B851" s="4" t="s">
        <v>3521</v>
      </c>
      <c r="C851" s="29" t="s">
        <v>3522</v>
      </c>
      <c r="D851" s="29" t="s">
        <v>181</v>
      </c>
      <c r="E851" s="43" t="s">
        <v>181</v>
      </c>
      <c r="F851" s="43">
        <v>268.15354</v>
      </c>
      <c r="G851" s="29" t="s">
        <v>181</v>
      </c>
      <c r="H851" s="29" t="s">
        <v>3523</v>
      </c>
      <c r="I851" s="29" t="s">
        <v>96</v>
      </c>
      <c r="J851" s="82">
        <v>2619200</v>
      </c>
      <c r="K851" s="82">
        <v>1421900</v>
      </c>
      <c r="L851" s="82">
        <v>1142100</v>
      </c>
      <c r="M851" s="82">
        <v>707360</v>
      </c>
      <c r="N851" s="82">
        <v>601920</v>
      </c>
      <c r="O851" s="82">
        <v>1189500</v>
      </c>
      <c r="P851" s="82">
        <v>1393100</v>
      </c>
      <c r="Q851" s="82">
        <v>311780</v>
      </c>
      <c r="R851" s="82">
        <v>1202700</v>
      </c>
      <c r="S851" s="82">
        <v>320000</v>
      </c>
      <c r="T851" s="82">
        <v>354800</v>
      </c>
      <c r="U851" s="82">
        <v>261010</v>
      </c>
      <c r="V851" s="82">
        <v>16076000</v>
      </c>
      <c r="W851" s="82">
        <v>39102000</v>
      </c>
      <c r="X851" s="82">
        <v>31586000</v>
      </c>
      <c r="Y851" s="82">
        <v>28581000</v>
      </c>
      <c r="Z851" s="82">
        <v>28559000</v>
      </c>
      <c r="AA851" s="82">
        <v>31913000</v>
      </c>
      <c r="AB851" s="82">
        <v>25266000</v>
      </c>
      <c r="AC851" s="82">
        <v>25368000</v>
      </c>
      <c r="AD851" s="82">
        <v>25949000</v>
      </c>
      <c r="AE851" s="82">
        <v>26379000</v>
      </c>
      <c r="AF851" s="82">
        <v>24564000</v>
      </c>
      <c r="AG851" s="82">
        <v>21214000</v>
      </c>
      <c r="AH851" s="82">
        <v>853200</v>
      </c>
      <c r="AI851" s="82">
        <v>896420</v>
      </c>
      <c r="AJ851" s="82">
        <v>2508600</v>
      </c>
      <c r="AK851" s="82">
        <v>1694300</v>
      </c>
      <c r="AL851" s="82">
        <v>3433900</v>
      </c>
      <c r="AM851" s="82">
        <v>2564100</v>
      </c>
      <c r="AN851" s="82">
        <v>1365500</v>
      </c>
      <c r="AO851" s="82">
        <v>966700</v>
      </c>
      <c r="AP851" s="82">
        <v>1448900</v>
      </c>
      <c r="AQ851" s="82">
        <v>397680</v>
      </c>
      <c r="AR851" s="82">
        <v>730100</v>
      </c>
      <c r="AS851" s="82">
        <v>529590</v>
      </c>
      <c r="AT851" s="82">
        <v>113450</v>
      </c>
      <c r="AU851" s="82">
        <v>244800</v>
      </c>
      <c r="AV851" s="82">
        <v>266120</v>
      </c>
      <c r="AW851" s="82">
        <v>189300</v>
      </c>
      <c r="AX851" s="82">
        <v>209020</v>
      </c>
      <c r="AY851" s="82">
        <v>329750</v>
      </c>
      <c r="AZ851" s="82">
        <v>290020</v>
      </c>
      <c r="BA851" s="82">
        <v>215160</v>
      </c>
      <c r="BB851" s="82">
        <v>240810</v>
      </c>
      <c r="BC851" s="82">
        <v>209450</v>
      </c>
      <c r="BD851" s="82">
        <v>421450</v>
      </c>
      <c r="BE851" s="82">
        <v>563810</v>
      </c>
      <c r="BF851" s="82">
        <v>49111000</v>
      </c>
      <c r="BG851" s="82">
        <v>45919000</v>
      </c>
      <c r="BH851" s="82">
        <v>43063000</v>
      </c>
      <c r="BI851" s="82">
        <v>35171000</v>
      </c>
      <c r="BJ851" s="82">
        <v>61925000</v>
      </c>
      <c r="BK851" s="82">
        <v>37777000</v>
      </c>
      <c r="BL851" s="82">
        <v>58102000</v>
      </c>
      <c r="BM851" s="82">
        <v>57644000</v>
      </c>
      <c r="BN851" s="82">
        <v>59851000</v>
      </c>
      <c r="BO851" s="82">
        <v>42891000</v>
      </c>
      <c r="BP851" s="82">
        <v>46152000</v>
      </c>
      <c r="BQ851" s="82">
        <v>37178000</v>
      </c>
      <c r="BR851" s="82">
        <v>921890</v>
      </c>
      <c r="BS851" s="82">
        <v>1020400</v>
      </c>
      <c r="BT851" s="82">
        <v>1388700</v>
      </c>
      <c r="BU851" s="82">
        <v>2370500</v>
      </c>
      <c r="BV851" s="82">
        <v>6156200</v>
      </c>
      <c r="BW851" s="82">
        <v>2582300</v>
      </c>
      <c r="BX851" s="82">
        <v>2100600</v>
      </c>
      <c r="BY851" s="82">
        <v>1303900</v>
      </c>
      <c r="BZ851" s="82">
        <v>2196800</v>
      </c>
      <c r="CA851" s="82">
        <v>4790000</v>
      </c>
      <c r="CB851" s="82">
        <v>2627900</v>
      </c>
      <c r="CC851" s="82">
        <v>1855100</v>
      </c>
      <c r="CD851" s="29">
        <v>16880000</v>
      </c>
      <c r="CE851" s="29">
        <v>14514000</v>
      </c>
      <c r="CF851" s="29">
        <v>14497000</v>
      </c>
      <c r="CG851" s="29">
        <v>12332000</v>
      </c>
      <c r="CH851" s="29">
        <v>16968000</v>
      </c>
      <c r="CI851" s="29">
        <v>12717000</v>
      </c>
      <c r="CJ851" s="29">
        <v>13773000</v>
      </c>
      <c r="CK851" s="29">
        <v>13006000</v>
      </c>
    </row>
    <row r="852" spans="1:89">
      <c r="A852" s="42" t="s">
        <v>3524</v>
      </c>
      <c r="B852" s="4" t="s">
        <v>3525</v>
      </c>
      <c r="C852" s="29" t="s">
        <v>3526</v>
      </c>
      <c r="D852" s="29" t="s">
        <v>181</v>
      </c>
      <c r="E852" s="43" t="s">
        <v>181</v>
      </c>
      <c r="F852" s="43">
        <v>118.0629942</v>
      </c>
      <c r="G852" s="29" t="s">
        <v>181</v>
      </c>
      <c r="H852" s="29" t="s">
        <v>510</v>
      </c>
      <c r="I852" s="29" t="s">
        <v>96</v>
      </c>
      <c r="J852" s="82">
        <v>1708100</v>
      </c>
      <c r="K852" s="82">
        <v>1837900</v>
      </c>
      <c r="L852" s="82">
        <v>1866600</v>
      </c>
      <c r="M852" s="82">
        <v>1821400</v>
      </c>
      <c r="N852" s="82">
        <v>1806600</v>
      </c>
      <c r="O852" s="82">
        <v>1723700</v>
      </c>
      <c r="P852" s="82">
        <v>1752500</v>
      </c>
      <c r="Q852" s="82">
        <v>1769000</v>
      </c>
      <c r="R852" s="82">
        <v>1612400</v>
      </c>
      <c r="S852" s="82">
        <v>1991000</v>
      </c>
      <c r="T852" s="82">
        <v>1764100</v>
      </c>
      <c r="U852" s="82">
        <v>1781300</v>
      </c>
      <c r="V852" s="82">
        <v>2322100</v>
      </c>
      <c r="W852" s="82">
        <v>2251500</v>
      </c>
      <c r="X852" s="82">
        <v>2147900</v>
      </c>
      <c r="Y852" s="82">
        <v>2144700</v>
      </c>
      <c r="Z852" s="82">
        <v>2183400</v>
      </c>
      <c r="AA852" s="82">
        <v>2205400</v>
      </c>
      <c r="AB852" s="82">
        <v>2188100</v>
      </c>
      <c r="AC852" s="82">
        <v>2201400</v>
      </c>
      <c r="AD852" s="82">
        <v>2175200</v>
      </c>
      <c r="AE852" s="82">
        <v>1959600</v>
      </c>
      <c r="AF852" s="82">
        <v>2218400</v>
      </c>
      <c r="AG852" s="82">
        <v>2144500</v>
      </c>
      <c r="AH852" s="82">
        <v>2104600</v>
      </c>
      <c r="AI852" s="82">
        <v>2167500</v>
      </c>
      <c r="AJ852" s="82">
        <v>2127100</v>
      </c>
      <c r="AK852" s="82">
        <v>2266800</v>
      </c>
      <c r="AL852" s="82">
        <v>2195800</v>
      </c>
      <c r="AM852" s="82">
        <v>2231300</v>
      </c>
      <c r="AN852" s="82">
        <v>2008600</v>
      </c>
      <c r="AO852" s="82">
        <v>2053400</v>
      </c>
      <c r="AP852" s="82">
        <v>2108400</v>
      </c>
      <c r="AQ852" s="82">
        <v>2235900</v>
      </c>
      <c r="AR852" s="82">
        <v>2150400</v>
      </c>
      <c r="AS852" s="82">
        <v>2152000</v>
      </c>
      <c r="AT852" s="82">
        <v>1597900</v>
      </c>
      <c r="AU852" s="82">
        <v>1935900</v>
      </c>
      <c r="AV852" s="82">
        <v>1750800</v>
      </c>
      <c r="AW852" s="82">
        <v>1856100</v>
      </c>
      <c r="AX852" s="82">
        <v>1855900</v>
      </c>
      <c r="AY852" s="82">
        <v>1822300</v>
      </c>
      <c r="AZ852" s="82">
        <v>1886600</v>
      </c>
      <c r="BA852" s="82">
        <v>1837400</v>
      </c>
      <c r="BB852" s="82">
        <v>2049000</v>
      </c>
      <c r="BC852" s="82">
        <v>1859500</v>
      </c>
      <c r="BD852" s="82">
        <v>1895800</v>
      </c>
      <c r="BE852" s="82">
        <v>1867300</v>
      </c>
      <c r="BF852" s="82">
        <v>2267700</v>
      </c>
      <c r="BG852" s="82">
        <v>2207700</v>
      </c>
      <c r="BH852" s="82">
        <v>2092800</v>
      </c>
      <c r="BI852" s="82">
        <v>2241500</v>
      </c>
      <c r="BJ852" s="82">
        <v>2108500</v>
      </c>
      <c r="BK852" s="82">
        <v>2121500</v>
      </c>
      <c r="BL852" s="82">
        <v>2256700</v>
      </c>
      <c r="BM852" s="82">
        <v>2152300</v>
      </c>
      <c r="BN852" s="82">
        <v>2085600</v>
      </c>
      <c r="BO852" s="82">
        <v>2139000</v>
      </c>
      <c r="BP852" s="82">
        <v>2125000</v>
      </c>
      <c r="BQ852" s="82">
        <v>2339600</v>
      </c>
      <c r="BR852" s="82">
        <v>2098900</v>
      </c>
      <c r="BS852" s="82">
        <v>2301200</v>
      </c>
      <c r="BT852" s="82">
        <v>2255700</v>
      </c>
      <c r="BU852" s="82">
        <v>2116500</v>
      </c>
      <c r="BV852" s="82">
        <v>2099900</v>
      </c>
      <c r="BW852" s="82">
        <v>2043800</v>
      </c>
      <c r="BX852" s="82">
        <v>2212000</v>
      </c>
      <c r="BY852" s="82">
        <v>2216800</v>
      </c>
      <c r="BZ852" s="82">
        <v>2219200</v>
      </c>
      <c r="CA852" s="82">
        <v>1938000</v>
      </c>
      <c r="CB852" s="82">
        <v>2023800</v>
      </c>
      <c r="CC852" s="82">
        <v>2099200</v>
      </c>
      <c r="CD852" s="29">
        <v>2128700</v>
      </c>
      <c r="CE852" s="29">
        <v>2083500</v>
      </c>
      <c r="CF852" s="29">
        <v>2025000</v>
      </c>
      <c r="CG852" s="29">
        <v>2114600</v>
      </c>
      <c r="CH852" s="29">
        <v>2035000</v>
      </c>
      <c r="CI852" s="29">
        <v>1985400</v>
      </c>
      <c r="CJ852" s="29">
        <v>1987000</v>
      </c>
      <c r="CK852" s="29">
        <v>2277100</v>
      </c>
    </row>
    <row r="853" spans="1:89">
      <c r="A853" s="42" t="s">
        <v>3527</v>
      </c>
      <c r="B853" s="4" t="s">
        <v>3528</v>
      </c>
      <c r="C853" s="29" t="s">
        <v>3529</v>
      </c>
      <c r="D853" s="29" t="s">
        <v>181</v>
      </c>
      <c r="E853" s="43" t="s">
        <v>181</v>
      </c>
      <c r="F853" s="43">
        <v>134.0579088</v>
      </c>
      <c r="G853" s="29" t="s">
        <v>181</v>
      </c>
      <c r="H853" s="29" t="s">
        <v>3530</v>
      </c>
      <c r="I853" s="29" t="s">
        <v>96</v>
      </c>
      <c r="J853" s="82">
        <v>26260000</v>
      </c>
      <c r="K853" s="82">
        <v>25088000</v>
      </c>
      <c r="L853" s="82">
        <v>27719000</v>
      </c>
      <c r="M853" s="82">
        <v>38979000</v>
      </c>
      <c r="N853" s="82">
        <v>43353000</v>
      </c>
      <c r="O853" s="82">
        <v>32613000</v>
      </c>
      <c r="P853" s="82">
        <v>27898000</v>
      </c>
      <c r="Q853" s="82">
        <v>10257000</v>
      </c>
      <c r="R853" s="82">
        <v>27767000</v>
      </c>
      <c r="S853" s="82">
        <v>19709000</v>
      </c>
      <c r="T853" s="82">
        <v>29939000</v>
      </c>
      <c r="U853" s="82">
        <v>29126000</v>
      </c>
      <c r="V853" s="82">
        <v>140270</v>
      </c>
      <c r="W853" s="82">
        <v>184200</v>
      </c>
      <c r="X853" s="82">
        <v>76655</v>
      </c>
      <c r="Y853" s="82">
        <v>142990</v>
      </c>
      <c r="Z853" s="82">
        <v>98149</v>
      </c>
      <c r="AA853" s="82">
        <v>202970</v>
      </c>
      <c r="AB853" s="82">
        <v>131570</v>
      </c>
      <c r="AC853" s="82">
        <v>104230</v>
      </c>
      <c r="AD853" s="82">
        <v>112570</v>
      </c>
      <c r="AE853" s="82">
        <v>136590</v>
      </c>
      <c r="AF853" s="82">
        <v>132120</v>
      </c>
      <c r="AG853" s="82">
        <v>221160</v>
      </c>
      <c r="AH853" s="82">
        <v>379000</v>
      </c>
      <c r="AI853" s="82">
        <v>505260</v>
      </c>
      <c r="AJ853" s="82">
        <v>443660</v>
      </c>
      <c r="AK853" s="82">
        <v>543260</v>
      </c>
      <c r="AL853" s="82">
        <v>360440</v>
      </c>
      <c r="AM853" s="82">
        <v>451850</v>
      </c>
      <c r="AN853" s="82">
        <v>568980</v>
      </c>
      <c r="AO853" s="82">
        <v>308660</v>
      </c>
      <c r="AP853" s="82">
        <v>507540</v>
      </c>
      <c r="AQ853" s="82">
        <v>750870</v>
      </c>
      <c r="AR853" s="82">
        <v>402020</v>
      </c>
      <c r="AS853" s="82">
        <v>665780</v>
      </c>
      <c r="AT853" s="82">
        <v>26653000</v>
      </c>
      <c r="AU853" s="82">
        <v>43557000</v>
      </c>
      <c r="AV853" s="82">
        <v>38883000</v>
      </c>
      <c r="AW853" s="82">
        <v>29681000</v>
      </c>
      <c r="AX853" s="82">
        <v>19293000</v>
      </c>
      <c r="AY853" s="82">
        <v>34131000</v>
      </c>
      <c r="AZ853" s="82">
        <v>45002000</v>
      </c>
      <c r="BA853" s="82">
        <v>34169000</v>
      </c>
      <c r="BB853" s="82">
        <v>31138000</v>
      </c>
      <c r="BC853" s="82">
        <v>28126000</v>
      </c>
      <c r="BD853" s="82">
        <v>49364000</v>
      </c>
      <c r="BE853" s="82">
        <v>41469000</v>
      </c>
      <c r="BF853" s="82">
        <v>133410</v>
      </c>
      <c r="BG853" s="82">
        <v>59569</v>
      </c>
      <c r="BH853" s="82">
        <v>97520</v>
      </c>
      <c r="BI853" s="82">
        <v>77118</v>
      </c>
      <c r="BJ853" s="82">
        <v>47487</v>
      </c>
      <c r="BK853" s="82">
        <v>170600</v>
      </c>
      <c r="BL853" s="82">
        <v>89965</v>
      </c>
      <c r="BM853" s="82">
        <v>99626</v>
      </c>
      <c r="BN853" s="82">
        <v>87243</v>
      </c>
      <c r="BO853" s="82">
        <v>53212</v>
      </c>
      <c r="BP853" s="82">
        <v>219320</v>
      </c>
      <c r="BQ853" s="82">
        <v>59491</v>
      </c>
      <c r="BR853" s="82">
        <v>58938</v>
      </c>
      <c r="BS853" s="82">
        <v>147140</v>
      </c>
      <c r="BT853" s="82">
        <v>138860</v>
      </c>
      <c r="BU853" s="82">
        <v>136900</v>
      </c>
      <c r="BV853" s="82">
        <v>386430</v>
      </c>
      <c r="BW853" s="82">
        <v>68088</v>
      </c>
      <c r="BX853" s="82">
        <v>114900</v>
      </c>
      <c r="BY853" s="82">
        <v>188700</v>
      </c>
      <c r="BZ853" s="82">
        <v>74237</v>
      </c>
      <c r="CA853" s="82">
        <v>163560</v>
      </c>
      <c r="CB853" s="82">
        <v>46236</v>
      </c>
      <c r="CC853" s="82">
        <v>123880</v>
      </c>
      <c r="CD853" s="29">
        <v>17258000</v>
      </c>
      <c r="CE853" s="29">
        <v>17861000</v>
      </c>
      <c r="CF853" s="29">
        <v>14222000</v>
      </c>
      <c r="CG853" s="29">
        <v>13855000</v>
      </c>
      <c r="CH853" s="29">
        <v>18479000</v>
      </c>
      <c r="CI853" s="29">
        <v>16049000</v>
      </c>
      <c r="CJ853" s="29">
        <v>16533000</v>
      </c>
      <c r="CK853" s="29">
        <v>14421000</v>
      </c>
    </row>
    <row r="854" spans="1:89">
      <c r="A854" s="42" t="s">
        <v>3531</v>
      </c>
      <c r="B854" s="4" t="s">
        <v>3532</v>
      </c>
      <c r="C854" s="29" t="s">
        <v>3533</v>
      </c>
      <c r="D854" s="29" t="s">
        <v>181</v>
      </c>
      <c r="E854" s="43" t="s">
        <v>181</v>
      </c>
      <c r="F854" s="43">
        <v>335.1593542</v>
      </c>
      <c r="G854" s="29" t="s">
        <v>181</v>
      </c>
      <c r="H854" s="29" t="s">
        <v>3534</v>
      </c>
      <c r="I854" s="29" t="s">
        <v>96</v>
      </c>
      <c r="J854" s="82" t="s">
        <v>97</v>
      </c>
      <c r="K854" s="82" t="s">
        <v>97</v>
      </c>
      <c r="L854" s="82" t="s">
        <v>97</v>
      </c>
      <c r="M854" s="82" t="s">
        <v>97</v>
      </c>
      <c r="N854" s="82" t="s">
        <v>97</v>
      </c>
      <c r="O854" s="82" t="s">
        <v>97</v>
      </c>
      <c r="P854" s="82" t="s">
        <v>97</v>
      </c>
      <c r="Q854" s="82" t="s">
        <v>97</v>
      </c>
      <c r="R854" s="82" t="s">
        <v>97</v>
      </c>
      <c r="S854" s="82" t="s">
        <v>97</v>
      </c>
      <c r="T854" s="82" t="s">
        <v>97</v>
      </c>
      <c r="U854" s="82" t="s">
        <v>97</v>
      </c>
      <c r="V854" s="82">
        <v>507850</v>
      </c>
      <c r="W854" s="82">
        <v>225060</v>
      </c>
      <c r="X854" s="82">
        <v>235990</v>
      </c>
      <c r="Y854" s="82">
        <v>230660</v>
      </c>
      <c r="Z854" s="82">
        <v>342990</v>
      </c>
      <c r="AA854" s="82">
        <v>188920</v>
      </c>
      <c r="AB854" s="82">
        <v>196190</v>
      </c>
      <c r="AC854" s="82">
        <v>420910</v>
      </c>
      <c r="AD854" s="82">
        <v>282990</v>
      </c>
      <c r="AE854" s="82">
        <v>381340</v>
      </c>
      <c r="AF854" s="82">
        <v>325460</v>
      </c>
      <c r="AG854" s="82">
        <v>221460</v>
      </c>
      <c r="AH854" s="82">
        <v>2381.5</v>
      </c>
      <c r="AI854" s="82">
        <v>15165</v>
      </c>
      <c r="AJ854" s="82">
        <v>13130</v>
      </c>
      <c r="AK854" s="82">
        <v>5562.2</v>
      </c>
      <c r="AL854" s="82">
        <v>10582</v>
      </c>
      <c r="AM854" s="82">
        <v>8072.1</v>
      </c>
      <c r="AN854" s="82" t="s">
        <v>97</v>
      </c>
      <c r="AO854" s="82">
        <v>4289.3</v>
      </c>
      <c r="AP854" s="82" t="s">
        <v>97</v>
      </c>
      <c r="AQ854" s="82">
        <v>4923.2</v>
      </c>
      <c r="AR854" s="82" t="s">
        <v>97</v>
      </c>
      <c r="AS854" s="82" t="s">
        <v>97</v>
      </c>
      <c r="AT854" s="82" t="s">
        <v>97</v>
      </c>
      <c r="AU854" s="82" t="s">
        <v>97</v>
      </c>
      <c r="AV854" s="82" t="s">
        <v>97</v>
      </c>
      <c r="AW854" s="82" t="s">
        <v>97</v>
      </c>
      <c r="AX854" s="82" t="s">
        <v>97</v>
      </c>
      <c r="AY854" s="82" t="s">
        <v>97</v>
      </c>
      <c r="AZ854" s="82" t="s">
        <v>97</v>
      </c>
      <c r="BA854" s="82" t="s">
        <v>97</v>
      </c>
      <c r="BB854" s="82" t="s">
        <v>97</v>
      </c>
      <c r="BC854" s="82" t="s">
        <v>97</v>
      </c>
      <c r="BD854" s="82" t="s">
        <v>97</v>
      </c>
      <c r="BE854" s="82" t="s">
        <v>97</v>
      </c>
      <c r="BF854" s="82">
        <v>199330</v>
      </c>
      <c r="BG854" s="82">
        <v>191590</v>
      </c>
      <c r="BH854" s="82">
        <v>193180</v>
      </c>
      <c r="BI854" s="82">
        <v>281660</v>
      </c>
      <c r="BJ854" s="82">
        <v>220110</v>
      </c>
      <c r="BK854" s="82">
        <v>184540</v>
      </c>
      <c r="BL854" s="82">
        <v>175990</v>
      </c>
      <c r="BM854" s="82">
        <v>210720</v>
      </c>
      <c r="BN854" s="82">
        <v>183910</v>
      </c>
      <c r="BO854" s="82">
        <v>177190</v>
      </c>
      <c r="BP854" s="82">
        <v>122460</v>
      </c>
      <c r="BQ854" s="82">
        <v>311970</v>
      </c>
      <c r="BR854" s="82">
        <v>3528.8</v>
      </c>
      <c r="BS854" s="82">
        <v>4948.7</v>
      </c>
      <c r="BT854" s="82">
        <v>5027.8</v>
      </c>
      <c r="BU854" s="82">
        <v>20945</v>
      </c>
      <c r="BV854" s="82">
        <v>18543</v>
      </c>
      <c r="BW854" s="82" t="s">
        <v>97</v>
      </c>
      <c r="BX854" s="82">
        <v>7319.7</v>
      </c>
      <c r="BY854" s="82">
        <v>10643</v>
      </c>
      <c r="BZ854" s="82">
        <v>9739.8</v>
      </c>
      <c r="CA854" s="82">
        <v>21259</v>
      </c>
      <c r="CB854" s="82">
        <v>11439</v>
      </c>
      <c r="CC854" s="82">
        <v>16024</v>
      </c>
      <c r="CD854" s="29">
        <v>105720</v>
      </c>
      <c r="CE854" s="29">
        <v>100460</v>
      </c>
      <c r="CF854" s="29">
        <v>91023</v>
      </c>
      <c r="CG854" s="29">
        <v>100490</v>
      </c>
      <c r="CH854" s="29">
        <v>101100</v>
      </c>
      <c r="CI854" s="29">
        <v>93083</v>
      </c>
      <c r="CJ854" s="29">
        <v>92131</v>
      </c>
      <c r="CK854" s="29">
        <v>96278</v>
      </c>
    </row>
    <row r="855" spans="1:89">
      <c r="A855" s="42" t="s">
        <v>3535</v>
      </c>
      <c r="B855" s="4" t="s">
        <v>3536</v>
      </c>
      <c r="C855" s="29" t="s">
        <v>3537</v>
      </c>
      <c r="D855" s="29" t="s">
        <v>181</v>
      </c>
      <c r="E855" s="43" t="s">
        <v>181</v>
      </c>
      <c r="F855" s="43">
        <v>390.1314677</v>
      </c>
      <c r="G855" s="29" t="s">
        <v>181</v>
      </c>
      <c r="H855" s="29" t="s">
        <v>3538</v>
      </c>
      <c r="I855" s="29" t="s">
        <v>96</v>
      </c>
      <c r="J855" s="82">
        <v>70433</v>
      </c>
      <c r="K855" s="82">
        <v>67894</v>
      </c>
      <c r="L855" s="82">
        <v>72478</v>
      </c>
      <c r="M855" s="82">
        <v>41351</v>
      </c>
      <c r="N855" s="82">
        <v>11135</v>
      </c>
      <c r="O855" s="82">
        <v>16735</v>
      </c>
      <c r="P855" s="82">
        <v>62593</v>
      </c>
      <c r="Q855" s="82">
        <v>36768</v>
      </c>
      <c r="R855" s="82">
        <v>63542</v>
      </c>
      <c r="S855" s="82">
        <v>18022</v>
      </c>
      <c r="T855" s="82">
        <v>1347.6</v>
      </c>
      <c r="U855" s="82">
        <v>5510.6</v>
      </c>
      <c r="V855" s="82" t="s">
        <v>97</v>
      </c>
      <c r="W855" s="82" t="s">
        <v>97</v>
      </c>
      <c r="X855" s="82">
        <v>1273.5</v>
      </c>
      <c r="Y855" s="82" t="s">
        <v>97</v>
      </c>
      <c r="Z855" s="82" t="s">
        <v>97</v>
      </c>
      <c r="AA855" s="82" t="s">
        <v>97</v>
      </c>
      <c r="AB855" s="82" t="s">
        <v>97</v>
      </c>
      <c r="AC855" s="82" t="s">
        <v>97</v>
      </c>
      <c r="AD855" s="82" t="s">
        <v>97</v>
      </c>
      <c r="AE855" s="82" t="s">
        <v>97</v>
      </c>
      <c r="AF855" s="82" t="s">
        <v>97</v>
      </c>
      <c r="AG855" s="82" t="s">
        <v>97</v>
      </c>
      <c r="AH855" s="82">
        <v>23995</v>
      </c>
      <c r="AI855" s="82" t="s">
        <v>97</v>
      </c>
      <c r="AJ855" s="82" t="s">
        <v>97</v>
      </c>
      <c r="AK855" s="82" t="s">
        <v>97</v>
      </c>
      <c r="AL855" s="82" t="s">
        <v>97</v>
      </c>
      <c r="AM855" s="82" t="s">
        <v>97</v>
      </c>
      <c r="AN855" s="82">
        <v>9601.8</v>
      </c>
      <c r="AO855" s="82" t="s">
        <v>97</v>
      </c>
      <c r="AP855" s="82" t="s">
        <v>97</v>
      </c>
      <c r="AQ855" s="82" t="s">
        <v>97</v>
      </c>
      <c r="AR855" s="82" t="s">
        <v>97</v>
      </c>
      <c r="AS855" s="82" t="s">
        <v>97</v>
      </c>
      <c r="AT855" s="82">
        <v>107790</v>
      </c>
      <c r="AU855" s="82">
        <v>104910</v>
      </c>
      <c r="AV855" s="82">
        <v>55666</v>
      </c>
      <c r="AW855" s="82">
        <v>60951</v>
      </c>
      <c r="AX855" s="82">
        <v>125780</v>
      </c>
      <c r="AY855" s="82">
        <v>81396</v>
      </c>
      <c r="AZ855" s="82">
        <v>109850</v>
      </c>
      <c r="BA855" s="82">
        <v>86885</v>
      </c>
      <c r="BB855" s="82">
        <v>108410</v>
      </c>
      <c r="BC855" s="82">
        <v>40365</v>
      </c>
      <c r="BD855" s="82">
        <v>51420</v>
      </c>
      <c r="BE855" s="82">
        <v>45296</v>
      </c>
      <c r="BF855" s="82" t="s">
        <v>97</v>
      </c>
      <c r="BG855" s="82" t="s">
        <v>97</v>
      </c>
      <c r="BH855" s="82" t="s">
        <v>97</v>
      </c>
      <c r="BI855" s="82" t="s">
        <v>97</v>
      </c>
      <c r="BJ855" s="82" t="s">
        <v>97</v>
      </c>
      <c r="BK855" s="82" t="s">
        <v>97</v>
      </c>
      <c r="BL855" s="82" t="s">
        <v>97</v>
      </c>
      <c r="BM855" s="82" t="s">
        <v>97</v>
      </c>
      <c r="BN855" s="82" t="s">
        <v>97</v>
      </c>
      <c r="BO855" s="82" t="s">
        <v>97</v>
      </c>
      <c r="BP855" s="82" t="s">
        <v>97</v>
      </c>
      <c r="BQ855" s="82" t="s">
        <v>97</v>
      </c>
      <c r="BR855" s="82" t="s">
        <v>97</v>
      </c>
      <c r="BS855" s="82" t="s">
        <v>97</v>
      </c>
      <c r="BT855" s="82" t="s">
        <v>97</v>
      </c>
      <c r="BU855" s="82" t="s">
        <v>97</v>
      </c>
      <c r="BV855" s="82" t="s">
        <v>97</v>
      </c>
      <c r="BW855" s="82" t="s">
        <v>97</v>
      </c>
      <c r="BX855" s="82" t="s">
        <v>97</v>
      </c>
      <c r="BY855" s="82" t="s">
        <v>97</v>
      </c>
      <c r="BZ855" s="82" t="s">
        <v>97</v>
      </c>
      <c r="CA855" s="82" t="s">
        <v>97</v>
      </c>
      <c r="CB855" s="82" t="s">
        <v>97</v>
      </c>
      <c r="CC855" s="82" t="s">
        <v>97</v>
      </c>
      <c r="CD855" s="29">
        <v>21521</v>
      </c>
      <c r="CE855" s="29">
        <v>22396</v>
      </c>
      <c r="CF855" s="29">
        <v>18574</v>
      </c>
      <c r="CG855" s="29">
        <v>19955</v>
      </c>
      <c r="CH855" s="29">
        <v>23419</v>
      </c>
      <c r="CI855" s="29">
        <v>22402</v>
      </c>
      <c r="CJ855" s="29">
        <v>20488</v>
      </c>
      <c r="CK855" s="29">
        <v>22933</v>
      </c>
    </row>
    <row r="856" spans="1:89">
      <c r="A856" s="42" t="s">
        <v>3539</v>
      </c>
      <c r="B856" s="4" t="s">
        <v>3540</v>
      </c>
      <c r="C856" s="29" t="s">
        <v>3541</v>
      </c>
      <c r="D856" s="29" t="s">
        <v>3542</v>
      </c>
      <c r="E856" s="43" t="s">
        <v>181</v>
      </c>
      <c r="F856" s="43">
        <v>340.0794321</v>
      </c>
      <c r="G856" s="29" t="s">
        <v>181</v>
      </c>
      <c r="H856" s="29" t="s">
        <v>3543</v>
      </c>
      <c r="I856" s="29" t="s">
        <v>96</v>
      </c>
      <c r="J856" s="82">
        <v>3685400</v>
      </c>
      <c r="K856" s="82">
        <v>5323800</v>
      </c>
      <c r="L856" s="82">
        <v>3530100</v>
      </c>
      <c r="M856" s="82">
        <v>3931200</v>
      </c>
      <c r="N856" s="82">
        <v>2137200</v>
      </c>
      <c r="O856" s="82">
        <v>2672000</v>
      </c>
      <c r="P856" s="82">
        <v>4583000</v>
      </c>
      <c r="Q856" s="82">
        <v>2727600</v>
      </c>
      <c r="R856" s="82">
        <v>3005500</v>
      </c>
      <c r="S856" s="82">
        <v>2839100</v>
      </c>
      <c r="T856" s="82">
        <v>421690</v>
      </c>
      <c r="U856" s="82">
        <v>1208700</v>
      </c>
      <c r="V856" s="82">
        <v>20221</v>
      </c>
      <c r="W856" s="82">
        <v>58395</v>
      </c>
      <c r="X856" s="82">
        <v>28079</v>
      </c>
      <c r="Y856" s="82">
        <v>252030</v>
      </c>
      <c r="Z856" s="82">
        <v>74417</v>
      </c>
      <c r="AA856" s="82">
        <v>151040</v>
      </c>
      <c r="AB856" s="82">
        <v>17884</v>
      </c>
      <c r="AC856" s="82">
        <v>19589</v>
      </c>
      <c r="AD856" s="82">
        <v>8284.4</v>
      </c>
      <c r="AE856" s="82">
        <v>123510</v>
      </c>
      <c r="AF856" s="82">
        <v>30761</v>
      </c>
      <c r="AG856" s="82">
        <v>277420</v>
      </c>
      <c r="AH856" s="82">
        <v>257890</v>
      </c>
      <c r="AI856" s="82">
        <v>8844.9</v>
      </c>
      <c r="AJ856" s="82">
        <v>22897</v>
      </c>
      <c r="AK856" s="82">
        <v>27473</v>
      </c>
      <c r="AL856" s="82">
        <v>17995</v>
      </c>
      <c r="AM856" s="82">
        <v>22734</v>
      </c>
      <c r="AN856" s="82">
        <v>311190</v>
      </c>
      <c r="AO856" s="82">
        <v>262420</v>
      </c>
      <c r="AP856" s="82">
        <v>216550</v>
      </c>
      <c r="AQ856" s="82">
        <v>22383</v>
      </c>
      <c r="AR856" s="82">
        <v>80507</v>
      </c>
      <c r="AS856" s="82">
        <v>142060</v>
      </c>
      <c r="AT856" s="82">
        <v>7249400</v>
      </c>
      <c r="AU856" s="82">
        <v>8108800</v>
      </c>
      <c r="AV856" s="82">
        <v>9525200</v>
      </c>
      <c r="AW856" s="82">
        <v>7879900</v>
      </c>
      <c r="AX856" s="82">
        <v>7414100</v>
      </c>
      <c r="AY856" s="82">
        <v>7997900</v>
      </c>
      <c r="AZ856" s="82">
        <v>7875200</v>
      </c>
      <c r="BA856" s="82">
        <v>7467000</v>
      </c>
      <c r="BB856" s="82">
        <v>7880700</v>
      </c>
      <c r="BC856" s="82">
        <v>7173000</v>
      </c>
      <c r="BD856" s="82">
        <v>6417900</v>
      </c>
      <c r="BE856" s="82">
        <v>6308000</v>
      </c>
      <c r="BF856" s="82">
        <v>195940</v>
      </c>
      <c r="BG856" s="82">
        <v>386050</v>
      </c>
      <c r="BH856" s="82">
        <v>281450</v>
      </c>
      <c r="BI856" s="82">
        <v>238980</v>
      </c>
      <c r="BJ856" s="82">
        <v>168320</v>
      </c>
      <c r="BK856" s="82">
        <v>131660</v>
      </c>
      <c r="BL856" s="82">
        <v>89110</v>
      </c>
      <c r="BM856" s="82">
        <v>253030</v>
      </c>
      <c r="BN856" s="82">
        <v>90750</v>
      </c>
      <c r="BO856" s="82">
        <v>63592</v>
      </c>
      <c r="BP856" s="82">
        <v>73171</v>
      </c>
      <c r="BQ856" s="82">
        <v>196390</v>
      </c>
      <c r="BR856" s="82">
        <v>8288.6</v>
      </c>
      <c r="BS856" s="82">
        <v>9120.2</v>
      </c>
      <c r="BT856" s="82">
        <v>10976</v>
      </c>
      <c r="BU856" s="82" t="s">
        <v>97</v>
      </c>
      <c r="BV856" s="82" t="s">
        <v>97</v>
      </c>
      <c r="BW856" s="82" t="s">
        <v>97</v>
      </c>
      <c r="BX856" s="82" t="s">
        <v>97</v>
      </c>
      <c r="BY856" s="82" t="s">
        <v>97</v>
      </c>
      <c r="BZ856" s="82" t="s">
        <v>97</v>
      </c>
      <c r="CA856" s="82">
        <v>9243.6</v>
      </c>
      <c r="CB856" s="82" t="s">
        <v>97</v>
      </c>
      <c r="CC856" s="82" t="s">
        <v>97</v>
      </c>
      <c r="CD856" s="29">
        <v>2137900</v>
      </c>
      <c r="CE856" s="29">
        <v>2125400</v>
      </c>
      <c r="CF856" s="29">
        <v>2009400</v>
      </c>
      <c r="CG856" s="29">
        <v>2130400</v>
      </c>
      <c r="CH856" s="29">
        <v>2113200</v>
      </c>
      <c r="CI856" s="29">
        <v>1955300</v>
      </c>
      <c r="CJ856" s="29">
        <v>2040200</v>
      </c>
      <c r="CK856" s="29">
        <v>2089100</v>
      </c>
    </row>
    <row r="857" spans="1:89">
      <c r="A857" s="42" t="s">
        <v>3544</v>
      </c>
      <c r="B857" s="4" t="s">
        <v>3545</v>
      </c>
      <c r="C857" s="29" t="s">
        <v>3546</v>
      </c>
      <c r="D857" s="29" t="s">
        <v>3547</v>
      </c>
      <c r="E857" s="43" t="s">
        <v>181</v>
      </c>
      <c r="F857" s="43">
        <v>162.0316941</v>
      </c>
      <c r="G857" s="29" t="s">
        <v>181</v>
      </c>
      <c r="H857" s="29" t="s">
        <v>3548</v>
      </c>
      <c r="I857" s="29" t="s">
        <v>96</v>
      </c>
      <c r="J857" s="82">
        <v>35769</v>
      </c>
      <c r="K857" s="82">
        <v>37621</v>
      </c>
      <c r="L857" s="82">
        <v>49640</v>
      </c>
      <c r="M857" s="82">
        <v>69579</v>
      </c>
      <c r="N857" s="82">
        <v>36077</v>
      </c>
      <c r="O857" s="82">
        <v>79632</v>
      </c>
      <c r="P857" s="82">
        <v>31308</v>
      </c>
      <c r="Q857" s="82">
        <v>36833</v>
      </c>
      <c r="R857" s="82">
        <v>27310</v>
      </c>
      <c r="S857" s="82">
        <v>80095</v>
      </c>
      <c r="T857" s="82">
        <v>48177</v>
      </c>
      <c r="U857" s="82">
        <v>46328</v>
      </c>
      <c r="V857" s="82">
        <v>233280</v>
      </c>
      <c r="W857" s="82">
        <v>264430</v>
      </c>
      <c r="X857" s="82">
        <v>189960</v>
      </c>
      <c r="Y857" s="82">
        <v>88673</v>
      </c>
      <c r="Z857" s="82">
        <v>181980</v>
      </c>
      <c r="AA857" s="82">
        <v>226030</v>
      </c>
      <c r="AB857" s="82">
        <v>319360</v>
      </c>
      <c r="AC857" s="82">
        <v>118150</v>
      </c>
      <c r="AD857" s="82">
        <v>69584</v>
      </c>
      <c r="AE857" s="82">
        <v>109000</v>
      </c>
      <c r="AF857" s="82">
        <v>81048</v>
      </c>
      <c r="AG857" s="82">
        <v>170000</v>
      </c>
      <c r="AH857" s="82">
        <v>3149500</v>
      </c>
      <c r="AI857" s="82">
        <v>4085200</v>
      </c>
      <c r="AJ857" s="82">
        <v>3992600</v>
      </c>
      <c r="AK857" s="82">
        <v>2974300</v>
      </c>
      <c r="AL857" s="82">
        <v>2049600</v>
      </c>
      <c r="AM857" s="82">
        <v>2511950</v>
      </c>
      <c r="AN857" s="82">
        <v>7290900</v>
      </c>
      <c r="AO857" s="82">
        <v>5835100</v>
      </c>
      <c r="AP857" s="82">
        <v>9617000</v>
      </c>
      <c r="AQ857" s="82">
        <v>3984900</v>
      </c>
      <c r="AR857" s="82">
        <v>2636900</v>
      </c>
      <c r="AS857" s="82">
        <v>3703600</v>
      </c>
      <c r="AT857" s="82">
        <v>62797</v>
      </c>
      <c r="AU857" s="82">
        <v>46915</v>
      </c>
      <c r="AV857" s="82">
        <v>245310</v>
      </c>
      <c r="AW857" s="82">
        <v>57107</v>
      </c>
      <c r="AX857" s="82">
        <v>26284</v>
      </c>
      <c r="AY857" s="82">
        <v>61751</v>
      </c>
      <c r="AZ857" s="82">
        <v>38419</v>
      </c>
      <c r="BA857" s="82">
        <v>59719</v>
      </c>
      <c r="BB857" s="82">
        <v>60636</v>
      </c>
      <c r="BC857" s="82">
        <v>101890</v>
      </c>
      <c r="BD857" s="82">
        <v>40105</v>
      </c>
      <c r="BE857" s="82">
        <v>62101</v>
      </c>
      <c r="BF857" s="82">
        <v>71992</v>
      </c>
      <c r="BG857" s="82">
        <v>138610</v>
      </c>
      <c r="BH857" s="82">
        <v>45676</v>
      </c>
      <c r="BI857" s="82">
        <v>23074</v>
      </c>
      <c r="BJ857" s="82">
        <v>13733</v>
      </c>
      <c r="BK857" s="82">
        <v>39867</v>
      </c>
      <c r="BL857" s="82">
        <v>17285</v>
      </c>
      <c r="BM857" s="82">
        <v>59375</v>
      </c>
      <c r="BN857" s="82">
        <v>44622</v>
      </c>
      <c r="BO857" s="82">
        <v>37047</v>
      </c>
      <c r="BP857" s="82">
        <v>42090</v>
      </c>
      <c r="BQ857" s="82">
        <v>48950</v>
      </c>
      <c r="BR857" s="82">
        <v>897660</v>
      </c>
      <c r="BS857" s="82">
        <v>1606300</v>
      </c>
      <c r="BT857" s="82">
        <v>1171000</v>
      </c>
      <c r="BU857" s="82">
        <v>487450</v>
      </c>
      <c r="BV857" s="82">
        <v>1054500</v>
      </c>
      <c r="BW857" s="82">
        <v>264770</v>
      </c>
      <c r="BX857" s="82">
        <v>477050</v>
      </c>
      <c r="BY857" s="82">
        <v>557050</v>
      </c>
      <c r="BZ857" s="82">
        <v>498640</v>
      </c>
      <c r="CA857" s="82">
        <v>491650</v>
      </c>
      <c r="CB857" s="82">
        <v>287140</v>
      </c>
      <c r="CC857" s="82">
        <v>344320</v>
      </c>
      <c r="CD857" s="29">
        <v>809430</v>
      </c>
      <c r="CE857" s="29">
        <v>833480</v>
      </c>
      <c r="CF857" s="29">
        <v>852980</v>
      </c>
      <c r="CG857" s="29">
        <v>866650</v>
      </c>
      <c r="CH857" s="29">
        <v>869910</v>
      </c>
      <c r="CI857" s="29">
        <v>858790</v>
      </c>
      <c r="CJ857" s="29">
        <v>898590</v>
      </c>
      <c r="CK857" s="29">
        <v>914380</v>
      </c>
    </row>
    <row r="858" spans="1:89">
      <c r="A858" s="42" t="s">
        <v>3549</v>
      </c>
      <c r="B858" s="4" t="s">
        <v>3550</v>
      </c>
      <c r="C858" s="29" t="s">
        <v>3551</v>
      </c>
      <c r="D858" s="29" t="s">
        <v>181</v>
      </c>
      <c r="E858" s="43" t="s">
        <v>181</v>
      </c>
      <c r="F858" s="43">
        <v>436.136947</v>
      </c>
      <c r="G858" s="29" t="s">
        <v>181</v>
      </c>
      <c r="H858" s="29" t="s">
        <v>3552</v>
      </c>
      <c r="I858" s="29" t="s">
        <v>96</v>
      </c>
      <c r="J858" s="82">
        <v>5317.1</v>
      </c>
      <c r="K858" s="82">
        <v>6692.4</v>
      </c>
      <c r="L858" s="82">
        <v>15379</v>
      </c>
      <c r="M858" s="82">
        <v>11701</v>
      </c>
      <c r="N858" s="82">
        <v>5253.4</v>
      </c>
      <c r="O858" s="82">
        <v>7669.2</v>
      </c>
      <c r="P858" s="82">
        <v>10997</v>
      </c>
      <c r="Q858" s="82" t="s">
        <v>97</v>
      </c>
      <c r="R858" s="82" t="s">
        <v>97</v>
      </c>
      <c r="S858" s="82">
        <v>8743.7</v>
      </c>
      <c r="T858" s="82">
        <v>4192.8</v>
      </c>
      <c r="U858" s="82">
        <v>8416.6</v>
      </c>
      <c r="V858" s="82">
        <v>65996</v>
      </c>
      <c r="W858" s="82">
        <v>43123</v>
      </c>
      <c r="X858" s="82">
        <v>21346</v>
      </c>
      <c r="Y858" s="82">
        <v>47921</v>
      </c>
      <c r="Z858" s="82">
        <v>26704</v>
      </c>
      <c r="AA858" s="82">
        <v>43597</v>
      </c>
      <c r="AB858" s="82">
        <v>30399</v>
      </c>
      <c r="AC858" s="82">
        <v>32531</v>
      </c>
      <c r="AD858" s="82">
        <v>22370</v>
      </c>
      <c r="AE858" s="82">
        <v>44442</v>
      </c>
      <c r="AF858" s="82">
        <v>23696</v>
      </c>
      <c r="AG858" s="82">
        <v>33145</v>
      </c>
      <c r="AH858" s="82">
        <v>9166.8</v>
      </c>
      <c r="AI858" s="82" t="s">
        <v>97</v>
      </c>
      <c r="AJ858" s="82">
        <v>12326</v>
      </c>
      <c r="AK858" s="82" t="s">
        <v>97</v>
      </c>
      <c r="AL858" s="82">
        <v>5624.6</v>
      </c>
      <c r="AM858" s="82" t="s">
        <v>97</v>
      </c>
      <c r="AN858" s="82" t="s">
        <v>97</v>
      </c>
      <c r="AO858" s="82">
        <v>9178.2</v>
      </c>
      <c r="AP858" s="82">
        <v>9057.2</v>
      </c>
      <c r="AQ858" s="82" t="s">
        <v>97</v>
      </c>
      <c r="AR858" s="82">
        <v>3881.2</v>
      </c>
      <c r="AS858" s="82" t="s">
        <v>97</v>
      </c>
      <c r="AT858" s="82">
        <v>27163</v>
      </c>
      <c r="AU858" s="82">
        <v>15688</v>
      </c>
      <c r="AV858" s="82">
        <v>41851</v>
      </c>
      <c r="AW858" s="82">
        <v>16909</v>
      </c>
      <c r="AX858" s="82">
        <v>22026</v>
      </c>
      <c r="AY858" s="82">
        <v>23742</v>
      </c>
      <c r="AZ858" s="82">
        <v>17321</v>
      </c>
      <c r="BA858" s="82">
        <v>733250</v>
      </c>
      <c r="BB858" s="82">
        <v>22750</v>
      </c>
      <c r="BC858" s="82">
        <v>38056</v>
      </c>
      <c r="BD858" s="82">
        <v>24699</v>
      </c>
      <c r="BE858" s="82">
        <v>27910</v>
      </c>
      <c r="BF858" s="82">
        <v>47728</v>
      </c>
      <c r="BG858" s="82">
        <v>142100</v>
      </c>
      <c r="BH858" s="82">
        <v>57892</v>
      </c>
      <c r="BI858" s="82">
        <v>30355</v>
      </c>
      <c r="BJ858" s="82">
        <v>35830</v>
      </c>
      <c r="BK858" s="82">
        <v>32325</v>
      </c>
      <c r="BL858" s="82">
        <v>19360</v>
      </c>
      <c r="BM858" s="82">
        <v>66236</v>
      </c>
      <c r="BN858" s="82">
        <v>42374</v>
      </c>
      <c r="BO858" s="82">
        <v>25329</v>
      </c>
      <c r="BP858" s="82">
        <v>16170</v>
      </c>
      <c r="BQ858" s="82">
        <v>84884</v>
      </c>
      <c r="BR858" s="82">
        <v>54616</v>
      </c>
      <c r="BS858" s="82">
        <v>44012</v>
      </c>
      <c r="BT858" s="82">
        <v>45861</v>
      </c>
      <c r="BU858" s="82">
        <v>115740</v>
      </c>
      <c r="BV858" s="82">
        <v>132890</v>
      </c>
      <c r="BW858" s="82">
        <v>92829</v>
      </c>
      <c r="BX858" s="82">
        <v>79015</v>
      </c>
      <c r="BY858" s="82">
        <v>109180</v>
      </c>
      <c r="BZ858" s="82">
        <v>124880</v>
      </c>
      <c r="CA858" s="82">
        <v>116780</v>
      </c>
      <c r="CB858" s="82">
        <v>107230</v>
      </c>
      <c r="CC858" s="82">
        <v>108550</v>
      </c>
      <c r="CD858" s="29">
        <v>48319</v>
      </c>
      <c r="CE858" s="29">
        <v>57443</v>
      </c>
      <c r="CF858" s="29">
        <v>53736</v>
      </c>
      <c r="CG858" s="29">
        <v>59613</v>
      </c>
      <c r="CH858" s="29">
        <v>53608</v>
      </c>
      <c r="CI858" s="29">
        <v>51440</v>
      </c>
      <c r="CJ858" s="29">
        <v>52650</v>
      </c>
      <c r="CK858" s="29">
        <v>50866</v>
      </c>
    </row>
    <row r="859" spans="1:89">
      <c r="A859" s="42" t="s">
        <v>3553</v>
      </c>
      <c r="B859" s="4" t="s">
        <v>3554</v>
      </c>
      <c r="C859" s="29" t="s">
        <v>3555</v>
      </c>
      <c r="D859" s="29" t="s">
        <v>181</v>
      </c>
      <c r="E859" s="43" t="s">
        <v>181</v>
      </c>
      <c r="F859" s="43">
        <v>416.1107322</v>
      </c>
      <c r="G859" s="29" t="s">
        <v>181</v>
      </c>
      <c r="H859" s="29" t="s">
        <v>3556</v>
      </c>
      <c r="I859" s="29" t="s">
        <v>96</v>
      </c>
      <c r="J859" s="82">
        <v>8648500</v>
      </c>
      <c r="K859" s="82">
        <v>10475000</v>
      </c>
      <c r="L859" s="82">
        <v>17545000</v>
      </c>
      <c r="M859" s="82">
        <v>8701400</v>
      </c>
      <c r="N859" s="82">
        <v>7406500</v>
      </c>
      <c r="O859" s="82">
        <v>7952800</v>
      </c>
      <c r="P859" s="82">
        <v>13844000</v>
      </c>
      <c r="Q859" s="82">
        <v>2024800</v>
      </c>
      <c r="R859" s="82">
        <v>7814300</v>
      </c>
      <c r="S859" s="82">
        <v>3871300</v>
      </c>
      <c r="T859" s="82">
        <v>3557900</v>
      </c>
      <c r="U859" s="82">
        <v>10048000</v>
      </c>
      <c r="V859" s="82">
        <v>13420</v>
      </c>
      <c r="W859" s="82">
        <v>18860</v>
      </c>
      <c r="X859" s="82">
        <v>15189</v>
      </c>
      <c r="Y859" s="82">
        <v>81608</v>
      </c>
      <c r="Z859" s="82">
        <v>16281</v>
      </c>
      <c r="AA859" s="82">
        <v>17729</v>
      </c>
      <c r="AB859" s="82">
        <v>16589</v>
      </c>
      <c r="AC859" s="82">
        <v>34593</v>
      </c>
      <c r="AD859" s="82">
        <v>41538</v>
      </c>
      <c r="AE859" s="82">
        <v>17512</v>
      </c>
      <c r="AF859" s="82">
        <v>12417</v>
      </c>
      <c r="AG859" s="82">
        <v>189840</v>
      </c>
      <c r="AH859" s="82">
        <v>12245000</v>
      </c>
      <c r="AI859" s="82">
        <v>5329600</v>
      </c>
      <c r="AJ859" s="82">
        <v>5138800</v>
      </c>
      <c r="AK859" s="82">
        <v>9655800</v>
      </c>
      <c r="AL859" s="82">
        <v>5896700</v>
      </c>
      <c r="AM859" s="82">
        <v>7776250</v>
      </c>
      <c r="AN859" s="82">
        <v>24425000</v>
      </c>
      <c r="AO859" s="82">
        <v>21001000</v>
      </c>
      <c r="AP859" s="82">
        <v>21875000</v>
      </c>
      <c r="AQ859" s="82">
        <v>8627600</v>
      </c>
      <c r="AR859" s="82">
        <v>7752600</v>
      </c>
      <c r="AS859" s="82">
        <v>8509900</v>
      </c>
      <c r="AT859" s="82" t="s">
        <v>97</v>
      </c>
      <c r="AU859" s="82" t="s">
        <v>97</v>
      </c>
      <c r="AV859" s="82">
        <v>5750.6</v>
      </c>
      <c r="AW859" s="82" t="s">
        <v>97</v>
      </c>
      <c r="AX859" s="82" t="s">
        <v>97</v>
      </c>
      <c r="AY859" s="82">
        <v>13756</v>
      </c>
      <c r="AZ859" s="82" t="s">
        <v>97</v>
      </c>
      <c r="BA859" s="82" t="s">
        <v>97</v>
      </c>
      <c r="BB859" s="82" t="s">
        <v>97</v>
      </c>
      <c r="BC859" s="82" t="s">
        <v>97</v>
      </c>
      <c r="BD859" s="82" t="s">
        <v>97</v>
      </c>
      <c r="BE859" s="82">
        <v>10275</v>
      </c>
      <c r="BF859" s="82">
        <v>3380.1</v>
      </c>
      <c r="BG859" s="82">
        <v>3236.9</v>
      </c>
      <c r="BH859" s="82" t="s">
        <v>97</v>
      </c>
      <c r="BI859" s="82" t="s">
        <v>97</v>
      </c>
      <c r="BJ859" s="82" t="s">
        <v>97</v>
      </c>
      <c r="BK859" s="82" t="s">
        <v>97</v>
      </c>
      <c r="BL859" s="82" t="s">
        <v>97</v>
      </c>
      <c r="BM859" s="82" t="s">
        <v>97</v>
      </c>
      <c r="BN859" s="82">
        <v>5239.5</v>
      </c>
      <c r="BO859" s="82" t="s">
        <v>97</v>
      </c>
      <c r="BP859" s="82" t="s">
        <v>97</v>
      </c>
      <c r="BQ859" s="82">
        <v>4960.6</v>
      </c>
      <c r="BR859" s="82">
        <v>5509.2</v>
      </c>
      <c r="BS859" s="82" t="s">
        <v>97</v>
      </c>
      <c r="BT859" s="82" t="s">
        <v>97</v>
      </c>
      <c r="BU859" s="82" t="s">
        <v>97</v>
      </c>
      <c r="BV859" s="82" t="s">
        <v>97</v>
      </c>
      <c r="BW859" s="82" t="s">
        <v>97</v>
      </c>
      <c r="BX859" s="82" t="s">
        <v>97</v>
      </c>
      <c r="BY859" s="82" t="s">
        <v>97</v>
      </c>
      <c r="BZ859" s="82">
        <v>12516</v>
      </c>
      <c r="CA859" s="82">
        <v>2577.3</v>
      </c>
      <c r="CB859" s="82">
        <v>5771.5</v>
      </c>
      <c r="CC859" s="82" t="s">
        <v>97</v>
      </c>
      <c r="CD859" s="29">
        <v>3621000</v>
      </c>
      <c r="CE859" s="29">
        <v>4420000</v>
      </c>
      <c r="CF859" s="29">
        <v>4101200</v>
      </c>
      <c r="CG859" s="29">
        <v>3739200</v>
      </c>
      <c r="CH859" s="29">
        <v>4191900</v>
      </c>
      <c r="CI859" s="29">
        <v>3132000</v>
      </c>
      <c r="CJ859" s="29">
        <v>3934900</v>
      </c>
      <c r="CK859" s="29">
        <v>4092200</v>
      </c>
    </row>
    <row r="860" spans="1:89">
      <c r="A860" s="42" t="s">
        <v>3557</v>
      </c>
      <c r="B860" s="4" t="s">
        <v>3558</v>
      </c>
      <c r="C860" s="29" t="s">
        <v>3559</v>
      </c>
      <c r="D860" s="29" t="s">
        <v>181</v>
      </c>
      <c r="E860" s="43" t="s">
        <v>181</v>
      </c>
      <c r="F860" s="43">
        <v>326.1001675</v>
      </c>
      <c r="G860" s="29" t="s">
        <v>181</v>
      </c>
      <c r="H860" s="29" t="s">
        <v>3410</v>
      </c>
      <c r="I860" s="29" t="s">
        <v>96</v>
      </c>
      <c r="J860" s="82">
        <v>196930</v>
      </c>
      <c r="K860" s="82">
        <v>201150</v>
      </c>
      <c r="L860" s="82">
        <v>495340</v>
      </c>
      <c r="M860" s="82">
        <v>167620</v>
      </c>
      <c r="N860" s="82">
        <v>143640</v>
      </c>
      <c r="O860" s="82">
        <v>295000</v>
      </c>
      <c r="P860" s="82">
        <v>437380</v>
      </c>
      <c r="Q860" s="82">
        <v>321810</v>
      </c>
      <c r="R860" s="82">
        <v>244010</v>
      </c>
      <c r="S860" s="82">
        <v>483280</v>
      </c>
      <c r="T860" s="82">
        <v>573810</v>
      </c>
      <c r="U860" s="82">
        <v>240630</v>
      </c>
      <c r="V860" s="82">
        <v>23185</v>
      </c>
      <c r="W860" s="82">
        <v>38943</v>
      </c>
      <c r="X860" s="82">
        <v>11487</v>
      </c>
      <c r="Y860" s="82">
        <v>34475</v>
      </c>
      <c r="Z860" s="82">
        <v>32392</v>
      </c>
      <c r="AA860" s="82">
        <v>52066</v>
      </c>
      <c r="AB860" s="82">
        <v>38342</v>
      </c>
      <c r="AC860" s="82">
        <v>17783</v>
      </c>
      <c r="AD860" s="82">
        <v>5297.6</v>
      </c>
      <c r="AE860" s="82">
        <v>35156</v>
      </c>
      <c r="AF860" s="82">
        <v>8412.4</v>
      </c>
      <c r="AG860" s="82">
        <v>57776</v>
      </c>
      <c r="AH860" s="82">
        <v>234010</v>
      </c>
      <c r="AI860" s="82">
        <v>81484</v>
      </c>
      <c r="AJ860" s="82">
        <v>88442</v>
      </c>
      <c r="AK860" s="82">
        <v>201920</v>
      </c>
      <c r="AL860" s="82">
        <v>121310</v>
      </c>
      <c r="AM860" s="82">
        <v>161615</v>
      </c>
      <c r="AN860" s="82">
        <v>305770</v>
      </c>
      <c r="AO860" s="82">
        <v>218120</v>
      </c>
      <c r="AP860" s="82">
        <v>284730</v>
      </c>
      <c r="AQ860" s="82">
        <v>176620</v>
      </c>
      <c r="AR860" s="82">
        <v>230680</v>
      </c>
      <c r="AS860" s="82">
        <v>269720</v>
      </c>
      <c r="AT860" s="82">
        <v>623790</v>
      </c>
      <c r="AU860" s="82">
        <v>754720</v>
      </c>
      <c r="AV860" s="82">
        <v>850630</v>
      </c>
      <c r="AW860" s="82">
        <v>843410</v>
      </c>
      <c r="AX860" s="82">
        <v>627850</v>
      </c>
      <c r="AY860" s="82">
        <v>788030</v>
      </c>
      <c r="AZ860" s="82">
        <v>821180</v>
      </c>
      <c r="BA860" s="82">
        <v>655260</v>
      </c>
      <c r="BB860" s="82">
        <v>750220</v>
      </c>
      <c r="BC860" s="82">
        <v>813920</v>
      </c>
      <c r="BD860" s="82">
        <v>492560</v>
      </c>
      <c r="BE860" s="82">
        <v>815020</v>
      </c>
      <c r="BF860" s="82">
        <v>113650</v>
      </c>
      <c r="BG860" s="82">
        <v>105410</v>
      </c>
      <c r="BH860" s="82">
        <v>76055</v>
      </c>
      <c r="BI860" s="82">
        <v>106470</v>
      </c>
      <c r="BJ860" s="82">
        <v>89438</v>
      </c>
      <c r="BK860" s="82">
        <v>57131</v>
      </c>
      <c r="BL860" s="82">
        <v>38232</v>
      </c>
      <c r="BM860" s="82">
        <v>237830</v>
      </c>
      <c r="BN860" s="82">
        <v>105840</v>
      </c>
      <c r="BO860" s="82">
        <v>41759</v>
      </c>
      <c r="BP860" s="82">
        <v>61845</v>
      </c>
      <c r="BQ860" s="82">
        <v>101590</v>
      </c>
      <c r="BR860" s="82">
        <v>33345</v>
      </c>
      <c r="BS860" s="82">
        <v>57586</v>
      </c>
      <c r="BT860" s="82">
        <v>46082</v>
      </c>
      <c r="BU860" s="82">
        <v>34612</v>
      </c>
      <c r="BV860" s="82">
        <v>43403</v>
      </c>
      <c r="BW860" s="82" t="s">
        <v>97</v>
      </c>
      <c r="BX860" s="82">
        <v>20823</v>
      </c>
      <c r="BY860" s="82">
        <v>24825</v>
      </c>
      <c r="BZ860" s="82">
        <v>26668</v>
      </c>
      <c r="CA860" s="82">
        <v>30939</v>
      </c>
      <c r="CB860" s="82">
        <v>30966</v>
      </c>
      <c r="CC860" s="82">
        <v>29340</v>
      </c>
      <c r="CD860" s="29">
        <v>286550</v>
      </c>
      <c r="CE860" s="29">
        <v>310460</v>
      </c>
      <c r="CF860" s="29">
        <v>256490</v>
      </c>
      <c r="CG860" s="29">
        <v>291480</v>
      </c>
      <c r="CH860" s="29">
        <v>265210</v>
      </c>
      <c r="CI860" s="29">
        <v>268790</v>
      </c>
      <c r="CJ860" s="29">
        <v>277170</v>
      </c>
      <c r="CK860" s="29">
        <v>264250</v>
      </c>
    </row>
    <row r="861" spans="1:89">
      <c r="A861" s="42" t="s">
        <v>3560</v>
      </c>
      <c r="B861" s="4" t="s">
        <v>3561</v>
      </c>
      <c r="C861" s="29" t="s">
        <v>3562</v>
      </c>
      <c r="D861" s="29" t="s">
        <v>181</v>
      </c>
      <c r="E861" s="43" t="s">
        <v>181</v>
      </c>
      <c r="F861" s="43">
        <v>336.0478941</v>
      </c>
      <c r="G861" s="29" t="s">
        <v>181</v>
      </c>
      <c r="H861" s="29" t="s">
        <v>3563</v>
      </c>
      <c r="I861" s="29" t="s">
        <v>96</v>
      </c>
      <c r="J861" s="82">
        <v>426000</v>
      </c>
      <c r="K861" s="82">
        <v>391200</v>
      </c>
      <c r="L861" s="82">
        <v>485330</v>
      </c>
      <c r="M861" s="82">
        <v>387160</v>
      </c>
      <c r="N861" s="82">
        <v>442340</v>
      </c>
      <c r="O861" s="82">
        <v>486090</v>
      </c>
      <c r="P861" s="82">
        <v>503950</v>
      </c>
      <c r="Q861" s="82">
        <v>433040</v>
      </c>
      <c r="R861" s="82">
        <v>415000</v>
      </c>
      <c r="S861" s="82">
        <v>502680</v>
      </c>
      <c r="T861" s="82">
        <v>597600</v>
      </c>
      <c r="U861" s="82">
        <v>592820</v>
      </c>
      <c r="V861" s="82">
        <v>9290.3</v>
      </c>
      <c r="W861" s="82">
        <v>5097.4</v>
      </c>
      <c r="X861" s="82">
        <v>3705.9</v>
      </c>
      <c r="Y861" s="82">
        <v>9544.6</v>
      </c>
      <c r="Z861" s="82">
        <v>4511.2</v>
      </c>
      <c r="AA861" s="82">
        <v>5097.8</v>
      </c>
      <c r="AB861" s="82">
        <v>4086.8</v>
      </c>
      <c r="AC861" s="82">
        <v>7039.4</v>
      </c>
      <c r="AD861" s="82">
        <v>4043.2</v>
      </c>
      <c r="AE861" s="82">
        <v>9897.1</v>
      </c>
      <c r="AF861" s="82">
        <v>8065.3</v>
      </c>
      <c r="AG861" s="82">
        <v>15290</v>
      </c>
      <c r="AH861" s="82">
        <v>2662</v>
      </c>
      <c r="AI861" s="82" t="s">
        <v>97</v>
      </c>
      <c r="AJ861" s="82" t="s">
        <v>97</v>
      </c>
      <c r="AK861" s="82">
        <v>3016.2</v>
      </c>
      <c r="AL861" s="82" t="s">
        <v>97</v>
      </c>
      <c r="AM861" s="82" t="s">
        <v>97</v>
      </c>
      <c r="AN861" s="82">
        <v>5355.1</v>
      </c>
      <c r="AO861" s="82">
        <v>7172.4</v>
      </c>
      <c r="AP861" s="82">
        <v>4500.2</v>
      </c>
      <c r="AQ861" s="82">
        <v>3539.2</v>
      </c>
      <c r="AR861" s="82">
        <v>1955.8</v>
      </c>
      <c r="AS861" s="82">
        <v>5111.6</v>
      </c>
      <c r="AT861" s="82">
        <v>350180</v>
      </c>
      <c r="AU861" s="82">
        <v>351480</v>
      </c>
      <c r="AV861" s="82">
        <v>384700</v>
      </c>
      <c r="AW861" s="82">
        <v>435630</v>
      </c>
      <c r="AX861" s="82">
        <v>388820</v>
      </c>
      <c r="AY861" s="82">
        <v>311400</v>
      </c>
      <c r="AZ861" s="82">
        <v>398530</v>
      </c>
      <c r="BA861" s="82">
        <v>308230</v>
      </c>
      <c r="BB861" s="82">
        <v>372680</v>
      </c>
      <c r="BC861" s="82">
        <v>403030</v>
      </c>
      <c r="BD861" s="82">
        <v>389200</v>
      </c>
      <c r="BE861" s="82">
        <v>371450</v>
      </c>
      <c r="BF861" s="82" t="s">
        <v>97</v>
      </c>
      <c r="BG861" s="82" t="s">
        <v>97</v>
      </c>
      <c r="BH861" s="82" t="s">
        <v>97</v>
      </c>
      <c r="BI861" s="82" t="s">
        <v>97</v>
      </c>
      <c r="BJ861" s="82" t="s">
        <v>97</v>
      </c>
      <c r="BK861" s="82" t="s">
        <v>97</v>
      </c>
      <c r="BL861" s="82" t="s">
        <v>97</v>
      </c>
      <c r="BM861" s="82" t="s">
        <v>97</v>
      </c>
      <c r="BN861" s="82" t="s">
        <v>97</v>
      </c>
      <c r="BO861" s="82" t="s">
        <v>97</v>
      </c>
      <c r="BP861" s="82" t="s">
        <v>97</v>
      </c>
      <c r="BQ861" s="82" t="s">
        <v>97</v>
      </c>
      <c r="BR861" s="82" t="s">
        <v>97</v>
      </c>
      <c r="BS861" s="82" t="s">
        <v>97</v>
      </c>
      <c r="BT861" s="82" t="s">
        <v>97</v>
      </c>
      <c r="BU861" s="82" t="s">
        <v>97</v>
      </c>
      <c r="BV861" s="82" t="s">
        <v>97</v>
      </c>
      <c r="BW861" s="82" t="s">
        <v>97</v>
      </c>
      <c r="BX861" s="82" t="s">
        <v>97</v>
      </c>
      <c r="BY861" s="82" t="s">
        <v>97</v>
      </c>
      <c r="BZ861" s="82" t="s">
        <v>97</v>
      </c>
      <c r="CA861" s="82" t="s">
        <v>97</v>
      </c>
      <c r="CB861" s="82" t="s">
        <v>97</v>
      </c>
      <c r="CC861" s="82" t="s">
        <v>97</v>
      </c>
      <c r="CD861" s="29">
        <v>191900</v>
      </c>
      <c r="CE861" s="29">
        <v>187780</v>
      </c>
      <c r="CF861" s="29">
        <v>265680</v>
      </c>
      <c r="CG861" s="29">
        <v>298750</v>
      </c>
      <c r="CH861" s="29">
        <v>232950</v>
      </c>
      <c r="CI861" s="29">
        <v>276400</v>
      </c>
      <c r="CJ861" s="29">
        <v>314840</v>
      </c>
      <c r="CK861" s="29">
        <v>319050</v>
      </c>
    </row>
    <row r="862" spans="1:89">
      <c r="A862" s="42" t="s">
        <v>3564</v>
      </c>
      <c r="B862" s="4" t="s">
        <v>3565</v>
      </c>
      <c r="C862" s="29" t="s">
        <v>3566</v>
      </c>
      <c r="D862" s="29" t="s">
        <v>3567</v>
      </c>
      <c r="E862" s="43" t="s">
        <v>181</v>
      </c>
      <c r="F862" s="43">
        <v>464.0955</v>
      </c>
      <c r="G862" s="29" t="s">
        <v>181</v>
      </c>
      <c r="H862" s="29" t="s">
        <v>3080</v>
      </c>
      <c r="I862" s="29" t="s">
        <v>96</v>
      </c>
      <c r="J862" s="82">
        <v>19648</v>
      </c>
      <c r="K862" s="82">
        <v>18914</v>
      </c>
      <c r="L862" s="82">
        <v>56411</v>
      </c>
      <c r="M862" s="82">
        <v>57708</v>
      </c>
      <c r="N862" s="82">
        <v>57809</v>
      </c>
      <c r="O862" s="82">
        <v>94867</v>
      </c>
      <c r="P862" s="82">
        <v>35808</v>
      </c>
      <c r="Q862" s="82">
        <v>74526</v>
      </c>
      <c r="R862" s="82">
        <v>33326</v>
      </c>
      <c r="S862" s="82">
        <v>192820</v>
      </c>
      <c r="T862" s="82">
        <v>92690</v>
      </c>
      <c r="U862" s="82">
        <v>54987</v>
      </c>
      <c r="V862" s="82">
        <v>1148000</v>
      </c>
      <c r="W862" s="82">
        <v>1058300</v>
      </c>
      <c r="X862" s="82">
        <v>529450</v>
      </c>
      <c r="Y862" s="82">
        <v>1211100</v>
      </c>
      <c r="Z862" s="82">
        <v>953900</v>
      </c>
      <c r="AA862" s="82">
        <v>952060</v>
      </c>
      <c r="AB862" s="82">
        <v>889440</v>
      </c>
      <c r="AC862" s="82">
        <v>564600</v>
      </c>
      <c r="AD862" s="82">
        <v>388580</v>
      </c>
      <c r="AE862" s="82">
        <v>719170</v>
      </c>
      <c r="AF862" s="82">
        <v>870120</v>
      </c>
      <c r="AG862" s="82">
        <v>1002700</v>
      </c>
      <c r="AH862" s="82">
        <v>10496</v>
      </c>
      <c r="AI862" s="82" t="s">
        <v>97</v>
      </c>
      <c r="AJ862" s="82" t="s">
        <v>97</v>
      </c>
      <c r="AK862" s="82">
        <v>18880</v>
      </c>
      <c r="AL862" s="82">
        <v>13439</v>
      </c>
      <c r="AM862" s="82">
        <v>16159.5</v>
      </c>
      <c r="AN862" s="82">
        <v>26472</v>
      </c>
      <c r="AO862" s="82">
        <v>51387</v>
      </c>
      <c r="AP862" s="82">
        <v>28172</v>
      </c>
      <c r="AQ862" s="82">
        <v>5891.6</v>
      </c>
      <c r="AR862" s="82">
        <v>4886.3</v>
      </c>
      <c r="AS862" s="82">
        <v>8821.6</v>
      </c>
      <c r="AT862" s="82">
        <v>234240</v>
      </c>
      <c r="AU862" s="82">
        <v>292100</v>
      </c>
      <c r="AV862" s="82">
        <v>974040</v>
      </c>
      <c r="AW862" s="82">
        <v>235380</v>
      </c>
      <c r="AX862" s="82">
        <v>126220</v>
      </c>
      <c r="AY862" s="82">
        <v>617900</v>
      </c>
      <c r="AZ862" s="82">
        <v>276080</v>
      </c>
      <c r="BA862" s="82">
        <v>594540</v>
      </c>
      <c r="BB862" s="82">
        <v>401130</v>
      </c>
      <c r="BC862" s="82">
        <v>925400</v>
      </c>
      <c r="BD862" s="82">
        <v>199010</v>
      </c>
      <c r="BE862" s="82">
        <v>493720</v>
      </c>
      <c r="BF862" s="82">
        <v>1183600</v>
      </c>
      <c r="BG862" s="82">
        <v>2591300</v>
      </c>
      <c r="BH862" s="82">
        <v>917880</v>
      </c>
      <c r="BI862" s="82">
        <v>433840</v>
      </c>
      <c r="BJ862" s="82">
        <v>351610</v>
      </c>
      <c r="BK862" s="82">
        <v>998150</v>
      </c>
      <c r="BL862" s="82">
        <v>262170</v>
      </c>
      <c r="BM862" s="82">
        <v>913760</v>
      </c>
      <c r="BN862" s="82">
        <v>639280</v>
      </c>
      <c r="BO862" s="82">
        <v>347110</v>
      </c>
      <c r="BP862" s="82">
        <v>315530</v>
      </c>
      <c r="BQ862" s="82">
        <v>1026600</v>
      </c>
      <c r="BR862" s="82">
        <v>129080</v>
      </c>
      <c r="BS862" s="82">
        <v>133670</v>
      </c>
      <c r="BT862" s="82">
        <v>96892</v>
      </c>
      <c r="BU862" s="82">
        <v>291050</v>
      </c>
      <c r="BV862" s="82">
        <v>321900</v>
      </c>
      <c r="BW862" s="82">
        <v>296910</v>
      </c>
      <c r="BX862" s="82">
        <v>175060</v>
      </c>
      <c r="BY862" s="82">
        <v>303320</v>
      </c>
      <c r="BZ862" s="82">
        <v>383490</v>
      </c>
      <c r="CA862" s="82">
        <v>336350</v>
      </c>
      <c r="CB862" s="82">
        <v>300690</v>
      </c>
      <c r="CC862" s="82">
        <v>308580</v>
      </c>
      <c r="CD862" s="29">
        <v>465120</v>
      </c>
      <c r="CE862" s="29">
        <v>464640</v>
      </c>
      <c r="CF862" s="29">
        <v>495640</v>
      </c>
      <c r="CG862" s="29">
        <v>456950</v>
      </c>
      <c r="CH862" s="29">
        <v>476740</v>
      </c>
      <c r="CI862" s="29">
        <v>477880</v>
      </c>
      <c r="CJ862" s="29">
        <v>463060</v>
      </c>
      <c r="CK862" s="29">
        <v>464760</v>
      </c>
    </row>
    <row r="863" spans="1:89">
      <c r="A863" s="42" t="s">
        <v>3568</v>
      </c>
      <c r="B863" s="4" t="s">
        <v>3569</v>
      </c>
      <c r="C863" s="29" t="s">
        <v>3570</v>
      </c>
      <c r="D863" s="29" t="s">
        <v>181</v>
      </c>
      <c r="E863" s="43" t="s">
        <v>181</v>
      </c>
      <c r="F863" s="43">
        <v>332.0743467</v>
      </c>
      <c r="G863" s="29" t="s">
        <v>181</v>
      </c>
      <c r="H863" s="29" t="s">
        <v>3571</v>
      </c>
      <c r="I863" s="29" t="s">
        <v>96</v>
      </c>
      <c r="J863" s="82">
        <v>3187700</v>
      </c>
      <c r="K863" s="82">
        <v>5246200</v>
      </c>
      <c r="L863" s="82">
        <v>3681400</v>
      </c>
      <c r="M863" s="82">
        <v>1030700</v>
      </c>
      <c r="N863" s="82">
        <v>712500</v>
      </c>
      <c r="O863" s="82">
        <v>758270</v>
      </c>
      <c r="P863" s="82">
        <v>3646200</v>
      </c>
      <c r="Q863" s="82">
        <v>1265700</v>
      </c>
      <c r="R863" s="82">
        <v>3223800</v>
      </c>
      <c r="S863" s="82">
        <v>955160</v>
      </c>
      <c r="T863" s="82">
        <v>672840</v>
      </c>
      <c r="U863" s="82">
        <v>539130</v>
      </c>
      <c r="V863" s="82" t="s">
        <v>97</v>
      </c>
      <c r="W863" s="82" t="s">
        <v>97</v>
      </c>
      <c r="X863" s="82" t="s">
        <v>97</v>
      </c>
      <c r="Y863" s="82" t="s">
        <v>97</v>
      </c>
      <c r="Z863" s="82" t="s">
        <v>97</v>
      </c>
      <c r="AA863" s="82" t="s">
        <v>97</v>
      </c>
      <c r="AB863" s="82" t="s">
        <v>97</v>
      </c>
      <c r="AC863" s="82" t="s">
        <v>97</v>
      </c>
      <c r="AD863" s="82" t="s">
        <v>97</v>
      </c>
      <c r="AE863" s="82" t="s">
        <v>97</v>
      </c>
      <c r="AF863" s="82" t="s">
        <v>97</v>
      </c>
      <c r="AG863" s="82" t="s">
        <v>97</v>
      </c>
      <c r="AH863" s="82">
        <v>1845300</v>
      </c>
      <c r="AI863" s="82">
        <v>1916600</v>
      </c>
      <c r="AJ863" s="82">
        <v>1179800</v>
      </c>
      <c r="AK863" s="82">
        <v>346190</v>
      </c>
      <c r="AL863" s="82">
        <v>522260</v>
      </c>
      <c r="AM863" s="82">
        <v>434225</v>
      </c>
      <c r="AN863" s="82">
        <v>2469100</v>
      </c>
      <c r="AO863" s="82">
        <v>2412000</v>
      </c>
      <c r="AP863" s="82">
        <v>3072500</v>
      </c>
      <c r="AQ863" s="82">
        <v>756020</v>
      </c>
      <c r="AR863" s="82">
        <v>541830</v>
      </c>
      <c r="AS863" s="82">
        <v>620140</v>
      </c>
      <c r="AT863" s="82">
        <v>35624</v>
      </c>
      <c r="AU863" s="82">
        <v>46801</v>
      </c>
      <c r="AV863" s="82">
        <v>96551</v>
      </c>
      <c r="AW863" s="82">
        <v>55796</v>
      </c>
      <c r="AX863" s="82">
        <v>30294</v>
      </c>
      <c r="AY863" s="82">
        <v>59812</v>
      </c>
      <c r="AZ863" s="82">
        <v>48660</v>
      </c>
      <c r="BA863" s="82">
        <v>49027</v>
      </c>
      <c r="BB863" s="82">
        <v>39024</v>
      </c>
      <c r="BC863" s="82">
        <v>89476</v>
      </c>
      <c r="BD863" s="82">
        <v>45255</v>
      </c>
      <c r="BE863" s="82">
        <v>49798</v>
      </c>
      <c r="BF863" s="82" t="s">
        <v>97</v>
      </c>
      <c r="BG863" s="82" t="s">
        <v>97</v>
      </c>
      <c r="BH863" s="82" t="s">
        <v>97</v>
      </c>
      <c r="BI863" s="82" t="s">
        <v>97</v>
      </c>
      <c r="BJ863" s="82" t="s">
        <v>97</v>
      </c>
      <c r="BK863" s="82" t="s">
        <v>97</v>
      </c>
      <c r="BL863" s="82" t="s">
        <v>97</v>
      </c>
      <c r="BM863" s="82" t="s">
        <v>97</v>
      </c>
      <c r="BN863" s="82" t="s">
        <v>97</v>
      </c>
      <c r="BO863" s="82" t="s">
        <v>97</v>
      </c>
      <c r="BP863" s="82" t="s">
        <v>97</v>
      </c>
      <c r="BQ863" s="82" t="s">
        <v>97</v>
      </c>
      <c r="BR863" s="82">
        <v>4612</v>
      </c>
      <c r="BS863" s="82">
        <v>8951</v>
      </c>
      <c r="BT863" s="82" t="s">
        <v>97</v>
      </c>
      <c r="BU863" s="82" t="s">
        <v>97</v>
      </c>
      <c r="BV863" s="82" t="s">
        <v>97</v>
      </c>
      <c r="BW863" s="82" t="s">
        <v>97</v>
      </c>
      <c r="BX863" s="82" t="s">
        <v>97</v>
      </c>
      <c r="BY863" s="82" t="s">
        <v>97</v>
      </c>
      <c r="BZ863" s="82" t="s">
        <v>97</v>
      </c>
      <c r="CA863" s="82" t="s">
        <v>97</v>
      </c>
      <c r="CB863" s="82" t="s">
        <v>97</v>
      </c>
      <c r="CC863" s="82" t="s">
        <v>97</v>
      </c>
      <c r="CD863" s="29">
        <v>569890</v>
      </c>
      <c r="CE863" s="29">
        <v>576980</v>
      </c>
      <c r="CF863" s="29">
        <v>592320</v>
      </c>
      <c r="CG863" s="29">
        <v>546890</v>
      </c>
      <c r="CH863" s="29">
        <v>582370</v>
      </c>
      <c r="CI863" s="29">
        <v>560930</v>
      </c>
      <c r="CJ863" s="29">
        <v>574100</v>
      </c>
      <c r="CK863" s="29">
        <v>572960</v>
      </c>
    </row>
    <row r="864" spans="1:89">
      <c r="A864" s="42" t="s">
        <v>3572</v>
      </c>
      <c r="B864" s="4" t="s">
        <v>3573</v>
      </c>
      <c r="C864" s="29" t="s">
        <v>3574</v>
      </c>
      <c r="D864" s="29" t="s">
        <v>181</v>
      </c>
      <c r="E864" s="43" t="s">
        <v>181</v>
      </c>
      <c r="F864" s="43">
        <v>434.1212969</v>
      </c>
      <c r="G864" s="29" t="s">
        <v>181</v>
      </c>
      <c r="H864" s="29" t="s">
        <v>3575</v>
      </c>
      <c r="I864" s="29" t="s">
        <v>96</v>
      </c>
      <c r="J864" s="82">
        <v>827210</v>
      </c>
      <c r="K864" s="82">
        <v>1403200</v>
      </c>
      <c r="L864" s="82">
        <v>1715300</v>
      </c>
      <c r="M864" s="82">
        <v>1217300</v>
      </c>
      <c r="N864" s="82">
        <v>1034500</v>
      </c>
      <c r="O864" s="82">
        <v>894200</v>
      </c>
      <c r="P864" s="82">
        <v>1467000</v>
      </c>
      <c r="Q864" s="82">
        <v>578130</v>
      </c>
      <c r="R864" s="82">
        <v>884390</v>
      </c>
      <c r="S864" s="82">
        <v>638840</v>
      </c>
      <c r="T864" s="82">
        <v>375130</v>
      </c>
      <c r="U864" s="82">
        <v>1241500</v>
      </c>
      <c r="V864" s="82">
        <v>865830</v>
      </c>
      <c r="W864" s="82">
        <v>668180</v>
      </c>
      <c r="X864" s="82">
        <v>493600</v>
      </c>
      <c r="Y864" s="82">
        <v>1245300</v>
      </c>
      <c r="Z864" s="82">
        <v>844420</v>
      </c>
      <c r="AA864" s="82">
        <v>792870</v>
      </c>
      <c r="AB864" s="82">
        <v>420440</v>
      </c>
      <c r="AC864" s="82">
        <v>789160</v>
      </c>
      <c r="AD864" s="82">
        <v>499210</v>
      </c>
      <c r="AE864" s="82">
        <v>1068800</v>
      </c>
      <c r="AF864" s="82">
        <v>774610</v>
      </c>
      <c r="AG864" s="82">
        <v>1224800</v>
      </c>
      <c r="AH864" s="82" t="s">
        <v>97</v>
      </c>
      <c r="AI864" s="82" t="s">
        <v>97</v>
      </c>
      <c r="AJ864" s="82" t="s">
        <v>97</v>
      </c>
      <c r="AK864" s="82" t="s">
        <v>97</v>
      </c>
      <c r="AL864" s="82" t="s">
        <v>97</v>
      </c>
      <c r="AM864" s="82" t="s">
        <v>97</v>
      </c>
      <c r="AN864" s="82" t="s">
        <v>97</v>
      </c>
      <c r="AO864" s="82" t="s">
        <v>97</v>
      </c>
      <c r="AP864" s="82" t="s">
        <v>97</v>
      </c>
      <c r="AQ864" s="82" t="s">
        <v>97</v>
      </c>
      <c r="AR864" s="82" t="s">
        <v>97</v>
      </c>
      <c r="AS864" s="82" t="s">
        <v>97</v>
      </c>
      <c r="AT864" s="82" t="s">
        <v>97</v>
      </c>
      <c r="AU864" s="82" t="s">
        <v>97</v>
      </c>
      <c r="AV864" s="82" t="s">
        <v>97</v>
      </c>
      <c r="AW864" s="82" t="s">
        <v>97</v>
      </c>
      <c r="AX864" s="82" t="s">
        <v>97</v>
      </c>
      <c r="AY864" s="82" t="s">
        <v>97</v>
      </c>
      <c r="AZ864" s="82" t="s">
        <v>97</v>
      </c>
      <c r="BA864" s="82" t="s">
        <v>97</v>
      </c>
      <c r="BB864" s="82" t="s">
        <v>97</v>
      </c>
      <c r="BC864" s="82" t="s">
        <v>97</v>
      </c>
      <c r="BD864" s="82" t="s">
        <v>97</v>
      </c>
      <c r="BE864" s="82" t="s">
        <v>97</v>
      </c>
      <c r="BF864" s="82" t="s">
        <v>97</v>
      </c>
      <c r="BG864" s="82" t="s">
        <v>97</v>
      </c>
      <c r="BH864" s="82" t="s">
        <v>97</v>
      </c>
      <c r="BI864" s="82" t="s">
        <v>97</v>
      </c>
      <c r="BJ864" s="82" t="s">
        <v>97</v>
      </c>
      <c r="BK864" s="82" t="s">
        <v>97</v>
      </c>
      <c r="BL864" s="82" t="s">
        <v>97</v>
      </c>
      <c r="BM864" s="82" t="s">
        <v>97</v>
      </c>
      <c r="BN864" s="82" t="s">
        <v>97</v>
      </c>
      <c r="BO864" s="82" t="s">
        <v>97</v>
      </c>
      <c r="BP864" s="82" t="s">
        <v>97</v>
      </c>
      <c r="BQ864" s="82" t="s">
        <v>97</v>
      </c>
      <c r="BR864" s="82" t="s">
        <v>97</v>
      </c>
      <c r="BS864" s="82" t="s">
        <v>97</v>
      </c>
      <c r="BT864" s="82" t="s">
        <v>97</v>
      </c>
      <c r="BU864" s="82" t="s">
        <v>97</v>
      </c>
      <c r="BV864" s="82" t="s">
        <v>97</v>
      </c>
      <c r="BW864" s="82" t="s">
        <v>97</v>
      </c>
      <c r="BX864" s="82" t="s">
        <v>97</v>
      </c>
      <c r="BY864" s="82" t="s">
        <v>97</v>
      </c>
      <c r="BZ864" s="82" t="s">
        <v>97</v>
      </c>
      <c r="CA864" s="82" t="s">
        <v>97</v>
      </c>
      <c r="CB864" s="82" t="s">
        <v>97</v>
      </c>
      <c r="CC864" s="82" t="s">
        <v>97</v>
      </c>
      <c r="CD864" s="29">
        <v>371970</v>
      </c>
      <c r="CE864" s="29">
        <v>362690</v>
      </c>
      <c r="CF864" s="29">
        <v>367430</v>
      </c>
      <c r="CG864" s="29">
        <v>364780</v>
      </c>
      <c r="CH864" s="29">
        <v>406220</v>
      </c>
      <c r="CI864" s="29">
        <v>347130</v>
      </c>
      <c r="CJ864" s="29">
        <v>379950</v>
      </c>
      <c r="CK864" s="29">
        <v>351480</v>
      </c>
    </row>
    <row r="865" spans="1:89">
      <c r="A865" s="42" t="s">
        <v>3576</v>
      </c>
      <c r="B865" s="4" t="s">
        <v>3577</v>
      </c>
      <c r="C865" s="29" t="s">
        <v>3578</v>
      </c>
      <c r="D865" s="29" t="s">
        <v>181</v>
      </c>
      <c r="E865" s="43" t="s">
        <v>181</v>
      </c>
      <c r="F865" s="43">
        <v>448.1005615</v>
      </c>
      <c r="G865" s="29" t="s">
        <v>181</v>
      </c>
      <c r="H865" s="29" t="s">
        <v>3579</v>
      </c>
      <c r="I865" s="29" t="s">
        <v>96</v>
      </c>
      <c r="J865" s="82">
        <v>317990</v>
      </c>
      <c r="K865" s="82">
        <v>435030</v>
      </c>
      <c r="L865" s="82">
        <v>1200600</v>
      </c>
      <c r="M865" s="82">
        <v>1361100</v>
      </c>
      <c r="N865" s="82">
        <v>1273500</v>
      </c>
      <c r="O865" s="82">
        <v>1387100</v>
      </c>
      <c r="P865" s="82">
        <v>1006600</v>
      </c>
      <c r="Q865" s="82">
        <v>874470</v>
      </c>
      <c r="R865" s="82">
        <v>828690</v>
      </c>
      <c r="S865" s="82">
        <v>2669400</v>
      </c>
      <c r="T865" s="82">
        <v>1293000</v>
      </c>
      <c r="U865" s="82">
        <v>1411700</v>
      </c>
      <c r="V865" s="82">
        <v>11254000</v>
      </c>
      <c r="W865" s="82">
        <v>16237000</v>
      </c>
      <c r="X865" s="82">
        <v>5314100</v>
      </c>
      <c r="Y865" s="82">
        <v>21410000</v>
      </c>
      <c r="Z865" s="82">
        <v>13201000</v>
      </c>
      <c r="AA865" s="82">
        <v>8857400</v>
      </c>
      <c r="AB865" s="82">
        <v>5670500</v>
      </c>
      <c r="AC865" s="82">
        <v>3788800</v>
      </c>
      <c r="AD865" s="82">
        <v>2760600</v>
      </c>
      <c r="AE865" s="82">
        <v>5150300</v>
      </c>
      <c r="AF865" s="82">
        <v>11013000</v>
      </c>
      <c r="AG865" s="82">
        <v>5896900</v>
      </c>
      <c r="AH865" s="82">
        <v>26802</v>
      </c>
      <c r="AI865" s="82">
        <v>31153</v>
      </c>
      <c r="AJ865" s="82">
        <v>14856</v>
      </c>
      <c r="AK865" s="82">
        <v>77319</v>
      </c>
      <c r="AL865" s="82">
        <v>63773</v>
      </c>
      <c r="AM865" s="82">
        <v>70546</v>
      </c>
      <c r="AN865" s="82">
        <v>27603</v>
      </c>
      <c r="AO865" s="82">
        <v>62403</v>
      </c>
      <c r="AP865" s="82">
        <v>60139</v>
      </c>
      <c r="AQ865" s="82" t="s">
        <v>97</v>
      </c>
      <c r="AR865" s="82" t="s">
        <v>97</v>
      </c>
      <c r="AS865" s="82" t="s">
        <v>97</v>
      </c>
      <c r="AT865" s="82">
        <v>2127300</v>
      </c>
      <c r="AU865" s="82">
        <v>2229200</v>
      </c>
      <c r="AV865" s="82">
        <v>10010000</v>
      </c>
      <c r="AW865" s="82">
        <v>2072800</v>
      </c>
      <c r="AX865" s="82">
        <v>1143700</v>
      </c>
      <c r="AY865" s="82">
        <v>5344700</v>
      </c>
      <c r="AZ865" s="82">
        <v>2945900</v>
      </c>
      <c r="BA865" s="82">
        <v>5081900</v>
      </c>
      <c r="BB865" s="82">
        <v>4033300</v>
      </c>
      <c r="BC865" s="82">
        <v>9031300</v>
      </c>
      <c r="BD865" s="82">
        <v>2099600</v>
      </c>
      <c r="BE865" s="82">
        <v>6245000</v>
      </c>
      <c r="BF865" s="82">
        <v>16058000</v>
      </c>
      <c r="BG865" s="82">
        <v>26845000</v>
      </c>
      <c r="BH865" s="82">
        <v>11955000</v>
      </c>
      <c r="BI865" s="82">
        <v>8348800</v>
      </c>
      <c r="BJ865" s="82">
        <v>3957500</v>
      </c>
      <c r="BK865" s="82">
        <v>14892000</v>
      </c>
      <c r="BL865" s="82">
        <v>2039900</v>
      </c>
      <c r="BM865" s="82">
        <v>7173300</v>
      </c>
      <c r="BN865" s="82">
        <v>5030000</v>
      </c>
      <c r="BO865" s="82">
        <v>2487900</v>
      </c>
      <c r="BP865" s="82">
        <v>2478200</v>
      </c>
      <c r="BQ865" s="82">
        <v>8148500</v>
      </c>
      <c r="BR865" s="82">
        <v>338190</v>
      </c>
      <c r="BS865" s="82">
        <v>344190</v>
      </c>
      <c r="BT865" s="82">
        <v>470160</v>
      </c>
      <c r="BU865" s="82">
        <v>1352300</v>
      </c>
      <c r="BV865" s="82">
        <v>2104500</v>
      </c>
      <c r="BW865" s="82">
        <v>1634800</v>
      </c>
      <c r="BX865" s="82">
        <v>996500</v>
      </c>
      <c r="BY865" s="82">
        <v>2386100</v>
      </c>
      <c r="BZ865" s="82">
        <v>3163300</v>
      </c>
      <c r="CA865" s="82">
        <v>1794400</v>
      </c>
      <c r="CB865" s="82">
        <v>1652900</v>
      </c>
      <c r="CC865" s="82">
        <v>1971500</v>
      </c>
      <c r="CD865" s="29">
        <v>5671700</v>
      </c>
      <c r="CE865" s="29">
        <v>5976000</v>
      </c>
      <c r="CF865" s="29">
        <v>5042200</v>
      </c>
      <c r="CG865" s="29">
        <v>4617400</v>
      </c>
      <c r="CH865" s="29">
        <v>4733000</v>
      </c>
      <c r="CI865" s="29">
        <v>5793300</v>
      </c>
      <c r="CJ865" s="29">
        <v>4468900</v>
      </c>
      <c r="CK865" s="29">
        <v>4725000</v>
      </c>
    </row>
    <row r="866" spans="1:89">
      <c r="A866" s="42" t="s">
        <v>3580</v>
      </c>
      <c r="B866" s="4" t="s">
        <v>3581</v>
      </c>
      <c r="C866" s="29" t="s">
        <v>3582</v>
      </c>
      <c r="D866" s="29" t="s">
        <v>181</v>
      </c>
      <c r="E866" s="43" t="s">
        <v>181</v>
      </c>
      <c r="F866" s="43">
        <v>594.1584703</v>
      </c>
      <c r="G866" s="29" t="s">
        <v>181</v>
      </c>
      <c r="H866" s="29" t="s">
        <v>3129</v>
      </c>
      <c r="I866" s="29" t="s">
        <v>96</v>
      </c>
      <c r="J866" s="82">
        <v>22883</v>
      </c>
      <c r="K866" s="82">
        <v>11991</v>
      </c>
      <c r="L866" s="82">
        <v>39581</v>
      </c>
      <c r="M866" s="82">
        <v>27657</v>
      </c>
      <c r="N866" s="82">
        <v>53886</v>
      </c>
      <c r="O866" s="82">
        <v>95102</v>
      </c>
      <c r="P866" s="82">
        <v>19408</v>
      </c>
      <c r="Q866" s="82">
        <v>37262</v>
      </c>
      <c r="R866" s="82">
        <v>18039</v>
      </c>
      <c r="S866" s="82">
        <v>93213</v>
      </c>
      <c r="T866" s="82">
        <v>42403</v>
      </c>
      <c r="U866" s="82">
        <v>85097</v>
      </c>
      <c r="V866" s="82">
        <v>795550</v>
      </c>
      <c r="W866" s="82">
        <v>400110</v>
      </c>
      <c r="X866" s="82">
        <v>226870</v>
      </c>
      <c r="Y866" s="82">
        <v>246180</v>
      </c>
      <c r="Z866" s="82">
        <v>372100</v>
      </c>
      <c r="AA866" s="82">
        <v>466380</v>
      </c>
      <c r="AB866" s="82">
        <v>507270</v>
      </c>
      <c r="AC866" s="82">
        <v>199830</v>
      </c>
      <c r="AD866" s="82">
        <v>122380</v>
      </c>
      <c r="AE866" s="82">
        <v>315540</v>
      </c>
      <c r="AF866" s="82">
        <v>495830</v>
      </c>
      <c r="AG866" s="82">
        <v>429700</v>
      </c>
      <c r="AH866" s="82" t="s">
        <v>97</v>
      </c>
      <c r="AI866" s="82" t="s">
        <v>97</v>
      </c>
      <c r="AJ866" s="82" t="s">
        <v>97</v>
      </c>
      <c r="AK866" s="82">
        <v>3244.7</v>
      </c>
      <c r="AL866" s="82">
        <v>13044</v>
      </c>
      <c r="AM866" s="82">
        <v>8144.35</v>
      </c>
      <c r="AN866" s="82" t="s">
        <v>97</v>
      </c>
      <c r="AO866" s="82" t="s">
        <v>97</v>
      </c>
      <c r="AP866" s="82" t="s">
        <v>97</v>
      </c>
      <c r="AQ866" s="82" t="s">
        <v>97</v>
      </c>
      <c r="AR866" s="82">
        <v>1333</v>
      </c>
      <c r="AS866" s="82">
        <v>3384.7</v>
      </c>
      <c r="AT866" s="82">
        <v>413050</v>
      </c>
      <c r="AU866" s="82">
        <v>342000</v>
      </c>
      <c r="AV866" s="82">
        <v>1111800</v>
      </c>
      <c r="AW866" s="82">
        <v>260260</v>
      </c>
      <c r="AX866" s="82">
        <v>216820</v>
      </c>
      <c r="AY866" s="82">
        <v>795940</v>
      </c>
      <c r="AZ866" s="82">
        <v>238210</v>
      </c>
      <c r="BA866" s="82">
        <v>624230</v>
      </c>
      <c r="BB866" s="82">
        <v>390180</v>
      </c>
      <c r="BC866" s="82">
        <v>822100</v>
      </c>
      <c r="BD866" s="82">
        <v>255180</v>
      </c>
      <c r="BE866" s="82">
        <v>706800</v>
      </c>
      <c r="BF866" s="82">
        <v>1008800</v>
      </c>
      <c r="BG866" s="82">
        <v>5221200</v>
      </c>
      <c r="BH866" s="82">
        <v>686540</v>
      </c>
      <c r="BI866" s="82">
        <v>481750</v>
      </c>
      <c r="BJ866" s="82">
        <v>357730</v>
      </c>
      <c r="BK866" s="82">
        <v>1324100</v>
      </c>
      <c r="BL866" s="82">
        <v>406860</v>
      </c>
      <c r="BM866" s="82">
        <v>1417500</v>
      </c>
      <c r="BN866" s="82">
        <v>739320</v>
      </c>
      <c r="BO866" s="82">
        <v>393450</v>
      </c>
      <c r="BP866" s="82">
        <v>291420</v>
      </c>
      <c r="BQ866" s="82">
        <v>1556500</v>
      </c>
      <c r="BR866" s="82">
        <v>60804</v>
      </c>
      <c r="BS866" s="82">
        <v>58992</v>
      </c>
      <c r="BT866" s="82">
        <v>102360</v>
      </c>
      <c r="BU866" s="82">
        <v>136710</v>
      </c>
      <c r="BV866" s="82">
        <v>606780</v>
      </c>
      <c r="BW866" s="82">
        <v>403270</v>
      </c>
      <c r="BX866" s="82">
        <v>119100</v>
      </c>
      <c r="BY866" s="82">
        <v>233150</v>
      </c>
      <c r="BZ866" s="82">
        <v>246320</v>
      </c>
      <c r="CA866" s="82">
        <v>240760</v>
      </c>
      <c r="CB866" s="82">
        <v>195100</v>
      </c>
      <c r="CC866" s="82">
        <v>217180</v>
      </c>
      <c r="CD866" s="29">
        <v>275370</v>
      </c>
      <c r="CE866" s="29">
        <v>294130</v>
      </c>
      <c r="CF866" s="29">
        <v>450770</v>
      </c>
      <c r="CG866" s="29">
        <v>262750</v>
      </c>
      <c r="CH866" s="29">
        <v>473650</v>
      </c>
      <c r="CI866" s="29">
        <v>289330</v>
      </c>
      <c r="CJ866" s="29">
        <v>397150</v>
      </c>
      <c r="CK866" s="29">
        <v>265810</v>
      </c>
    </row>
    <row r="867" spans="1:89">
      <c r="A867" s="42" t="s">
        <v>3583</v>
      </c>
      <c r="B867" s="4" t="s">
        <v>3584</v>
      </c>
      <c r="C867" s="29" t="s">
        <v>3585</v>
      </c>
      <c r="D867" s="29" t="s">
        <v>181</v>
      </c>
      <c r="E867" s="43" t="s">
        <v>181</v>
      </c>
      <c r="F867" s="43">
        <v>610.1533849</v>
      </c>
      <c r="G867" s="29" t="s">
        <v>181</v>
      </c>
      <c r="H867" s="29" t="s">
        <v>3586</v>
      </c>
      <c r="I867" s="29" t="s">
        <v>96</v>
      </c>
      <c r="J867" s="82">
        <v>54034</v>
      </c>
      <c r="K867" s="82">
        <v>135580</v>
      </c>
      <c r="L867" s="82">
        <v>194720</v>
      </c>
      <c r="M867" s="82">
        <v>196170</v>
      </c>
      <c r="N867" s="82">
        <v>162960</v>
      </c>
      <c r="O867" s="82">
        <v>217470</v>
      </c>
      <c r="P867" s="82">
        <v>106630</v>
      </c>
      <c r="Q867" s="82">
        <v>178100</v>
      </c>
      <c r="R867" s="82">
        <v>87348</v>
      </c>
      <c r="S867" s="82">
        <v>259940</v>
      </c>
      <c r="T867" s="82">
        <v>221230</v>
      </c>
      <c r="U867" s="82">
        <v>198380</v>
      </c>
      <c r="V867" s="82">
        <v>2061200</v>
      </c>
      <c r="W867" s="82">
        <v>1504700</v>
      </c>
      <c r="X867" s="82">
        <v>1216500</v>
      </c>
      <c r="Y867" s="82">
        <v>1985300</v>
      </c>
      <c r="Z867" s="82">
        <v>1812500</v>
      </c>
      <c r="AA867" s="82">
        <v>1518800</v>
      </c>
      <c r="AB867" s="82">
        <v>1363200</v>
      </c>
      <c r="AC867" s="82">
        <v>1756400</v>
      </c>
      <c r="AD867" s="82">
        <v>1731000</v>
      </c>
      <c r="AE867" s="82">
        <v>3138300</v>
      </c>
      <c r="AF867" s="82">
        <v>1733600</v>
      </c>
      <c r="AG867" s="82">
        <v>1721700</v>
      </c>
      <c r="AH867" s="82">
        <v>12762</v>
      </c>
      <c r="AI867" s="82">
        <v>6509.5</v>
      </c>
      <c r="AJ867" s="82">
        <v>4168.2</v>
      </c>
      <c r="AK867" s="82">
        <v>13962</v>
      </c>
      <c r="AL867" s="82">
        <v>23987</v>
      </c>
      <c r="AM867" s="82">
        <v>18974.5</v>
      </c>
      <c r="AN867" s="82">
        <v>16374</v>
      </c>
      <c r="AO867" s="82">
        <v>28579</v>
      </c>
      <c r="AP867" s="82">
        <v>19306</v>
      </c>
      <c r="AQ867" s="82">
        <v>5293.3</v>
      </c>
      <c r="AR867" s="82">
        <v>5269.9</v>
      </c>
      <c r="AS867" s="82">
        <v>2429.3</v>
      </c>
      <c r="AT867" s="82">
        <v>740660</v>
      </c>
      <c r="AU867" s="82">
        <v>1242200</v>
      </c>
      <c r="AV867" s="82">
        <v>4050200</v>
      </c>
      <c r="AW867" s="82">
        <v>2271000</v>
      </c>
      <c r="AX867" s="82">
        <v>398600</v>
      </c>
      <c r="AY867" s="82">
        <v>2250700</v>
      </c>
      <c r="AZ867" s="82">
        <v>1911700</v>
      </c>
      <c r="BA867" s="82">
        <v>1794000</v>
      </c>
      <c r="BB867" s="82">
        <v>2757000</v>
      </c>
      <c r="BC867" s="82">
        <v>3063100</v>
      </c>
      <c r="BD867" s="82">
        <v>539030</v>
      </c>
      <c r="BE867" s="82">
        <v>2452300</v>
      </c>
      <c r="BF867" s="82">
        <v>5372900</v>
      </c>
      <c r="BG867" s="82">
        <v>12319000</v>
      </c>
      <c r="BH867" s="82">
        <v>3507700</v>
      </c>
      <c r="BI867" s="82">
        <v>1701400</v>
      </c>
      <c r="BJ867" s="82">
        <v>1728800</v>
      </c>
      <c r="BK867" s="82">
        <v>2738700</v>
      </c>
      <c r="BL867" s="82">
        <v>2355700</v>
      </c>
      <c r="BM867" s="82">
        <v>4503800</v>
      </c>
      <c r="BN867" s="82">
        <v>4737600</v>
      </c>
      <c r="BO867" s="82">
        <v>1735000</v>
      </c>
      <c r="BP867" s="82">
        <v>1687900</v>
      </c>
      <c r="BQ867" s="82">
        <v>7392700</v>
      </c>
      <c r="BR867" s="82">
        <v>154380</v>
      </c>
      <c r="BS867" s="82">
        <v>206550</v>
      </c>
      <c r="BT867" s="82">
        <v>278730</v>
      </c>
      <c r="BU867" s="82">
        <v>556890</v>
      </c>
      <c r="BV867" s="82">
        <v>1300600</v>
      </c>
      <c r="BW867" s="82">
        <v>1298200</v>
      </c>
      <c r="BX867" s="82">
        <v>385350</v>
      </c>
      <c r="BY867" s="82">
        <v>895480</v>
      </c>
      <c r="BZ867" s="82">
        <v>1064800</v>
      </c>
      <c r="CA867" s="82">
        <v>1159100</v>
      </c>
      <c r="CB867" s="82">
        <v>559220</v>
      </c>
      <c r="CC867" s="82">
        <v>899380</v>
      </c>
      <c r="CD867" s="29">
        <v>1502000</v>
      </c>
      <c r="CE867" s="29">
        <v>1421800</v>
      </c>
      <c r="CF867" s="29">
        <v>1554500</v>
      </c>
      <c r="CG867" s="29">
        <v>1105600</v>
      </c>
      <c r="CH867" s="29">
        <v>2860500</v>
      </c>
      <c r="CI867" s="29">
        <v>1904800</v>
      </c>
      <c r="CJ867" s="29">
        <v>1713700</v>
      </c>
      <c r="CK867" s="29">
        <v>2565600</v>
      </c>
    </row>
    <row r="868" spans="1:89">
      <c r="A868" s="42" t="s">
        <v>3587</v>
      </c>
      <c r="B868" s="4" t="s">
        <v>3588</v>
      </c>
      <c r="C868" s="29" t="s">
        <v>3589</v>
      </c>
      <c r="D868" s="29" t="s">
        <v>181</v>
      </c>
      <c r="E868" s="43" t="s">
        <v>181</v>
      </c>
      <c r="F868" s="43">
        <v>217.1426415</v>
      </c>
      <c r="G868" s="29" t="s">
        <v>181</v>
      </c>
      <c r="H868" s="29" t="s">
        <v>3590</v>
      </c>
      <c r="I868" s="29" t="s">
        <v>96</v>
      </c>
      <c r="J868" s="82">
        <v>861800</v>
      </c>
      <c r="K868" s="82">
        <v>653000</v>
      </c>
      <c r="L868" s="82">
        <v>902980</v>
      </c>
      <c r="M868" s="82">
        <v>1017400</v>
      </c>
      <c r="N868" s="82">
        <v>1063700</v>
      </c>
      <c r="O868" s="82">
        <v>1214800</v>
      </c>
      <c r="P868" s="82">
        <v>503820</v>
      </c>
      <c r="Q868" s="82">
        <v>722380</v>
      </c>
      <c r="R868" s="82">
        <v>856210</v>
      </c>
      <c r="S868" s="82">
        <v>869160</v>
      </c>
      <c r="T868" s="82">
        <v>905470</v>
      </c>
      <c r="U868" s="82">
        <v>910010</v>
      </c>
      <c r="V868" s="82">
        <v>3309100</v>
      </c>
      <c r="W868" s="82">
        <v>3239100</v>
      </c>
      <c r="X868" s="82">
        <v>3408300</v>
      </c>
      <c r="Y868" s="82">
        <v>1706300</v>
      </c>
      <c r="Z868" s="82">
        <v>4532600</v>
      </c>
      <c r="AA868" s="82">
        <v>2251800</v>
      </c>
      <c r="AB868" s="82">
        <v>1852300</v>
      </c>
      <c r="AC868" s="82">
        <v>4094600</v>
      </c>
      <c r="AD868" s="82">
        <v>2921400</v>
      </c>
      <c r="AE868" s="82">
        <v>1923400</v>
      </c>
      <c r="AF868" s="82">
        <v>2600900</v>
      </c>
      <c r="AG868" s="82">
        <v>2184500</v>
      </c>
      <c r="AH868" s="82">
        <v>1060000</v>
      </c>
      <c r="AI868" s="82">
        <v>3297900</v>
      </c>
      <c r="AJ868" s="82">
        <v>3593700</v>
      </c>
      <c r="AK868" s="82">
        <v>1333300</v>
      </c>
      <c r="AL868" s="82">
        <v>2532600</v>
      </c>
      <c r="AM868" s="82">
        <v>1932950</v>
      </c>
      <c r="AN868" s="82">
        <v>979590</v>
      </c>
      <c r="AO868" s="82">
        <v>1134300</v>
      </c>
      <c r="AP868" s="82">
        <v>1256900</v>
      </c>
      <c r="AQ868" s="82">
        <v>750210</v>
      </c>
      <c r="AR868" s="82">
        <v>808650</v>
      </c>
      <c r="AS868" s="82">
        <v>518180</v>
      </c>
      <c r="AT868" s="82">
        <v>1338600</v>
      </c>
      <c r="AU868" s="82">
        <v>1136400</v>
      </c>
      <c r="AV868" s="82">
        <v>1268500</v>
      </c>
      <c r="AW868" s="82">
        <v>1380600</v>
      </c>
      <c r="AX868" s="82">
        <v>1502000</v>
      </c>
      <c r="AY868" s="82">
        <v>1300200</v>
      </c>
      <c r="AZ868" s="82">
        <v>1181600</v>
      </c>
      <c r="BA868" s="82">
        <v>1185000</v>
      </c>
      <c r="BB868" s="82">
        <v>1252600</v>
      </c>
      <c r="BC868" s="82">
        <v>1211100</v>
      </c>
      <c r="BD868" s="82">
        <v>1663800</v>
      </c>
      <c r="BE868" s="82">
        <v>1581300</v>
      </c>
      <c r="BF868" s="82">
        <v>5028100</v>
      </c>
      <c r="BG868" s="82">
        <v>5434600</v>
      </c>
      <c r="BH868" s="82">
        <v>3889800</v>
      </c>
      <c r="BI868" s="82">
        <v>4482300</v>
      </c>
      <c r="BJ868" s="82">
        <v>3433300</v>
      </c>
      <c r="BK868" s="82">
        <v>4273300</v>
      </c>
      <c r="BL868" s="82">
        <v>3826700</v>
      </c>
      <c r="BM868" s="82">
        <v>3564500</v>
      </c>
      <c r="BN868" s="82">
        <v>5032000</v>
      </c>
      <c r="BO868" s="82">
        <v>5286300</v>
      </c>
      <c r="BP868" s="82">
        <v>5444600</v>
      </c>
      <c r="BQ868" s="82">
        <v>6375600</v>
      </c>
      <c r="BR868" s="82">
        <v>1656000</v>
      </c>
      <c r="BS868" s="82">
        <v>1559700</v>
      </c>
      <c r="BT868" s="82">
        <v>1217300</v>
      </c>
      <c r="BU868" s="82">
        <v>3136900</v>
      </c>
      <c r="BV868" s="82">
        <v>3399600</v>
      </c>
      <c r="BW868" s="82">
        <v>1885700</v>
      </c>
      <c r="BX868" s="82">
        <v>1643200</v>
      </c>
      <c r="BY868" s="82">
        <v>1837500</v>
      </c>
      <c r="BZ868" s="82">
        <v>1834700</v>
      </c>
      <c r="CA868" s="82">
        <v>2722500</v>
      </c>
      <c r="CB868" s="82">
        <v>2021000</v>
      </c>
      <c r="CC868" s="82">
        <v>2040900</v>
      </c>
      <c r="CD868" s="29">
        <v>2447800</v>
      </c>
      <c r="CE868" s="29">
        <v>2267200</v>
      </c>
      <c r="CF868" s="29">
        <v>2492500</v>
      </c>
      <c r="CG868" s="29">
        <v>2753800</v>
      </c>
      <c r="CH868" s="29">
        <v>2349500</v>
      </c>
      <c r="CI868" s="29">
        <v>2346300</v>
      </c>
      <c r="CJ868" s="29">
        <v>2377300</v>
      </c>
      <c r="CK868" s="29">
        <v>2173200</v>
      </c>
    </row>
    <row r="869" spans="1:89">
      <c r="A869" s="42" t="s">
        <v>3591</v>
      </c>
      <c r="B869" s="4" t="s">
        <v>3592</v>
      </c>
      <c r="C869" s="29" t="s">
        <v>3593</v>
      </c>
      <c r="D869" s="29" t="s">
        <v>3594</v>
      </c>
      <c r="E869" s="43" t="s">
        <v>181</v>
      </c>
      <c r="F869" s="43">
        <v>364.042</v>
      </c>
      <c r="G869" s="29" t="s">
        <v>181</v>
      </c>
      <c r="H869" s="29" t="s">
        <v>3595</v>
      </c>
      <c r="I869" s="29" t="s">
        <v>96</v>
      </c>
      <c r="J869" s="82">
        <v>24504</v>
      </c>
      <c r="K869" s="82">
        <v>9630.1</v>
      </c>
      <c r="L869" s="82">
        <v>16557</v>
      </c>
      <c r="M869" s="82">
        <v>16518</v>
      </c>
      <c r="N869" s="82">
        <v>14606</v>
      </c>
      <c r="O869" s="82">
        <v>19536</v>
      </c>
      <c r="P869" s="82">
        <v>13340</v>
      </c>
      <c r="Q869" s="82">
        <v>8698.1</v>
      </c>
      <c r="R869" s="82">
        <v>16093</v>
      </c>
      <c r="S869" s="82">
        <v>14250</v>
      </c>
      <c r="T869" s="82">
        <v>19610</v>
      </c>
      <c r="U869" s="82">
        <v>14038</v>
      </c>
      <c r="V869" s="82">
        <v>778540</v>
      </c>
      <c r="W869" s="82">
        <v>879510</v>
      </c>
      <c r="X869" s="82">
        <v>858570</v>
      </c>
      <c r="Y869" s="82">
        <v>371270</v>
      </c>
      <c r="Z869" s="82">
        <v>1243700</v>
      </c>
      <c r="AA869" s="82">
        <v>548650</v>
      </c>
      <c r="AB869" s="82">
        <v>566710</v>
      </c>
      <c r="AC869" s="82">
        <v>1149100</v>
      </c>
      <c r="AD869" s="82">
        <v>753230</v>
      </c>
      <c r="AE869" s="82">
        <v>480700</v>
      </c>
      <c r="AF869" s="82">
        <v>871930</v>
      </c>
      <c r="AG869" s="82">
        <v>503240</v>
      </c>
      <c r="AH869" s="82">
        <v>133710</v>
      </c>
      <c r="AI869" s="82">
        <v>695450</v>
      </c>
      <c r="AJ869" s="82">
        <v>559190</v>
      </c>
      <c r="AK869" s="82">
        <v>214670</v>
      </c>
      <c r="AL869" s="82">
        <v>406520</v>
      </c>
      <c r="AM869" s="82">
        <v>310595</v>
      </c>
      <c r="AN869" s="82">
        <v>147120</v>
      </c>
      <c r="AO869" s="82">
        <v>202620</v>
      </c>
      <c r="AP869" s="82">
        <v>199840</v>
      </c>
      <c r="AQ869" s="82">
        <v>160350</v>
      </c>
      <c r="AR869" s="82">
        <v>107490</v>
      </c>
      <c r="AS869" s="82">
        <v>103900</v>
      </c>
      <c r="AT869" s="82">
        <v>17977</v>
      </c>
      <c r="AU869" s="82">
        <v>18646</v>
      </c>
      <c r="AV869" s="82">
        <v>14402</v>
      </c>
      <c r="AW869" s="82">
        <v>23923</v>
      </c>
      <c r="AX869" s="82">
        <v>29785</v>
      </c>
      <c r="AY869" s="82">
        <v>11113</v>
      </c>
      <c r="AZ869" s="82">
        <v>14397</v>
      </c>
      <c r="BA869" s="82">
        <v>19318</v>
      </c>
      <c r="BB869" s="82">
        <v>25229</v>
      </c>
      <c r="BC869" s="82">
        <v>16679</v>
      </c>
      <c r="BD869" s="82">
        <v>17615</v>
      </c>
      <c r="BE869" s="82">
        <v>20969</v>
      </c>
      <c r="BF869" s="82">
        <v>1307800</v>
      </c>
      <c r="BG869" s="82">
        <v>1104200</v>
      </c>
      <c r="BH869" s="82">
        <v>806430</v>
      </c>
      <c r="BI869" s="82">
        <v>1046000</v>
      </c>
      <c r="BJ869" s="82">
        <v>872710</v>
      </c>
      <c r="BK869" s="82">
        <v>1027000</v>
      </c>
      <c r="BL869" s="82">
        <v>883920</v>
      </c>
      <c r="BM869" s="82">
        <v>831010</v>
      </c>
      <c r="BN869" s="82">
        <v>1423400</v>
      </c>
      <c r="BO869" s="82">
        <v>1066600</v>
      </c>
      <c r="BP869" s="82">
        <v>1349800</v>
      </c>
      <c r="BQ869" s="82">
        <v>1644000</v>
      </c>
      <c r="BR869" s="82">
        <v>294990</v>
      </c>
      <c r="BS869" s="82">
        <v>242050</v>
      </c>
      <c r="BT869" s="82">
        <v>229970</v>
      </c>
      <c r="BU869" s="82">
        <v>544310</v>
      </c>
      <c r="BV869" s="82">
        <v>758580</v>
      </c>
      <c r="BW869" s="82">
        <v>370240</v>
      </c>
      <c r="BX869" s="82">
        <v>402300</v>
      </c>
      <c r="BY869" s="82">
        <v>398280</v>
      </c>
      <c r="BZ869" s="82">
        <v>420690</v>
      </c>
      <c r="CA869" s="82">
        <v>502870</v>
      </c>
      <c r="CB869" s="82">
        <v>398200</v>
      </c>
      <c r="CC869" s="82">
        <v>379560</v>
      </c>
      <c r="CD869" s="29">
        <v>259800</v>
      </c>
      <c r="CE869" s="29">
        <v>214500</v>
      </c>
      <c r="CF869" s="29">
        <v>241080</v>
      </c>
      <c r="CG869" s="29">
        <v>251240</v>
      </c>
      <c r="CH869" s="29">
        <v>211360</v>
      </c>
      <c r="CI869" s="29">
        <v>219340</v>
      </c>
      <c r="CJ869" s="29">
        <v>281600</v>
      </c>
      <c r="CK869" s="29">
        <v>247270</v>
      </c>
    </row>
    <row r="870" spans="1:89">
      <c r="A870" s="42" t="s">
        <v>3596</v>
      </c>
      <c r="B870" s="4" t="s">
        <v>3597</v>
      </c>
      <c r="C870" s="29" t="s">
        <v>181</v>
      </c>
      <c r="D870" s="29" t="s">
        <v>181</v>
      </c>
      <c r="E870" s="43" t="s">
        <v>181</v>
      </c>
      <c r="F870" s="43">
        <v>354.240603</v>
      </c>
      <c r="G870" s="29" t="s">
        <v>181</v>
      </c>
      <c r="H870" s="29" t="s">
        <v>3598</v>
      </c>
      <c r="I870" s="29" t="s">
        <v>96</v>
      </c>
      <c r="J870" s="82">
        <v>26475</v>
      </c>
      <c r="K870" s="82">
        <v>23538</v>
      </c>
      <c r="L870" s="82">
        <v>24583</v>
      </c>
      <c r="M870" s="82">
        <v>24585</v>
      </c>
      <c r="N870" s="82">
        <v>23881</v>
      </c>
      <c r="O870" s="82">
        <v>20069</v>
      </c>
      <c r="P870" s="82">
        <v>17302</v>
      </c>
      <c r="Q870" s="82">
        <v>23667</v>
      </c>
      <c r="R870" s="82">
        <v>19786</v>
      </c>
      <c r="S870" s="82">
        <v>21573</v>
      </c>
      <c r="T870" s="82">
        <v>22661</v>
      </c>
      <c r="U870" s="82">
        <v>21501</v>
      </c>
      <c r="V870" s="82">
        <v>44240</v>
      </c>
      <c r="W870" s="82">
        <v>33843</v>
      </c>
      <c r="X870" s="82">
        <v>25574</v>
      </c>
      <c r="Y870" s="82">
        <v>27337</v>
      </c>
      <c r="Z870" s="82">
        <v>31540</v>
      </c>
      <c r="AA870" s="82">
        <v>36790</v>
      </c>
      <c r="AB870" s="82">
        <v>24739</v>
      </c>
      <c r="AC870" s="82">
        <v>34336</v>
      </c>
      <c r="AD870" s="82">
        <v>34546</v>
      </c>
      <c r="AE870" s="82">
        <v>32431</v>
      </c>
      <c r="AF870" s="82">
        <v>33305</v>
      </c>
      <c r="AG870" s="82">
        <v>24872</v>
      </c>
      <c r="AH870" s="82">
        <v>41668</v>
      </c>
      <c r="AI870" s="82">
        <v>50569</v>
      </c>
      <c r="AJ870" s="82">
        <v>44987</v>
      </c>
      <c r="AK870" s="82">
        <v>64332</v>
      </c>
      <c r="AL870" s="82">
        <v>54783</v>
      </c>
      <c r="AM870" s="82">
        <v>59557.5</v>
      </c>
      <c r="AN870" s="82">
        <v>64525</v>
      </c>
      <c r="AO870" s="82">
        <v>166570</v>
      </c>
      <c r="AP870" s="82">
        <v>98205</v>
      </c>
      <c r="AQ870" s="82">
        <v>79505</v>
      </c>
      <c r="AR870" s="82">
        <v>78712</v>
      </c>
      <c r="AS870" s="82">
        <v>53900</v>
      </c>
      <c r="AT870" s="82">
        <v>21878</v>
      </c>
      <c r="AU870" s="82">
        <v>22989</v>
      </c>
      <c r="AV870" s="82">
        <v>18672</v>
      </c>
      <c r="AW870" s="82">
        <v>23347</v>
      </c>
      <c r="AX870" s="82">
        <v>20638</v>
      </c>
      <c r="AY870" s="82">
        <v>24900</v>
      </c>
      <c r="AZ870" s="82">
        <v>28148</v>
      </c>
      <c r="BA870" s="82">
        <v>28260</v>
      </c>
      <c r="BB870" s="82">
        <v>23797</v>
      </c>
      <c r="BC870" s="82">
        <v>21830</v>
      </c>
      <c r="BD870" s="82">
        <v>22665</v>
      </c>
      <c r="BE870" s="82">
        <v>18892</v>
      </c>
      <c r="BF870" s="82">
        <v>31416</v>
      </c>
      <c r="BG870" s="82">
        <v>30657</v>
      </c>
      <c r="BH870" s="82">
        <v>31402</v>
      </c>
      <c r="BI870" s="82">
        <v>26664</v>
      </c>
      <c r="BJ870" s="82">
        <v>20674</v>
      </c>
      <c r="BK870" s="82">
        <v>29190</v>
      </c>
      <c r="BL870" s="82">
        <v>23997</v>
      </c>
      <c r="BM870" s="82">
        <v>25122</v>
      </c>
      <c r="BN870" s="82">
        <v>29217</v>
      </c>
      <c r="BO870" s="82">
        <v>21764</v>
      </c>
      <c r="BP870" s="82">
        <v>18443</v>
      </c>
      <c r="BQ870" s="82">
        <v>28604</v>
      </c>
      <c r="BR870" s="82">
        <v>68353</v>
      </c>
      <c r="BS870" s="82">
        <v>81248</v>
      </c>
      <c r="BT870" s="82">
        <v>108870</v>
      </c>
      <c r="BU870" s="82">
        <v>127970</v>
      </c>
      <c r="BV870" s="82">
        <v>116540</v>
      </c>
      <c r="BW870" s="82">
        <v>110370</v>
      </c>
      <c r="BX870" s="82">
        <v>88832</v>
      </c>
      <c r="BY870" s="82">
        <v>114900</v>
      </c>
      <c r="BZ870" s="82">
        <v>104420</v>
      </c>
      <c r="CA870" s="82">
        <v>104990</v>
      </c>
      <c r="CB870" s="82">
        <v>120740</v>
      </c>
      <c r="CC870" s="82">
        <v>132040</v>
      </c>
      <c r="CD870" s="29">
        <v>34524</v>
      </c>
      <c r="CE870" s="29">
        <v>35488</v>
      </c>
      <c r="CF870" s="29">
        <v>46763</v>
      </c>
      <c r="CG870" s="29">
        <v>45316</v>
      </c>
      <c r="CH870" s="29">
        <v>39438</v>
      </c>
      <c r="CI870" s="29">
        <v>42756</v>
      </c>
      <c r="CJ870" s="29">
        <v>46638</v>
      </c>
      <c r="CK870" s="29">
        <v>55604</v>
      </c>
    </row>
    <row r="871" spans="1:89">
      <c r="A871" s="42" t="s">
        <v>3599</v>
      </c>
      <c r="B871" s="4" t="s">
        <v>3600</v>
      </c>
      <c r="C871" s="29" t="s">
        <v>3601</v>
      </c>
      <c r="D871" s="29" t="s">
        <v>181</v>
      </c>
      <c r="E871" s="43" t="s">
        <v>181</v>
      </c>
      <c r="F871" s="43">
        <v>213.1001</v>
      </c>
      <c r="G871" s="29" t="s">
        <v>181</v>
      </c>
      <c r="H871" s="29" t="s">
        <v>3602</v>
      </c>
      <c r="I871" s="29" t="s">
        <v>96</v>
      </c>
      <c r="J871" s="82">
        <v>609280</v>
      </c>
      <c r="K871" s="82">
        <v>607060</v>
      </c>
      <c r="L871" s="82">
        <v>635020</v>
      </c>
      <c r="M871" s="82">
        <v>673630</v>
      </c>
      <c r="N871" s="82">
        <v>669370</v>
      </c>
      <c r="O871" s="82">
        <v>645940</v>
      </c>
      <c r="P871" s="82">
        <v>647090</v>
      </c>
      <c r="Q871" s="82">
        <v>891830</v>
      </c>
      <c r="R871" s="82">
        <v>567590</v>
      </c>
      <c r="S871" s="82">
        <v>499670</v>
      </c>
      <c r="T871" s="82">
        <v>494420</v>
      </c>
      <c r="U871" s="82">
        <v>421450</v>
      </c>
      <c r="V871" s="82">
        <v>529050</v>
      </c>
      <c r="W871" s="82">
        <v>213350</v>
      </c>
      <c r="X871" s="82">
        <v>277160</v>
      </c>
      <c r="Y871" s="82">
        <v>620530</v>
      </c>
      <c r="Z871" s="82">
        <v>390400</v>
      </c>
      <c r="AA871" s="82">
        <v>321560</v>
      </c>
      <c r="AB871" s="82">
        <v>234230</v>
      </c>
      <c r="AC871" s="82">
        <v>433920</v>
      </c>
      <c r="AD871" s="82">
        <v>139860</v>
      </c>
      <c r="AE871" s="82">
        <v>525400</v>
      </c>
      <c r="AF871" s="82">
        <v>354510</v>
      </c>
      <c r="AG871" s="82">
        <v>587140</v>
      </c>
      <c r="AH871" s="82">
        <v>3787200</v>
      </c>
      <c r="AI871" s="82">
        <v>1580300</v>
      </c>
      <c r="AJ871" s="82">
        <v>1342100</v>
      </c>
      <c r="AK871" s="82">
        <v>1722700</v>
      </c>
      <c r="AL871" s="82">
        <v>1865500</v>
      </c>
      <c r="AM871" s="82">
        <v>1794100</v>
      </c>
      <c r="AN871" s="82">
        <v>1816200</v>
      </c>
      <c r="AO871" s="82">
        <v>2248400</v>
      </c>
      <c r="AP871" s="82">
        <v>2382300</v>
      </c>
      <c r="AQ871" s="82">
        <v>2148600</v>
      </c>
      <c r="AR871" s="82">
        <v>1595100</v>
      </c>
      <c r="AS871" s="82">
        <v>1948700</v>
      </c>
      <c r="AT871" s="82">
        <v>771360</v>
      </c>
      <c r="AU871" s="82">
        <v>459370</v>
      </c>
      <c r="AV871" s="82">
        <v>434350</v>
      </c>
      <c r="AW871" s="82">
        <v>520470</v>
      </c>
      <c r="AX871" s="82">
        <v>962230</v>
      </c>
      <c r="AY871" s="82">
        <v>630370</v>
      </c>
      <c r="AZ871" s="82">
        <v>828980</v>
      </c>
      <c r="BA871" s="82">
        <v>757700</v>
      </c>
      <c r="BB871" s="82">
        <v>831250</v>
      </c>
      <c r="BC871" s="82">
        <v>597800</v>
      </c>
      <c r="BD871" s="82">
        <v>442850</v>
      </c>
      <c r="BE871" s="82">
        <v>577640</v>
      </c>
      <c r="BF871" s="82">
        <v>156290</v>
      </c>
      <c r="BG871" s="82">
        <v>172340</v>
      </c>
      <c r="BH871" s="82">
        <v>92896</v>
      </c>
      <c r="BI871" s="82">
        <v>117620</v>
      </c>
      <c r="BJ871" s="82">
        <v>81566</v>
      </c>
      <c r="BK871" s="82">
        <v>163800</v>
      </c>
      <c r="BL871" s="82">
        <v>160700</v>
      </c>
      <c r="BM871" s="82">
        <v>244680</v>
      </c>
      <c r="BN871" s="82">
        <v>117000</v>
      </c>
      <c r="BO871" s="82">
        <v>150200</v>
      </c>
      <c r="BP871" s="82">
        <v>94461</v>
      </c>
      <c r="BQ871" s="82">
        <v>209140</v>
      </c>
      <c r="BR871" s="82">
        <v>19704</v>
      </c>
      <c r="BS871" s="82">
        <v>75869</v>
      </c>
      <c r="BT871" s="82">
        <v>95179</v>
      </c>
      <c r="BU871" s="82">
        <v>35583</v>
      </c>
      <c r="BV871" s="82">
        <v>75734</v>
      </c>
      <c r="BW871" s="82" t="s">
        <v>97</v>
      </c>
      <c r="BX871" s="82">
        <v>39756</v>
      </c>
      <c r="BY871" s="82">
        <v>44875</v>
      </c>
      <c r="BZ871" s="82">
        <v>36173</v>
      </c>
      <c r="CA871" s="82">
        <v>37898</v>
      </c>
      <c r="CB871" s="82">
        <v>18007</v>
      </c>
      <c r="CC871" s="82">
        <v>13887</v>
      </c>
      <c r="CD871" s="29">
        <v>528270</v>
      </c>
      <c r="CE871" s="29">
        <v>712390</v>
      </c>
      <c r="CF871" s="29">
        <v>879270</v>
      </c>
      <c r="CG871" s="29">
        <v>794940</v>
      </c>
      <c r="CH871" s="29">
        <v>752520</v>
      </c>
      <c r="CI871" s="29">
        <v>815740</v>
      </c>
      <c r="CJ871" s="29">
        <v>653880</v>
      </c>
      <c r="CK871" s="29">
        <v>581120</v>
      </c>
    </row>
    <row r="872" spans="1:89">
      <c r="A872" s="42" t="s">
        <v>3603</v>
      </c>
      <c r="B872" s="4" t="s">
        <v>3604</v>
      </c>
      <c r="C872" s="29" t="s">
        <v>3605</v>
      </c>
      <c r="D872" s="29" t="s">
        <v>181</v>
      </c>
      <c r="E872" s="43" t="s">
        <v>181</v>
      </c>
      <c r="F872" s="43">
        <v>448.1005615</v>
      </c>
      <c r="G872" s="29" t="s">
        <v>181</v>
      </c>
      <c r="H872" s="29" t="s">
        <v>3579</v>
      </c>
      <c r="I872" s="29" t="s">
        <v>96</v>
      </c>
      <c r="J872" s="82">
        <v>744540</v>
      </c>
      <c r="K872" s="82">
        <v>1128300</v>
      </c>
      <c r="L872" s="82">
        <v>2353900</v>
      </c>
      <c r="M872" s="82">
        <v>2408100</v>
      </c>
      <c r="N872" s="82">
        <v>2215700</v>
      </c>
      <c r="O872" s="82">
        <v>2521000</v>
      </c>
      <c r="P872" s="82">
        <v>2113600</v>
      </c>
      <c r="Q872" s="82">
        <v>1951300</v>
      </c>
      <c r="R872" s="82">
        <v>1442300</v>
      </c>
      <c r="S872" s="82">
        <v>4532600</v>
      </c>
      <c r="T872" s="82">
        <v>2130000</v>
      </c>
      <c r="U872" s="82">
        <v>2605900</v>
      </c>
      <c r="V872" s="82">
        <v>20511000</v>
      </c>
      <c r="W872" s="82">
        <v>28021000</v>
      </c>
      <c r="X872" s="82">
        <v>8704400</v>
      </c>
      <c r="Y872" s="82">
        <v>42819000</v>
      </c>
      <c r="Z872" s="82">
        <v>24183000</v>
      </c>
      <c r="AA872" s="82">
        <v>16412000</v>
      </c>
      <c r="AB872" s="82">
        <v>9568800</v>
      </c>
      <c r="AC872" s="82">
        <v>6537600</v>
      </c>
      <c r="AD872" s="82">
        <v>4835400</v>
      </c>
      <c r="AE872" s="82">
        <v>9183700</v>
      </c>
      <c r="AF872" s="82">
        <v>27551000</v>
      </c>
      <c r="AG872" s="82">
        <v>15531000</v>
      </c>
      <c r="AH872" s="82">
        <v>71018</v>
      </c>
      <c r="AI872" s="82">
        <v>35446</v>
      </c>
      <c r="AJ872" s="82">
        <v>33505</v>
      </c>
      <c r="AK872" s="82">
        <v>154410</v>
      </c>
      <c r="AL872" s="82">
        <v>117130</v>
      </c>
      <c r="AM872" s="82">
        <v>135770</v>
      </c>
      <c r="AN872" s="82">
        <v>155830</v>
      </c>
      <c r="AO872" s="82">
        <v>216400</v>
      </c>
      <c r="AP872" s="82">
        <v>154470</v>
      </c>
      <c r="AQ872" s="82">
        <v>58494</v>
      </c>
      <c r="AR872" s="82">
        <v>30646</v>
      </c>
      <c r="AS872" s="82">
        <v>42278</v>
      </c>
      <c r="AT872" s="82">
        <v>4833100</v>
      </c>
      <c r="AU872" s="82">
        <v>5181700</v>
      </c>
      <c r="AV872" s="82">
        <v>18669000</v>
      </c>
      <c r="AW872" s="82">
        <v>4833400</v>
      </c>
      <c r="AX872" s="82">
        <v>2637200</v>
      </c>
      <c r="AY872" s="82">
        <v>11259000</v>
      </c>
      <c r="AZ872" s="82">
        <v>6025400</v>
      </c>
      <c r="BA872" s="82">
        <v>9492500</v>
      </c>
      <c r="BB872" s="82">
        <v>7472600</v>
      </c>
      <c r="BC872" s="82">
        <v>16025000</v>
      </c>
      <c r="BD872" s="82">
        <v>4339200</v>
      </c>
      <c r="BE872" s="82">
        <v>12151000</v>
      </c>
      <c r="BF872" s="82">
        <v>27458000</v>
      </c>
      <c r="BG872" s="82">
        <v>49843000</v>
      </c>
      <c r="BH872" s="82">
        <v>23228000</v>
      </c>
      <c r="BI872" s="82">
        <v>15737000</v>
      </c>
      <c r="BJ872" s="82">
        <v>7653400</v>
      </c>
      <c r="BK872" s="82">
        <v>30470000</v>
      </c>
      <c r="BL872" s="82">
        <v>3447700</v>
      </c>
      <c r="BM872" s="82">
        <v>12103000</v>
      </c>
      <c r="BN872" s="82">
        <v>8709100</v>
      </c>
      <c r="BO872" s="82">
        <v>4509000</v>
      </c>
      <c r="BP872" s="82">
        <v>4800900</v>
      </c>
      <c r="BQ872" s="82">
        <v>15224000</v>
      </c>
      <c r="BR872" s="82">
        <v>825470</v>
      </c>
      <c r="BS872" s="82">
        <v>840330</v>
      </c>
      <c r="BT872" s="82">
        <v>877530</v>
      </c>
      <c r="BU872" s="82">
        <v>2781000</v>
      </c>
      <c r="BV872" s="82">
        <v>3645200</v>
      </c>
      <c r="BW872" s="82">
        <v>3173800</v>
      </c>
      <c r="BX872" s="82">
        <v>1890800</v>
      </c>
      <c r="BY872" s="82">
        <v>3962900</v>
      </c>
      <c r="BZ872" s="82">
        <v>5020800</v>
      </c>
      <c r="CA872" s="82">
        <v>3264400</v>
      </c>
      <c r="CB872" s="82">
        <v>2922100</v>
      </c>
      <c r="CC872" s="82">
        <v>3186200</v>
      </c>
      <c r="CD872" s="29">
        <v>9919300</v>
      </c>
      <c r="CE872" s="29">
        <v>9938300</v>
      </c>
      <c r="CF872" s="29">
        <v>9508500</v>
      </c>
      <c r="CG872" s="29">
        <v>10226000</v>
      </c>
      <c r="CH872" s="29">
        <v>8910200</v>
      </c>
      <c r="CI872" s="29">
        <v>9863900</v>
      </c>
      <c r="CJ872" s="29">
        <v>10035000</v>
      </c>
      <c r="CK872" s="29">
        <v>9638300</v>
      </c>
    </row>
    <row r="873" spans="1:89">
      <c r="A873" s="42" t="s">
        <v>3606</v>
      </c>
      <c r="B873" s="4" t="s">
        <v>3607</v>
      </c>
      <c r="C873" s="29" t="s">
        <v>3608</v>
      </c>
      <c r="D873" s="29" t="s">
        <v>181</v>
      </c>
      <c r="E873" s="43">
        <v>146.05925</v>
      </c>
      <c r="F873" s="43">
        <v>145.052764</v>
      </c>
      <c r="G873" s="29" t="s">
        <v>1416</v>
      </c>
      <c r="H873" s="29" t="s">
        <v>1146</v>
      </c>
      <c r="I873" s="29" t="s">
        <v>96</v>
      </c>
      <c r="J873" s="82">
        <v>338440</v>
      </c>
      <c r="K873" s="82">
        <v>432700</v>
      </c>
      <c r="L873" s="82">
        <v>409070</v>
      </c>
      <c r="M873" s="82">
        <v>1095900</v>
      </c>
      <c r="N873" s="82">
        <v>659290</v>
      </c>
      <c r="O873" s="82">
        <v>686700</v>
      </c>
      <c r="P873" s="82">
        <v>335640</v>
      </c>
      <c r="Q873" s="82">
        <v>412950</v>
      </c>
      <c r="R873" s="82">
        <v>340180</v>
      </c>
      <c r="S873" s="82">
        <v>547450</v>
      </c>
      <c r="T873" s="82">
        <v>227570</v>
      </c>
      <c r="U873" s="82">
        <v>406310</v>
      </c>
      <c r="V873" s="82">
        <v>682320</v>
      </c>
      <c r="W873" s="82">
        <v>450910</v>
      </c>
      <c r="X873" s="82">
        <v>278800</v>
      </c>
      <c r="Y873" s="82">
        <v>688650</v>
      </c>
      <c r="Z873" s="82">
        <v>618500</v>
      </c>
      <c r="AA873" s="82">
        <v>710780</v>
      </c>
      <c r="AB873" s="82">
        <v>415300</v>
      </c>
      <c r="AC873" s="82">
        <v>67790</v>
      </c>
      <c r="AD873" s="82">
        <v>59239</v>
      </c>
      <c r="AE873" s="82">
        <v>550730</v>
      </c>
      <c r="AF873" s="82">
        <v>318330</v>
      </c>
      <c r="AG873" s="82">
        <v>813870</v>
      </c>
      <c r="AH873" s="82">
        <v>107960</v>
      </c>
      <c r="AI873" s="82">
        <v>19859</v>
      </c>
      <c r="AJ873" s="82">
        <v>39978</v>
      </c>
      <c r="AK873" s="82">
        <v>116950</v>
      </c>
      <c r="AL873" s="82">
        <v>87084</v>
      </c>
      <c r="AM873" s="82">
        <v>102017</v>
      </c>
      <c r="AN873" s="82">
        <v>99899</v>
      </c>
      <c r="AO873" s="82">
        <v>73436</v>
      </c>
      <c r="AP873" s="82">
        <v>98394</v>
      </c>
      <c r="AQ873" s="82">
        <v>100680</v>
      </c>
      <c r="AR873" s="82">
        <v>96983</v>
      </c>
      <c r="AS873" s="82">
        <v>167660</v>
      </c>
      <c r="AT873" s="82">
        <v>221320</v>
      </c>
      <c r="AU873" s="82">
        <v>389160</v>
      </c>
      <c r="AV873" s="82">
        <v>249170</v>
      </c>
      <c r="AW873" s="82">
        <v>207830</v>
      </c>
      <c r="AX873" s="82">
        <v>301850</v>
      </c>
      <c r="AY873" s="82">
        <v>226710</v>
      </c>
      <c r="AZ873" s="82">
        <v>317630</v>
      </c>
      <c r="BA873" s="82">
        <v>228290</v>
      </c>
      <c r="BB873" s="82">
        <v>345780</v>
      </c>
      <c r="BC873" s="82">
        <v>234200</v>
      </c>
      <c r="BD873" s="82">
        <v>258000</v>
      </c>
      <c r="BE873" s="82">
        <v>187340</v>
      </c>
      <c r="BF873" s="82" t="s">
        <v>97</v>
      </c>
      <c r="BG873" s="82">
        <v>15188</v>
      </c>
      <c r="BH873" s="82">
        <v>10025</v>
      </c>
      <c r="BI873" s="82">
        <v>13482</v>
      </c>
      <c r="BJ873" s="82">
        <v>11052</v>
      </c>
      <c r="BK873" s="82" t="s">
        <v>97</v>
      </c>
      <c r="BL873" s="82" t="s">
        <v>97</v>
      </c>
      <c r="BM873" s="82" t="s">
        <v>97</v>
      </c>
      <c r="BN873" s="82" t="s">
        <v>97</v>
      </c>
      <c r="BO873" s="82" t="s">
        <v>97</v>
      </c>
      <c r="BP873" s="82" t="s">
        <v>97</v>
      </c>
      <c r="BQ873" s="82" t="s">
        <v>97</v>
      </c>
      <c r="BR873" s="82" t="s">
        <v>97</v>
      </c>
      <c r="BS873" s="82" t="s">
        <v>97</v>
      </c>
      <c r="BT873" s="82" t="s">
        <v>97</v>
      </c>
      <c r="BU873" s="82" t="s">
        <v>97</v>
      </c>
      <c r="BV873" s="82" t="s">
        <v>97</v>
      </c>
      <c r="BW873" s="82" t="s">
        <v>97</v>
      </c>
      <c r="BX873" s="82" t="s">
        <v>97</v>
      </c>
      <c r="BY873" s="82" t="s">
        <v>97</v>
      </c>
      <c r="BZ873" s="82" t="s">
        <v>97</v>
      </c>
      <c r="CA873" s="82" t="s">
        <v>97</v>
      </c>
      <c r="CB873" s="82" t="s">
        <v>97</v>
      </c>
      <c r="CC873" s="82" t="s">
        <v>97</v>
      </c>
      <c r="CD873" s="29">
        <v>241850</v>
      </c>
      <c r="CE873" s="29">
        <v>281050</v>
      </c>
      <c r="CF873" s="29">
        <v>212030</v>
      </c>
      <c r="CG873" s="29">
        <v>232900</v>
      </c>
      <c r="CH873" s="29">
        <v>242230</v>
      </c>
      <c r="CI873" s="29">
        <v>252620</v>
      </c>
      <c r="CJ873" s="29">
        <v>233140</v>
      </c>
      <c r="CK873" s="29">
        <v>219870</v>
      </c>
    </row>
    <row r="874" spans="1:89">
      <c r="A874" s="42" t="s">
        <v>3609</v>
      </c>
      <c r="B874" s="4" t="s">
        <v>3610</v>
      </c>
      <c r="C874" s="29" t="s">
        <v>3611</v>
      </c>
      <c r="D874" s="29" t="s">
        <v>181</v>
      </c>
      <c r="E874" s="43">
        <v>201.0254</v>
      </c>
      <c r="F874" s="43">
        <v>164.068474</v>
      </c>
      <c r="G874" s="29" t="s">
        <v>3612</v>
      </c>
      <c r="H874" s="29" t="s">
        <v>3359</v>
      </c>
      <c r="I874" s="29" t="s">
        <v>96</v>
      </c>
      <c r="J874" s="82">
        <v>6073400</v>
      </c>
      <c r="K874" s="82">
        <v>5697500</v>
      </c>
      <c r="L874" s="82">
        <v>5353000</v>
      </c>
      <c r="M874" s="82">
        <v>5057100</v>
      </c>
      <c r="N874" s="82">
        <v>4936500</v>
      </c>
      <c r="O874" s="82">
        <v>5228000</v>
      </c>
      <c r="P874" s="82">
        <v>5231000</v>
      </c>
      <c r="Q874" s="82">
        <v>4852300</v>
      </c>
      <c r="R874" s="82">
        <v>5726200</v>
      </c>
      <c r="S874" s="82">
        <v>4603400</v>
      </c>
      <c r="T874" s="82">
        <v>4016300</v>
      </c>
      <c r="U874" s="82">
        <v>4527400</v>
      </c>
      <c r="V874" s="82">
        <v>1563300</v>
      </c>
      <c r="W874" s="82">
        <v>1353000</v>
      </c>
      <c r="X874" s="82">
        <v>1386300</v>
      </c>
      <c r="Y874" s="82">
        <v>1085800</v>
      </c>
      <c r="Z874" s="82">
        <v>1016300</v>
      </c>
      <c r="AA874" s="82">
        <v>1185600</v>
      </c>
      <c r="AB874" s="82">
        <v>1002500</v>
      </c>
      <c r="AC874" s="82">
        <v>1266300</v>
      </c>
      <c r="AD874" s="82">
        <v>1424600</v>
      </c>
      <c r="AE874" s="82">
        <v>1163200</v>
      </c>
      <c r="AF874" s="82">
        <v>1328300</v>
      </c>
      <c r="AG874" s="82">
        <v>1057100</v>
      </c>
      <c r="AH874" s="82">
        <v>770910</v>
      </c>
      <c r="AI874" s="82">
        <v>296610</v>
      </c>
      <c r="AJ874" s="82">
        <v>348790</v>
      </c>
      <c r="AK874" s="82">
        <v>526130</v>
      </c>
      <c r="AL874" s="82">
        <v>401020</v>
      </c>
      <c r="AM874" s="82">
        <v>463575</v>
      </c>
      <c r="AN874" s="82">
        <v>718620</v>
      </c>
      <c r="AO874" s="82">
        <v>633060</v>
      </c>
      <c r="AP874" s="82">
        <v>565850</v>
      </c>
      <c r="AQ874" s="82">
        <v>515030</v>
      </c>
      <c r="AR874" s="82">
        <v>523310</v>
      </c>
      <c r="AS874" s="82">
        <v>581320</v>
      </c>
      <c r="AT874" s="82">
        <v>6826000</v>
      </c>
      <c r="AU874" s="82">
        <v>6650000</v>
      </c>
      <c r="AV874" s="82">
        <v>6815000</v>
      </c>
      <c r="AW874" s="82">
        <v>6623700</v>
      </c>
      <c r="AX874" s="82">
        <v>6411000</v>
      </c>
      <c r="AY874" s="82">
        <v>7018500</v>
      </c>
      <c r="AZ874" s="82">
        <v>6916700</v>
      </c>
      <c r="BA874" s="82">
        <v>6629600</v>
      </c>
      <c r="BB874" s="82">
        <v>6627300</v>
      </c>
      <c r="BC874" s="82">
        <v>6434700</v>
      </c>
      <c r="BD874" s="82">
        <v>6647300</v>
      </c>
      <c r="BE874" s="82">
        <v>6568500</v>
      </c>
      <c r="BF874" s="82">
        <v>897050</v>
      </c>
      <c r="BG874" s="82">
        <v>899020</v>
      </c>
      <c r="BH874" s="82">
        <v>697310</v>
      </c>
      <c r="BI874" s="82">
        <v>876600</v>
      </c>
      <c r="BJ874" s="82">
        <v>848240</v>
      </c>
      <c r="BK874" s="82">
        <v>988850</v>
      </c>
      <c r="BL874" s="82">
        <v>897890</v>
      </c>
      <c r="BM874" s="82">
        <v>1124700</v>
      </c>
      <c r="BN874" s="82">
        <v>830590</v>
      </c>
      <c r="BO874" s="82">
        <v>744970</v>
      </c>
      <c r="BP874" s="82">
        <v>863570</v>
      </c>
      <c r="BQ874" s="82">
        <v>1134400</v>
      </c>
      <c r="BR874" s="82">
        <v>222430</v>
      </c>
      <c r="BS874" s="82">
        <v>263210</v>
      </c>
      <c r="BT874" s="82">
        <v>217910</v>
      </c>
      <c r="BU874" s="82">
        <v>252610</v>
      </c>
      <c r="BV874" s="82">
        <v>456560</v>
      </c>
      <c r="BW874" s="82">
        <v>239780</v>
      </c>
      <c r="BX874" s="82">
        <v>228610</v>
      </c>
      <c r="BY874" s="82">
        <v>267310</v>
      </c>
      <c r="BZ874" s="82">
        <v>257930</v>
      </c>
      <c r="CA874" s="82">
        <v>251900</v>
      </c>
      <c r="CB874" s="82">
        <v>244310</v>
      </c>
      <c r="CC874" s="82">
        <v>194070</v>
      </c>
      <c r="CD874" s="29">
        <v>4116800</v>
      </c>
      <c r="CE874" s="29">
        <v>4270700</v>
      </c>
      <c r="CF874" s="29">
        <v>4121700</v>
      </c>
      <c r="CG874" s="29">
        <v>4363300</v>
      </c>
      <c r="CH874" s="29">
        <v>4107300</v>
      </c>
      <c r="CI874" s="29">
        <v>4080000</v>
      </c>
      <c r="CJ874" s="29">
        <v>4417300</v>
      </c>
      <c r="CK874" s="29">
        <v>4273900</v>
      </c>
    </row>
    <row r="875" spans="1:89">
      <c r="A875" s="42" t="s">
        <v>3613</v>
      </c>
      <c r="B875" s="4" t="s">
        <v>3614</v>
      </c>
      <c r="C875" s="29" t="s">
        <v>3615</v>
      </c>
      <c r="D875" s="29" t="s">
        <v>181</v>
      </c>
      <c r="E875" s="43">
        <v>259.18991</v>
      </c>
      <c r="F875" s="43">
        <v>258.18311</v>
      </c>
      <c r="G875" s="29" t="s">
        <v>1416</v>
      </c>
      <c r="H875" s="29" t="s">
        <v>925</v>
      </c>
      <c r="I875" s="29" t="s">
        <v>96</v>
      </c>
      <c r="J875" s="82">
        <v>71632</v>
      </c>
      <c r="K875" s="82">
        <v>69009</v>
      </c>
      <c r="L875" s="82">
        <v>66774</v>
      </c>
      <c r="M875" s="82">
        <v>57534</v>
      </c>
      <c r="N875" s="82">
        <v>51865</v>
      </c>
      <c r="O875" s="82">
        <v>74685</v>
      </c>
      <c r="P875" s="82">
        <v>60995</v>
      </c>
      <c r="Q875" s="82">
        <v>47806</v>
      </c>
      <c r="R875" s="82">
        <v>38515</v>
      </c>
      <c r="S875" s="82">
        <v>65424</v>
      </c>
      <c r="T875" s="82">
        <v>60130</v>
      </c>
      <c r="U875" s="82">
        <v>47661</v>
      </c>
      <c r="V875" s="82">
        <v>39210</v>
      </c>
      <c r="W875" s="82">
        <v>59947</v>
      </c>
      <c r="X875" s="82">
        <v>47906</v>
      </c>
      <c r="Y875" s="82">
        <v>55171</v>
      </c>
      <c r="Z875" s="82">
        <v>51207</v>
      </c>
      <c r="AA875" s="82">
        <v>66147</v>
      </c>
      <c r="AB875" s="82">
        <v>72467</v>
      </c>
      <c r="AC875" s="82">
        <v>54172</v>
      </c>
      <c r="AD875" s="82">
        <v>60136</v>
      </c>
      <c r="AE875" s="82">
        <v>47160</v>
      </c>
      <c r="AF875" s="82">
        <v>84703</v>
      </c>
      <c r="AG875" s="82">
        <v>63688</v>
      </c>
      <c r="AH875" s="82">
        <v>50772</v>
      </c>
      <c r="AI875" s="82">
        <v>86163</v>
      </c>
      <c r="AJ875" s="82">
        <v>59372</v>
      </c>
      <c r="AK875" s="82">
        <v>37508</v>
      </c>
      <c r="AL875" s="82">
        <v>66655</v>
      </c>
      <c r="AM875" s="82">
        <v>52081.5</v>
      </c>
      <c r="AN875" s="82">
        <v>61570</v>
      </c>
      <c r="AO875" s="82">
        <v>61501</v>
      </c>
      <c r="AP875" s="82">
        <v>55081</v>
      </c>
      <c r="AQ875" s="82">
        <v>44481</v>
      </c>
      <c r="AR875" s="82">
        <v>36136</v>
      </c>
      <c r="AS875" s="82">
        <v>65222</v>
      </c>
      <c r="AT875" s="82">
        <v>39008</v>
      </c>
      <c r="AU875" s="82">
        <v>56814</v>
      </c>
      <c r="AV875" s="82">
        <v>50116</v>
      </c>
      <c r="AW875" s="82">
        <v>40885</v>
      </c>
      <c r="AX875" s="82">
        <v>69915</v>
      </c>
      <c r="AY875" s="82">
        <v>59651</v>
      </c>
      <c r="AZ875" s="82">
        <v>45697</v>
      </c>
      <c r="BA875" s="82">
        <v>47914</v>
      </c>
      <c r="BB875" s="82">
        <v>63061</v>
      </c>
      <c r="BC875" s="82">
        <v>38183</v>
      </c>
      <c r="BD875" s="82">
        <v>56718</v>
      </c>
      <c r="BE875" s="82">
        <v>62018</v>
      </c>
      <c r="BF875" s="82">
        <v>65153</v>
      </c>
      <c r="BG875" s="82">
        <v>51464</v>
      </c>
      <c r="BH875" s="82">
        <v>50112</v>
      </c>
      <c r="BI875" s="82">
        <v>60918</v>
      </c>
      <c r="BJ875" s="82">
        <v>40850</v>
      </c>
      <c r="BK875" s="82">
        <v>61291</v>
      </c>
      <c r="BL875" s="82">
        <v>51225</v>
      </c>
      <c r="BM875" s="82">
        <v>53885</v>
      </c>
      <c r="BN875" s="82">
        <v>39523</v>
      </c>
      <c r="BO875" s="82">
        <v>66956</v>
      </c>
      <c r="BP875" s="82">
        <v>48149</v>
      </c>
      <c r="BQ875" s="82">
        <v>58932</v>
      </c>
      <c r="BR875" s="82">
        <v>32966</v>
      </c>
      <c r="BS875" s="82">
        <v>48417</v>
      </c>
      <c r="BT875" s="82">
        <v>47650</v>
      </c>
      <c r="BU875" s="82">
        <v>43211</v>
      </c>
      <c r="BV875" s="82">
        <v>57524</v>
      </c>
      <c r="BW875" s="82" t="s">
        <v>97</v>
      </c>
      <c r="BX875" s="82">
        <v>47381</v>
      </c>
      <c r="BY875" s="82">
        <v>62234</v>
      </c>
      <c r="BZ875" s="82">
        <v>70089</v>
      </c>
      <c r="CA875" s="82">
        <v>53911</v>
      </c>
      <c r="CB875" s="82">
        <v>50217</v>
      </c>
      <c r="CC875" s="82">
        <v>48060</v>
      </c>
      <c r="CD875" s="29">
        <v>67379</v>
      </c>
      <c r="CE875" s="29">
        <v>70960</v>
      </c>
      <c r="CF875" s="29">
        <v>55148</v>
      </c>
      <c r="CG875" s="29">
        <v>73679</v>
      </c>
      <c r="CH875" s="29">
        <v>54784</v>
      </c>
      <c r="CI875" s="29">
        <v>70257</v>
      </c>
      <c r="CJ875" s="29">
        <v>45564</v>
      </c>
      <c r="CK875" s="29">
        <v>44647</v>
      </c>
    </row>
    <row r="876" spans="1:89">
      <c r="A876" s="42" t="s">
        <v>3616</v>
      </c>
      <c r="B876" s="4" t="s">
        <v>3617</v>
      </c>
      <c r="C876" s="29" t="s">
        <v>3618</v>
      </c>
      <c r="D876" s="29" t="s">
        <v>181</v>
      </c>
      <c r="E876" s="43">
        <v>292.13604</v>
      </c>
      <c r="F876" s="43">
        <v>274.105253</v>
      </c>
      <c r="G876" s="29" t="s">
        <v>3619</v>
      </c>
      <c r="H876" s="29" t="s">
        <v>3620</v>
      </c>
      <c r="I876" s="29" t="s">
        <v>96</v>
      </c>
      <c r="J876" s="82">
        <v>8481.1</v>
      </c>
      <c r="K876" s="82">
        <v>7292.8</v>
      </c>
      <c r="L876" s="82" t="s">
        <v>97</v>
      </c>
      <c r="M876" s="82">
        <v>54583</v>
      </c>
      <c r="N876" s="82">
        <v>52172</v>
      </c>
      <c r="O876" s="82">
        <v>65230</v>
      </c>
      <c r="P876" s="82">
        <v>6808.4</v>
      </c>
      <c r="Q876" s="82">
        <v>30927</v>
      </c>
      <c r="R876" s="82">
        <v>8017.1</v>
      </c>
      <c r="S876" s="82">
        <v>86647</v>
      </c>
      <c r="T876" s="82">
        <v>98550</v>
      </c>
      <c r="U876" s="82">
        <v>96042</v>
      </c>
      <c r="V876" s="82">
        <v>5157.9</v>
      </c>
      <c r="W876" s="82">
        <v>3021.6</v>
      </c>
      <c r="X876" s="82" t="s">
        <v>97</v>
      </c>
      <c r="Y876" s="82">
        <v>22268</v>
      </c>
      <c r="Z876" s="82">
        <v>29988</v>
      </c>
      <c r="AA876" s="82">
        <v>18171</v>
      </c>
      <c r="AB876" s="82">
        <v>5669.4</v>
      </c>
      <c r="AC876" s="82" t="s">
        <v>97</v>
      </c>
      <c r="AD876" s="82">
        <v>2440.6</v>
      </c>
      <c r="AE876" s="82">
        <v>36240</v>
      </c>
      <c r="AF876" s="82">
        <v>20478</v>
      </c>
      <c r="AG876" s="82">
        <v>33666</v>
      </c>
      <c r="AH876" s="82" t="s">
        <v>97</v>
      </c>
      <c r="AI876" s="82" t="s">
        <v>97</v>
      </c>
      <c r="AJ876" s="82" t="s">
        <v>97</v>
      </c>
      <c r="AK876" s="82">
        <v>5495</v>
      </c>
      <c r="AL876" s="82">
        <v>3324.7</v>
      </c>
      <c r="AM876" s="82">
        <v>4409.85</v>
      </c>
      <c r="AN876" s="82" t="s">
        <v>97</v>
      </c>
      <c r="AO876" s="82" t="s">
        <v>97</v>
      </c>
      <c r="AP876" s="82" t="s">
        <v>97</v>
      </c>
      <c r="AQ876" s="82">
        <v>5864.5</v>
      </c>
      <c r="AR876" s="82">
        <v>5818.5</v>
      </c>
      <c r="AS876" s="82">
        <v>5818.5</v>
      </c>
      <c r="AT876" s="82">
        <v>223540</v>
      </c>
      <c r="AU876" s="82">
        <v>304830</v>
      </c>
      <c r="AV876" s="82">
        <v>437490</v>
      </c>
      <c r="AW876" s="82">
        <v>292570</v>
      </c>
      <c r="AX876" s="82">
        <v>167540</v>
      </c>
      <c r="AY876" s="82">
        <v>136970</v>
      </c>
      <c r="AZ876" s="82">
        <v>183350</v>
      </c>
      <c r="BA876" s="82">
        <v>218190</v>
      </c>
      <c r="BB876" s="82">
        <v>242240</v>
      </c>
      <c r="BC876" s="82">
        <v>382770</v>
      </c>
      <c r="BD876" s="82">
        <v>302720</v>
      </c>
      <c r="BE876" s="82">
        <v>291830</v>
      </c>
      <c r="BF876" s="82">
        <v>93723</v>
      </c>
      <c r="BG876" s="82">
        <v>192650</v>
      </c>
      <c r="BH876" s="82">
        <v>84844</v>
      </c>
      <c r="BI876" s="82">
        <v>68669</v>
      </c>
      <c r="BJ876" s="82">
        <v>79020</v>
      </c>
      <c r="BK876" s="82">
        <v>76858</v>
      </c>
      <c r="BL876" s="82">
        <v>44604</v>
      </c>
      <c r="BM876" s="82">
        <v>156090</v>
      </c>
      <c r="BN876" s="82">
        <v>98822</v>
      </c>
      <c r="BO876" s="82">
        <v>47970</v>
      </c>
      <c r="BP876" s="82">
        <v>57276</v>
      </c>
      <c r="BQ876" s="82">
        <v>158680</v>
      </c>
      <c r="BR876" s="82">
        <v>4816.4</v>
      </c>
      <c r="BS876" s="82">
        <v>4223.3</v>
      </c>
      <c r="BT876" s="82">
        <v>4776.5</v>
      </c>
      <c r="BU876" s="82">
        <v>6003.5</v>
      </c>
      <c r="BV876" s="82">
        <v>7930.3</v>
      </c>
      <c r="BW876" s="82" t="s">
        <v>97</v>
      </c>
      <c r="BX876" s="82">
        <v>4197.7</v>
      </c>
      <c r="BY876" s="82">
        <v>3993.4</v>
      </c>
      <c r="BZ876" s="82">
        <v>3817.9</v>
      </c>
      <c r="CA876" s="82">
        <v>4882</v>
      </c>
      <c r="CB876" s="82">
        <v>2354.3</v>
      </c>
      <c r="CC876" s="82">
        <v>2425.7</v>
      </c>
      <c r="CD876" s="29">
        <v>68644</v>
      </c>
      <c r="CE876" s="29">
        <v>73092</v>
      </c>
      <c r="CF876" s="29">
        <v>66679</v>
      </c>
      <c r="CG876" s="29">
        <v>75193</v>
      </c>
      <c r="CH876" s="29">
        <v>77848</v>
      </c>
      <c r="CI876" s="29">
        <v>77178</v>
      </c>
      <c r="CJ876" s="29">
        <v>75567</v>
      </c>
      <c r="CK876" s="29">
        <v>79896</v>
      </c>
    </row>
    <row r="877" spans="1:89">
      <c r="A877" s="42" t="s">
        <v>3621</v>
      </c>
      <c r="B877" s="4" t="s">
        <v>3622</v>
      </c>
      <c r="C877" s="29" t="s">
        <v>3623</v>
      </c>
      <c r="D877" s="29" t="s">
        <v>181</v>
      </c>
      <c r="E877" s="43">
        <v>329.02874</v>
      </c>
      <c r="F877" s="43">
        <v>330.036535</v>
      </c>
      <c r="G877" s="29" t="s">
        <v>94</v>
      </c>
      <c r="H877" s="29" t="s">
        <v>3624</v>
      </c>
      <c r="I877" s="29" t="s">
        <v>96</v>
      </c>
      <c r="J877" s="82" t="s">
        <v>97</v>
      </c>
      <c r="K877" s="82" t="s">
        <v>97</v>
      </c>
      <c r="L877" s="82" t="s">
        <v>97</v>
      </c>
      <c r="M877" s="82" t="s">
        <v>97</v>
      </c>
      <c r="N877" s="82" t="s">
        <v>97</v>
      </c>
      <c r="O877" s="82" t="s">
        <v>97</v>
      </c>
      <c r="P877" s="82" t="s">
        <v>97</v>
      </c>
      <c r="Q877" s="82" t="s">
        <v>97</v>
      </c>
      <c r="R877" s="82" t="s">
        <v>97</v>
      </c>
      <c r="S877" s="82" t="s">
        <v>97</v>
      </c>
      <c r="T877" s="82" t="s">
        <v>97</v>
      </c>
      <c r="U877" s="82" t="s">
        <v>97</v>
      </c>
      <c r="V877" s="82" t="s">
        <v>97</v>
      </c>
      <c r="W877" s="82" t="s">
        <v>97</v>
      </c>
      <c r="X877" s="82" t="s">
        <v>97</v>
      </c>
      <c r="Y877" s="82" t="s">
        <v>97</v>
      </c>
      <c r="Z877" s="82" t="s">
        <v>97</v>
      </c>
      <c r="AA877" s="82" t="s">
        <v>97</v>
      </c>
      <c r="AB877" s="82" t="s">
        <v>97</v>
      </c>
      <c r="AC877" s="82">
        <v>22265</v>
      </c>
      <c r="AD877" s="82">
        <v>27882</v>
      </c>
      <c r="AE877" s="82" t="s">
        <v>97</v>
      </c>
      <c r="AF877" s="82" t="s">
        <v>97</v>
      </c>
      <c r="AG877" s="82" t="s">
        <v>97</v>
      </c>
      <c r="AH877" s="82">
        <v>145270</v>
      </c>
      <c r="AI877" s="82">
        <v>648530</v>
      </c>
      <c r="AJ877" s="82">
        <v>441260</v>
      </c>
      <c r="AK877" s="82">
        <v>376640</v>
      </c>
      <c r="AL877" s="82">
        <v>450690</v>
      </c>
      <c r="AM877" s="82">
        <v>413665</v>
      </c>
      <c r="AN877" s="82">
        <v>116480</v>
      </c>
      <c r="AO877" s="82">
        <v>140840</v>
      </c>
      <c r="AP877" s="82">
        <v>126070</v>
      </c>
      <c r="AQ877" s="82">
        <v>236110</v>
      </c>
      <c r="AR877" s="82">
        <v>300220</v>
      </c>
      <c r="AS877" s="82">
        <v>373950</v>
      </c>
      <c r="AT877" s="82" t="s">
        <v>97</v>
      </c>
      <c r="AU877" s="82" t="s">
        <v>97</v>
      </c>
      <c r="AV877" s="82" t="s">
        <v>97</v>
      </c>
      <c r="AW877" s="82" t="s">
        <v>97</v>
      </c>
      <c r="AX877" s="82" t="s">
        <v>97</v>
      </c>
      <c r="AY877" s="82" t="s">
        <v>97</v>
      </c>
      <c r="AZ877" s="82" t="s">
        <v>97</v>
      </c>
      <c r="BA877" s="82" t="s">
        <v>97</v>
      </c>
      <c r="BB877" s="82" t="s">
        <v>97</v>
      </c>
      <c r="BC877" s="82" t="s">
        <v>97</v>
      </c>
      <c r="BD877" s="82" t="s">
        <v>97</v>
      </c>
      <c r="BE877" s="82" t="s">
        <v>97</v>
      </c>
      <c r="BF877" s="82">
        <v>24312</v>
      </c>
      <c r="BG877" s="82" t="s">
        <v>97</v>
      </c>
      <c r="BH877" s="82">
        <v>39725</v>
      </c>
      <c r="BI877" s="82">
        <v>35733</v>
      </c>
      <c r="BJ877" s="82">
        <v>46412</v>
      </c>
      <c r="BK877" s="82">
        <v>60670</v>
      </c>
      <c r="BL877" s="82">
        <v>83720</v>
      </c>
      <c r="BM877" s="82">
        <v>34987</v>
      </c>
      <c r="BN877" s="82">
        <v>34783</v>
      </c>
      <c r="BO877" s="82">
        <v>28971</v>
      </c>
      <c r="BP877" s="82">
        <v>45240</v>
      </c>
      <c r="BQ877" s="82">
        <v>15235</v>
      </c>
      <c r="BR877" s="82">
        <v>847750</v>
      </c>
      <c r="BS877" s="82">
        <v>324540</v>
      </c>
      <c r="BT877" s="82">
        <v>823140</v>
      </c>
      <c r="BU877" s="82">
        <v>1431200</v>
      </c>
      <c r="BV877" s="82">
        <v>1146600</v>
      </c>
      <c r="BW877" s="82">
        <v>391230</v>
      </c>
      <c r="BX877" s="82">
        <v>924460</v>
      </c>
      <c r="BY877" s="82">
        <v>837710</v>
      </c>
      <c r="BZ877" s="82">
        <v>534340</v>
      </c>
      <c r="CA877" s="82">
        <v>543150</v>
      </c>
      <c r="CB877" s="82">
        <v>461480</v>
      </c>
      <c r="CC877" s="82">
        <v>1412800</v>
      </c>
      <c r="CD877" s="29">
        <v>118030</v>
      </c>
      <c r="CE877" s="29">
        <v>120690</v>
      </c>
      <c r="CF877" s="29">
        <v>109640</v>
      </c>
      <c r="CG877" s="29">
        <v>131750</v>
      </c>
      <c r="CH877" s="29">
        <v>125300</v>
      </c>
      <c r="CI877" s="29">
        <v>119020</v>
      </c>
      <c r="CJ877" s="29">
        <v>116490</v>
      </c>
      <c r="CK877" s="29">
        <v>111490</v>
      </c>
    </row>
    <row r="878" spans="1:89">
      <c r="A878" s="42" t="s">
        <v>3625</v>
      </c>
      <c r="B878" s="4" t="s">
        <v>3626</v>
      </c>
      <c r="C878" s="29" t="s">
        <v>181</v>
      </c>
      <c r="D878" s="29" t="s">
        <v>3627</v>
      </c>
      <c r="E878" s="43">
        <v>145.04888</v>
      </c>
      <c r="F878" s="43">
        <v>144.042258</v>
      </c>
      <c r="G878" s="29" t="s">
        <v>1416</v>
      </c>
      <c r="H878" s="29" t="s">
        <v>1993</v>
      </c>
      <c r="I878" s="29" t="s">
        <v>96</v>
      </c>
      <c r="J878" s="82">
        <v>3870400</v>
      </c>
      <c r="K878" s="82">
        <v>4553100</v>
      </c>
      <c r="L878" s="82">
        <v>4626300</v>
      </c>
      <c r="M878" s="82">
        <v>6348100</v>
      </c>
      <c r="N878" s="82">
        <v>5470800</v>
      </c>
      <c r="O878" s="82">
        <v>5746300</v>
      </c>
      <c r="P878" s="82">
        <v>4189300</v>
      </c>
      <c r="Q878" s="82">
        <v>5189400</v>
      </c>
      <c r="R878" s="82">
        <v>4540900</v>
      </c>
      <c r="S878" s="82">
        <v>6179500</v>
      </c>
      <c r="T878" s="82">
        <v>6446600</v>
      </c>
      <c r="U878" s="82">
        <v>5565400</v>
      </c>
      <c r="V878" s="82" t="s">
        <v>97</v>
      </c>
      <c r="W878" s="82" t="s">
        <v>97</v>
      </c>
      <c r="X878" s="82" t="s">
        <v>97</v>
      </c>
      <c r="Y878" s="82" t="s">
        <v>97</v>
      </c>
      <c r="Z878" s="82">
        <v>242830</v>
      </c>
      <c r="AA878" s="82">
        <v>121410</v>
      </c>
      <c r="AB878" s="82">
        <v>141110</v>
      </c>
      <c r="AC878" s="82" t="s">
        <v>97</v>
      </c>
      <c r="AD878" s="82" t="s">
        <v>97</v>
      </c>
      <c r="AE878" s="82">
        <v>140010</v>
      </c>
      <c r="AF878" s="82">
        <v>211960</v>
      </c>
      <c r="AG878" s="82">
        <v>153610</v>
      </c>
      <c r="AH878" s="82">
        <v>298060</v>
      </c>
      <c r="AI878" s="82" t="s">
        <v>97</v>
      </c>
      <c r="AJ878" s="82" t="s">
        <v>97</v>
      </c>
      <c r="AK878" s="82">
        <v>166780</v>
      </c>
      <c r="AL878" s="82">
        <v>155930</v>
      </c>
      <c r="AM878" s="82">
        <v>161355</v>
      </c>
      <c r="AN878" s="82">
        <v>214820</v>
      </c>
      <c r="AO878" s="82">
        <v>220220</v>
      </c>
      <c r="AP878" s="82">
        <v>179650</v>
      </c>
      <c r="AQ878" s="82" t="s">
        <v>97</v>
      </c>
      <c r="AR878" s="82" t="s">
        <v>97</v>
      </c>
      <c r="AS878" s="82">
        <v>261720</v>
      </c>
      <c r="AT878" s="82">
        <v>13356000</v>
      </c>
      <c r="AU878" s="82">
        <v>14482000</v>
      </c>
      <c r="AV878" s="82">
        <v>12579000</v>
      </c>
      <c r="AW878" s="82">
        <v>12888000</v>
      </c>
      <c r="AX878" s="82">
        <v>12488000</v>
      </c>
      <c r="AY878" s="82">
        <v>10395000</v>
      </c>
      <c r="AZ878" s="82">
        <v>10063000</v>
      </c>
      <c r="BA878" s="82">
        <v>10724000</v>
      </c>
      <c r="BB878" s="82">
        <v>11134000</v>
      </c>
      <c r="BC878" s="82">
        <v>10498000</v>
      </c>
      <c r="BD878" s="82">
        <v>10238000</v>
      </c>
      <c r="BE878" s="82">
        <v>8980700</v>
      </c>
      <c r="BF878" s="82">
        <v>176640</v>
      </c>
      <c r="BG878" s="82">
        <v>213490</v>
      </c>
      <c r="BH878" s="82" t="s">
        <v>97</v>
      </c>
      <c r="BI878" s="82">
        <v>169640</v>
      </c>
      <c r="BJ878" s="82">
        <v>243300</v>
      </c>
      <c r="BK878" s="82" t="s">
        <v>97</v>
      </c>
      <c r="BL878" s="82" t="s">
        <v>97</v>
      </c>
      <c r="BM878" s="82">
        <v>256080</v>
      </c>
      <c r="BN878" s="82">
        <v>101330</v>
      </c>
      <c r="BO878" s="82">
        <v>150420</v>
      </c>
      <c r="BP878" s="82" t="s">
        <v>97</v>
      </c>
      <c r="BQ878" s="82">
        <v>154870</v>
      </c>
      <c r="BR878" s="82" t="s">
        <v>97</v>
      </c>
      <c r="BS878" s="82" t="s">
        <v>97</v>
      </c>
      <c r="BT878" s="82" t="s">
        <v>97</v>
      </c>
      <c r="BU878" s="82" t="s">
        <v>97</v>
      </c>
      <c r="BV878" s="82" t="s">
        <v>97</v>
      </c>
      <c r="BW878" s="82" t="s">
        <v>97</v>
      </c>
      <c r="BX878" s="82" t="s">
        <v>97</v>
      </c>
      <c r="BY878" s="82" t="s">
        <v>97</v>
      </c>
      <c r="BZ878" s="82" t="s">
        <v>97</v>
      </c>
      <c r="CA878" s="82" t="s">
        <v>97</v>
      </c>
      <c r="CB878" s="82" t="s">
        <v>97</v>
      </c>
      <c r="CC878" s="82" t="s">
        <v>97</v>
      </c>
      <c r="CD878" s="29">
        <v>4902300</v>
      </c>
      <c r="CE878" s="29">
        <v>4370000</v>
      </c>
      <c r="CF878" s="29">
        <v>5290700</v>
      </c>
      <c r="CG878" s="29">
        <v>6070000</v>
      </c>
      <c r="CH878" s="29">
        <v>4797100</v>
      </c>
      <c r="CI878" s="29">
        <v>4587400</v>
      </c>
      <c r="CJ878" s="29">
        <v>5577800</v>
      </c>
      <c r="CK878" s="29">
        <v>4942200</v>
      </c>
    </row>
    <row r="879" spans="1:89">
      <c r="A879" s="42" t="s">
        <v>3628</v>
      </c>
      <c r="B879" s="4" t="s">
        <v>3629</v>
      </c>
      <c r="C879" s="29" t="s">
        <v>181</v>
      </c>
      <c r="D879" s="29" t="s">
        <v>3630</v>
      </c>
      <c r="E879" s="43">
        <v>151.00362</v>
      </c>
      <c r="F879" s="43">
        <v>170.021523</v>
      </c>
      <c r="G879" s="29" t="s">
        <v>3631</v>
      </c>
      <c r="H879" s="29" t="s">
        <v>3632</v>
      </c>
      <c r="I879" s="29" t="s">
        <v>96</v>
      </c>
      <c r="J879" s="82">
        <v>59876</v>
      </c>
      <c r="K879" s="82">
        <v>90054</v>
      </c>
      <c r="L879" s="82">
        <v>68346</v>
      </c>
      <c r="M879" s="82">
        <v>108900</v>
      </c>
      <c r="N879" s="82">
        <v>46655</v>
      </c>
      <c r="O879" s="82">
        <v>74053</v>
      </c>
      <c r="P879" s="82">
        <v>58226</v>
      </c>
      <c r="Q879" s="82">
        <v>60633</v>
      </c>
      <c r="R879" s="82">
        <v>50418</v>
      </c>
      <c r="S879" s="82">
        <v>61593</v>
      </c>
      <c r="T879" s="82">
        <v>26289</v>
      </c>
      <c r="U879" s="82">
        <v>35532</v>
      </c>
      <c r="V879" s="82">
        <v>59912</v>
      </c>
      <c r="W879" s="82">
        <v>52652</v>
      </c>
      <c r="X879" s="82">
        <v>40110</v>
      </c>
      <c r="Y879" s="82">
        <v>85375</v>
      </c>
      <c r="Z879" s="82">
        <v>57380</v>
      </c>
      <c r="AA879" s="82">
        <v>94003</v>
      </c>
      <c r="AB879" s="82">
        <v>78344</v>
      </c>
      <c r="AC879" s="82">
        <v>34878</v>
      </c>
      <c r="AD879" s="82">
        <v>19742</v>
      </c>
      <c r="AE879" s="82">
        <v>79039</v>
      </c>
      <c r="AF879" s="82">
        <v>46364</v>
      </c>
      <c r="AG879" s="82">
        <v>104700</v>
      </c>
      <c r="AH879" s="82">
        <v>15014</v>
      </c>
      <c r="AI879" s="82">
        <v>2139.7</v>
      </c>
      <c r="AJ879" s="82">
        <v>1205.3</v>
      </c>
      <c r="AK879" s="82">
        <v>5467.3</v>
      </c>
      <c r="AL879" s="82">
        <v>6658.2</v>
      </c>
      <c r="AM879" s="82">
        <v>6062.75</v>
      </c>
      <c r="AN879" s="82">
        <v>38775</v>
      </c>
      <c r="AO879" s="82">
        <v>20921</v>
      </c>
      <c r="AP879" s="82">
        <v>23375</v>
      </c>
      <c r="AQ879" s="82">
        <v>3780</v>
      </c>
      <c r="AR879" s="82">
        <v>7278.1</v>
      </c>
      <c r="AS879" s="82">
        <v>6989.5</v>
      </c>
      <c r="AT879" s="82">
        <v>912610</v>
      </c>
      <c r="AU879" s="82">
        <v>657660</v>
      </c>
      <c r="AV879" s="82">
        <v>554540</v>
      </c>
      <c r="AW879" s="82">
        <v>420100</v>
      </c>
      <c r="AX879" s="82">
        <v>632700</v>
      </c>
      <c r="AY879" s="82">
        <v>493770</v>
      </c>
      <c r="AZ879" s="82">
        <v>595190</v>
      </c>
      <c r="BA879" s="82">
        <v>655750</v>
      </c>
      <c r="BB879" s="82">
        <v>613380</v>
      </c>
      <c r="BC879" s="82">
        <v>390580</v>
      </c>
      <c r="BD879" s="82">
        <v>426050</v>
      </c>
      <c r="BE879" s="82">
        <v>346660</v>
      </c>
      <c r="BF879" s="82">
        <v>52289</v>
      </c>
      <c r="BG879" s="82">
        <v>147260</v>
      </c>
      <c r="BH879" s="82">
        <v>59521</v>
      </c>
      <c r="BI879" s="82">
        <v>31629</v>
      </c>
      <c r="BJ879" s="82">
        <v>27267</v>
      </c>
      <c r="BK879" s="82">
        <v>40962</v>
      </c>
      <c r="BL879" s="82">
        <v>20020</v>
      </c>
      <c r="BM879" s="82">
        <v>120090</v>
      </c>
      <c r="BN879" s="82">
        <v>43444</v>
      </c>
      <c r="BO879" s="82">
        <v>22350</v>
      </c>
      <c r="BP879" s="82">
        <v>29393</v>
      </c>
      <c r="BQ879" s="82">
        <v>106760</v>
      </c>
      <c r="BR879" s="82">
        <v>12302</v>
      </c>
      <c r="BS879" s="82">
        <v>23967</v>
      </c>
      <c r="BT879" s="82">
        <v>25639</v>
      </c>
      <c r="BU879" s="82">
        <v>5910.7</v>
      </c>
      <c r="BV879" s="82">
        <v>14866</v>
      </c>
      <c r="BW879" s="82" t="s">
        <v>97</v>
      </c>
      <c r="BX879" s="82">
        <v>11691</v>
      </c>
      <c r="BY879" s="82">
        <v>16378</v>
      </c>
      <c r="BZ879" s="82">
        <v>9688.5</v>
      </c>
      <c r="CA879" s="82">
        <v>7576.9</v>
      </c>
      <c r="CB879" s="82">
        <v>5458.6</v>
      </c>
      <c r="CC879" s="82">
        <v>5744.8</v>
      </c>
      <c r="CD879" s="29">
        <v>176690</v>
      </c>
      <c r="CE879" s="29">
        <v>154450</v>
      </c>
      <c r="CF879" s="29">
        <v>152170</v>
      </c>
      <c r="CG879" s="29">
        <v>147550</v>
      </c>
      <c r="CH879" s="29">
        <v>135660</v>
      </c>
      <c r="CI879" s="29">
        <v>169690</v>
      </c>
      <c r="CJ879" s="29">
        <v>156570</v>
      </c>
      <c r="CK879" s="29">
        <v>188560</v>
      </c>
    </row>
    <row r="880" spans="1:89">
      <c r="A880" s="42" t="s">
        <v>3633</v>
      </c>
      <c r="B880" s="4" t="s">
        <v>3634</v>
      </c>
      <c r="C880" s="29" t="s">
        <v>181</v>
      </c>
      <c r="D880" s="29" t="s">
        <v>3635</v>
      </c>
      <c r="E880" s="43">
        <v>502.32959</v>
      </c>
      <c r="F880" s="43">
        <v>479.337574</v>
      </c>
      <c r="G880" s="29" t="s">
        <v>2243</v>
      </c>
      <c r="H880" s="29" t="s">
        <v>3636</v>
      </c>
      <c r="I880" s="29" t="s">
        <v>96</v>
      </c>
      <c r="J880" s="82">
        <v>38809</v>
      </c>
      <c r="K880" s="82">
        <v>52163</v>
      </c>
      <c r="L880" s="82">
        <v>28194</v>
      </c>
      <c r="M880" s="82">
        <v>54475</v>
      </c>
      <c r="N880" s="82" t="s">
        <v>97</v>
      </c>
      <c r="O880" s="82">
        <v>39587</v>
      </c>
      <c r="P880" s="82">
        <v>54994</v>
      </c>
      <c r="Q880" s="82" t="s">
        <v>97</v>
      </c>
      <c r="R880" s="82" t="s">
        <v>97</v>
      </c>
      <c r="S880" s="82">
        <v>79212</v>
      </c>
      <c r="T880" s="82" t="s">
        <v>97</v>
      </c>
      <c r="U880" s="82" t="s">
        <v>97</v>
      </c>
      <c r="V880" s="82">
        <v>2966800</v>
      </c>
      <c r="W880" s="82">
        <v>4190300</v>
      </c>
      <c r="X880" s="82">
        <v>4074000</v>
      </c>
      <c r="Y880" s="82">
        <v>4837400</v>
      </c>
      <c r="Z880" s="82">
        <v>3108100</v>
      </c>
      <c r="AA880" s="82">
        <v>4253900</v>
      </c>
      <c r="AB880" s="82">
        <v>5243600</v>
      </c>
      <c r="AC880" s="82">
        <v>4867200</v>
      </c>
      <c r="AD880" s="82">
        <v>2780800</v>
      </c>
      <c r="AE880" s="82">
        <v>4807400</v>
      </c>
      <c r="AF880" s="82">
        <v>4445900</v>
      </c>
      <c r="AG880" s="82">
        <v>3778400</v>
      </c>
      <c r="AH880" s="82">
        <v>3874600</v>
      </c>
      <c r="AI880" s="82">
        <v>5356700</v>
      </c>
      <c r="AJ880" s="82">
        <v>5287300</v>
      </c>
      <c r="AK880" s="82">
        <v>3848200</v>
      </c>
      <c r="AL880" s="82">
        <v>4267800</v>
      </c>
      <c r="AM880" s="82">
        <v>4058000</v>
      </c>
      <c r="AN880" s="82">
        <v>3974000</v>
      </c>
      <c r="AO880" s="82">
        <v>3965300</v>
      </c>
      <c r="AP880" s="82">
        <v>2667800</v>
      </c>
      <c r="AQ880" s="82">
        <v>3701100</v>
      </c>
      <c r="AR880" s="82">
        <v>3718700</v>
      </c>
      <c r="AS880" s="82">
        <v>4858200</v>
      </c>
      <c r="AT880" s="82" t="s">
        <v>97</v>
      </c>
      <c r="AU880" s="82" t="s">
        <v>97</v>
      </c>
      <c r="AV880" s="82" t="s">
        <v>97</v>
      </c>
      <c r="AW880" s="82" t="s">
        <v>97</v>
      </c>
      <c r="AX880" s="82" t="s">
        <v>97</v>
      </c>
      <c r="AY880" s="82" t="s">
        <v>97</v>
      </c>
      <c r="AZ880" s="82" t="s">
        <v>97</v>
      </c>
      <c r="BA880" s="82" t="s">
        <v>97</v>
      </c>
      <c r="BB880" s="82" t="s">
        <v>97</v>
      </c>
      <c r="BC880" s="82">
        <v>24484</v>
      </c>
      <c r="BD880" s="82" t="s">
        <v>97</v>
      </c>
      <c r="BE880" s="82" t="s">
        <v>97</v>
      </c>
      <c r="BF880" s="82">
        <v>1393700</v>
      </c>
      <c r="BG880" s="82">
        <v>1341200</v>
      </c>
      <c r="BH880" s="82">
        <v>1895000</v>
      </c>
      <c r="BI880" s="82">
        <v>1970700</v>
      </c>
      <c r="BJ880" s="82">
        <v>1327300</v>
      </c>
      <c r="BK880" s="82">
        <v>2464000</v>
      </c>
      <c r="BL880" s="82">
        <v>1912300</v>
      </c>
      <c r="BM880" s="82">
        <v>2261100</v>
      </c>
      <c r="BN880" s="82">
        <v>1724400</v>
      </c>
      <c r="BO880" s="82">
        <v>1440900</v>
      </c>
      <c r="BP880" s="82">
        <v>1595200</v>
      </c>
      <c r="BQ880" s="82">
        <v>1887600</v>
      </c>
      <c r="BR880" s="82">
        <v>546380</v>
      </c>
      <c r="BS880" s="82">
        <v>1016900</v>
      </c>
      <c r="BT880" s="82">
        <v>1186000</v>
      </c>
      <c r="BU880" s="82">
        <v>1097400</v>
      </c>
      <c r="BV880" s="82">
        <v>1707700</v>
      </c>
      <c r="BW880" s="82">
        <v>1097900</v>
      </c>
      <c r="BX880" s="82">
        <v>4003500</v>
      </c>
      <c r="BY880" s="82">
        <v>1378200</v>
      </c>
      <c r="BZ880" s="82">
        <v>1396600</v>
      </c>
      <c r="CA880" s="82">
        <v>1411800</v>
      </c>
      <c r="CB880" s="82">
        <v>955470</v>
      </c>
      <c r="CC880" s="82">
        <v>1350900</v>
      </c>
      <c r="CD880" s="29">
        <v>2319900</v>
      </c>
      <c r="CE880" s="29">
        <v>2946000</v>
      </c>
      <c r="CF880" s="29">
        <v>2314100</v>
      </c>
      <c r="CG880" s="29">
        <v>2789700</v>
      </c>
      <c r="CH880" s="29">
        <v>2500700</v>
      </c>
      <c r="CI880" s="29">
        <v>2099000</v>
      </c>
      <c r="CJ880" s="29">
        <v>2503400</v>
      </c>
      <c r="CK880" s="29">
        <v>2822200</v>
      </c>
    </row>
    <row r="881" spans="1:89">
      <c r="A881" s="42" t="s">
        <v>3637</v>
      </c>
      <c r="B881" s="4" t="s">
        <v>3638</v>
      </c>
      <c r="C881" s="29" t="s">
        <v>181</v>
      </c>
      <c r="D881" s="29" t="s">
        <v>3639</v>
      </c>
      <c r="E881" s="43">
        <v>507.1118</v>
      </c>
      <c r="F881" s="43">
        <v>506.106041</v>
      </c>
      <c r="G881" s="29" t="s">
        <v>1416</v>
      </c>
      <c r="H881" s="29" t="s">
        <v>3640</v>
      </c>
      <c r="I881" s="29" t="s">
        <v>96</v>
      </c>
      <c r="J881" s="82">
        <v>92185</v>
      </c>
      <c r="K881" s="82">
        <v>91079</v>
      </c>
      <c r="L881" s="82">
        <v>212880</v>
      </c>
      <c r="M881" s="82">
        <v>142130</v>
      </c>
      <c r="N881" s="82">
        <v>60917</v>
      </c>
      <c r="O881" s="82">
        <v>221760</v>
      </c>
      <c r="P881" s="82">
        <v>126140</v>
      </c>
      <c r="Q881" s="82">
        <v>174340</v>
      </c>
      <c r="R881" s="82">
        <v>97060</v>
      </c>
      <c r="S881" s="82">
        <v>349950</v>
      </c>
      <c r="T881" s="82">
        <v>87070</v>
      </c>
      <c r="U881" s="82">
        <v>104410</v>
      </c>
      <c r="V881" s="82">
        <v>77511</v>
      </c>
      <c r="W881" s="82">
        <v>308640</v>
      </c>
      <c r="X881" s="82">
        <v>133560</v>
      </c>
      <c r="Y881" s="82">
        <v>12245</v>
      </c>
      <c r="Z881" s="82">
        <v>22525</v>
      </c>
      <c r="AA881" s="82">
        <v>62091</v>
      </c>
      <c r="AB881" s="82">
        <v>485350</v>
      </c>
      <c r="AC881" s="82">
        <v>54682</v>
      </c>
      <c r="AD881" s="82">
        <v>21711</v>
      </c>
      <c r="AE881" s="82">
        <v>8079</v>
      </c>
      <c r="AF881" s="82">
        <v>10289</v>
      </c>
      <c r="AG881" s="82">
        <v>15270</v>
      </c>
      <c r="AH881" s="82">
        <v>22205</v>
      </c>
      <c r="AI881" s="82">
        <v>21431</v>
      </c>
      <c r="AJ881" s="82">
        <v>9720.8</v>
      </c>
      <c r="AK881" s="82">
        <v>19607</v>
      </c>
      <c r="AL881" s="82">
        <v>42562</v>
      </c>
      <c r="AM881" s="82">
        <v>31084.5</v>
      </c>
      <c r="AN881" s="82">
        <v>24324</v>
      </c>
      <c r="AO881" s="82">
        <v>29374</v>
      </c>
      <c r="AP881" s="82">
        <v>18507</v>
      </c>
      <c r="AQ881" s="82" t="s">
        <v>97</v>
      </c>
      <c r="AR881" s="82" t="s">
        <v>97</v>
      </c>
      <c r="AS881" s="82" t="s">
        <v>97</v>
      </c>
      <c r="AT881" s="82">
        <v>11878</v>
      </c>
      <c r="AU881" s="82">
        <v>5800.4</v>
      </c>
      <c r="AV881" s="82">
        <v>20626</v>
      </c>
      <c r="AW881" s="82">
        <v>7434.4</v>
      </c>
      <c r="AX881" s="82">
        <v>10817</v>
      </c>
      <c r="AY881" s="82">
        <v>29428</v>
      </c>
      <c r="AZ881" s="82" t="s">
        <v>97</v>
      </c>
      <c r="BA881" s="82">
        <v>6835.9</v>
      </c>
      <c r="BB881" s="82" t="s">
        <v>97</v>
      </c>
      <c r="BC881" s="82">
        <v>20400</v>
      </c>
      <c r="BD881" s="82">
        <v>5652.6</v>
      </c>
      <c r="BE881" s="82">
        <v>7997.3</v>
      </c>
      <c r="BF881" s="82">
        <v>8840.5</v>
      </c>
      <c r="BG881" s="82" t="s">
        <v>97</v>
      </c>
      <c r="BH881" s="82" t="s">
        <v>97</v>
      </c>
      <c r="BI881" s="82" t="s">
        <v>97</v>
      </c>
      <c r="BJ881" s="82" t="s">
        <v>97</v>
      </c>
      <c r="BK881" s="82" t="s">
        <v>97</v>
      </c>
      <c r="BL881" s="82" t="s">
        <v>97</v>
      </c>
      <c r="BM881" s="82" t="s">
        <v>97</v>
      </c>
      <c r="BN881" s="82" t="s">
        <v>97</v>
      </c>
      <c r="BO881" s="82" t="s">
        <v>97</v>
      </c>
      <c r="BP881" s="82" t="s">
        <v>97</v>
      </c>
      <c r="BQ881" s="82">
        <v>7796.7</v>
      </c>
      <c r="BR881" s="82">
        <v>4592.4</v>
      </c>
      <c r="BS881" s="82">
        <v>7466.5</v>
      </c>
      <c r="BT881" s="82">
        <v>7220.1</v>
      </c>
      <c r="BU881" s="82">
        <v>917.03</v>
      </c>
      <c r="BV881" s="82" t="s">
        <v>97</v>
      </c>
      <c r="BW881" s="82" t="s">
        <v>97</v>
      </c>
      <c r="BX881" s="82" t="s">
        <v>97</v>
      </c>
      <c r="BY881" s="82">
        <v>2020.9</v>
      </c>
      <c r="BZ881" s="82">
        <v>5363</v>
      </c>
      <c r="CA881" s="82" t="s">
        <v>97</v>
      </c>
      <c r="CB881" s="82">
        <v>4785</v>
      </c>
      <c r="CC881" s="82" t="s">
        <v>97</v>
      </c>
      <c r="CD881" s="29">
        <v>194200</v>
      </c>
      <c r="CE881" s="29">
        <v>160170</v>
      </c>
      <c r="CF881" s="29">
        <v>171300</v>
      </c>
      <c r="CG881" s="29">
        <v>234700</v>
      </c>
      <c r="CH881" s="29">
        <v>215660</v>
      </c>
      <c r="CI881" s="29">
        <v>187500</v>
      </c>
      <c r="CJ881" s="29">
        <v>209920</v>
      </c>
      <c r="CK881" s="29">
        <v>203020</v>
      </c>
    </row>
    <row r="882" spans="1:89">
      <c r="A882" s="42" t="s">
        <v>3641</v>
      </c>
      <c r="B882" s="4" t="s">
        <v>3642</v>
      </c>
      <c r="C882" s="29" t="s">
        <v>181</v>
      </c>
      <c r="D882" s="29" t="s">
        <v>3643</v>
      </c>
      <c r="E882" s="43">
        <v>732.54703</v>
      </c>
      <c r="F882" s="43">
        <v>731.546505</v>
      </c>
      <c r="G882" s="29" t="s">
        <v>1416</v>
      </c>
      <c r="H882" s="29" t="s">
        <v>3644</v>
      </c>
      <c r="I882" s="29" t="s">
        <v>96</v>
      </c>
      <c r="J882" s="82">
        <v>2836600</v>
      </c>
      <c r="K882" s="82">
        <v>3331300</v>
      </c>
      <c r="L882" s="82">
        <v>3202900</v>
      </c>
      <c r="M882" s="82">
        <v>3782100</v>
      </c>
      <c r="N882" s="82">
        <v>3031000</v>
      </c>
      <c r="O882" s="82">
        <v>3827300</v>
      </c>
      <c r="P882" s="82">
        <v>2556100</v>
      </c>
      <c r="Q882" s="82">
        <v>4373900</v>
      </c>
      <c r="R882" s="82">
        <v>4400400</v>
      </c>
      <c r="S882" s="82">
        <v>3379900</v>
      </c>
      <c r="T882" s="82">
        <v>2695800</v>
      </c>
      <c r="U882" s="82">
        <v>3451200</v>
      </c>
      <c r="V882" s="82">
        <v>3457000</v>
      </c>
      <c r="W882" s="82">
        <v>2658500</v>
      </c>
      <c r="X882" s="82">
        <v>4291600</v>
      </c>
      <c r="Y882" s="82">
        <v>2706500</v>
      </c>
      <c r="Z882" s="82">
        <v>3463600</v>
      </c>
      <c r="AA882" s="82">
        <v>3312800</v>
      </c>
      <c r="AB882" s="82">
        <v>3642000</v>
      </c>
      <c r="AC882" s="82">
        <v>3905500</v>
      </c>
      <c r="AD882" s="82">
        <v>4247100</v>
      </c>
      <c r="AE882" s="82">
        <v>4036100</v>
      </c>
      <c r="AF882" s="82">
        <v>3636400</v>
      </c>
      <c r="AG882" s="82">
        <v>3092500</v>
      </c>
      <c r="AH882" s="82">
        <v>2312200</v>
      </c>
      <c r="AI882" s="82">
        <v>3452600</v>
      </c>
      <c r="AJ882" s="82">
        <v>4241000</v>
      </c>
      <c r="AK882" s="82">
        <v>3228600</v>
      </c>
      <c r="AL882" s="82">
        <v>3543400</v>
      </c>
      <c r="AM882" s="82">
        <v>3386000</v>
      </c>
      <c r="AN882" s="82">
        <v>3359500</v>
      </c>
      <c r="AO882" s="82">
        <v>3245400</v>
      </c>
      <c r="AP882" s="82">
        <v>4026700</v>
      </c>
      <c r="AQ882" s="82">
        <v>3824100</v>
      </c>
      <c r="AR882" s="82">
        <v>3946500</v>
      </c>
      <c r="AS882" s="82">
        <v>3238700</v>
      </c>
      <c r="AT882" s="82">
        <v>4447300</v>
      </c>
      <c r="AU882" s="82">
        <v>3856400</v>
      </c>
      <c r="AV882" s="82">
        <v>3226800</v>
      </c>
      <c r="AW882" s="82">
        <v>3857500</v>
      </c>
      <c r="AX882" s="82">
        <v>3496800</v>
      </c>
      <c r="AY882" s="82">
        <v>4173500</v>
      </c>
      <c r="AZ882" s="82">
        <v>3090100</v>
      </c>
      <c r="BA882" s="82">
        <v>3566800</v>
      </c>
      <c r="BB882" s="82">
        <v>3846600</v>
      </c>
      <c r="BC882" s="82">
        <v>4275700</v>
      </c>
      <c r="BD882" s="82">
        <v>4941400</v>
      </c>
      <c r="BE882" s="82">
        <v>2839500</v>
      </c>
      <c r="BF882" s="82">
        <v>4050400</v>
      </c>
      <c r="BG882" s="82">
        <v>3001000</v>
      </c>
      <c r="BH882" s="82">
        <v>3371800</v>
      </c>
      <c r="BI882" s="82">
        <v>3318000</v>
      </c>
      <c r="BJ882" s="82">
        <v>4266200</v>
      </c>
      <c r="BK882" s="82">
        <v>4444400</v>
      </c>
      <c r="BL882" s="82">
        <v>3499300</v>
      </c>
      <c r="BM882" s="82">
        <v>3007700</v>
      </c>
      <c r="BN882" s="82">
        <v>3617700</v>
      </c>
      <c r="BO882" s="82">
        <v>3687600</v>
      </c>
      <c r="BP882" s="82">
        <v>2995900</v>
      </c>
      <c r="BQ882" s="82">
        <v>3925100</v>
      </c>
      <c r="BR882" s="82">
        <v>3977600</v>
      </c>
      <c r="BS882" s="82">
        <v>3975300</v>
      </c>
      <c r="BT882" s="82">
        <v>2901900</v>
      </c>
      <c r="BU882" s="82">
        <v>2985000</v>
      </c>
      <c r="BV882" s="82">
        <v>2966200</v>
      </c>
      <c r="BW882" s="82">
        <v>3528800</v>
      </c>
      <c r="BX882" s="82">
        <v>3200400</v>
      </c>
      <c r="BY882" s="82">
        <v>3663600</v>
      </c>
      <c r="BZ882" s="82">
        <v>3507700</v>
      </c>
      <c r="CA882" s="82">
        <v>3449100</v>
      </c>
      <c r="CB882" s="82">
        <v>3728500</v>
      </c>
      <c r="CC882" s="82">
        <v>3678500</v>
      </c>
      <c r="CD882" s="29">
        <v>3743900</v>
      </c>
      <c r="CE882" s="29">
        <v>3299000</v>
      </c>
      <c r="CF882" s="29">
        <v>4407600</v>
      </c>
      <c r="CG882" s="29">
        <v>2942100</v>
      </c>
      <c r="CH882" s="29">
        <v>3771200</v>
      </c>
      <c r="CI882" s="29">
        <v>3320700</v>
      </c>
      <c r="CJ882" s="29">
        <v>3631200</v>
      </c>
      <c r="CK882" s="29">
        <v>4264300</v>
      </c>
    </row>
    <row r="883" spans="1:89">
      <c r="A883" s="42" t="s">
        <v>3645</v>
      </c>
      <c r="B883" s="4" t="s">
        <v>3646</v>
      </c>
      <c r="C883" s="29" t="s">
        <v>181</v>
      </c>
      <c r="D883" s="29" t="s">
        <v>3647</v>
      </c>
      <c r="E883" s="43">
        <v>532.37217</v>
      </c>
      <c r="F883" s="43">
        <v>509.384525</v>
      </c>
      <c r="G883" s="29" t="s">
        <v>2243</v>
      </c>
      <c r="H883" s="29" t="s">
        <v>3648</v>
      </c>
      <c r="I883" s="29" t="s">
        <v>96</v>
      </c>
      <c r="J883" s="82">
        <v>81713</v>
      </c>
      <c r="K883" s="82">
        <v>12937</v>
      </c>
      <c r="L883" s="82">
        <v>22898</v>
      </c>
      <c r="M883" s="82">
        <v>44031</v>
      </c>
      <c r="N883" s="82">
        <v>16160</v>
      </c>
      <c r="O883" s="82">
        <v>26004</v>
      </c>
      <c r="P883" s="82">
        <v>18587</v>
      </c>
      <c r="Q883" s="82">
        <v>6443.2</v>
      </c>
      <c r="R883" s="82">
        <v>4330.8</v>
      </c>
      <c r="S883" s="82">
        <v>11073</v>
      </c>
      <c r="T883" s="82">
        <v>20865</v>
      </c>
      <c r="U883" s="82">
        <v>20925</v>
      </c>
      <c r="V883" s="82">
        <v>597660</v>
      </c>
      <c r="W883" s="82">
        <v>669480</v>
      </c>
      <c r="X883" s="82">
        <v>895080</v>
      </c>
      <c r="Y883" s="82">
        <v>952170</v>
      </c>
      <c r="Z883" s="82">
        <v>1017700</v>
      </c>
      <c r="AA883" s="82">
        <v>802380</v>
      </c>
      <c r="AB883" s="82">
        <v>958970</v>
      </c>
      <c r="AC883" s="82">
        <v>1812200</v>
      </c>
      <c r="AD883" s="82">
        <v>1153900</v>
      </c>
      <c r="AE883" s="82">
        <v>2108000</v>
      </c>
      <c r="AF883" s="82">
        <v>2064800</v>
      </c>
      <c r="AG883" s="82">
        <v>1673600</v>
      </c>
      <c r="AH883" s="82">
        <v>54476</v>
      </c>
      <c r="AI883" s="82">
        <v>87262</v>
      </c>
      <c r="AJ883" s="82">
        <v>58769</v>
      </c>
      <c r="AK883" s="82">
        <v>131830</v>
      </c>
      <c r="AL883" s="82">
        <v>67779</v>
      </c>
      <c r="AM883" s="82">
        <v>99804.5</v>
      </c>
      <c r="AN883" s="82">
        <v>45371</v>
      </c>
      <c r="AO883" s="82">
        <v>39727</v>
      </c>
      <c r="AP883" s="82">
        <v>94655</v>
      </c>
      <c r="AQ883" s="82">
        <v>102570</v>
      </c>
      <c r="AR883" s="82" t="s">
        <v>97</v>
      </c>
      <c r="AS883" s="82">
        <v>60492</v>
      </c>
      <c r="AT883" s="82" t="s">
        <v>97</v>
      </c>
      <c r="AU883" s="82">
        <v>46981</v>
      </c>
      <c r="AV883" s="82">
        <v>17833</v>
      </c>
      <c r="AW883" s="82">
        <v>57075</v>
      </c>
      <c r="AX883" s="82" t="s">
        <v>97</v>
      </c>
      <c r="AY883" s="82">
        <v>35719</v>
      </c>
      <c r="AZ883" s="82">
        <v>17633</v>
      </c>
      <c r="BA883" s="82" t="s">
        <v>97</v>
      </c>
      <c r="BB883" s="82">
        <v>11558</v>
      </c>
      <c r="BC883" s="82">
        <v>29524</v>
      </c>
      <c r="BD883" s="82">
        <v>15244</v>
      </c>
      <c r="BE883" s="82">
        <v>18471</v>
      </c>
      <c r="BF883" s="82">
        <v>1735000</v>
      </c>
      <c r="BG883" s="82">
        <v>1557700</v>
      </c>
      <c r="BH883" s="82">
        <v>1962100</v>
      </c>
      <c r="BI883" s="82">
        <v>3373100</v>
      </c>
      <c r="BJ883" s="82">
        <v>2085300</v>
      </c>
      <c r="BK883" s="82">
        <v>4437700</v>
      </c>
      <c r="BL883" s="82">
        <v>2999400</v>
      </c>
      <c r="BM883" s="82">
        <v>1965800</v>
      </c>
      <c r="BN883" s="82">
        <v>3158000</v>
      </c>
      <c r="BO883" s="82">
        <v>3905200</v>
      </c>
      <c r="BP883" s="82">
        <v>6117800</v>
      </c>
      <c r="BQ883" s="82">
        <v>2918200</v>
      </c>
      <c r="BR883" s="82">
        <v>185750</v>
      </c>
      <c r="BS883" s="82">
        <v>310190</v>
      </c>
      <c r="BT883" s="82">
        <v>103210</v>
      </c>
      <c r="BU883" s="82">
        <v>258960</v>
      </c>
      <c r="BV883" s="82">
        <v>159490</v>
      </c>
      <c r="BW883" s="82">
        <v>160910</v>
      </c>
      <c r="BX883" s="82">
        <v>223830</v>
      </c>
      <c r="BY883" s="82">
        <v>237600</v>
      </c>
      <c r="BZ883" s="82">
        <v>263340</v>
      </c>
      <c r="CA883" s="82">
        <v>179950</v>
      </c>
      <c r="CB883" s="82">
        <v>123250</v>
      </c>
      <c r="CC883" s="82">
        <v>179380</v>
      </c>
      <c r="CD883" s="29">
        <v>1312100</v>
      </c>
      <c r="CE883" s="29">
        <v>690350</v>
      </c>
      <c r="CF883" s="29">
        <v>1721500</v>
      </c>
      <c r="CG883" s="29">
        <v>1878900</v>
      </c>
      <c r="CH883" s="29">
        <v>1330300</v>
      </c>
      <c r="CI883" s="29">
        <v>1140700</v>
      </c>
      <c r="CJ883" s="29">
        <v>2428600</v>
      </c>
      <c r="CK883" s="29">
        <v>1507700</v>
      </c>
    </row>
    <row r="884" spans="1:89">
      <c r="A884" s="42" t="s">
        <v>3649</v>
      </c>
      <c r="B884" s="4" t="s">
        <v>3650</v>
      </c>
      <c r="C884" s="29" t="s">
        <v>181</v>
      </c>
      <c r="D884" s="29" t="s">
        <v>3651</v>
      </c>
      <c r="E884" s="43">
        <v>197.1281</v>
      </c>
      <c r="F884" s="43">
        <v>179.094628</v>
      </c>
      <c r="G884" s="29" t="s">
        <v>3619</v>
      </c>
      <c r="H884" s="29" t="s">
        <v>3652</v>
      </c>
      <c r="I884" s="29" t="s">
        <v>96</v>
      </c>
      <c r="J884" s="82">
        <v>40952000</v>
      </c>
      <c r="K884" s="82">
        <v>45854000</v>
      </c>
      <c r="L884" s="82">
        <v>47072000</v>
      </c>
      <c r="M884" s="82">
        <v>36676000</v>
      </c>
      <c r="N884" s="82">
        <v>36161000</v>
      </c>
      <c r="O884" s="82">
        <v>36396000</v>
      </c>
      <c r="P884" s="82">
        <v>37312000</v>
      </c>
      <c r="Q884" s="82">
        <v>31952000</v>
      </c>
      <c r="R884" s="82">
        <v>38906000</v>
      </c>
      <c r="S884" s="82">
        <v>29309000</v>
      </c>
      <c r="T884" s="82">
        <v>29391000</v>
      </c>
      <c r="U884" s="82">
        <v>31855000</v>
      </c>
      <c r="V884" s="82">
        <v>2482000</v>
      </c>
      <c r="W884" s="82">
        <v>1603600</v>
      </c>
      <c r="X884" s="82">
        <v>1408200</v>
      </c>
      <c r="Y884" s="82">
        <v>1836900</v>
      </c>
      <c r="Z884" s="82">
        <v>1834500</v>
      </c>
      <c r="AA884" s="82">
        <v>1890000</v>
      </c>
      <c r="AB884" s="82">
        <v>1288900</v>
      </c>
      <c r="AC884" s="82">
        <v>2281800</v>
      </c>
      <c r="AD884" s="82">
        <v>1501800</v>
      </c>
      <c r="AE884" s="82">
        <v>1750400</v>
      </c>
      <c r="AF884" s="82">
        <v>1957400</v>
      </c>
      <c r="AG884" s="82">
        <v>1817500</v>
      </c>
      <c r="AH884" s="82">
        <v>4376900</v>
      </c>
      <c r="AI884" s="82">
        <v>1468000</v>
      </c>
      <c r="AJ884" s="82">
        <v>1591400</v>
      </c>
      <c r="AK884" s="82">
        <v>2410400</v>
      </c>
      <c r="AL884" s="82">
        <v>2009700</v>
      </c>
      <c r="AM884" s="82">
        <v>2210050</v>
      </c>
      <c r="AN884" s="82">
        <v>4432400</v>
      </c>
      <c r="AO884" s="82">
        <v>2831900</v>
      </c>
      <c r="AP884" s="82">
        <v>3860700</v>
      </c>
      <c r="AQ884" s="82">
        <v>3048800</v>
      </c>
      <c r="AR884" s="82">
        <v>2750700</v>
      </c>
      <c r="AS884" s="82">
        <v>3187400</v>
      </c>
      <c r="AT884" s="82">
        <v>135400</v>
      </c>
      <c r="AU884" s="82">
        <v>154020</v>
      </c>
      <c r="AV884" s="82">
        <v>162260</v>
      </c>
      <c r="AW884" s="82">
        <v>155660</v>
      </c>
      <c r="AX884" s="82">
        <v>160690</v>
      </c>
      <c r="AY884" s="82">
        <v>145100</v>
      </c>
      <c r="AZ884" s="82">
        <v>166270</v>
      </c>
      <c r="BA884" s="82">
        <v>138760</v>
      </c>
      <c r="BB884" s="82">
        <v>137890</v>
      </c>
      <c r="BC884" s="82">
        <v>125090</v>
      </c>
      <c r="BD884" s="82">
        <v>154890</v>
      </c>
      <c r="BE884" s="82">
        <v>134470</v>
      </c>
      <c r="BF884" s="82" t="s">
        <v>97</v>
      </c>
      <c r="BG884" s="82" t="s">
        <v>97</v>
      </c>
      <c r="BH884" s="82" t="s">
        <v>97</v>
      </c>
      <c r="BI884" s="82" t="s">
        <v>97</v>
      </c>
      <c r="BJ884" s="82" t="s">
        <v>97</v>
      </c>
      <c r="BK884" s="82" t="s">
        <v>97</v>
      </c>
      <c r="BL884" s="82" t="s">
        <v>97</v>
      </c>
      <c r="BM884" s="82" t="s">
        <v>97</v>
      </c>
      <c r="BN884" s="82" t="s">
        <v>97</v>
      </c>
      <c r="BO884" s="82" t="s">
        <v>97</v>
      </c>
      <c r="BP884" s="82" t="s">
        <v>97</v>
      </c>
      <c r="BQ884" s="82" t="s">
        <v>97</v>
      </c>
      <c r="BR884" s="82" t="s">
        <v>97</v>
      </c>
      <c r="BS884" s="82" t="s">
        <v>97</v>
      </c>
      <c r="BT884" s="82" t="s">
        <v>97</v>
      </c>
      <c r="BU884" s="82" t="s">
        <v>97</v>
      </c>
      <c r="BV884" s="82" t="s">
        <v>97</v>
      </c>
      <c r="BW884" s="82" t="s">
        <v>97</v>
      </c>
      <c r="BX884" s="82" t="s">
        <v>97</v>
      </c>
      <c r="BY884" s="82" t="s">
        <v>97</v>
      </c>
      <c r="BZ884" s="82" t="s">
        <v>97</v>
      </c>
      <c r="CA884" s="82" t="s">
        <v>97</v>
      </c>
      <c r="CB884" s="82" t="s">
        <v>97</v>
      </c>
      <c r="CC884" s="82" t="s">
        <v>97</v>
      </c>
      <c r="CD884" s="29">
        <v>7667900</v>
      </c>
      <c r="CE884" s="29">
        <v>7502100</v>
      </c>
      <c r="CF884" s="29">
        <v>7354400</v>
      </c>
      <c r="CG884" s="29">
        <v>7061200</v>
      </c>
      <c r="CH884" s="29">
        <v>7655700</v>
      </c>
      <c r="CI884" s="29">
        <v>7062800</v>
      </c>
      <c r="CJ884" s="29">
        <v>7183200</v>
      </c>
      <c r="CK884" s="29">
        <v>6876800</v>
      </c>
    </row>
    <row r="885" spans="1:89">
      <c r="A885" s="42" t="s">
        <v>3653</v>
      </c>
      <c r="B885" s="4" t="s">
        <v>3654</v>
      </c>
      <c r="C885" s="29" t="s">
        <v>3655</v>
      </c>
      <c r="D885" s="29" t="s">
        <v>181</v>
      </c>
      <c r="E885" s="43">
        <v>765.25893</v>
      </c>
      <c r="F885" s="43">
        <v>742.268414</v>
      </c>
      <c r="G885" s="29" t="s">
        <v>2243</v>
      </c>
      <c r="H885" s="29" t="s">
        <v>3656</v>
      </c>
      <c r="I885" s="29" t="s">
        <v>96</v>
      </c>
      <c r="J885" s="82">
        <v>591180</v>
      </c>
      <c r="K885" s="82">
        <v>484020</v>
      </c>
      <c r="L885" s="82">
        <v>716490</v>
      </c>
      <c r="M885" s="82">
        <v>654240</v>
      </c>
      <c r="N885" s="82">
        <v>581770</v>
      </c>
      <c r="O885" s="82">
        <v>642520</v>
      </c>
      <c r="P885" s="82">
        <v>605480</v>
      </c>
      <c r="Q885" s="82">
        <v>707610</v>
      </c>
      <c r="R885" s="82">
        <v>689520</v>
      </c>
      <c r="S885" s="82">
        <v>1035100</v>
      </c>
      <c r="T885" s="82">
        <v>908020</v>
      </c>
      <c r="U885" s="82">
        <v>735810</v>
      </c>
      <c r="V885" s="82">
        <v>8855.4</v>
      </c>
      <c r="W885" s="82" t="s">
        <v>97</v>
      </c>
      <c r="X885" s="82">
        <v>10313</v>
      </c>
      <c r="Y885" s="82">
        <v>27124</v>
      </c>
      <c r="Z885" s="82">
        <v>12978</v>
      </c>
      <c r="AA885" s="82">
        <v>10033</v>
      </c>
      <c r="AB885" s="82" t="s">
        <v>97</v>
      </c>
      <c r="AC885" s="82">
        <v>6308.2</v>
      </c>
      <c r="AD885" s="82">
        <v>5908</v>
      </c>
      <c r="AE885" s="82">
        <v>7317.4</v>
      </c>
      <c r="AF885" s="82">
        <v>16781</v>
      </c>
      <c r="AG885" s="82">
        <v>13691</v>
      </c>
      <c r="AH885" s="82">
        <v>168810</v>
      </c>
      <c r="AI885" s="82">
        <v>135110</v>
      </c>
      <c r="AJ885" s="82">
        <v>99369</v>
      </c>
      <c r="AK885" s="82">
        <v>143340</v>
      </c>
      <c r="AL885" s="82">
        <v>71741</v>
      </c>
      <c r="AM885" s="82">
        <v>107540.5</v>
      </c>
      <c r="AN885" s="82">
        <v>227550</v>
      </c>
      <c r="AO885" s="82">
        <v>145770</v>
      </c>
      <c r="AP885" s="82">
        <v>147800</v>
      </c>
      <c r="AQ885" s="82">
        <v>86599</v>
      </c>
      <c r="AR885" s="82">
        <v>115760</v>
      </c>
      <c r="AS885" s="82">
        <v>135860</v>
      </c>
      <c r="AT885" s="82">
        <v>298370</v>
      </c>
      <c r="AU885" s="82">
        <v>392820</v>
      </c>
      <c r="AV885" s="82">
        <v>437890</v>
      </c>
      <c r="AW885" s="82">
        <v>426780</v>
      </c>
      <c r="AX885" s="82">
        <v>340070</v>
      </c>
      <c r="AY885" s="82">
        <v>287600</v>
      </c>
      <c r="AZ885" s="82">
        <v>381710</v>
      </c>
      <c r="BA885" s="82">
        <v>376710</v>
      </c>
      <c r="BB885" s="82">
        <v>490820</v>
      </c>
      <c r="BC885" s="82">
        <v>439650</v>
      </c>
      <c r="BD885" s="82">
        <v>495380</v>
      </c>
      <c r="BE885" s="82">
        <v>552800</v>
      </c>
      <c r="BF885" s="82" t="s">
        <v>97</v>
      </c>
      <c r="BG885" s="82" t="s">
        <v>97</v>
      </c>
      <c r="BH885" s="82" t="s">
        <v>97</v>
      </c>
      <c r="BI885" s="82">
        <v>6543.6</v>
      </c>
      <c r="BJ885" s="82">
        <v>9450</v>
      </c>
      <c r="BK885" s="82">
        <v>8270.3</v>
      </c>
      <c r="BL885" s="82">
        <v>9812.9</v>
      </c>
      <c r="BM885" s="82" t="s">
        <v>97</v>
      </c>
      <c r="BN885" s="82" t="s">
        <v>97</v>
      </c>
      <c r="BO885" s="82" t="s">
        <v>97</v>
      </c>
      <c r="BP885" s="82" t="s">
        <v>97</v>
      </c>
      <c r="BQ885" s="82" t="s">
        <v>97</v>
      </c>
      <c r="BR885" s="82">
        <v>10226</v>
      </c>
      <c r="BS885" s="82">
        <v>21993</v>
      </c>
      <c r="BT885" s="82">
        <v>22028</v>
      </c>
      <c r="BU885" s="82">
        <v>13611</v>
      </c>
      <c r="BV885" s="82">
        <v>18994</v>
      </c>
      <c r="BW885" s="82" t="s">
        <v>97</v>
      </c>
      <c r="BX885" s="82">
        <v>4460.1</v>
      </c>
      <c r="BY885" s="82">
        <v>8714.5</v>
      </c>
      <c r="BZ885" s="82">
        <v>3656.5</v>
      </c>
      <c r="CA885" s="82">
        <v>12648</v>
      </c>
      <c r="CB885" s="82">
        <v>7043.2</v>
      </c>
      <c r="CC885" s="82">
        <v>8131.2</v>
      </c>
      <c r="CD885" s="29">
        <v>238740</v>
      </c>
      <c r="CE885" s="29">
        <v>207790</v>
      </c>
      <c r="CF885" s="29">
        <v>217660</v>
      </c>
      <c r="CG885" s="29">
        <v>218090</v>
      </c>
      <c r="CH885" s="29">
        <v>256900</v>
      </c>
      <c r="CI885" s="29">
        <v>203260</v>
      </c>
      <c r="CJ885" s="29">
        <v>222370</v>
      </c>
      <c r="CK885" s="29">
        <v>220460</v>
      </c>
    </row>
    <row r="886" spans="1:89">
      <c r="A886" s="42" t="s">
        <v>3657</v>
      </c>
      <c r="B886" s="4" t="s">
        <v>3658</v>
      </c>
      <c r="C886" s="29" t="s">
        <v>3659</v>
      </c>
      <c r="D886" s="29" t="s">
        <v>3660</v>
      </c>
      <c r="E886" s="43">
        <v>149.05915</v>
      </c>
      <c r="F886" s="43">
        <v>184.073559</v>
      </c>
      <c r="G886" s="29" t="s">
        <v>3661</v>
      </c>
      <c r="H886" s="29" t="s">
        <v>3662</v>
      </c>
      <c r="I886" s="29" t="s">
        <v>96</v>
      </c>
      <c r="J886" s="82">
        <v>21140000</v>
      </c>
      <c r="K886" s="82">
        <v>20611000</v>
      </c>
      <c r="L886" s="82">
        <v>16627000</v>
      </c>
      <c r="M886" s="82">
        <v>19986000</v>
      </c>
      <c r="N886" s="82">
        <v>15371000</v>
      </c>
      <c r="O886" s="82">
        <v>16912000</v>
      </c>
      <c r="P886" s="82">
        <v>18604000</v>
      </c>
      <c r="Q886" s="82">
        <v>18047000</v>
      </c>
      <c r="R886" s="82">
        <v>18584000</v>
      </c>
      <c r="S886" s="82">
        <v>14156000</v>
      </c>
      <c r="T886" s="82">
        <v>10247000</v>
      </c>
      <c r="U886" s="82">
        <v>10655000</v>
      </c>
      <c r="V886" s="82">
        <v>5383800</v>
      </c>
      <c r="W886" s="82">
        <v>3940000</v>
      </c>
      <c r="X886" s="82">
        <v>3394300</v>
      </c>
      <c r="Y886" s="82">
        <v>6056000</v>
      </c>
      <c r="Z886" s="82">
        <v>5625000</v>
      </c>
      <c r="AA886" s="82">
        <v>4813500</v>
      </c>
      <c r="AB886" s="82">
        <v>3104600</v>
      </c>
      <c r="AC886" s="82">
        <v>4684500</v>
      </c>
      <c r="AD886" s="82">
        <v>2817000</v>
      </c>
      <c r="AE886" s="82">
        <v>6214600</v>
      </c>
      <c r="AF886" s="82">
        <v>4597800</v>
      </c>
      <c r="AG886" s="82">
        <v>5568000</v>
      </c>
      <c r="AH886" s="82">
        <v>30265000</v>
      </c>
      <c r="AI886" s="82">
        <v>10432000</v>
      </c>
      <c r="AJ886" s="82">
        <v>11190000</v>
      </c>
      <c r="AK886" s="82">
        <v>13316000</v>
      </c>
      <c r="AL886" s="82">
        <v>12809000</v>
      </c>
      <c r="AM886" s="82">
        <v>13062500</v>
      </c>
      <c r="AN886" s="82">
        <v>21474000</v>
      </c>
      <c r="AO886" s="82">
        <v>16955000</v>
      </c>
      <c r="AP886" s="82">
        <v>22611000</v>
      </c>
      <c r="AQ886" s="82">
        <v>16975000</v>
      </c>
      <c r="AR886" s="82">
        <v>16124000</v>
      </c>
      <c r="AS886" s="82">
        <v>16665000</v>
      </c>
      <c r="AT886" s="82">
        <v>21249000</v>
      </c>
      <c r="AU886" s="82">
        <v>20238000</v>
      </c>
      <c r="AV886" s="82">
        <v>17176000</v>
      </c>
      <c r="AW886" s="82">
        <v>15963000</v>
      </c>
      <c r="AX886" s="82">
        <v>21429000</v>
      </c>
      <c r="AY886" s="82">
        <v>17253000</v>
      </c>
      <c r="AZ886" s="82">
        <v>19911000</v>
      </c>
      <c r="BA886" s="82">
        <v>18814000</v>
      </c>
      <c r="BB886" s="82">
        <v>18795000</v>
      </c>
      <c r="BC886" s="82">
        <v>13032000</v>
      </c>
      <c r="BD886" s="82">
        <v>15842000</v>
      </c>
      <c r="BE886" s="82">
        <v>14839000</v>
      </c>
      <c r="BF886" s="82">
        <v>3493600</v>
      </c>
      <c r="BG886" s="82">
        <v>3064900</v>
      </c>
      <c r="BH886" s="82">
        <v>1991400</v>
      </c>
      <c r="BI886" s="82">
        <v>2615800</v>
      </c>
      <c r="BJ886" s="82">
        <v>2129400</v>
      </c>
      <c r="BK886" s="82">
        <v>3302000</v>
      </c>
      <c r="BL886" s="82">
        <v>2823100</v>
      </c>
      <c r="BM886" s="82">
        <v>3148400</v>
      </c>
      <c r="BN886" s="82">
        <v>2604900</v>
      </c>
      <c r="BO886" s="82">
        <v>2317800</v>
      </c>
      <c r="BP886" s="82">
        <v>2309400</v>
      </c>
      <c r="BQ886" s="82">
        <v>3634800</v>
      </c>
      <c r="BR886" s="82">
        <v>1014600</v>
      </c>
      <c r="BS886" s="82">
        <v>1824100</v>
      </c>
      <c r="BT886" s="82">
        <v>1796200</v>
      </c>
      <c r="BU886" s="82">
        <v>1110400</v>
      </c>
      <c r="BV886" s="82">
        <v>2013800</v>
      </c>
      <c r="BW886" s="82">
        <v>672700</v>
      </c>
      <c r="BX886" s="82">
        <v>1101000</v>
      </c>
      <c r="BY886" s="82">
        <v>1259400</v>
      </c>
      <c r="BZ886" s="82">
        <v>991080</v>
      </c>
      <c r="CA886" s="82">
        <v>1130600</v>
      </c>
      <c r="CB886" s="82">
        <v>721420</v>
      </c>
      <c r="CC886" s="82">
        <v>765840</v>
      </c>
      <c r="CD886" s="29">
        <v>11874000</v>
      </c>
      <c r="CE886" s="29">
        <v>11488000</v>
      </c>
      <c r="CF886" s="29">
        <v>11397000</v>
      </c>
      <c r="CG886" s="29">
        <v>11182000</v>
      </c>
      <c r="CH886" s="29">
        <v>11657000</v>
      </c>
      <c r="CI886" s="29">
        <v>11858000</v>
      </c>
      <c r="CJ886" s="29">
        <v>11863000</v>
      </c>
      <c r="CK886" s="29">
        <v>11106000</v>
      </c>
    </row>
    <row r="887" spans="1:89">
      <c r="A887" s="42" t="s">
        <v>3663</v>
      </c>
      <c r="B887" s="4" t="s">
        <v>3664</v>
      </c>
      <c r="C887" s="29" t="s">
        <v>181</v>
      </c>
      <c r="D887" s="29" t="s">
        <v>3665</v>
      </c>
      <c r="E887" s="43">
        <v>508.37488</v>
      </c>
      <c r="F887" s="43">
        <v>507.368876</v>
      </c>
      <c r="G887" s="29" t="s">
        <v>1416</v>
      </c>
      <c r="H887" s="29" t="s">
        <v>3666</v>
      </c>
      <c r="I887" s="29" t="s">
        <v>96</v>
      </c>
      <c r="J887" s="82">
        <v>55645</v>
      </c>
      <c r="K887" s="82">
        <v>51859</v>
      </c>
      <c r="L887" s="82">
        <v>39004</v>
      </c>
      <c r="M887" s="82">
        <v>44812</v>
      </c>
      <c r="N887" s="82">
        <v>39655</v>
      </c>
      <c r="O887" s="82">
        <v>52419</v>
      </c>
      <c r="P887" s="82">
        <v>47747</v>
      </c>
      <c r="Q887" s="82">
        <v>58448</v>
      </c>
      <c r="R887" s="82">
        <v>45510</v>
      </c>
      <c r="S887" s="82">
        <v>62008</v>
      </c>
      <c r="T887" s="82">
        <v>33556</v>
      </c>
      <c r="U887" s="82">
        <v>48793</v>
      </c>
      <c r="V887" s="82">
        <v>792800</v>
      </c>
      <c r="W887" s="82">
        <v>1075700</v>
      </c>
      <c r="X887" s="82">
        <v>1547900</v>
      </c>
      <c r="Y887" s="82">
        <v>2232500</v>
      </c>
      <c r="Z887" s="82">
        <v>1007300</v>
      </c>
      <c r="AA887" s="82">
        <v>1394500</v>
      </c>
      <c r="AB887" s="82">
        <v>1463700</v>
      </c>
      <c r="AC887" s="82">
        <v>1441500</v>
      </c>
      <c r="AD887" s="82">
        <v>1154500</v>
      </c>
      <c r="AE887" s="82">
        <v>1689300</v>
      </c>
      <c r="AF887" s="82">
        <v>1513800</v>
      </c>
      <c r="AG887" s="82">
        <v>1072900</v>
      </c>
      <c r="AH887" s="82">
        <v>410090</v>
      </c>
      <c r="AI887" s="82">
        <v>262720</v>
      </c>
      <c r="AJ887" s="82">
        <v>194790</v>
      </c>
      <c r="AK887" s="82">
        <v>421020</v>
      </c>
      <c r="AL887" s="82">
        <v>178320</v>
      </c>
      <c r="AM887" s="82">
        <v>299670</v>
      </c>
      <c r="AN887" s="82">
        <v>307730</v>
      </c>
      <c r="AO887" s="82">
        <v>383160</v>
      </c>
      <c r="AP887" s="82">
        <v>391160</v>
      </c>
      <c r="AQ887" s="82">
        <v>383460</v>
      </c>
      <c r="AR887" s="82">
        <v>339480</v>
      </c>
      <c r="AS887" s="82">
        <v>251690</v>
      </c>
      <c r="AT887" s="82" t="s">
        <v>97</v>
      </c>
      <c r="AU887" s="82" t="s">
        <v>97</v>
      </c>
      <c r="AV887" s="82" t="s">
        <v>97</v>
      </c>
      <c r="AW887" s="82" t="s">
        <v>97</v>
      </c>
      <c r="AX887" s="82" t="s">
        <v>97</v>
      </c>
      <c r="AY887" s="82" t="s">
        <v>97</v>
      </c>
      <c r="AZ887" s="82" t="s">
        <v>97</v>
      </c>
      <c r="BA887" s="82">
        <v>6982.1</v>
      </c>
      <c r="BB887" s="82">
        <v>5136</v>
      </c>
      <c r="BC887" s="82" t="s">
        <v>97</v>
      </c>
      <c r="BD887" s="82" t="s">
        <v>97</v>
      </c>
      <c r="BE887" s="82" t="s">
        <v>97</v>
      </c>
      <c r="BF887" s="82">
        <v>384970</v>
      </c>
      <c r="BG887" s="82">
        <v>255490</v>
      </c>
      <c r="BH887" s="82">
        <v>504590</v>
      </c>
      <c r="BI887" s="82">
        <v>597170</v>
      </c>
      <c r="BJ887" s="82">
        <v>593100</v>
      </c>
      <c r="BK887" s="82">
        <v>715150</v>
      </c>
      <c r="BL887" s="82">
        <v>440030</v>
      </c>
      <c r="BM887" s="82">
        <v>428990</v>
      </c>
      <c r="BN887" s="82">
        <v>361250</v>
      </c>
      <c r="BO887" s="82">
        <v>612510</v>
      </c>
      <c r="BP887" s="82">
        <v>846450</v>
      </c>
      <c r="BQ887" s="82">
        <v>411850</v>
      </c>
      <c r="BR887" s="82">
        <v>77232</v>
      </c>
      <c r="BS887" s="82">
        <v>151720</v>
      </c>
      <c r="BT887" s="82">
        <v>70569</v>
      </c>
      <c r="BU887" s="82">
        <v>77384</v>
      </c>
      <c r="BV887" s="82">
        <v>96470</v>
      </c>
      <c r="BW887" s="82">
        <v>75690</v>
      </c>
      <c r="BX887" s="82">
        <v>100450</v>
      </c>
      <c r="BY887" s="82">
        <v>89185</v>
      </c>
      <c r="BZ887" s="82">
        <v>108240</v>
      </c>
      <c r="CA887" s="82">
        <v>65153</v>
      </c>
      <c r="CB887" s="82">
        <v>62890</v>
      </c>
      <c r="CC887" s="82">
        <v>62800</v>
      </c>
      <c r="CD887" s="29">
        <v>402770</v>
      </c>
      <c r="CE887" s="29">
        <v>385150</v>
      </c>
      <c r="CF887" s="29">
        <v>377450</v>
      </c>
      <c r="CG887" s="29">
        <v>311230</v>
      </c>
      <c r="CH887" s="29">
        <v>390530</v>
      </c>
      <c r="CI887" s="29">
        <v>251990</v>
      </c>
      <c r="CJ887" s="29">
        <v>366720</v>
      </c>
      <c r="CK887" s="29">
        <v>230920</v>
      </c>
    </row>
    <row r="888" spans="1:89">
      <c r="A888" s="42" t="s">
        <v>3667</v>
      </c>
      <c r="B888" s="4" t="s">
        <v>3668</v>
      </c>
      <c r="C888" s="29" t="s">
        <v>3669</v>
      </c>
      <c r="D888" s="29" t="s">
        <v>3670</v>
      </c>
      <c r="E888" s="43">
        <v>617.51009</v>
      </c>
      <c r="F888" s="43">
        <v>594.522324</v>
      </c>
      <c r="G888" s="29" t="s">
        <v>2243</v>
      </c>
      <c r="H888" s="29" t="s">
        <v>3671</v>
      </c>
      <c r="I888" s="29" t="s">
        <v>96</v>
      </c>
      <c r="J888" s="82">
        <v>7204400</v>
      </c>
      <c r="K888" s="82">
        <v>7395200</v>
      </c>
      <c r="L888" s="82">
        <v>7728600</v>
      </c>
      <c r="M888" s="82">
        <v>10036000</v>
      </c>
      <c r="N888" s="82">
        <v>8082600</v>
      </c>
      <c r="O888" s="82">
        <v>8010600</v>
      </c>
      <c r="P888" s="82">
        <v>4627000</v>
      </c>
      <c r="Q888" s="82">
        <v>6451000</v>
      </c>
      <c r="R888" s="82">
        <v>5107900</v>
      </c>
      <c r="S888" s="82">
        <v>9178200</v>
      </c>
      <c r="T888" s="82">
        <v>10640000</v>
      </c>
      <c r="U888" s="82">
        <v>12238000</v>
      </c>
      <c r="V888" s="82">
        <v>21358000</v>
      </c>
      <c r="W888" s="82">
        <v>30380000</v>
      </c>
      <c r="X888" s="82">
        <v>26510000</v>
      </c>
      <c r="Y888" s="82">
        <v>19727000</v>
      </c>
      <c r="Z888" s="82">
        <v>31052000</v>
      </c>
      <c r="AA888" s="82">
        <v>28469000</v>
      </c>
      <c r="AB888" s="82">
        <v>45721000</v>
      </c>
      <c r="AC888" s="82">
        <v>31697000</v>
      </c>
      <c r="AD888" s="82">
        <v>29005000</v>
      </c>
      <c r="AE888" s="82">
        <v>33595000</v>
      </c>
      <c r="AF888" s="82">
        <v>41074000</v>
      </c>
      <c r="AG888" s="82">
        <v>30119000</v>
      </c>
      <c r="AH888" s="82">
        <v>57722000</v>
      </c>
      <c r="AI888" s="82">
        <v>78275000</v>
      </c>
      <c r="AJ888" s="82">
        <v>57368000</v>
      </c>
      <c r="AK888" s="82">
        <v>42666000</v>
      </c>
      <c r="AL888" s="82">
        <v>50312000</v>
      </c>
      <c r="AM888" s="82">
        <v>46489000</v>
      </c>
      <c r="AN888" s="82">
        <v>42974000</v>
      </c>
      <c r="AO888" s="82">
        <v>34101000</v>
      </c>
      <c r="AP888" s="82">
        <v>61259000</v>
      </c>
      <c r="AQ888" s="82">
        <v>66595000</v>
      </c>
      <c r="AR888" s="82">
        <v>39227000</v>
      </c>
      <c r="AS888" s="82">
        <v>46388000</v>
      </c>
      <c r="AT888" s="82">
        <v>11601000</v>
      </c>
      <c r="AU888" s="82">
        <v>15041000</v>
      </c>
      <c r="AV888" s="82">
        <v>15128000</v>
      </c>
      <c r="AW888" s="82">
        <v>14451000</v>
      </c>
      <c r="AX888" s="82">
        <v>9843400</v>
      </c>
      <c r="AY888" s="82">
        <v>9953100</v>
      </c>
      <c r="AZ888" s="82">
        <v>12347000</v>
      </c>
      <c r="BA888" s="82">
        <v>11806000</v>
      </c>
      <c r="BB888" s="82">
        <v>9117700</v>
      </c>
      <c r="BC888" s="82">
        <v>13147000</v>
      </c>
      <c r="BD888" s="82">
        <v>11879000</v>
      </c>
      <c r="BE888" s="82">
        <v>13012000</v>
      </c>
      <c r="BF888" s="82">
        <v>34796000</v>
      </c>
      <c r="BG888" s="82">
        <v>31134000</v>
      </c>
      <c r="BH888" s="82">
        <v>47048000</v>
      </c>
      <c r="BI888" s="82">
        <v>55300000</v>
      </c>
      <c r="BJ888" s="82">
        <v>56293000</v>
      </c>
      <c r="BK888" s="82">
        <v>66876000</v>
      </c>
      <c r="BL888" s="82">
        <v>56879000</v>
      </c>
      <c r="BM888" s="82">
        <v>42330000</v>
      </c>
      <c r="BN888" s="82">
        <v>53520000</v>
      </c>
      <c r="BO888" s="82">
        <v>37890000</v>
      </c>
      <c r="BP888" s="82">
        <v>50519000</v>
      </c>
      <c r="BQ888" s="82">
        <v>44379000</v>
      </c>
      <c r="BR888" s="82">
        <v>71115000</v>
      </c>
      <c r="BS888" s="82">
        <v>122870000</v>
      </c>
      <c r="BT888" s="82">
        <v>67925000</v>
      </c>
      <c r="BU888" s="82">
        <v>146240000</v>
      </c>
      <c r="BV888" s="82">
        <v>106790000</v>
      </c>
      <c r="BW888" s="82">
        <v>76709000</v>
      </c>
      <c r="BX888" s="82">
        <v>250800000</v>
      </c>
      <c r="BY888" s="82">
        <v>141700000</v>
      </c>
      <c r="BZ888" s="82">
        <v>113660000</v>
      </c>
      <c r="CA888" s="82">
        <v>102900000</v>
      </c>
      <c r="CB888" s="82">
        <v>68903000</v>
      </c>
      <c r="CC888" s="82">
        <v>110270000</v>
      </c>
      <c r="CD888" s="29">
        <v>53382000</v>
      </c>
      <c r="CE888" s="29">
        <v>39989000</v>
      </c>
      <c r="CF888" s="29">
        <v>52361000</v>
      </c>
      <c r="CG888" s="29">
        <v>49088000</v>
      </c>
      <c r="CH888" s="29">
        <v>42549000</v>
      </c>
      <c r="CI888" s="29">
        <v>46950000</v>
      </c>
      <c r="CJ888" s="29">
        <v>57604000</v>
      </c>
      <c r="CK888" s="29">
        <v>42943000</v>
      </c>
    </row>
    <row r="889" spans="1:89">
      <c r="A889" s="42" t="s">
        <v>3672</v>
      </c>
      <c r="B889" s="4" t="s">
        <v>3673</v>
      </c>
      <c r="C889" s="29" t="s">
        <v>181</v>
      </c>
      <c r="D889" s="29" t="s">
        <v>3674</v>
      </c>
      <c r="E889" s="43">
        <v>278.24686</v>
      </c>
      <c r="F889" s="43">
        <v>313.261694</v>
      </c>
      <c r="G889" s="29" t="s">
        <v>3661</v>
      </c>
      <c r="H889" s="29" t="s">
        <v>3675</v>
      </c>
      <c r="I889" s="29" t="s">
        <v>96</v>
      </c>
      <c r="J889" s="82">
        <v>383030</v>
      </c>
      <c r="K889" s="82">
        <v>407180</v>
      </c>
      <c r="L889" s="82">
        <v>324330</v>
      </c>
      <c r="M889" s="82">
        <v>381710</v>
      </c>
      <c r="N889" s="82">
        <v>397410</v>
      </c>
      <c r="O889" s="82">
        <v>360600</v>
      </c>
      <c r="P889" s="82">
        <v>344380</v>
      </c>
      <c r="Q889" s="82">
        <v>399240</v>
      </c>
      <c r="R889" s="82">
        <v>387870</v>
      </c>
      <c r="S889" s="82">
        <v>321960</v>
      </c>
      <c r="T889" s="82">
        <v>313810</v>
      </c>
      <c r="U889" s="82">
        <v>321730</v>
      </c>
      <c r="V889" s="82">
        <v>518270</v>
      </c>
      <c r="W889" s="82">
        <v>399070</v>
      </c>
      <c r="X889" s="82">
        <v>425510</v>
      </c>
      <c r="Y889" s="82">
        <v>454230</v>
      </c>
      <c r="Z889" s="82">
        <v>496800</v>
      </c>
      <c r="AA889" s="82">
        <v>460010</v>
      </c>
      <c r="AB889" s="82">
        <v>462550</v>
      </c>
      <c r="AC889" s="82">
        <v>448470</v>
      </c>
      <c r="AD889" s="82">
        <v>472790</v>
      </c>
      <c r="AE889" s="82">
        <v>553510</v>
      </c>
      <c r="AF889" s="82">
        <v>474580</v>
      </c>
      <c r="AG889" s="82">
        <v>514680</v>
      </c>
      <c r="AH889" s="82">
        <v>413690</v>
      </c>
      <c r="AI889" s="82">
        <v>367610</v>
      </c>
      <c r="AJ889" s="82">
        <v>388500</v>
      </c>
      <c r="AK889" s="82">
        <v>366830</v>
      </c>
      <c r="AL889" s="82">
        <v>377960</v>
      </c>
      <c r="AM889" s="82">
        <v>372395</v>
      </c>
      <c r="AN889" s="82">
        <v>346340</v>
      </c>
      <c r="AO889" s="82">
        <v>348540</v>
      </c>
      <c r="AP889" s="82">
        <v>315320</v>
      </c>
      <c r="AQ889" s="82">
        <v>433640</v>
      </c>
      <c r="AR889" s="82">
        <v>342540</v>
      </c>
      <c r="AS889" s="82">
        <v>359450</v>
      </c>
      <c r="AT889" s="82">
        <v>403820</v>
      </c>
      <c r="AU889" s="82">
        <v>346640</v>
      </c>
      <c r="AV889" s="82">
        <v>356170</v>
      </c>
      <c r="AW889" s="82">
        <v>324730</v>
      </c>
      <c r="AX889" s="82">
        <v>350670</v>
      </c>
      <c r="AY889" s="82">
        <v>377410</v>
      </c>
      <c r="AZ889" s="82">
        <v>348270</v>
      </c>
      <c r="BA889" s="82">
        <v>349910</v>
      </c>
      <c r="BB889" s="82">
        <v>333740</v>
      </c>
      <c r="BC889" s="82">
        <v>318910</v>
      </c>
      <c r="BD889" s="82">
        <v>338930</v>
      </c>
      <c r="BE889" s="82">
        <v>408840</v>
      </c>
      <c r="BF889" s="82">
        <v>460160</v>
      </c>
      <c r="BG889" s="82">
        <v>500600</v>
      </c>
      <c r="BH889" s="82">
        <v>429680</v>
      </c>
      <c r="BI889" s="82">
        <v>454770</v>
      </c>
      <c r="BJ889" s="82">
        <v>461690</v>
      </c>
      <c r="BK889" s="82">
        <v>438050</v>
      </c>
      <c r="BL889" s="82">
        <v>479210</v>
      </c>
      <c r="BM889" s="82">
        <v>506710</v>
      </c>
      <c r="BN889" s="82">
        <v>452220</v>
      </c>
      <c r="BO889" s="82">
        <v>488870</v>
      </c>
      <c r="BP889" s="82">
        <v>445920</v>
      </c>
      <c r="BQ889" s="82">
        <v>598360</v>
      </c>
      <c r="BR889" s="82">
        <v>384490</v>
      </c>
      <c r="BS889" s="82">
        <v>411810</v>
      </c>
      <c r="BT889" s="82">
        <v>353630</v>
      </c>
      <c r="BU889" s="82">
        <v>391540</v>
      </c>
      <c r="BV889" s="82">
        <v>368070</v>
      </c>
      <c r="BW889" s="82">
        <v>330120</v>
      </c>
      <c r="BX889" s="82">
        <v>313510</v>
      </c>
      <c r="BY889" s="82">
        <v>369120</v>
      </c>
      <c r="BZ889" s="82">
        <v>426650</v>
      </c>
      <c r="CA889" s="82">
        <v>310970</v>
      </c>
      <c r="CB889" s="82">
        <v>318500</v>
      </c>
      <c r="CC889" s="82">
        <v>348580</v>
      </c>
      <c r="CD889" s="29">
        <v>449330</v>
      </c>
      <c r="CE889" s="29">
        <v>367450</v>
      </c>
      <c r="CF889" s="29">
        <v>420620</v>
      </c>
      <c r="CG889" s="29">
        <v>413560</v>
      </c>
      <c r="CH889" s="29">
        <v>416110</v>
      </c>
      <c r="CI889" s="29">
        <v>410120</v>
      </c>
      <c r="CJ889" s="29">
        <v>436240</v>
      </c>
      <c r="CK889" s="29">
        <v>327320</v>
      </c>
    </row>
    <row r="890" spans="1:89">
      <c r="A890" s="42" t="s">
        <v>3676</v>
      </c>
      <c r="B890" s="4" t="s">
        <v>3677</v>
      </c>
      <c r="C890" s="29" t="s">
        <v>181</v>
      </c>
      <c r="D890" s="29" t="s">
        <v>3678</v>
      </c>
      <c r="E890" s="43">
        <v>325.182</v>
      </c>
      <c r="F890" s="43">
        <v>326.191566</v>
      </c>
      <c r="G890" s="29" t="s">
        <v>94</v>
      </c>
      <c r="H890" s="29" t="s">
        <v>3679</v>
      </c>
      <c r="I890" s="29" t="s">
        <v>96</v>
      </c>
      <c r="J890" s="82">
        <v>108720</v>
      </c>
      <c r="K890" s="82">
        <v>98815</v>
      </c>
      <c r="L890" s="82">
        <v>112260</v>
      </c>
      <c r="M890" s="82">
        <v>89118</v>
      </c>
      <c r="N890" s="82">
        <v>79000</v>
      </c>
      <c r="O890" s="82">
        <v>60341</v>
      </c>
      <c r="P890" s="82">
        <v>67577</v>
      </c>
      <c r="Q890" s="82">
        <v>71241</v>
      </c>
      <c r="R890" s="82">
        <v>66963</v>
      </c>
      <c r="S890" s="82">
        <v>56259</v>
      </c>
      <c r="T890" s="82">
        <v>59831</v>
      </c>
      <c r="U890" s="82">
        <v>60294</v>
      </c>
      <c r="V890" s="82">
        <v>45260</v>
      </c>
      <c r="W890" s="82">
        <v>41401</v>
      </c>
      <c r="X890" s="82">
        <v>44849</v>
      </c>
      <c r="Y890" s="82">
        <v>41224</v>
      </c>
      <c r="Z890" s="82">
        <v>46357</v>
      </c>
      <c r="AA890" s="82">
        <v>35137</v>
      </c>
      <c r="AB890" s="82">
        <v>36325</v>
      </c>
      <c r="AC890" s="82">
        <v>38047</v>
      </c>
      <c r="AD890" s="82">
        <v>46192</v>
      </c>
      <c r="AE890" s="82">
        <v>52261</v>
      </c>
      <c r="AF890" s="82">
        <v>40959</v>
      </c>
      <c r="AG890" s="82">
        <v>38899</v>
      </c>
      <c r="AH890" s="82">
        <v>44132</v>
      </c>
      <c r="AI890" s="82">
        <v>82204</v>
      </c>
      <c r="AJ890" s="82">
        <v>68032</v>
      </c>
      <c r="AK890" s="82">
        <v>71712</v>
      </c>
      <c r="AL890" s="82">
        <v>74894</v>
      </c>
      <c r="AM890" s="82">
        <v>73303</v>
      </c>
      <c r="AN890" s="82">
        <v>46325</v>
      </c>
      <c r="AO890" s="82">
        <v>66549</v>
      </c>
      <c r="AP890" s="82">
        <v>60602</v>
      </c>
      <c r="AQ890" s="82">
        <v>80845</v>
      </c>
      <c r="AR890" s="82">
        <v>69342</v>
      </c>
      <c r="AS890" s="82">
        <v>75505</v>
      </c>
      <c r="AT890" s="82">
        <v>172940</v>
      </c>
      <c r="AU890" s="82">
        <v>192520</v>
      </c>
      <c r="AV890" s="82">
        <v>83293</v>
      </c>
      <c r="AW890" s="82">
        <v>76556</v>
      </c>
      <c r="AX890" s="82">
        <v>72662</v>
      </c>
      <c r="AY890" s="82">
        <v>81223</v>
      </c>
      <c r="AZ890" s="82">
        <v>108030</v>
      </c>
      <c r="BA890" s="82">
        <v>94299</v>
      </c>
      <c r="BB890" s="82">
        <v>77469</v>
      </c>
      <c r="BC890" s="82">
        <v>78389</v>
      </c>
      <c r="BD890" s="82">
        <v>94822</v>
      </c>
      <c r="BE890" s="82">
        <v>92378</v>
      </c>
      <c r="BF890" s="82">
        <v>49654</v>
      </c>
      <c r="BG890" s="82">
        <v>42799</v>
      </c>
      <c r="BH890" s="82">
        <v>41961</v>
      </c>
      <c r="BI890" s="82">
        <v>101670</v>
      </c>
      <c r="BJ890" s="82">
        <v>110460</v>
      </c>
      <c r="BK890" s="82">
        <v>116050</v>
      </c>
      <c r="BL890" s="82">
        <v>53635</v>
      </c>
      <c r="BM890" s="82">
        <v>48857</v>
      </c>
      <c r="BN890" s="82">
        <v>80113</v>
      </c>
      <c r="BO890" s="82">
        <v>80618</v>
      </c>
      <c r="BP890" s="82">
        <v>107070</v>
      </c>
      <c r="BQ890" s="82">
        <v>60319</v>
      </c>
      <c r="BR890" s="82">
        <v>37351</v>
      </c>
      <c r="BS890" s="82">
        <v>33372</v>
      </c>
      <c r="BT890" s="82">
        <v>32963</v>
      </c>
      <c r="BU890" s="82">
        <v>35713</v>
      </c>
      <c r="BV890" s="82">
        <v>27809</v>
      </c>
      <c r="BW890" s="82" t="s">
        <v>97</v>
      </c>
      <c r="BX890" s="82">
        <v>36618</v>
      </c>
      <c r="BY890" s="82">
        <v>30624</v>
      </c>
      <c r="BZ890" s="82">
        <v>30141</v>
      </c>
      <c r="CA890" s="82">
        <v>28805</v>
      </c>
      <c r="CB890" s="82">
        <v>29708</v>
      </c>
      <c r="CC890" s="82">
        <v>34984</v>
      </c>
      <c r="CD890" s="29">
        <v>102320</v>
      </c>
      <c r="CE890" s="29">
        <v>89850</v>
      </c>
      <c r="CF890" s="29">
        <v>111300</v>
      </c>
      <c r="CG890" s="29">
        <v>126020</v>
      </c>
      <c r="CH890" s="29">
        <v>117650</v>
      </c>
      <c r="CI890" s="29">
        <v>114280</v>
      </c>
      <c r="CJ890" s="29">
        <v>125200</v>
      </c>
      <c r="CK890" s="29">
        <v>105200</v>
      </c>
    </row>
    <row r="891" spans="1:89">
      <c r="A891" s="42" t="s">
        <v>3680</v>
      </c>
      <c r="B891" s="4" t="s">
        <v>3681</v>
      </c>
      <c r="C891" s="29" t="s">
        <v>181</v>
      </c>
      <c r="D891" s="29" t="s">
        <v>3682</v>
      </c>
      <c r="E891" s="43">
        <v>288.25286</v>
      </c>
      <c r="F891" s="43">
        <v>287.246044</v>
      </c>
      <c r="G891" s="29" t="s">
        <v>1416</v>
      </c>
      <c r="H891" s="29" t="s">
        <v>3683</v>
      </c>
      <c r="I891" s="29" t="s">
        <v>96</v>
      </c>
      <c r="J891" s="82">
        <v>292760</v>
      </c>
      <c r="K891" s="82">
        <v>261500</v>
      </c>
      <c r="L891" s="82">
        <v>322120</v>
      </c>
      <c r="M891" s="82">
        <v>310160</v>
      </c>
      <c r="N891" s="82">
        <v>284380</v>
      </c>
      <c r="O891" s="82">
        <v>292270</v>
      </c>
      <c r="P891" s="82">
        <v>309890</v>
      </c>
      <c r="Q891" s="82">
        <v>271860</v>
      </c>
      <c r="R891" s="82">
        <v>329340</v>
      </c>
      <c r="S891" s="82">
        <v>328560</v>
      </c>
      <c r="T891" s="82">
        <v>285430</v>
      </c>
      <c r="U891" s="82">
        <v>303470</v>
      </c>
      <c r="V891" s="82">
        <v>309150</v>
      </c>
      <c r="W891" s="82">
        <v>287650</v>
      </c>
      <c r="X891" s="82">
        <v>298420</v>
      </c>
      <c r="Y891" s="82">
        <v>313700</v>
      </c>
      <c r="Z891" s="82">
        <v>323810</v>
      </c>
      <c r="AA891" s="82">
        <v>260680</v>
      </c>
      <c r="AB891" s="82">
        <v>274970</v>
      </c>
      <c r="AC891" s="82">
        <v>270160</v>
      </c>
      <c r="AD891" s="82">
        <v>267570</v>
      </c>
      <c r="AE891" s="82">
        <v>268530</v>
      </c>
      <c r="AF891" s="82">
        <v>276630</v>
      </c>
      <c r="AG891" s="82">
        <v>292310</v>
      </c>
      <c r="AH891" s="82">
        <v>277280</v>
      </c>
      <c r="AI891" s="82">
        <v>233260</v>
      </c>
      <c r="AJ891" s="82">
        <v>259140</v>
      </c>
      <c r="AK891" s="82">
        <v>230800</v>
      </c>
      <c r="AL891" s="82">
        <v>265560</v>
      </c>
      <c r="AM891" s="82">
        <v>248180</v>
      </c>
      <c r="AN891" s="82">
        <v>273000</v>
      </c>
      <c r="AO891" s="82">
        <v>258650</v>
      </c>
      <c r="AP891" s="82">
        <v>227330</v>
      </c>
      <c r="AQ891" s="82">
        <v>268560</v>
      </c>
      <c r="AR891" s="82">
        <v>250890</v>
      </c>
      <c r="AS891" s="82">
        <v>259050</v>
      </c>
      <c r="AT891" s="82">
        <v>354250</v>
      </c>
      <c r="AU891" s="82">
        <v>380560</v>
      </c>
      <c r="AV891" s="82">
        <v>318190</v>
      </c>
      <c r="AW891" s="82">
        <v>263490</v>
      </c>
      <c r="AX891" s="82">
        <v>517600</v>
      </c>
      <c r="AY891" s="82">
        <v>342880</v>
      </c>
      <c r="AZ891" s="82">
        <v>391100</v>
      </c>
      <c r="BA891" s="82">
        <v>314840</v>
      </c>
      <c r="BB891" s="82">
        <v>334980</v>
      </c>
      <c r="BC891" s="82">
        <v>339330</v>
      </c>
      <c r="BD891" s="82">
        <v>345870</v>
      </c>
      <c r="BE891" s="82">
        <v>316260</v>
      </c>
      <c r="BF891" s="82">
        <v>275200</v>
      </c>
      <c r="BG891" s="82">
        <v>276030</v>
      </c>
      <c r="BH891" s="82">
        <v>265380</v>
      </c>
      <c r="BI891" s="82">
        <v>269290</v>
      </c>
      <c r="BJ891" s="82">
        <v>275940</v>
      </c>
      <c r="BK891" s="82">
        <v>253840</v>
      </c>
      <c r="BL891" s="82">
        <v>276440</v>
      </c>
      <c r="BM891" s="82">
        <v>258370</v>
      </c>
      <c r="BN891" s="82">
        <v>253000</v>
      </c>
      <c r="BO891" s="82">
        <v>263150</v>
      </c>
      <c r="BP891" s="82">
        <v>250380</v>
      </c>
      <c r="BQ891" s="82">
        <v>237180</v>
      </c>
      <c r="BR891" s="82">
        <v>227840</v>
      </c>
      <c r="BS891" s="82">
        <v>192180</v>
      </c>
      <c r="BT891" s="82">
        <v>220760</v>
      </c>
      <c r="BU891" s="82">
        <v>184700</v>
      </c>
      <c r="BV891" s="82">
        <v>211180</v>
      </c>
      <c r="BW891" s="82">
        <v>212120</v>
      </c>
      <c r="BX891" s="82">
        <v>178850</v>
      </c>
      <c r="BY891" s="82">
        <v>172410</v>
      </c>
      <c r="BZ891" s="82">
        <v>191230</v>
      </c>
      <c r="CA891" s="82">
        <v>169250</v>
      </c>
      <c r="CB891" s="82">
        <v>227230</v>
      </c>
      <c r="CC891" s="82">
        <v>191090</v>
      </c>
      <c r="CD891" s="29">
        <v>280690</v>
      </c>
      <c r="CE891" s="29">
        <v>300860</v>
      </c>
      <c r="CF891" s="29">
        <v>312420</v>
      </c>
      <c r="CG891" s="29">
        <v>266980</v>
      </c>
      <c r="CH891" s="29">
        <v>226570</v>
      </c>
      <c r="CI891" s="29">
        <v>317250</v>
      </c>
      <c r="CJ891" s="29">
        <v>274000</v>
      </c>
      <c r="CK891" s="29">
        <v>264500</v>
      </c>
    </row>
    <row r="892" spans="1:89">
      <c r="A892" s="42" t="s">
        <v>3684</v>
      </c>
      <c r="B892" s="4" t="s">
        <v>3685</v>
      </c>
      <c r="C892" s="29" t="s">
        <v>3686</v>
      </c>
      <c r="D892" s="29" t="s">
        <v>181</v>
      </c>
      <c r="E892" s="43">
        <v>297.27852</v>
      </c>
      <c r="F892" s="43">
        <v>296.27153</v>
      </c>
      <c r="G892" s="29" t="s">
        <v>1416</v>
      </c>
      <c r="H892" s="29" t="s">
        <v>3687</v>
      </c>
      <c r="I892" s="29" t="s">
        <v>96</v>
      </c>
      <c r="J892" s="82">
        <v>243990</v>
      </c>
      <c r="K892" s="82">
        <v>177320</v>
      </c>
      <c r="L892" s="82">
        <v>437110</v>
      </c>
      <c r="M892" s="82">
        <v>321460</v>
      </c>
      <c r="N892" s="82">
        <v>483630</v>
      </c>
      <c r="O892" s="82">
        <v>298710</v>
      </c>
      <c r="P892" s="82">
        <v>310730</v>
      </c>
      <c r="Q892" s="82">
        <v>398650</v>
      </c>
      <c r="R892" s="82">
        <v>489030</v>
      </c>
      <c r="S892" s="82">
        <v>511300</v>
      </c>
      <c r="T892" s="82">
        <v>250320</v>
      </c>
      <c r="U892" s="82">
        <v>275190</v>
      </c>
      <c r="V892" s="82">
        <v>336160</v>
      </c>
      <c r="W892" s="82">
        <v>291380</v>
      </c>
      <c r="X892" s="82">
        <v>352100</v>
      </c>
      <c r="Y892" s="82">
        <v>453480</v>
      </c>
      <c r="Z892" s="82">
        <v>351030</v>
      </c>
      <c r="AA892" s="82">
        <v>435850</v>
      </c>
      <c r="AB892" s="82">
        <v>372320</v>
      </c>
      <c r="AC892" s="82">
        <v>506840</v>
      </c>
      <c r="AD892" s="82">
        <v>214820</v>
      </c>
      <c r="AE892" s="82">
        <v>559520</v>
      </c>
      <c r="AF892" s="82">
        <v>444210</v>
      </c>
      <c r="AG892" s="82">
        <v>372560</v>
      </c>
      <c r="AH892" s="82">
        <v>333810</v>
      </c>
      <c r="AI892" s="82">
        <v>454280</v>
      </c>
      <c r="AJ892" s="82">
        <v>479080</v>
      </c>
      <c r="AK892" s="82">
        <v>503220</v>
      </c>
      <c r="AL892" s="82">
        <v>353640</v>
      </c>
      <c r="AM892" s="82">
        <v>428430</v>
      </c>
      <c r="AN892" s="82">
        <v>339110</v>
      </c>
      <c r="AO892" s="82">
        <v>388460</v>
      </c>
      <c r="AP892" s="82">
        <v>537260</v>
      </c>
      <c r="AQ892" s="82">
        <v>447850</v>
      </c>
      <c r="AR892" s="82">
        <v>341860</v>
      </c>
      <c r="AS892" s="82">
        <v>446230</v>
      </c>
      <c r="AT892" s="82">
        <v>509570</v>
      </c>
      <c r="AU892" s="82">
        <v>440800</v>
      </c>
      <c r="AV892" s="82">
        <v>495490</v>
      </c>
      <c r="AW892" s="82">
        <v>434990</v>
      </c>
      <c r="AX892" s="82">
        <v>708210</v>
      </c>
      <c r="AY892" s="82">
        <v>402510</v>
      </c>
      <c r="AZ892" s="82">
        <v>427200</v>
      </c>
      <c r="BA892" s="82">
        <v>571260</v>
      </c>
      <c r="BB892" s="82">
        <v>472800</v>
      </c>
      <c r="BC892" s="82">
        <v>553780</v>
      </c>
      <c r="BD892" s="82">
        <v>442040</v>
      </c>
      <c r="BE892" s="82">
        <v>633580</v>
      </c>
      <c r="BF892" s="82">
        <v>599350</v>
      </c>
      <c r="BG892" s="82">
        <v>390240</v>
      </c>
      <c r="BH892" s="82">
        <v>220870</v>
      </c>
      <c r="BI892" s="82">
        <v>347700</v>
      </c>
      <c r="BJ892" s="82">
        <v>364880</v>
      </c>
      <c r="BK892" s="82">
        <v>441800</v>
      </c>
      <c r="BL892" s="82">
        <v>331230</v>
      </c>
      <c r="BM892" s="82">
        <v>399500</v>
      </c>
      <c r="BN892" s="82">
        <v>457160</v>
      </c>
      <c r="BO892" s="82">
        <v>300420</v>
      </c>
      <c r="BP892" s="82">
        <v>509880</v>
      </c>
      <c r="BQ892" s="82">
        <v>393450</v>
      </c>
      <c r="BR892" s="82">
        <v>295270</v>
      </c>
      <c r="BS892" s="82">
        <v>273470</v>
      </c>
      <c r="BT892" s="82">
        <v>303120</v>
      </c>
      <c r="BU892" s="82">
        <v>320650</v>
      </c>
      <c r="BV892" s="82">
        <v>264410</v>
      </c>
      <c r="BW892" s="82">
        <v>259580</v>
      </c>
      <c r="BX892" s="82">
        <v>401350</v>
      </c>
      <c r="BY892" s="82">
        <v>304790</v>
      </c>
      <c r="BZ892" s="82">
        <v>307900</v>
      </c>
      <c r="CA892" s="82">
        <v>192190</v>
      </c>
      <c r="CB892" s="82">
        <v>178290</v>
      </c>
      <c r="CC892" s="82">
        <v>190100</v>
      </c>
      <c r="CD892" s="29">
        <v>14496000</v>
      </c>
      <c r="CE892" s="29">
        <v>13717000</v>
      </c>
      <c r="CF892" s="29">
        <v>13265000</v>
      </c>
      <c r="CG892" s="29">
        <v>14508000</v>
      </c>
      <c r="CH892" s="29">
        <v>14617000</v>
      </c>
      <c r="CI892" s="29">
        <v>14741000</v>
      </c>
      <c r="CJ892" s="29">
        <v>15380000</v>
      </c>
      <c r="CK892" s="29">
        <v>10935000</v>
      </c>
    </row>
    <row r="893" spans="1:89">
      <c r="A893" s="42" t="s">
        <v>3688</v>
      </c>
      <c r="B893" s="4" t="s">
        <v>3689</v>
      </c>
      <c r="C893" s="29" t="s">
        <v>3690</v>
      </c>
      <c r="D893" s="29" t="s">
        <v>3691</v>
      </c>
      <c r="E893" s="43">
        <v>286.20257</v>
      </c>
      <c r="F893" s="43">
        <v>287.209658</v>
      </c>
      <c r="G893" s="29" t="s">
        <v>94</v>
      </c>
      <c r="H893" s="29" t="s">
        <v>3692</v>
      </c>
      <c r="I893" s="29" t="s">
        <v>96</v>
      </c>
      <c r="J893" s="82">
        <v>141750</v>
      </c>
      <c r="K893" s="82">
        <v>114020</v>
      </c>
      <c r="L893" s="82">
        <v>132960</v>
      </c>
      <c r="M893" s="82">
        <v>138480</v>
      </c>
      <c r="N893" s="82">
        <v>99753</v>
      </c>
      <c r="O893" s="82">
        <v>115080</v>
      </c>
      <c r="P893" s="82">
        <v>92350</v>
      </c>
      <c r="Q893" s="82">
        <v>89333</v>
      </c>
      <c r="R893" s="82">
        <v>105520</v>
      </c>
      <c r="S893" s="82">
        <v>100360</v>
      </c>
      <c r="T893" s="82">
        <v>80618</v>
      </c>
      <c r="U893" s="82">
        <v>104140</v>
      </c>
      <c r="V893" s="82">
        <v>65304</v>
      </c>
      <c r="W893" s="82">
        <v>87202</v>
      </c>
      <c r="X893" s="82">
        <v>82141</v>
      </c>
      <c r="Y893" s="82">
        <v>125430</v>
      </c>
      <c r="Z893" s="82">
        <v>79118</v>
      </c>
      <c r="AA893" s="82">
        <v>77659</v>
      </c>
      <c r="AB893" s="82">
        <v>79473</v>
      </c>
      <c r="AC893" s="82">
        <v>85215</v>
      </c>
      <c r="AD893" s="82">
        <v>82137</v>
      </c>
      <c r="AE893" s="82">
        <v>86131</v>
      </c>
      <c r="AF893" s="82">
        <v>86898</v>
      </c>
      <c r="AG893" s="82">
        <v>77971</v>
      </c>
      <c r="AH893" s="82">
        <v>84765</v>
      </c>
      <c r="AI893" s="82">
        <v>80607</v>
      </c>
      <c r="AJ893" s="82">
        <v>87858</v>
      </c>
      <c r="AK893" s="82">
        <v>99286</v>
      </c>
      <c r="AL893" s="82">
        <v>82461</v>
      </c>
      <c r="AM893" s="82">
        <v>90873.5</v>
      </c>
      <c r="AN893" s="82">
        <v>58849</v>
      </c>
      <c r="AO893" s="82">
        <v>75099</v>
      </c>
      <c r="AP893" s="82">
        <v>87864</v>
      </c>
      <c r="AQ893" s="82">
        <v>82246</v>
      </c>
      <c r="AR893" s="82">
        <v>72686</v>
      </c>
      <c r="AS893" s="82">
        <v>78262</v>
      </c>
      <c r="AT893" s="82">
        <v>73719</v>
      </c>
      <c r="AU893" s="82">
        <v>66570</v>
      </c>
      <c r="AV893" s="82">
        <v>43237</v>
      </c>
      <c r="AW893" s="82">
        <v>108560</v>
      </c>
      <c r="AX893" s="82">
        <v>82184</v>
      </c>
      <c r="AY893" s="82">
        <v>72267</v>
      </c>
      <c r="AZ893" s="82">
        <v>81927</v>
      </c>
      <c r="BA893" s="82">
        <v>69766</v>
      </c>
      <c r="BB893" s="82">
        <v>83244</v>
      </c>
      <c r="BC893" s="82">
        <v>87967</v>
      </c>
      <c r="BD893" s="82">
        <v>99940</v>
      </c>
      <c r="BE893" s="82">
        <v>102220</v>
      </c>
      <c r="BF893" s="82">
        <v>99961</v>
      </c>
      <c r="BG893" s="82">
        <v>83148</v>
      </c>
      <c r="BH893" s="82">
        <v>95846</v>
      </c>
      <c r="BI893" s="82">
        <v>87455</v>
      </c>
      <c r="BJ893" s="82">
        <v>109830</v>
      </c>
      <c r="BK893" s="82">
        <v>97705</v>
      </c>
      <c r="BL893" s="82">
        <v>83596</v>
      </c>
      <c r="BM893" s="82">
        <v>67229</v>
      </c>
      <c r="BN893" s="82">
        <v>79223</v>
      </c>
      <c r="BO893" s="82">
        <v>92767</v>
      </c>
      <c r="BP893" s="82">
        <v>93505</v>
      </c>
      <c r="BQ893" s="82">
        <v>82469</v>
      </c>
      <c r="BR893" s="82">
        <v>78260</v>
      </c>
      <c r="BS893" s="82">
        <v>59372</v>
      </c>
      <c r="BT893" s="82">
        <v>91057</v>
      </c>
      <c r="BU893" s="82">
        <v>106980</v>
      </c>
      <c r="BV893" s="82">
        <v>80332</v>
      </c>
      <c r="BW893" s="82">
        <v>72204</v>
      </c>
      <c r="BX893" s="82">
        <v>75667</v>
      </c>
      <c r="BY893" s="82">
        <v>80130</v>
      </c>
      <c r="BZ893" s="82">
        <v>93406</v>
      </c>
      <c r="CA893" s="82">
        <v>77613</v>
      </c>
      <c r="CB893" s="82">
        <v>96570</v>
      </c>
      <c r="CC893" s="82">
        <v>65108</v>
      </c>
      <c r="CD893" s="29">
        <v>108770</v>
      </c>
      <c r="CE893" s="29">
        <v>69857</v>
      </c>
      <c r="CF893" s="29">
        <v>94230</v>
      </c>
      <c r="CG893" s="29">
        <v>98236</v>
      </c>
      <c r="CH893" s="29">
        <v>97246</v>
      </c>
      <c r="CI893" s="29">
        <v>100450</v>
      </c>
      <c r="CJ893" s="29">
        <v>73836</v>
      </c>
      <c r="CK893" s="29">
        <v>95004</v>
      </c>
    </row>
    <row r="894" spans="1:89">
      <c r="A894" s="42" t="s">
        <v>3693</v>
      </c>
      <c r="B894" s="4" t="s">
        <v>3694</v>
      </c>
      <c r="C894" s="29" t="s">
        <v>181</v>
      </c>
      <c r="D894" s="29" t="s">
        <v>3695</v>
      </c>
      <c r="E894" s="43">
        <v>172.13349</v>
      </c>
      <c r="F894" s="43">
        <v>154.09938</v>
      </c>
      <c r="G894" s="29" t="s">
        <v>3619</v>
      </c>
      <c r="H894" s="29" t="s">
        <v>3696</v>
      </c>
      <c r="I894" s="29" t="s">
        <v>96</v>
      </c>
      <c r="J894" s="82">
        <v>270790</v>
      </c>
      <c r="K894" s="82">
        <v>384270</v>
      </c>
      <c r="L894" s="82">
        <v>268580</v>
      </c>
      <c r="M894" s="82">
        <v>260880</v>
      </c>
      <c r="N894" s="82">
        <v>176440</v>
      </c>
      <c r="O894" s="82">
        <v>166200</v>
      </c>
      <c r="P894" s="82">
        <v>343940</v>
      </c>
      <c r="Q894" s="82">
        <v>145810</v>
      </c>
      <c r="R894" s="82">
        <v>278650</v>
      </c>
      <c r="S894" s="82">
        <v>220380</v>
      </c>
      <c r="T894" s="82">
        <v>418770</v>
      </c>
      <c r="U894" s="82">
        <v>118760</v>
      </c>
      <c r="V894" s="82">
        <v>77793</v>
      </c>
      <c r="W894" s="82">
        <v>100920</v>
      </c>
      <c r="X894" s="82">
        <v>133790</v>
      </c>
      <c r="Y894" s="82">
        <v>52174</v>
      </c>
      <c r="Z894" s="82">
        <v>53167</v>
      </c>
      <c r="AA894" s="82">
        <v>112630</v>
      </c>
      <c r="AB894" s="82">
        <v>97924</v>
      </c>
      <c r="AC894" s="82">
        <v>105320</v>
      </c>
      <c r="AD894" s="82">
        <v>119640</v>
      </c>
      <c r="AE894" s="82">
        <v>96417</v>
      </c>
      <c r="AF894" s="82">
        <v>128520</v>
      </c>
      <c r="AG894" s="82">
        <v>89110</v>
      </c>
      <c r="AH894" s="82">
        <v>263940</v>
      </c>
      <c r="AI894" s="82">
        <v>427640</v>
      </c>
      <c r="AJ894" s="82">
        <v>267210</v>
      </c>
      <c r="AK894" s="82">
        <v>217550</v>
      </c>
      <c r="AL894" s="82">
        <v>394180</v>
      </c>
      <c r="AM894" s="82">
        <v>305865</v>
      </c>
      <c r="AN894" s="82">
        <v>461620</v>
      </c>
      <c r="AO894" s="82">
        <v>322560</v>
      </c>
      <c r="AP894" s="82">
        <v>224770</v>
      </c>
      <c r="AQ894" s="82">
        <v>368150</v>
      </c>
      <c r="AR894" s="82">
        <v>389370</v>
      </c>
      <c r="AS894" s="82">
        <v>380120</v>
      </c>
      <c r="AT894" s="82">
        <v>643890</v>
      </c>
      <c r="AU894" s="82">
        <v>903080</v>
      </c>
      <c r="AV894" s="82">
        <v>939200</v>
      </c>
      <c r="AW894" s="82">
        <v>709180</v>
      </c>
      <c r="AX894" s="82">
        <v>859920</v>
      </c>
      <c r="AY894" s="82">
        <v>766150</v>
      </c>
      <c r="AZ894" s="82">
        <v>783110</v>
      </c>
      <c r="BA894" s="82">
        <v>566890</v>
      </c>
      <c r="BB894" s="82">
        <v>764600</v>
      </c>
      <c r="BC894" s="82">
        <v>707270</v>
      </c>
      <c r="BD894" s="82">
        <v>973550</v>
      </c>
      <c r="BE894" s="82">
        <v>744120</v>
      </c>
      <c r="BF894" s="82">
        <v>268200</v>
      </c>
      <c r="BG894" s="82">
        <v>387720</v>
      </c>
      <c r="BH894" s="82">
        <v>336870</v>
      </c>
      <c r="BI894" s="82">
        <v>166980</v>
      </c>
      <c r="BJ894" s="82">
        <v>384200</v>
      </c>
      <c r="BK894" s="82">
        <v>288560</v>
      </c>
      <c r="BL894" s="82">
        <v>364610</v>
      </c>
      <c r="BM894" s="82">
        <v>242120</v>
      </c>
      <c r="BN894" s="82">
        <v>313590</v>
      </c>
      <c r="BO894" s="82">
        <v>200640</v>
      </c>
      <c r="BP894" s="82">
        <v>490790</v>
      </c>
      <c r="BQ894" s="82">
        <v>258710</v>
      </c>
      <c r="BR894" s="82">
        <v>556640</v>
      </c>
      <c r="BS894" s="82">
        <v>288630</v>
      </c>
      <c r="BT894" s="82">
        <v>471540</v>
      </c>
      <c r="BU894" s="82">
        <v>415960</v>
      </c>
      <c r="BV894" s="82">
        <v>548460</v>
      </c>
      <c r="BW894" s="82">
        <v>418630</v>
      </c>
      <c r="BX894" s="82">
        <v>374130</v>
      </c>
      <c r="BY894" s="82">
        <v>634970</v>
      </c>
      <c r="BZ894" s="82">
        <v>416380</v>
      </c>
      <c r="CA894" s="82">
        <v>331950</v>
      </c>
      <c r="CB894" s="82">
        <v>543030</v>
      </c>
      <c r="CC894" s="82">
        <v>772420</v>
      </c>
      <c r="CD894" s="29">
        <v>61715</v>
      </c>
      <c r="CE894" s="29">
        <v>54971</v>
      </c>
      <c r="CF894" s="29">
        <v>65628</v>
      </c>
      <c r="CG894" s="29">
        <v>82240</v>
      </c>
      <c r="CH894" s="29">
        <v>49049</v>
      </c>
      <c r="CI894" s="29">
        <v>54976</v>
      </c>
      <c r="CJ894" s="29">
        <v>64395</v>
      </c>
      <c r="CK894" s="29">
        <v>62446</v>
      </c>
    </row>
    <row r="895" spans="1:89">
      <c r="A895" s="42" t="s">
        <v>3697</v>
      </c>
      <c r="B895" s="4" t="s">
        <v>3698</v>
      </c>
      <c r="C895" s="29" t="s">
        <v>3699</v>
      </c>
      <c r="D895" s="29" t="s">
        <v>3700</v>
      </c>
      <c r="E895" s="43">
        <v>218.13797</v>
      </c>
      <c r="F895" s="43">
        <v>217.131408</v>
      </c>
      <c r="G895" s="29" t="s">
        <v>1416</v>
      </c>
      <c r="H895" s="29" t="s">
        <v>3701</v>
      </c>
      <c r="I895" s="29" t="s">
        <v>96</v>
      </c>
      <c r="J895" s="82">
        <v>15904000</v>
      </c>
      <c r="K895" s="82">
        <v>19072000</v>
      </c>
      <c r="L895" s="82">
        <v>13176000</v>
      </c>
      <c r="M895" s="82">
        <v>6546200</v>
      </c>
      <c r="N895" s="82">
        <v>5592300</v>
      </c>
      <c r="O895" s="82">
        <v>8430000</v>
      </c>
      <c r="P895" s="82">
        <v>12338000</v>
      </c>
      <c r="Q895" s="82">
        <v>8209900</v>
      </c>
      <c r="R895" s="82">
        <v>18975000</v>
      </c>
      <c r="S895" s="82">
        <v>5576700</v>
      </c>
      <c r="T895" s="82">
        <v>1311200</v>
      </c>
      <c r="U895" s="82">
        <v>2781200</v>
      </c>
      <c r="V895" s="82">
        <v>489910</v>
      </c>
      <c r="W895" s="82">
        <v>1330100</v>
      </c>
      <c r="X895" s="82">
        <v>3153400</v>
      </c>
      <c r="Y895" s="82">
        <v>242340</v>
      </c>
      <c r="Z895" s="82">
        <v>306730</v>
      </c>
      <c r="AA895" s="82">
        <v>757960</v>
      </c>
      <c r="AB895" s="82">
        <v>480360</v>
      </c>
      <c r="AC895" s="82">
        <v>307610</v>
      </c>
      <c r="AD895" s="82">
        <v>1166500</v>
      </c>
      <c r="AE895" s="82">
        <v>258490</v>
      </c>
      <c r="AF895" s="82">
        <v>403420</v>
      </c>
      <c r="AG895" s="82">
        <v>478540</v>
      </c>
      <c r="AH895" s="82">
        <v>596380</v>
      </c>
      <c r="AI895" s="82">
        <v>129040</v>
      </c>
      <c r="AJ895" s="82">
        <v>96645</v>
      </c>
      <c r="AK895" s="82">
        <v>155370</v>
      </c>
      <c r="AL895" s="82">
        <v>94524</v>
      </c>
      <c r="AM895" s="82">
        <v>124947</v>
      </c>
      <c r="AN895" s="82">
        <v>450070</v>
      </c>
      <c r="AO895" s="82">
        <v>233930</v>
      </c>
      <c r="AP895" s="82">
        <v>404490</v>
      </c>
      <c r="AQ895" s="82">
        <v>254720</v>
      </c>
      <c r="AR895" s="82">
        <v>219550</v>
      </c>
      <c r="AS895" s="82">
        <v>268190</v>
      </c>
      <c r="AT895" s="82">
        <v>37146000</v>
      </c>
      <c r="AU895" s="82">
        <v>56539000</v>
      </c>
      <c r="AV895" s="82">
        <v>30726000</v>
      </c>
      <c r="AW895" s="82">
        <v>27517000</v>
      </c>
      <c r="AX895" s="82">
        <v>50769000</v>
      </c>
      <c r="AY895" s="82">
        <v>31072000</v>
      </c>
      <c r="AZ895" s="82">
        <v>45204000</v>
      </c>
      <c r="BA895" s="82">
        <v>31893000</v>
      </c>
      <c r="BB895" s="82">
        <v>44430000</v>
      </c>
      <c r="BC895" s="82">
        <v>29132000</v>
      </c>
      <c r="BD895" s="82">
        <v>31174000</v>
      </c>
      <c r="BE895" s="82">
        <v>32036000</v>
      </c>
      <c r="BF895" s="82">
        <v>1780000</v>
      </c>
      <c r="BG895" s="82">
        <v>1396700</v>
      </c>
      <c r="BH895" s="82">
        <v>2077900</v>
      </c>
      <c r="BI895" s="82">
        <v>1540700</v>
      </c>
      <c r="BJ895" s="82">
        <v>1477100</v>
      </c>
      <c r="BK895" s="82">
        <v>1911500</v>
      </c>
      <c r="BL895" s="82">
        <v>498650</v>
      </c>
      <c r="BM895" s="82">
        <v>2093100</v>
      </c>
      <c r="BN895" s="82">
        <v>1126000</v>
      </c>
      <c r="BO895" s="82">
        <v>1069400</v>
      </c>
      <c r="BP895" s="82">
        <v>336050</v>
      </c>
      <c r="BQ895" s="82">
        <v>1833200</v>
      </c>
      <c r="BR895" s="82">
        <v>79733</v>
      </c>
      <c r="BS895" s="82">
        <v>106130</v>
      </c>
      <c r="BT895" s="82">
        <v>127620</v>
      </c>
      <c r="BU895" s="82">
        <v>27705</v>
      </c>
      <c r="BV895" s="82">
        <v>142560</v>
      </c>
      <c r="BW895" s="82" t="s">
        <v>97</v>
      </c>
      <c r="BX895" s="82">
        <v>37427</v>
      </c>
      <c r="BY895" s="82">
        <v>48354</v>
      </c>
      <c r="BZ895" s="82">
        <v>34588</v>
      </c>
      <c r="CA895" s="82">
        <v>45656</v>
      </c>
      <c r="CB895" s="82">
        <v>49674</v>
      </c>
      <c r="CC895" s="82" t="s">
        <v>97</v>
      </c>
      <c r="CD895" s="29">
        <v>9905700</v>
      </c>
      <c r="CE895" s="29">
        <v>10079000</v>
      </c>
      <c r="CF895" s="29">
        <v>10036000</v>
      </c>
      <c r="CG895" s="29">
        <v>9619600</v>
      </c>
      <c r="CH895" s="29">
        <v>10351000</v>
      </c>
      <c r="CI895" s="29">
        <v>10346000</v>
      </c>
      <c r="CJ895" s="29">
        <v>10474000</v>
      </c>
      <c r="CK895" s="29">
        <v>9877900</v>
      </c>
    </row>
    <row r="896" spans="1:89">
      <c r="A896" s="42" t="s">
        <v>3702</v>
      </c>
      <c r="B896" s="4" t="s">
        <v>3703</v>
      </c>
      <c r="C896" s="29" t="s">
        <v>181</v>
      </c>
      <c r="D896" s="29" t="s">
        <v>3704</v>
      </c>
      <c r="E896" s="43">
        <v>322.27395</v>
      </c>
      <c r="F896" s="43">
        <v>321.266779</v>
      </c>
      <c r="G896" s="29" t="s">
        <v>1416</v>
      </c>
      <c r="H896" s="29" t="s">
        <v>3705</v>
      </c>
      <c r="I896" s="29" t="s">
        <v>96</v>
      </c>
      <c r="J896" s="82" t="s">
        <v>97</v>
      </c>
      <c r="K896" s="82" t="s">
        <v>97</v>
      </c>
      <c r="L896" s="82" t="s">
        <v>97</v>
      </c>
      <c r="M896" s="82" t="s">
        <v>97</v>
      </c>
      <c r="N896" s="82" t="s">
        <v>97</v>
      </c>
      <c r="O896" s="82" t="s">
        <v>97</v>
      </c>
      <c r="P896" s="82" t="s">
        <v>97</v>
      </c>
      <c r="Q896" s="82">
        <v>1717</v>
      </c>
      <c r="R896" s="82">
        <v>1643.2</v>
      </c>
      <c r="S896" s="82">
        <v>2564.6</v>
      </c>
      <c r="T896" s="82">
        <v>5272.9</v>
      </c>
      <c r="U896" s="82">
        <v>2299.4</v>
      </c>
      <c r="V896" s="82">
        <v>1197900</v>
      </c>
      <c r="W896" s="82">
        <v>991230</v>
      </c>
      <c r="X896" s="82">
        <v>980730</v>
      </c>
      <c r="Y896" s="82">
        <v>1428300</v>
      </c>
      <c r="Z896" s="82">
        <v>1051300</v>
      </c>
      <c r="AA896" s="82">
        <v>1172300</v>
      </c>
      <c r="AB896" s="82">
        <v>757490</v>
      </c>
      <c r="AC896" s="82">
        <v>987770</v>
      </c>
      <c r="AD896" s="82">
        <v>559570</v>
      </c>
      <c r="AE896" s="82">
        <v>1644800</v>
      </c>
      <c r="AF896" s="82">
        <v>1011800</v>
      </c>
      <c r="AG896" s="82">
        <v>1169600</v>
      </c>
      <c r="AH896" s="82">
        <v>74861</v>
      </c>
      <c r="AI896" s="82">
        <v>199970</v>
      </c>
      <c r="AJ896" s="82">
        <v>75475</v>
      </c>
      <c r="AK896" s="82">
        <v>113890</v>
      </c>
      <c r="AL896" s="82">
        <v>76015</v>
      </c>
      <c r="AM896" s="82">
        <v>94952.5</v>
      </c>
      <c r="AN896" s="82">
        <v>35461</v>
      </c>
      <c r="AO896" s="82">
        <v>64462</v>
      </c>
      <c r="AP896" s="82">
        <v>89671</v>
      </c>
      <c r="AQ896" s="82">
        <v>110230</v>
      </c>
      <c r="AR896" s="82">
        <v>95236</v>
      </c>
      <c r="AS896" s="82">
        <v>57495</v>
      </c>
      <c r="AT896" s="82">
        <v>1276.4</v>
      </c>
      <c r="AU896" s="82">
        <v>2036.1</v>
      </c>
      <c r="AV896" s="82">
        <v>2846.3</v>
      </c>
      <c r="AW896" s="82">
        <v>2192.1</v>
      </c>
      <c r="AX896" s="82" t="s">
        <v>97</v>
      </c>
      <c r="AY896" s="82" t="s">
        <v>97</v>
      </c>
      <c r="AZ896" s="82">
        <v>4859.2</v>
      </c>
      <c r="BA896" s="82" t="s">
        <v>97</v>
      </c>
      <c r="BB896" s="82" t="s">
        <v>97</v>
      </c>
      <c r="BC896" s="82">
        <v>6965.2</v>
      </c>
      <c r="BD896" s="82" t="s">
        <v>97</v>
      </c>
      <c r="BE896" s="82" t="s">
        <v>97</v>
      </c>
      <c r="BF896" s="82">
        <v>2132400</v>
      </c>
      <c r="BG896" s="82">
        <v>981160</v>
      </c>
      <c r="BH896" s="82">
        <v>2006900</v>
      </c>
      <c r="BI896" s="82">
        <v>2569600</v>
      </c>
      <c r="BJ896" s="82">
        <v>2700900</v>
      </c>
      <c r="BK896" s="82">
        <v>1963200</v>
      </c>
      <c r="BL896" s="82">
        <v>1444800</v>
      </c>
      <c r="BM896" s="82">
        <v>2247800</v>
      </c>
      <c r="BN896" s="82">
        <v>1565500</v>
      </c>
      <c r="BO896" s="82">
        <v>2225300</v>
      </c>
      <c r="BP896" s="82">
        <v>2293400</v>
      </c>
      <c r="BQ896" s="82">
        <v>1933900</v>
      </c>
      <c r="BR896" s="82">
        <v>473300</v>
      </c>
      <c r="BS896" s="82">
        <v>800880</v>
      </c>
      <c r="BT896" s="82">
        <v>505270</v>
      </c>
      <c r="BU896" s="82">
        <v>1421800</v>
      </c>
      <c r="BV896" s="82">
        <v>1265800</v>
      </c>
      <c r="BW896" s="82">
        <v>1239500</v>
      </c>
      <c r="BX896" s="82">
        <v>777960</v>
      </c>
      <c r="BY896" s="82">
        <v>1263100</v>
      </c>
      <c r="BZ896" s="82">
        <v>1081500</v>
      </c>
      <c r="CA896" s="82">
        <v>1025700</v>
      </c>
      <c r="CB896" s="82">
        <v>1015800</v>
      </c>
      <c r="CC896" s="82">
        <v>1117700</v>
      </c>
      <c r="CD896" s="29">
        <v>793010</v>
      </c>
      <c r="CE896" s="29">
        <v>714470</v>
      </c>
      <c r="CF896" s="29">
        <v>787220</v>
      </c>
      <c r="CG896" s="29">
        <v>741520</v>
      </c>
      <c r="CH896" s="29">
        <v>717870</v>
      </c>
      <c r="CI896" s="29">
        <v>737190</v>
      </c>
      <c r="CJ896" s="29">
        <v>760140</v>
      </c>
      <c r="CK896" s="29">
        <v>739760</v>
      </c>
    </row>
    <row r="897" spans="1:89">
      <c r="A897" s="42" t="s">
        <v>3706</v>
      </c>
      <c r="B897" s="4" t="s">
        <v>3707</v>
      </c>
      <c r="C897" s="29" t="s">
        <v>181</v>
      </c>
      <c r="D897" s="29" t="s">
        <v>3708</v>
      </c>
      <c r="E897" s="43">
        <v>257.24744</v>
      </c>
      <c r="F897" s="43">
        <v>256.24023</v>
      </c>
      <c r="G897" s="29" t="s">
        <v>1416</v>
      </c>
      <c r="H897" s="29" t="s">
        <v>665</v>
      </c>
      <c r="I897" s="29" t="s">
        <v>96</v>
      </c>
      <c r="J897" s="82">
        <v>1126200</v>
      </c>
      <c r="K897" s="82">
        <v>445250</v>
      </c>
      <c r="L897" s="82">
        <v>279140</v>
      </c>
      <c r="M897" s="82">
        <v>226710</v>
      </c>
      <c r="N897" s="82">
        <v>271420</v>
      </c>
      <c r="O897" s="82">
        <v>215430</v>
      </c>
      <c r="P897" s="82">
        <v>391030</v>
      </c>
      <c r="Q897" s="82">
        <v>222750</v>
      </c>
      <c r="R897" s="82">
        <v>285980</v>
      </c>
      <c r="S897" s="82">
        <v>234470</v>
      </c>
      <c r="T897" s="82">
        <v>158260</v>
      </c>
      <c r="U897" s="82">
        <v>134970</v>
      </c>
      <c r="V897" s="82">
        <v>278620</v>
      </c>
      <c r="W897" s="82">
        <v>109190</v>
      </c>
      <c r="X897" s="82">
        <v>170870</v>
      </c>
      <c r="Y897" s="82">
        <v>50044</v>
      </c>
      <c r="Z897" s="82">
        <v>46605</v>
      </c>
      <c r="AA897" s="82">
        <v>147430</v>
      </c>
      <c r="AB897" s="82">
        <v>128810</v>
      </c>
      <c r="AC897" s="82">
        <v>235780</v>
      </c>
      <c r="AD897" s="82">
        <v>276090</v>
      </c>
      <c r="AE897" s="82">
        <v>116640</v>
      </c>
      <c r="AF897" s="82">
        <v>393090</v>
      </c>
      <c r="AG897" s="82">
        <v>125550</v>
      </c>
      <c r="AH897" s="82">
        <v>118600</v>
      </c>
      <c r="AI897" s="82">
        <v>198000</v>
      </c>
      <c r="AJ897" s="82">
        <v>119520</v>
      </c>
      <c r="AK897" s="82">
        <v>117560</v>
      </c>
      <c r="AL897" s="82">
        <v>263010</v>
      </c>
      <c r="AM897" s="82">
        <v>190285</v>
      </c>
      <c r="AN897" s="82">
        <v>394730</v>
      </c>
      <c r="AO897" s="82">
        <v>263840</v>
      </c>
      <c r="AP897" s="82">
        <v>117940</v>
      </c>
      <c r="AQ897" s="82">
        <v>387970</v>
      </c>
      <c r="AR897" s="82">
        <v>261400</v>
      </c>
      <c r="AS897" s="82">
        <v>217570</v>
      </c>
      <c r="AT897" s="82">
        <v>712770</v>
      </c>
      <c r="AU897" s="82">
        <v>335640</v>
      </c>
      <c r="AV897" s="82">
        <v>581570</v>
      </c>
      <c r="AW897" s="82">
        <v>178890</v>
      </c>
      <c r="AX897" s="82">
        <v>539070</v>
      </c>
      <c r="AY897" s="82">
        <v>475870</v>
      </c>
      <c r="AZ897" s="82">
        <v>290840</v>
      </c>
      <c r="BA897" s="82">
        <v>144070</v>
      </c>
      <c r="BB897" s="82">
        <v>218140</v>
      </c>
      <c r="BC897" s="82">
        <v>192270</v>
      </c>
      <c r="BD897" s="82">
        <v>551080</v>
      </c>
      <c r="BE897" s="82">
        <v>353910</v>
      </c>
      <c r="BF897" s="82">
        <v>103670</v>
      </c>
      <c r="BG897" s="82">
        <v>385500</v>
      </c>
      <c r="BH897" s="82">
        <v>204960</v>
      </c>
      <c r="BI897" s="82">
        <v>43337</v>
      </c>
      <c r="BJ897" s="82">
        <v>282980</v>
      </c>
      <c r="BK897" s="82">
        <v>131910</v>
      </c>
      <c r="BL897" s="82">
        <v>184790</v>
      </c>
      <c r="BM897" s="82">
        <v>261650</v>
      </c>
      <c r="BN897" s="82">
        <v>95320</v>
      </c>
      <c r="BO897" s="82">
        <v>322500</v>
      </c>
      <c r="BP897" s="82">
        <v>219230</v>
      </c>
      <c r="BQ897" s="82">
        <v>222880</v>
      </c>
      <c r="BR897" s="82">
        <v>312030</v>
      </c>
      <c r="BS897" s="82">
        <v>205320</v>
      </c>
      <c r="BT897" s="82">
        <v>175100</v>
      </c>
      <c r="BU897" s="82">
        <v>113850</v>
      </c>
      <c r="BV897" s="82">
        <v>360130</v>
      </c>
      <c r="BW897" s="82">
        <v>177170</v>
      </c>
      <c r="BX897" s="82">
        <v>100740</v>
      </c>
      <c r="BY897" s="82">
        <v>247220</v>
      </c>
      <c r="BZ897" s="82">
        <v>94746</v>
      </c>
      <c r="CA897" s="82">
        <v>65106</v>
      </c>
      <c r="CB897" s="82">
        <v>221340</v>
      </c>
      <c r="CC897" s="82">
        <v>1899600</v>
      </c>
      <c r="CD897" s="29">
        <v>266570</v>
      </c>
      <c r="CE897" s="29">
        <v>192660</v>
      </c>
      <c r="CF897" s="29">
        <v>181150</v>
      </c>
      <c r="CG897" s="29">
        <v>204990</v>
      </c>
      <c r="CH897" s="29">
        <v>200390</v>
      </c>
      <c r="CI897" s="29">
        <v>147060</v>
      </c>
      <c r="CJ897" s="29">
        <v>209800</v>
      </c>
      <c r="CK897" s="29">
        <v>166820</v>
      </c>
    </row>
    <row r="898" spans="1:89">
      <c r="A898" s="42" t="s">
        <v>3709</v>
      </c>
      <c r="B898" s="4" t="s">
        <v>3710</v>
      </c>
      <c r="C898" s="29" t="s">
        <v>181</v>
      </c>
      <c r="D898" s="29" t="s">
        <v>3711</v>
      </c>
      <c r="E898" s="43">
        <v>219.17287</v>
      </c>
      <c r="F898" s="43">
        <v>236.17763</v>
      </c>
      <c r="G898" s="29" t="s">
        <v>3712</v>
      </c>
      <c r="H898" s="29" t="s">
        <v>3713</v>
      </c>
      <c r="I898" s="29" t="s">
        <v>96</v>
      </c>
      <c r="J898" s="82">
        <v>8098700</v>
      </c>
      <c r="K898" s="82">
        <v>7407400</v>
      </c>
      <c r="L898" s="82">
        <v>7558700</v>
      </c>
      <c r="M898" s="82">
        <v>7437100</v>
      </c>
      <c r="N898" s="82">
        <v>7990800</v>
      </c>
      <c r="O898" s="82">
        <v>7351300</v>
      </c>
      <c r="P898" s="82">
        <v>7153500</v>
      </c>
      <c r="Q898" s="82">
        <v>6859100</v>
      </c>
      <c r="R898" s="82">
        <v>6992800</v>
      </c>
      <c r="S898" s="82">
        <v>7922700</v>
      </c>
      <c r="T898" s="82">
        <v>7907100</v>
      </c>
      <c r="U898" s="82">
        <v>7526200</v>
      </c>
      <c r="V898" s="82">
        <v>7191500</v>
      </c>
      <c r="W898" s="82">
        <v>7313600</v>
      </c>
      <c r="X898" s="82">
        <v>7366500</v>
      </c>
      <c r="Y898" s="82">
        <v>7186900</v>
      </c>
      <c r="Z898" s="82">
        <v>7465800</v>
      </c>
      <c r="AA898" s="82">
        <v>7497600</v>
      </c>
      <c r="AB898" s="82">
        <v>8099200</v>
      </c>
      <c r="AC898" s="82">
        <v>7148800</v>
      </c>
      <c r="AD898" s="82">
        <v>7641100</v>
      </c>
      <c r="AE898" s="82">
        <v>7647100</v>
      </c>
      <c r="AF898" s="82">
        <v>7518700</v>
      </c>
      <c r="AG898" s="82">
        <v>7454200</v>
      </c>
      <c r="AH898" s="82">
        <v>7725100</v>
      </c>
      <c r="AI898" s="82">
        <v>7407600</v>
      </c>
      <c r="AJ898" s="82">
        <v>7346700</v>
      </c>
      <c r="AK898" s="82">
        <v>7442000</v>
      </c>
      <c r="AL898" s="82">
        <v>7301000</v>
      </c>
      <c r="AM898" s="82">
        <v>7371500</v>
      </c>
      <c r="AN898" s="82">
        <v>7263000</v>
      </c>
      <c r="AO898" s="82">
        <v>7243400</v>
      </c>
      <c r="AP898" s="82">
        <v>7525000</v>
      </c>
      <c r="AQ898" s="82">
        <v>6994700</v>
      </c>
      <c r="AR898" s="82">
        <v>7979100</v>
      </c>
      <c r="AS898" s="82">
        <v>7068200</v>
      </c>
      <c r="AT898" s="82">
        <v>7890100</v>
      </c>
      <c r="AU898" s="82">
        <v>7561500</v>
      </c>
      <c r="AV898" s="82">
        <v>7106400</v>
      </c>
      <c r="AW898" s="82">
        <v>7456300</v>
      </c>
      <c r="AX898" s="82">
        <v>7634800</v>
      </c>
      <c r="AY898" s="82">
        <v>7779000</v>
      </c>
      <c r="AZ898" s="82">
        <v>7270900</v>
      </c>
      <c r="BA898" s="82">
        <v>7054200</v>
      </c>
      <c r="BB898" s="82">
        <v>7811200</v>
      </c>
      <c r="BC898" s="82">
        <v>7634100</v>
      </c>
      <c r="BD898" s="82">
        <v>7101300</v>
      </c>
      <c r="BE898" s="82">
        <v>7784500</v>
      </c>
      <c r="BF898" s="82">
        <v>7333800</v>
      </c>
      <c r="BG898" s="82">
        <v>7105300</v>
      </c>
      <c r="BH898" s="82">
        <v>7646800</v>
      </c>
      <c r="BI898" s="82">
        <v>7862000</v>
      </c>
      <c r="BJ898" s="82">
        <v>7689100</v>
      </c>
      <c r="BK898" s="82">
        <v>7545100</v>
      </c>
      <c r="BL898" s="82">
        <v>7711800</v>
      </c>
      <c r="BM898" s="82">
        <v>7523100</v>
      </c>
      <c r="BN898" s="82">
        <v>7178100</v>
      </c>
      <c r="BO898" s="82">
        <v>7563600</v>
      </c>
      <c r="BP898" s="82">
        <v>7461800</v>
      </c>
      <c r="BQ898" s="82">
        <v>7209500</v>
      </c>
      <c r="BR898" s="82">
        <v>6701800</v>
      </c>
      <c r="BS898" s="82">
        <v>6612400</v>
      </c>
      <c r="BT898" s="82">
        <v>6543900</v>
      </c>
      <c r="BU898" s="82">
        <v>6610300</v>
      </c>
      <c r="BV898" s="82">
        <v>6047900</v>
      </c>
      <c r="BW898" s="82">
        <v>6898500</v>
      </c>
      <c r="BX898" s="82">
        <v>6798000</v>
      </c>
      <c r="BY898" s="82">
        <v>6834000</v>
      </c>
      <c r="BZ898" s="82">
        <v>6450200</v>
      </c>
      <c r="CA898" s="82">
        <v>7204900</v>
      </c>
      <c r="CB898" s="82">
        <v>6499900</v>
      </c>
      <c r="CC898" s="82">
        <v>6227700</v>
      </c>
      <c r="CD898" s="29">
        <v>7641200</v>
      </c>
      <c r="CE898" s="29">
        <v>7151600</v>
      </c>
      <c r="CF898" s="29">
        <v>7691000</v>
      </c>
      <c r="CG898" s="29">
        <v>7522600</v>
      </c>
      <c r="CH898" s="29">
        <v>7420300</v>
      </c>
      <c r="CI898" s="29">
        <v>7598200</v>
      </c>
      <c r="CJ898" s="29">
        <v>7248500</v>
      </c>
      <c r="CK898" s="29">
        <v>7645900</v>
      </c>
    </row>
    <row r="899" spans="1:89">
      <c r="A899" s="42" t="s">
        <v>3714</v>
      </c>
      <c r="B899" s="4" t="s">
        <v>3715</v>
      </c>
      <c r="C899" s="29" t="s">
        <v>3716</v>
      </c>
      <c r="D899" s="29" t="s">
        <v>181</v>
      </c>
      <c r="E899" s="43">
        <v>406.13382</v>
      </c>
      <c r="F899" s="43">
        <v>383.142761</v>
      </c>
      <c r="G899" s="29" t="s">
        <v>2243</v>
      </c>
      <c r="H899" s="29" t="s">
        <v>2988</v>
      </c>
      <c r="I899" s="29" t="s">
        <v>96</v>
      </c>
      <c r="J899" s="82">
        <v>22659000</v>
      </c>
      <c r="K899" s="82">
        <v>18323000</v>
      </c>
      <c r="L899" s="82">
        <v>27199000</v>
      </c>
      <c r="M899" s="82">
        <v>9601900</v>
      </c>
      <c r="N899" s="82">
        <v>11477000</v>
      </c>
      <c r="O899" s="82">
        <v>10281000</v>
      </c>
      <c r="P899" s="82">
        <v>24515000</v>
      </c>
      <c r="Q899" s="82">
        <v>18456000</v>
      </c>
      <c r="R899" s="82">
        <v>22639000</v>
      </c>
      <c r="S899" s="82">
        <v>13504000</v>
      </c>
      <c r="T899" s="82">
        <v>22060000</v>
      </c>
      <c r="U899" s="82">
        <v>14253000</v>
      </c>
      <c r="V899" s="82">
        <v>201760</v>
      </c>
      <c r="W899" s="82">
        <v>322000</v>
      </c>
      <c r="X899" s="82">
        <v>313340</v>
      </c>
      <c r="Y899" s="82">
        <v>312450</v>
      </c>
      <c r="Z899" s="82">
        <v>330490</v>
      </c>
      <c r="AA899" s="82">
        <v>258060</v>
      </c>
      <c r="AB899" s="82">
        <v>384750</v>
      </c>
      <c r="AC899" s="82">
        <v>649280</v>
      </c>
      <c r="AD899" s="82">
        <v>252590</v>
      </c>
      <c r="AE899" s="82">
        <v>418140</v>
      </c>
      <c r="AF899" s="82">
        <v>408140</v>
      </c>
      <c r="AG899" s="82">
        <v>286300</v>
      </c>
      <c r="AH899" s="82">
        <v>444270</v>
      </c>
      <c r="AI899" s="82">
        <v>136500</v>
      </c>
      <c r="AJ899" s="82">
        <v>140760</v>
      </c>
      <c r="AK899" s="82">
        <v>244470</v>
      </c>
      <c r="AL899" s="82">
        <v>110450</v>
      </c>
      <c r="AM899" s="82">
        <v>177460</v>
      </c>
      <c r="AN899" s="82">
        <v>848740</v>
      </c>
      <c r="AO899" s="82">
        <v>589660</v>
      </c>
      <c r="AP899" s="82">
        <v>685000</v>
      </c>
      <c r="AQ899" s="82">
        <v>435030</v>
      </c>
      <c r="AR899" s="82">
        <v>310400</v>
      </c>
      <c r="AS899" s="82">
        <v>495160</v>
      </c>
      <c r="AT899" s="82">
        <v>118100</v>
      </c>
      <c r="AU899" s="82">
        <v>53978</v>
      </c>
      <c r="AV899" s="82">
        <v>54666</v>
      </c>
      <c r="AW899" s="82">
        <v>42367</v>
      </c>
      <c r="AX899" s="82">
        <v>47390</v>
      </c>
      <c r="AY899" s="82">
        <v>81988</v>
      </c>
      <c r="AZ899" s="82">
        <v>51641</v>
      </c>
      <c r="BA899" s="82">
        <v>57695</v>
      </c>
      <c r="BB899" s="82">
        <v>89779</v>
      </c>
      <c r="BC899" s="82">
        <v>87269</v>
      </c>
      <c r="BD899" s="82">
        <v>63054</v>
      </c>
      <c r="BE899" s="82">
        <v>56856</v>
      </c>
      <c r="BF899" s="82" t="s">
        <v>97</v>
      </c>
      <c r="BG899" s="82" t="s">
        <v>97</v>
      </c>
      <c r="BH899" s="82" t="s">
        <v>97</v>
      </c>
      <c r="BI899" s="82" t="s">
        <v>97</v>
      </c>
      <c r="BJ899" s="82" t="s">
        <v>97</v>
      </c>
      <c r="BK899" s="82" t="s">
        <v>97</v>
      </c>
      <c r="BL899" s="82" t="s">
        <v>97</v>
      </c>
      <c r="BM899" s="82" t="s">
        <v>97</v>
      </c>
      <c r="BN899" s="82" t="s">
        <v>97</v>
      </c>
      <c r="BO899" s="82" t="s">
        <v>97</v>
      </c>
      <c r="BP899" s="82" t="s">
        <v>97</v>
      </c>
      <c r="BQ899" s="82" t="s">
        <v>97</v>
      </c>
      <c r="BR899" s="82" t="s">
        <v>97</v>
      </c>
      <c r="BS899" s="82" t="s">
        <v>97</v>
      </c>
      <c r="BT899" s="82" t="s">
        <v>97</v>
      </c>
      <c r="BU899" s="82" t="s">
        <v>97</v>
      </c>
      <c r="BV899" s="82" t="s">
        <v>97</v>
      </c>
      <c r="BW899" s="82" t="s">
        <v>97</v>
      </c>
      <c r="BX899" s="82" t="s">
        <v>97</v>
      </c>
      <c r="BY899" s="82" t="s">
        <v>97</v>
      </c>
      <c r="BZ899" s="82" t="s">
        <v>97</v>
      </c>
      <c r="CA899" s="82" t="s">
        <v>97</v>
      </c>
      <c r="CB899" s="82" t="s">
        <v>97</v>
      </c>
      <c r="CC899" s="82" t="s">
        <v>97</v>
      </c>
      <c r="CD899" s="29">
        <v>6475600</v>
      </c>
      <c r="CE899" s="29">
        <v>7540600</v>
      </c>
      <c r="CF899" s="29">
        <v>7119000</v>
      </c>
      <c r="CG899" s="29">
        <v>7501200</v>
      </c>
      <c r="CH899" s="29">
        <v>9455300</v>
      </c>
      <c r="CI899" s="29">
        <v>7827900</v>
      </c>
      <c r="CJ899" s="29">
        <v>9115000</v>
      </c>
      <c r="CK899" s="29">
        <v>10341000</v>
      </c>
    </row>
    <row r="900" spans="1:89">
      <c r="A900" s="42" t="s">
        <v>3717</v>
      </c>
      <c r="B900" s="4" t="s">
        <v>3718</v>
      </c>
      <c r="C900" s="29" t="s">
        <v>3719</v>
      </c>
      <c r="D900" s="29" t="s">
        <v>181</v>
      </c>
      <c r="E900" s="43">
        <v>423.13556</v>
      </c>
      <c r="F900" s="43">
        <v>346.214409</v>
      </c>
      <c r="G900" s="29" t="s">
        <v>3720</v>
      </c>
      <c r="H900" s="29" t="s">
        <v>3405</v>
      </c>
      <c r="I900" s="29" t="s">
        <v>96</v>
      </c>
      <c r="J900" s="82">
        <v>1154700</v>
      </c>
      <c r="K900" s="82">
        <v>1848400</v>
      </c>
      <c r="L900" s="82">
        <v>3518000</v>
      </c>
      <c r="M900" s="82">
        <v>918070</v>
      </c>
      <c r="N900" s="82">
        <v>494190</v>
      </c>
      <c r="O900" s="82">
        <v>3254700</v>
      </c>
      <c r="P900" s="82">
        <v>1289700</v>
      </c>
      <c r="Q900" s="82">
        <v>322080</v>
      </c>
      <c r="R900" s="82">
        <v>1095800</v>
      </c>
      <c r="S900" s="82">
        <v>3444700</v>
      </c>
      <c r="T900" s="82">
        <v>593890</v>
      </c>
      <c r="U900" s="82">
        <v>1032500</v>
      </c>
      <c r="V900" s="82">
        <v>166750</v>
      </c>
      <c r="W900" s="82">
        <v>86077</v>
      </c>
      <c r="X900" s="82">
        <v>90348</v>
      </c>
      <c r="Y900" s="82">
        <v>87361</v>
      </c>
      <c r="Z900" s="82">
        <v>149510</v>
      </c>
      <c r="AA900" s="82">
        <v>13856</v>
      </c>
      <c r="AB900" s="82">
        <v>72698</v>
      </c>
      <c r="AC900" s="82">
        <v>61940</v>
      </c>
      <c r="AD900" s="82">
        <v>114880</v>
      </c>
      <c r="AE900" s="82">
        <v>50655</v>
      </c>
      <c r="AF900" s="82">
        <v>147500</v>
      </c>
      <c r="AG900" s="82">
        <v>294320</v>
      </c>
      <c r="AH900" s="82">
        <v>56970</v>
      </c>
      <c r="AI900" s="82">
        <v>46269</v>
      </c>
      <c r="AJ900" s="82">
        <v>14783</v>
      </c>
      <c r="AK900" s="82">
        <v>41113</v>
      </c>
      <c r="AL900" s="82">
        <v>64906</v>
      </c>
      <c r="AM900" s="82">
        <v>53009.5</v>
      </c>
      <c r="AN900" s="82">
        <v>120200</v>
      </c>
      <c r="AO900" s="82">
        <v>107690</v>
      </c>
      <c r="AP900" s="82">
        <v>103820</v>
      </c>
      <c r="AQ900" s="82">
        <v>162850</v>
      </c>
      <c r="AR900" s="82">
        <v>139910</v>
      </c>
      <c r="AS900" s="82">
        <v>65693</v>
      </c>
      <c r="AT900" s="82">
        <v>1346900</v>
      </c>
      <c r="AU900" s="82">
        <v>1184800</v>
      </c>
      <c r="AV900" s="82">
        <v>1686400</v>
      </c>
      <c r="AW900" s="82">
        <v>1221600</v>
      </c>
      <c r="AX900" s="82">
        <v>1222100</v>
      </c>
      <c r="AY900" s="82">
        <v>1444600</v>
      </c>
      <c r="AZ900" s="82">
        <v>966910</v>
      </c>
      <c r="BA900" s="82">
        <v>666770</v>
      </c>
      <c r="BB900" s="82">
        <v>957090</v>
      </c>
      <c r="BC900" s="82">
        <v>1874900</v>
      </c>
      <c r="BD900" s="82">
        <v>1848800</v>
      </c>
      <c r="BE900" s="82">
        <v>842270</v>
      </c>
      <c r="BF900" s="82">
        <v>61090</v>
      </c>
      <c r="BG900" s="82">
        <v>50370</v>
      </c>
      <c r="BH900" s="82">
        <v>48823</v>
      </c>
      <c r="BI900" s="82">
        <v>44951</v>
      </c>
      <c r="BJ900" s="82">
        <v>31433</v>
      </c>
      <c r="BK900" s="82">
        <v>24213</v>
      </c>
      <c r="BL900" s="82">
        <v>13699</v>
      </c>
      <c r="BM900" s="82">
        <v>102280</v>
      </c>
      <c r="BN900" s="82">
        <v>14187</v>
      </c>
      <c r="BO900" s="82">
        <v>59672</v>
      </c>
      <c r="BP900" s="82">
        <v>73594</v>
      </c>
      <c r="BQ900" s="82">
        <v>28507</v>
      </c>
      <c r="BR900" s="82">
        <v>36462</v>
      </c>
      <c r="BS900" s="82">
        <v>31403</v>
      </c>
      <c r="BT900" s="82">
        <v>28461</v>
      </c>
      <c r="BU900" s="82">
        <v>29976</v>
      </c>
      <c r="BV900" s="82">
        <v>77870</v>
      </c>
      <c r="BW900" s="82" t="s">
        <v>97</v>
      </c>
      <c r="BX900" s="82">
        <v>22718</v>
      </c>
      <c r="BY900" s="82">
        <v>17444</v>
      </c>
      <c r="BZ900" s="82">
        <v>8579.4</v>
      </c>
      <c r="CA900" s="82">
        <v>20249</v>
      </c>
      <c r="CB900" s="82">
        <v>61513</v>
      </c>
      <c r="CC900" s="82">
        <v>22592</v>
      </c>
      <c r="CD900" s="29">
        <v>604800</v>
      </c>
      <c r="CE900" s="29">
        <v>643190</v>
      </c>
      <c r="CF900" s="29">
        <v>473250</v>
      </c>
      <c r="CG900" s="29">
        <v>454850</v>
      </c>
      <c r="CH900" s="29">
        <v>567370</v>
      </c>
      <c r="CI900" s="29">
        <v>566720</v>
      </c>
      <c r="CJ900" s="29">
        <v>458720</v>
      </c>
      <c r="CK900" s="29">
        <v>465360</v>
      </c>
    </row>
    <row r="901" spans="1:89">
      <c r="A901" s="42" t="s">
        <v>3721</v>
      </c>
      <c r="B901" s="4" t="s">
        <v>3722</v>
      </c>
      <c r="C901" s="29" t="s">
        <v>3723</v>
      </c>
      <c r="D901" s="29" t="s">
        <v>181</v>
      </c>
      <c r="E901" s="43">
        <v>140.06742</v>
      </c>
      <c r="F901" s="43">
        <v>139.063329</v>
      </c>
      <c r="G901" s="29" t="s">
        <v>1416</v>
      </c>
      <c r="H901" s="29" t="s">
        <v>3724</v>
      </c>
      <c r="I901" s="29" t="s">
        <v>96</v>
      </c>
      <c r="J901" s="82">
        <v>1130800</v>
      </c>
      <c r="K901" s="82">
        <v>1342900</v>
      </c>
      <c r="L901" s="82">
        <v>1572800</v>
      </c>
      <c r="M901" s="82">
        <v>1426100</v>
      </c>
      <c r="N901" s="82">
        <v>1590300</v>
      </c>
      <c r="O901" s="82">
        <v>1392600</v>
      </c>
      <c r="P901" s="82">
        <v>1362500</v>
      </c>
      <c r="Q901" s="82">
        <v>1486900</v>
      </c>
      <c r="R901" s="82">
        <v>955740</v>
      </c>
      <c r="S901" s="82">
        <v>1439300</v>
      </c>
      <c r="T901" s="82">
        <v>1440900</v>
      </c>
      <c r="U901" s="82">
        <v>1362600</v>
      </c>
      <c r="V901" s="82">
        <v>194360</v>
      </c>
      <c r="W901" s="82">
        <v>160340</v>
      </c>
      <c r="X901" s="82">
        <v>277740</v>
      </c>
      <c r="Y901" s="82">
        <v>551340</v>
      </c>
      <c r="Z901" s="82">
        <v>341360</v>
      </c>
      <c r="AA901" s="82">
        <v>181470</v>
      </c>
      <c r="AB901" s="82">
        <v>508500</v>
      </c>
      <c r="AC901" s="82">
        <v>267810</v>
      </c>
      <c r="AD901" s="82">
        <v>191180</v>
      </c>
      <c r="AE901" s="82">
        <v>301070</v>
      </c>
      <c r="AF901" s="82">
        <v>459650</v>
      </c>
      <c r="AG901" s="82">
        <v>310390</v>
      </c>
      <c r="AH901" s="82">
        <v>309050</v>
      </c>
      <c r="AI901" s="82">
        <v>733370</v>
      </c>
      <c r="AJ901" s="82">
        <v>933620</v>
      </c>
      <c r="AK901" s="82">
        <v>901180</v>
      </c>
      <c r="AL901" s="82">
        <v>1189800</v>
      </c>
      <c r="AM901" s="82">
        <v>1045490</v>
      </c>
      <c r="AN901" s="82">
        <v>609400</v>
      </c>
      <c r="AO901" s="82">
        <v>363720</v>
      </c>
      <c r="AP901" s="82">
        <v>629120</v>
      </c>
      <c r="AQ901" s="82">
        <v>523760</v>
      </c>
      <c r="AR901" s="82">
        <v>805050</v>
      </c>
      <c r="AS901" s="82">
        <v>876170</v>
      </c>
      <c r="AT901" s="82">
        <v>269190</v>
      </c>
      <c r="AU901" s="82">
        <v>166620</v>
      </c>
      <c r="AV901" s="82">
        <v>300160</v>
      </c>
      <c r="AW901" s="82">
        <v>294730</v>
      </c>
      <c r="AX901" s="82">
        <v>243700</v>
      </c>
      <c r="AY901" s="82">
        <v>307640</v>
      </c>
      <c r="AZ901" s="82">
        <v>201290</v>
      </c>
      <c r="BA901" s="82">
        <v>250260</v>
      </c>
      <c r="BB901" s="82">
        <v>196040</v>
      </c>
      <c r="BC901" s="82">
        <v>265110</v>
      </c>
      <c r="BD901" s="82">
        <v>295310</v>
      </c>
      <c r="BE901" s="82">
        <v>232580</v>
      </c>
      <c r="BF901" s="82">
        <v>95537</v>
      </c>
      <c r="BG901" s="82">
        <v>134230</v>
      </c>
      <c r="BH901" s="82">
        <v>87266</v>
      </c>
      <c r="BI901" s="82">
        <v>59523</v>
      </c>
      <c r="BJ901" s="82">
        <v>58446</v>
      </c>
      <c r="BK901" s="82">
        <v>61294</v>
      </c>
      <c r="BL901" s="82">
        <v>55952</v>
      </c>
      <c r="BM901" s="82">
        <v>128420</v>
      </c>
      <c r="BN901" s="82">
        <v>71700</v>
      </c>
      <c r="BO901" s="82">
        <v>72674</v>
      </c>
      <c r="BP901" s="82">
        <v>52308</v>
      </c>
      <c r="BQ901" s="82">
        <v>103760</v>
      </c>
      <c r="BR901" s="82">
        <v>65580</v>
      </c>
      <c r="BS901" s="82">
        <v>67682</v>
      </c>
      <c r="BT901" s="82">
        <v>58478</v>
      </c>
      <c r="BU901" s="82">
        <v>67195</v>
      </c>
      <c r="BV901" s="82">
        <v>54757</v>
      </c>
      <c r="BW901" s="82" t="s">
        <v>97</v>
      </c>
      <c r="BX901" s="82">
        <v>12372</v>
      </c>
      <c r="BY901" s="82">
        <v>53285</v>
      </c>
      <c r="BZ901" s="82">
        <v>23149</v>
      </c>
      <c r="CA901" s="82">
        <v>34031</v>
      </c>
      <c r="CB901" s="82">
        <v>26850</v>
      </c>
      <c r="CC901" s="82">
        <v>58309</v>
      </c>
      <c r="CD901" s="29">
        <v>485940</v>
      </c>
      <c r="CE901" s="29">
        <v>521770</v>
      </c>
      <c r="CF901" s="29">
        <v>579830</v>
      </c>
      <c r="CG901" s="29">
        <v>466630</v>
      </c>
      <c r="CH901" s="29">
        <v>348580</v>
      </c>
      <c r="CI901" s="29">
        <v>601230</v>
      </c>
      <c r="CJ901" s="29">
        <v>538930</v>
      </c>
      <c r="CK901" s="29">
        <v>644430</v>
      </c>
    </row>
    <row r="902" spans="1:89">
      <c r="A902" s="42" t="s">
        <v>3725</v>
      </c>
      <c r="B902" s="4" t="s">
        <v>3726</v>
      </c>
      <c r="C902" s="29" t="s">
        <v>3727</v>
      </c>
      <c r="D902" s="29" t="s">
        <v>181</v>
      </c>
      <c r="E902" s="43">
        <v>369.11264</v>
      </c>
      <c r="F902" s="43">
        <v>346.126383</v>
      </c>
      <c r="G902" s="29" t="s">
        <v>2243</v>
      </c>
      <c r="H902" s="29" t="s">
        <v>3728</v>
      </c>
      <c r="I902" s="29" t="s">
        <v>96</v>
      </c>
      <c r="J902" s="82">
        <v>14365000</v>
      </c>
      <c r="K902" s="82">
        <v>19511000</v>
      </c>
      <c r="L902" s="82">
        <v>10707000</v>
      </c>
      <c r="M902" s="82">
        <v>18313000</v>
      </c>
      <c r="N902" s="82">
        <v>11043000</v>
      </c>
      <c r="O902" s="82">
        <v>12422000</v>
      </c>
      <c r="P902" s="82">
        <v>11205000</v>
      </c>
      <c r="Q902" s="82">
        <v>13772000</v>
      </c>
      <c r="R902" s="82">
        <v>16273000</v>
      </c>
      <c r="S902" s="82">
        <v>11770000</v>
      </c>
      <c r="T902" s="82">
        <v>5803700</v>
      </c>
      <c r="U902" s="82">
        <v>6565000</v>
      </c>
      <c r="V902" s="82">
        <v>2728400</v>
      </c>
      <c r="W902" s="82">
        <v>1625500</v>
      </c>
      <c r="X902" s="82">
        <v>1324600</v>
      </c>
      <c r="Y902" s="82">
        <v>3876300</v>
      </c>
      <c r="Z902" s="82">
        <v>2721700</v>
      </c>
      <c r="AA902" s="82">
        <v>2216200</v>
      </c>
      <c r="AB902" s="82">
        <v>906390</v>
      </c>
      <c r="AC902" s="82">
        <v>2303400</v>
      </c>
      <c r="AD902" s="82">
        <v>943550</v>
      </c>
      <c r="AE902" s="82">
        <v>3465700</v>
      </c>
      <c r="AF902" s="82">
        <v>1667900</v>
      </c>
      <c r="AG902" s="82">
        <v>2843300</v>
      </c>
      <c r="AH902" s="82">
        <v>38064000</v>
      </c>
      <c r="AI902" s="82">
        <v>8108300</v>
      </c>
      <c r="AJ902" s="82">
        <v>8658200</v>
      </c>
      <c r="AK902" s="82">
        <v>10679000</v>
      </c>
      <c r="AL902" s="82">
        <v>11503000</v>
      </c>
      <c r="AM902" s="82">
        <v>11091000</v>
      </c>
      <c r="AN902" s="82">
        <v>23790000</v>
      </c>
      <c r="AO902" s="82">
        <v>14592000</v>
      </c>
      <c r="AP902" s="82">
        <v>24201000</v>
      </c>
      <c r="AQ902" s="82">
        <v>14650000</v>
      </c>
      <c r="AR902" s="82">
        <v>16280000</v>
      </c>
      <c r="AS902" s="82">
        <v>18411000</v>
      </c>
      <c r="AT902" s="82">
        <v>15145000</v>
      </c>
      <c r="AU902" s="82">
        <v>12625000</v>
      </c>
      <c r="AV902" s="82">
        <v>10093000</v>
      </c>
      <c r="AW902" s="82">
        <v>9590900</v>
      </c>
      <c r="AX902" s="82">
        <v>14755000</v>
      </c>
      <c r="AY902" s="82">
        <v>11995000</v>
      </c>
      <c r="AZ902" s="82">
        <v>17984000</v>
      </c>
      <c r="BA902" s="82">
        <v>14865000</v>
      </c>
      <c r="BB902" s="82">
        <v>13644000</v>
      </c>
      <c r="BC902" s="82">
        <v>8242000</v>
      </c>
      <c r="BD902" s="82">
        <v>10379000</v>
      </c>
      <c r="BE902" s="82">
        <v>10395000</v>
      </c>
      <c r="BF902" s="82">
        <v>1129800</v>
      </c>
      <c r="BG902" s="82">
        <v>1157700</v>
      </c>
      <c r="BH902" s="82">
        <v>562780</v>
      </c>
      <c r="BI902" s="82">
        <v>866530</v>
      </c>
      <c r="BJ902" s="82">
        <v>450450</v>
      </c>
      <c r="BK902" s="82">
        <v>1013600</v>
      </c>
      <c r="BL902" s="82">
        <v>888300</v>
      </c>
      <c r="BM902" s="82">
        <v>901710</v>
      </c>
      <c r="BN902" s="82">
        <v>669890</v>
      </c>
      <c r="BO902" s="82">
        <v>535300</v>
      </c>
      <c r="BP902" s="82">
        <v>461370</v>
      </c>
      <c r="BQ902" s="82">
        <v>1047000</v>
      </c>
      <c r="BR902" s="82">
        <v>156450</v>
      </c>
      <c r="BS902" s="82">
        <v>476790</v>
      </c>
      <c r="BT902" s="82">
        <v>407690</v>
      </c>
      <c r="BU902" s="82">
        <v>149150</v>
      </c>
      <c r="BV902" s="82">
        <v>429100</v>
      </c>
      <c r="BW902" s="82">
        <v>68889</v>
      </c>
      <c r="BX902" s="82">
        <v>148100</v>
      </c>
      <c r="BY902" s="82">
        <v>222640</v>
      </c>
      <c r="BZ902" s="82">
        <v>129750</v>
      </c>
      <c r="CA902" s="82">
        <v>137300</v>
      </c>
      <c r="CB902" s="82">
        <v>84153</v>
      </c>
      <c r="CC902" s="82">
        <v>82856</v>
      </c>
      <c r="CD902" s="29">
        <v>9678100</v>
      </c>
      <c r="CE902" s="29">
        <v>8392600</v>
      </c>
      <c r="CF902" s="29">
        <v>7077900</v>
      </c>
      <c r="CG902" s="29">
        <v>7783700</v>
      </c>
      <c r="CH902" s="29">
        <v>8521600</v>
      </c>
      <c r="CI902" s="29">
        <v>7120800</v>
      </c>
      <c r="CJ902" s="29">
        <v>6834400</v>
      </c>
      <c r="CK902" s="29">
        <v>7439200</v>
      </c>
    </row>
    <row r="903" spans="1:89">
      <c r="A903" s="42" t="s">
        <v>3729</v>
      </c>
      <c r="B903" s="4" t="s">
        <v>3730</v>
      </c>
      <c r="C903" s="29" t="s">
        <v>3731</v>
      </c>
      <c r="D903" s="29" t="s">
        <v>181</v>
      </c>
      <c r="E903" s="43">
        <v>445.07541</v>
      </c>
      <c r="F903" s="43">
        <v>446.084911</v>
      </c>
      <c r="G903" s="29" t="s">
        <v>94</v>
      </c>
      <c r="H903" s="29" t="s">
        <v>3732</v>
      </c>
      <c r="I903" s="29" t="s">
        <v>96</v>
      </c>
      <c r="J903" s="82">
        <v>620550</v>
      </c>
      <c r="K903" s="82">
        <v>1044100</v>
      </c>
      <c r="L903" s="82">
        <v>1470000</v>
      </c>
      <c r="M903" s="82">
        <v>998450</v>
      </c>
      <c r="N903" s="82">
        <v>694360</v>
      </c>
      <c r="O903" s="82">
        <v>571090</v>
      </c>
      <c r="P903" s="82">
        <v>993080</v>
      </c>
      <c r="Q903" s="82">
        <v>177580</v>
      </c>
      <c r="R903" s="82">
        <v>544360</v>
      </c>
      <c r="S903" s="82">
        <v>308080</v>
      </c>
      <c r="T903" s="82">
        <v>282380</v>
      </c>
      <c r="U903" s="82">
        <v>717670</v>
      </c>
      <c r="V903" s="82" t="s">
        <v>97</v>
      </c>
      <c r="W903" s="82" t="s">
        <v>97</v>
      </c>
      <c r="X903" s="82" t="s">
        <v>97</v>
      </c>
      <c r="Y903" s="82">
        <v>18250</v>
      </c>
      <c r="Z903" s="82" t="s">
        <v>97</v>
      </c>
      <c r="AA903" s="82">
        <v>5703</v>
      </c>
      <c r="AB903" s="82" t="s">
        <v>97</v>
      </c>
      <c r="AC903" s="82" t="s">
        <v>97</v>
      </c>
      <c r="AD903" s="82" t="s">
        <v>97</v>
      </c>
      <c r="AE903" s="82" t="s">
        <v>97</v>
      </c>
      <c r="AF903" s="82">
        <v>3893</v>
      </c>
      <c r="AG903" s="82">
        <v>13618</v>
      </c>
      <c r="AH903" s="82">
        <v>201830</v>
      </c>
      <c r="AI903" s="82">
        <v>94559</v>
      </c>
      <c r="AJ903" s="82">
        <v>78640</v>
      </c>
      <c r="AK903" s="82">
        <v>166210</v>
      </c>
      <c r="AL903" s="82">
        <v>92310</v>
      </c>
      <c r="AM903" s="82">
        <v>129260</v>
      </c>
      <c r="AN903" s="82">
        <v>367830</v>
      </c>
      <c r="AO903" s="82">
        <v>329980</v>
      </c>
      <c r="AP903" s="82">
        <v>324000</v>
      </c>
      <c r="AQ903" s="82">
        <v>115860</v>
      </c>
      <c r="AR903" s="82">
        <v>154120</v>
      </c>
      <c r="AS903" s="82">
        <v>158060</v>
      </c>
      <c r="AT903" s="82" t="s">
        <v>97</v>
      </c>
      <c r="AU903" s="82" t="s">
        <v>97</v>
      </c>
      <c r="AV903" s="82" t="s">
        <v>97</v>
      </c>
      <c r="AW903" s="82" t="s">
        <v>97</v>
      </c>
      <c r="AX903" s="82" t="s">
        <v>97</v>
      </c>
      <c r="AY903" s="82" t="s">
        <v>97</v>
      </c>
      <c r="AZ903" s="82" t="s">
        <v>97</v>
      </c>
      <c r="BA903" s="82" t="s">
        <v>97</v>
      </c>
      <c r="BB903" s="82" t="s">
        <v>97</v>
      </c>
      <c r="BC903" s="82" t="s">
        <v>97</v>
      </c>
      <c r="BD903" s="82" t="s">
        <v>97</v>
      </c>
      <c r="BE903" s="82" t="s">
        <v>97</v>
      </c>
      <c r="BF903" s="82" t="s">
        <v>97</v>
      </c>
      <c r="BG903" s="82" t="s">
        <v>97</v>
      </c>
      <c r="BH903" s="82" t="s">
        <v>97</v>
      </c>
      <c r="BI903" s="82" t="s">
        <v>97</v>
      </c>
      <c r="BJ903" s="82" t="s">
        <v>97</v>
      </c>
      <c r="BK903" s="82" t="s">
        <v>97</v>
      </c>
      <c r="BL903" s="82" t="s">
        <v>97</v>
      </c>
      <c r="BM903" s="82" t="s">
        <v>97</v>
      </c>
      <c r="BN903" s="82" t="s">
        <v>97</v>
      </c>
      <c r="BO903" s="82" t="s">
        <v>97</v>
      </c>
      <c r="BP903" s="82" t="s">
        <v>97</v>
      </c>
      <c r="BQ903" s="82" t="s">
        <v>97</v>
      </c>
      <c r="BR903" s="82" t="s">
        <v>97</v>
      </c>
      <c r="BS903" s="82" t="s">
        <v>97</v>
      </c>
      <c r="BT903" s="82" t="s">
        <v>97</v>
      </c>
      <c r="BU903" s="82" t="s">
        <v>97</v>
      </c>
      <c r="BV903" s="82" t="s">
        <v>97</v>
      </c>
      <c r="BW903" s="82" t="s">
        <v>97</v>
      </c>
      <c r="BX903" s="82" t="s">
        <v>97</v>
      </c>
      <c r="BY903" s="82" t="s">
        <v>97</v>
      </c>
      <c r="BZ903" s="82" t="s">
        <v>97</v>
      </c>
      <c r="CA903" s="82" t="s">
        <v>97</v>
      </c>
      <c r="CB903" s="82" t="s">
        <v>97</v>
      </c>
      <c r="CC903" s="82" t="s">
        <v>97</v>
      </c>
      <c r="CD903" s="29">
        <v>169650</v>
      </c>
      <c r="CE903" s="29">
        <v>193280</v>
      </c>
      <c r="CF903" s="29">
        <v>195420</v>
      </c>
      <c r="CG903" s="29">
        <v>179480</v>
      </c>
      <c r="CH903" s="29">
        <v>208580</v>
      </c>
      <c r="CI903" s="29">
        <v>189460</v>
      </c>
      <c r="CJ903" s="29">
        <v>195170</v>
      </c>
      <c r="CK903" s="29">
        <v>177630</v>
      </c>
    </row>
    <row r="904" spans="1:89">
      <c r="A904" s="42" t="s">
        <v>3733</v>
      </c>
      <c r="B904" s="4" t="s">
        <v>3734</v>
      </c>
      <c r="C904" s="29" t="s">
        <v>3735</v>
      </c>
      <c r="D904" s="29" t="s">
        <v>3736</v>
      </c>
      <c r="E904" s="43">
        <v>167.0693</v>
      </c>
      <c r="F904" s="43">
        <v>166.062994</v>
      </c>
      <c r="G904" s="29" t="s">
        <v>1416</v>
      </c>
      <c r="H904" s="29" t="s">
        <v>591</v>
      </c>
      <c r="I904" s="29" t="s">
        <v>96</v>
      </c>
      <c r="J904" s="82">
        <v>119850</v>
      </c>
      <c r="K904" s="82">
        <v>234180</v>
      </c>
      <c r="L904" s="82">
        <v>274850</v>
      </c>
      <c r="M904" s="82">
        <v>167700</v>
      </c>
      <c r="N904" s="82">
        <v>135640</v>
      </c>
      <c r="O904" s="82">
        <v>107700</v>
      </c>
      <c r="P904" s="82">
        <v>231650</v>
      </c>
      <c r="Q904" s="82">
        <v>123770</v>
      </c>
      <c r="R904" s="82">
        <v>161040</v>
      </c>
      <c r="S904" s="82">
        <v>119050</v>
      </c>
      <c r="T904" s="82">
        <v>51842</v>
      </c>
      <c r="U904" s="82">
        <v>144800</v>
      </c>
      <c r="V904" s="82">
        <v>293710</v>
      </c>
      <c r="W904" s="82">
        <v>222620</v>
      </c>
      <c r="X904" s="82">
        <v>125900</v>
      </c>
      <c r="Y904" s="82">
        <v>244270</v>
      </c>
      <c r="Z904" s="82">
        <v>184250</v>
      </c>
      <c r="AA904" s="82">
        <v>217250</v>
      </c>
      <c r="AB904" s="82">
        <v>157600</v>
      </c>
      <c r="AC904" s="82">
        <v>152770</v>
      </c>
      <c r="AD904" s="82">
        <v>107820</v>
      </c>
      <c r="AE904" s="82">
        <v>212170</v>
      </c>
      <c r="AF904" s="82">
        <v>122700</v>
      </c>
      <c r="AG904" s="82">
        <v>185350</v>
      </c>
      <c r="AH904" s="82">
        <v>1022700</v>
      </c>
      <c r="AI904" s="82">
        <v>502930</v>
      </c>
      <c r="AJ904" s="82">
        <v>440860</v>
      </c>
      <c r="AK904" s="82">
        <v>749410</v>
      </c>
      <c r="AL904" s="82">
        <v>504080</v>
      </c>
      <c r="AM904" s="82">
        <v>626745</v>
      </c>
      <c r="AN904" s="82">
        <v>747840</v>
      </c>
      <c r="AO904" s="82">
        <v>668530</v>
      </c>
      <c r="AP904" s="82">
        <v>861330</v>
      </c>
      <c r="AQ904" s="82">
        <v>442420</v>
      </c>
      <c r="AR904" s="82">
        <v>391910</v>
      </c>
      <c r="AS904" s="82">
        <v>383030</v>
      </c>
      <c r="AT904" s="82" t="s">
        <v>97</v>
      </c>
      <c r="AU904" s="82" t="s">
        <v>97</v>
      </c>
      <c r="AV904" s="82" t="s">
        <v>97</v>
      </c>
      <c r="AW904" s="82" t="s">
        <v>97</v>
      </c>
      <c r="AX904" s="82" t="s">
        <v>97</v>
      </c>
      <c r="AY904" s="82" t="s">
        <v>97</v>
      </c>
      <c r="AZ904" s="82" t="s">
        <v>97</v>
      </c>
      <c r="BA904" s="82" t="s">
        <v>97</v>
      </c>
      <c r="BB904" s="82" t="s">
        <v>97</v>
      </c>
      <c r="BC904" s="82" t="s">
        <v>97</v>
      </c>
      <c r="BD904" s="82" t="s">
        <v>97</v>
      </c>
      <c r="BE904" s="82" t="s">
        <v>97</v>
      </c>
      <c r="BF904" s="82" t="s">
        <v>97</v>
      </c>
      <c r="BG904" s="82" t="s">
        <v>97</v>
      </c>
      <c r="BH904" s="82" t="s">
        <v>97</v>
      </c>
      <c r="BI904" s="82" t="s">
        <v>97</v>
      </c>
      <c r="BJ904" s="82" t="s">
        <v>97</v>
      </c>
      <c r="BK904" s="82" t="s">
        <v>97</v>
      </c>
      <c r="BL904" s="82" t="s">
        <v>97</v>
      </c>
      <c r="BM904" s="82" t="s">
        <v>97</v>
      </c>
      <c r="BN904" s="82" t="s">
        <v>97</v>
      </c>
      <c r="BO904" s="82" t="s">
        <v>97</v>
      </c>
      <c r="BP904" s="82" t="s">
        <v>97</v>
      </c>
      <c r="BQ904" s="82" t="s">
        <v>97</v>
      </c>
      <c r="BR904" s="82" t="s">
        <v>97</v>
      </c>
      <c r="BS904" s="82" t="s">
        <v>97</v>
      </c>
      <c r="BT904" s="82" t="s">
        <v>97</v>
      </c>
      <c r="BU904" s="82" t="s">
        <v>97</v>
      </c>
      <c r="BV904" s="82" t="s">
        <v>97</v>
      </c>
      <c r="BW904" s="82" t="s">
        <v>97</v>
      </c>
      <c r="BX904" s="82" t="s">
        <v>97</v>
      </c>
      <c r="BY904" s="82" t="s">
        <v>97</v>
      </c>
      <c r="BZ904" s="82" t="s">
        <v>97</v>
      </c>
      <c r="CA904" s="82" t="s">
        <v>97</v>
      </c>
      <c r="CB904" s="82" t="s">
        <v>97</v>
      </c>
      <c r="CC904" s="82" t="s">
        <v>97</v>
      </c>
      <c r="CD904" s="29">
        <v>169080</v>
      </c>
      <c r="CE904" s="29">
        <v>184860</v>
      </c>
      <c r="CF904" s="29">
        <v>170240</v>
      </c>
      <c r="CG904" s="29">
        <v>157680</v>
      </c>
      <c r="CH904" s="29">
        <v>155180</v>
      </c>
      <c r="CI904" s="29">
        <v>163990</v>
      </c>
      <c r="CJ904" s="29">
        <v>159390</v>
      </c>
      <c r="CK904" s="29">
        <v>154400</v>
      </c>
    </row>
    <row r="905" spans="1:89">
      <c r="A905" s="42" t="s">
        <v>3737</v>
      </c>
      <c r="B905" s="4" t="s">
        <v>3738</v>
      </c>
      <c r="C905" s="29" t="s">
        <v>3739</v>
      </c>
      <c r="D905" s="29" t="s">
        <v>181</v>
      </c>
      <c r="E905" s="43">
        <v>271.08179</v>
      </c>
      <c r="F905" s="43">
        <v>272.089603</v>
      </c>
      <c r="G905" s="29" t="s">
        <v>94</v>
      </c>
      <c r="H905" s="29" t="s">
        <v>3740</v>
      </c>
      <c r="I905" s="29" t="s">
        <v>96</v>
      </c>
      <c r="J905" s="82">
        <v>315010</v>
      </c>
      <c r="K905" s="82">
        <v>2489000</v>
      </c>
      <c r="L905" s="82">
        <v>467140</v>
      </c>
      <c r="M905" s="82">
        <v>280540</v>
      </c>
      <c r="N905" s="82">
        <v>222420</v>
      </c>
      <c r="O905" s="82">
        <v>311250</v>
      </c>
      <c r="P905" s="82">
        <v>1083600</v>
      </c>
      <c r="Q905" s="82">
        <v>265760</v>
      </c>
      <c r="R905" s="82">
        <v>1360100</v>
      </c>
      <c r="S905" s="82">
        <v>260290</v>
      </c>
      <c r="T905" s="82">
        <v>39875</v>
      </c>
      <c r="U905" s="82">
        <v>91098</v>
      </c>
      <c r="V905" s="82" t="s">
        <v>97</v>
      </c>
      <c r="W905" s="82" t="s">
        <v>97</v>
      </c>
      <c r="X905" s="82" t="s">
        <v>97</v>
      </c>
      <c r="Y905" s="82" t="s">
        <v>97</v>
      </c>
      <c r="Z905" s="82" t="s">
        <v>97</v>
      </c>
      <c r="AA905" s="82">
        <v>7344.9</v>
      </c>
      <c r="AB905" s="82" t="s">
        <v>97</v>
      </c>
      <c r="AC905" s="82" t="s">
        <v>97</v>
      </c>
      <c r="AD905" s="82" t="s">
        <v>97</v>
      </c>
      <c r="AE905" s="82" t="s">
        <v>97</v>
      </c>
      <c r="AF905" s="82" t="s">
        <v>97</v>
      </c>
      <c r="AG905" s="82">
        <v>13901</v>
      </c>
      <c r="AH905" s="82">
        <v>110060</v>
      </c>
      <c r="AI905" s="82" t="s">
        <v>97</v>
      </c>
      <c r="AJ905" s="82" t="s">
        <v>97</v>
      </c>
      <c r="AK905" s="82" t="s">
        <v>97</v>
      </c>
      <c r="AL905" s="82" t="s">
        <v>97</v>
      </c>
      <c r="AM905" s="82" t="s">
        <v>97</v>
      </c>
      <c r="AN905" s="82">
        <v>53789</v>
      </c>
      <c r="AO905" s="82">
        <v>55753</v>
      </c>
      <c r="AP905" s="82">
        <v>15293</v>
      </c>
      <c r="AQ905" s="82" t="s">
        <v>97</v>
      </c>
      <c r="AR905" s="82" t="s">
        <v>97</v>
      </c>
      <c r="AS905" s="82" t="s">
        <v>97</v>
      </c>
      <c r="AT905" s="82">
        <v>32439</v>
      </c>
      <c r="AU905" s="82">
        <v>34389</v>
      </c>
      <c r="AV905" s="82">
        <v>49590</v>
      </c>
      <c r="AW905" s="82">
        <v>56826</v>
      </c>
      <c r="AX905" s="82">
        <v>33292</v>
      </c>
      <c r="AY905" s="82">
        <v>32541</v>
      </c>
      <c r="AZ905" s="82">
        <v>34263</v>
      </c>
      <c r="BA905" s="82">
        <v>35645</v>
      </c>
      <c r="BB905" s="82">
        <v>43705</v>
      </c>
      <c r="BC905" s="82">
        <v>32054</v>
      </c>
      <c r="BD905" s="82">
        <v>24608</v>
      </c>
      <c r="BE905" s="82">
        <v>35634</v>
      </c>
      <c r="BF905" s="82" t="s">
        <v>97</v>
      </c>
      <c r="BG905" s="82" t="s">
        <v>97</v>
      </c>
      <c r="BH905" s="82" t="s">
        <v>97</v>
      </c>
      <c r="BI905" s="82" t="s">
        <v>97</v>
      </c>
      <c r="BJ905" s="82" t="s">
        <v>97</v>
      </c>
      <c r="BK905" s="82" t="s">
        <v>97</v>
      </c>
      <c r="BL905" s="82" t="s">
        <v>97</v>
      </c>
      <c r="BM905" s="82" t="s">
        <v>97</v>
      </c>
      <c r="BN905" s="82" t="s">
        <v>97</v>
      </c>
      <c r="BO905" s="82" t="s">
        <v>97</v>
      </c>
      <c r="BP905" s="82" t="s">
        <v>97</v>
      </c>
      <c r="BQ905" s="82" t="s">
        <v>97</v>
      </c>
      <c r="BR905" s="82" t="s">
        <v>97</v>
      </c>
      <c r="BS905" s="82" t="s">
        <v>97</v>
      </c>
      <c r="BT905" s="82" t="s">
        <v>97</v>
      </c>
      <c r="BU905" s="82" t="s">
        <v>97</v>
      </c>
      <c r="BV905" s="82" t="s">
        <v>97</v>
      </c>
      <c r="BW905" s="82" t="s">
        <v>97</v>
      </c>
      <c r="BX905" s="82" t="s">
        <v>97</v>
      </c>
      <c r="BY905" s="82" t="s">
        <v>97</v>
      </c>
      <c r="BZ905" s="82" t="s">
        <v>97</v>
      </c>
      <c r="CA905" s="82" t="s">
        <v>97</v>
      </c>
      <c r="CB905" s="82" t="s">
        <v>97</v>
      </c>
      <c r="CC905" s="82" t="s">
        <v>97</v>
      </c>
      <c r="CD905" s="29">
        <v>130360</v>
      </c>
      <c r="CE905" s="29">
        <v>129020</v>
      </c>
      <c r="CF905" s="29">
        <v>128030</v>
      </c>
      <c r="CG905" s="29">
        <v>139060</v>
      </c>
      <c r="CH905" s="29">
        <v>128330</v>
      </c>
      <c r="CI905" s="29">
        <v>130480</v>
      </c>
      <c r="CJ905" s="29">
        <v>123510</v>
      </c>
      <c r="CK905" s="29">
        <v>135620</v>
      </c>
    </row>
    <row r="906" spans="1:89">
      <c r="A906" s="42" t="s">
        <v>3741</v>
      </c>
      <c r="B906" s="4" t="s">
        <v>3742</v>
      </c>
      <c r="C906" s="29" t="s">
        <v>3743</v>
      </c>
      <c r="D906" s="29" t="s">
        <v>181</v>
      </c>
      <c r="E906" s="43">
        <v>433.11205</v>
      </c>
      <c r="F906" s="43">
        <v>432.105646</v>
      </c>
      <c r="G906" s="29" t="s">
        <v>1416</v>
      </c>
      <c r="H906" s="29" t="s">
        <v>3035</v>
      </c>
      <c r="I906" s="29" t="s">
        <v>96</v>
      </c>
      <c r="J906" s="82">
        <v>6171300</v>
      </c>
      <c r="K906" s="82">
        <v>13045000</v>
      </c>
      <c r="L906" s="82">
        <v>24215000</v>
      </c>
      <c r="M906" s="82">
        <v>11335000</v>
      </c>
      <c r="N906" s="82">
        <v>6074100</v>
      </c>
      <c r="O906" s="82">
        <v>8201200</v>
      </c>
      <c r="P906" s="82">
        <v>14712000</v>
      </c>
      <c r="Q906" s="82">
        <v>1592200</v>
      </c>
      <c r="R906" s="82">
        <v>7319300</v>
      </c>
      <c r="S906" s="82">
        <v>5891400</v>
      </c>
      <c r="T906" s="82">
        <v>4850900</v>
      </c>
      <c r="U906" s="82">
        <v>8174000</v>
      </c>
      <c r="V906" s="82">
        <v>50814</v>
      </c>
      <c r="W906" s="82">
        <v>77389</v>
      </c>
      <c r="X906" s="82">
        <v>25995</v>
      </c>
      <c r="Y906" s="82">
        <v>208980</v>
      </c>
      <c r="Z906" s="82">
        <v>115700</v>
      </c>
      <c r="AA906" s="82">
        <v>102900</v>
      </c>
      <c r="AB906" s="82">
        <v>66722</v>
      </c>
      <c r="AC906" s="82">
        <v>48906</v>
      </c>
      <c r="AD906" s="82">
        <v>49180</v>
      </c>
      <c r="AE906" s="82" t="s">
        <v>97</v>
      </c>
      <c r="AF906" s="82" t="s">
        <v>97</v>
      </c>
      <c r="AG906" s="82">
        <v>321310</v>
      </c>
      <c r="AH906" s="82">
        <v>14527000</v>
      </c>
      <c r="AI906" s="82">
        <v>9082100</v>
      </c>
      <c r="AJ906" s="82">
        <v>7891800</v>
      </c>
      <c r="AK906" s="82">
        <v>14297000</v>
      </c>
      <c r="AL906" s="82">
        <v>8885200</v>
      </c>
      <c r="AM906" s="82">
        <v>11591100</v>
      </c>
      <c r="AN906" s="82">
        <v>35253000</v>
      </c>
      <c r="AO906" s="82">
        <v>34078000</v>
      </c>
      <c r="AP906" s="82">
        <v>28631000</v>
      </c>
      <c r="AQ906" s="82">
        <v>9471000</v>
      </c>
      <c r="AR906" s="82">
        <v>8674800</v>
      </c>
      <c r="AS906" s="82">
        <v>9355700</v>
      </c>
      <c r="AT906" s="82">
        <v>37543</v>
      </c>
      <c r="AU906" s="82">
        <v>42025</v>
      </c>
      <c r="AV906" s="82">
        <v>72705</v>
      </c>
      <c r="AW906" s="82">
        <v>23937</v>
      </c>
      <c r="AX906" s="82">
        <v>46471</v>
      </c>
      <c r="AY906" s="82">
        <v>110690</v>
      </c>
      <c r="AZ906" s="82">
        <v>30262</v>
      </c>
      <c r="BA906" s="82">
        <v>34168</v>
      </c>
      <c r="BB906" s="82">
        <v>42741</v>
      </c>
      <c r="BC906" s="82">
        <v>30740</v>
      </c>
      <c r="BD906" s="82">
        <v>25656</v>
      </c>
      <c r="BE906" s="82">
        <v>147020</v>
      </c>
      <c r="BF906" s="82" t="s">
        <v>97</v>
      </c>
      <c r="BG906" s="82" t="s">
        <v>97</v>
      </c>
      <c r="BH906" s="82" t="s">
        <v>97</v>
      </c>
      <c r="BI906" s="82" t="s">
        <v>97</v>
      </c>
      <c r="BJ906" s="82" t="s">
        <v>97</v>
      </c>
      <c r="BK906" s="82" t="s">
        <v>97</v>
      </c>
      <c r="BL906" s="82" t="s">
        <v>97</v>
      </c>
      <c r="BM906" s="82" t="s">
        <v>97</v>
      </c>
      <c r="BN906" s="82" t="s">
        <v>97</v>
      </c>
      <c r="BO906" s="82">
        <v>4645.6</v>
      </c>
      <c r="BP906" s="82">
        <v>2512.6</v>
      </c>
      <c r="BQ906" s="82" t="s">
        <v>97</v>
      </c>
      <c r="BR906" s="82">
        <v>39174</v>
      </c>
      <c r="BS906" s="82">
        <v>20244</v>
      </c>
      <c r="BT906" s="82">
        <v>31407</v>
      </c>
      <c r="BU906" s="82">
        <v>13845</v>
      </c>
      <c r="BV906" s="82">
        <v>11100</v>
      </c>
      <c r="BW906" s="82" t="s">
        <v>97</v>
      </c>
      <c r="BX906" s="82">
        <v>11485</v>
      </c>
      <c r="BY906" s="82">
        <v>8734.9</v>
      </c>
      <c r="BZ906" s="82">
        <v>23796</v>
      </c>
      <c r="CA906" s="82">
        <v>4819.7</v>
      </c>
      <c r="CB906" s="82">
        <v>10306</v>
      </c>
      <c r="CC906" s="82" t="s">
        <v>97</v>
      </c>
      <c r="CD906" s="29">
        <v>9382000</v>
      </c>
      <c r="CE906" s="29">
        <v>8672500</v>
      </c>
      <c r="CF906" s="29">
        <v>9211000</v>
      </c>
      <c r="CG906" s="29">
        <v>9297300</v>
      </c>
      <c r="CH906" s="29">
        <v>9590500</v>
      </c>
      <c r="CI906" s="29">
        <v>8814300</v>
      </c>
      <c r="CJ906" s="29">
        <v>7915600</v>
      </c>
      <c r="CK906" s="29">
        <v>9122800</v>
      </c>
    </row>
    <row r="907" spans="1:89">
      <c r="A907" s="42" t="s">
        <v>3744</v>
      </c>
      <c r="B907" s="4" t="s">
        <v>3745</v>
      </c>
      <c r="C907" s="29" t="s">
        <v>3746</v>
      </c>
      <c r="D907" s="29" t="s">
        <v>181</v>
      </c>
      <c r="E907" s="43">
        <v>285.04023</v>
      </c>
      <c r="F907" s="43">
        <v>286.04774</v>
      </c>
      <c r="G907" s="29" t="s">
        <v>94</v>
      </c>
      <c r="H907" s="29" t="s">
        <v>2819</v>
      </c>
      <c r="I907" s="29" t="s">
        <v>96</v>
      </c>
      <c r="J907" s="82" t="s">
        <v>97</v>
      </c>
      <c r="K907" s="82" t="s">
        <v>97</v>
      </c>
      <c r="L907" s="82" t="s">
        <v>97</v>
      </c>
      <c r="M907" s="82">
        <v>3350.2</v>
      </c>
      <c r="N907" s="82">
        <v>2928.9</v>
      </c>
      <c r="O907" s="82">
        <v>4479.2</v>
      </c>
      <c r="P907" s="82" t="s">
        <v>97</v>
      </c>
      <c r="Q907" s="82" t="s">
        <v>97</v>
      </c>
      <c r="R907" s="82" t="s">
        <v>97</v>
      </c>
      <c r="S907" s="82">
        <v>12301</v>
      </c>
      <c r="T907" s="82">
        <v>3237</v>
      </c>
      <c r="U907" s="82">
        <v>3383.8</v>
      </c>
      <c r="V907" s="82">
        <v>2181900</v>
      </c>
      <c r="W907" s="82">
        <v>3329500</v>
      </c>
      <c r="X907" s="82">
        <v>1059100</v>
      </c>
      <c r="Y907" s="82">
        <v>1158600</v>
      </c>
      <c r="Z907" s="82">
        <v>2564500</v>
      </c>
      <c r="AA907" s="82">
        <v>684700</v>
      </c>
      <c r="AB907" s="82">
        <v>139520</v>
      </c>
      <c r="AC907" s="82">
        <v>89126</v>
      </c>
      <c r="AD907" s="82">
        <v>93434</v>
      </c>
      <c r="AE907" s="82">
        <v>56015</v>
      </c>
      <c r="AF907" s="82">
        <v>3123900</v>
      </c>
      <c r="AG907" s="82">
        <v>439220</v>
      </c>
      <c r="AH907" s="82" t="s">
        <v>97</v>
      </c>
      <c r="AI907" s="82" t="s">
        <v>97</v>
      </c>
      <c r="AJ907" s="82" t="s">
        <v>97</v>
      </c>
      <c r="AK907" s="82" t="s">
        <v>97</v>
      </c>
      <c r="AL907" s="82" t="s">
        <v>97</v>
      </c>
      <c r="AM907" s="82" t="s">
        <v>97</v>
      </c>
      <c r="AN907" s="82" t="s">
        <v>97</v>
      </c>
      <c r="AO907" s="82" t="s">
        <v>97</v>
      </c>
      <c r="AP907" s="82" t="s">
        <v>97</v>
      </c>
      <c r="AQ907" s="82" t="s">
        <v>97</v>
      </c>
      <c r="AR907" s="82" t="s">
        <v>97</v>
      </c>
      <c r="AS907" s="82" t="s">
        <v>97</v>
      </c>
      <c r="AT907" s="82">
        <v>2472.2</v>
      </c>
      <c r="AU907" s="82" t="s">
        <v>97</v>
      </c>
      <c r="AV907" s="82">
        <v>8587.2</v>
      </c>
      <c r="AW907" s="82">
        <v>2974.3</v>
      </c>
      <c r="AX907" s="82" t="s">
        <v>97</v>
      </c>
      <c r="AY907" s="82">
        <v>4575.3</v>
      </c>
      <c r="AZ907" s="82">
        <v>3627.1</v>
      </c>
      <c r="BA907" s="82">
        <v>3488.8</v>
      </c>
      <c r="BB907" s="82">
        <v>2722.5</v>
      </c>
      <c r="BC907" s="82">
        <v>11379</v>
      </c>
      <c r="BD907" s="82">
        <v>3855.6</v>
      </c>
      <c r="BE907" s="82">
        <v>10728</v>
      </c>
      <c r="BF907" s="82">
        <v>345730</v>
      </c>
      <c r="BG907" s="82">
        <v>1350200</v>
      </c>
      <c r="BH907" s="82">
        <v>158740</v>
      </c>
      <c r="BI907" s="82">
        <v>57536</v>
      </c>
      <c r="BJ907" s="82">
        <v>27188</v>
      </c>
      <c r="BK907" s="82">
        <v>826710</v>
      </c>
      <c r="BL907" s="82">
        <v>12577</v>
      </c>
      <c r="BM907" s="82">
        <v>23641</v>
      </c>
      <c r="BN907" s="82">
        <v>37800</v>
      </c>
      <c r="BO907" s="82">
        <v>30045</v>
      </c>
      <c r="BP907" s="82">
        <v>25689</v>
      </c>
      <c r="BQ907" s="82">
        <v>52189</v>
      </c>
      <c r="BR907" s="82">
        <v>51151</v>
      </c>
      <c r="BS907" s="82">
        <v>32372</v>
      </c>
      <c r="BT907" s="82">
        <v>20181</v>
      </c>
      <c r="BU907" s="82">
        <v>95126</v>
      </c>
      <c r="BV907" s="82">
        <v>71520</v>
      </c>
      <c r="BW907" s="82">
        <v>78840</v>
      </c>
      <c r="BX907" s="82">
        <v>80079</v>
      </c>
      <c r="BY907" s="82">
        <v>68220</v>
      </c>
      <c r="BZ907" s="82">
        <v>173340</v>
      </c>
      <c r="CA907" s="82">
        <v>30387</v>
      </c>
      <c r="CB907" s="82">
        <v>42559</v>
      </c>
      <c r="CC907" s="82">
        <v>28154</v>
      </c>
      <c r="CD907" s="29">
        <v>258830</v>
      </c>
      <c r="CE907" s="29">
        <v>265450</v>
      </c>
      <c r="CF907" s="29">
        <v>262770</v>
      </c>
      <c r="CG907" s="29">
        <v>286110</v>
      </c>
      <c r="CH907" s="29">
        <v>272120</v>
      </c>
      <c r="CI907" s="29">
        <v>276980</v>
      </c>
      <c r="CJ907" s="29">
        <v>269790</v>
      </c>
      <c r="CK907" s="29">
        <v>271190</v>
      </c>
    </row>
    <row r="908" spans="1:89">
      <c r="A908" s="42" t="s">
        <v>3747</v>
      </c>
      <c r="B908" s="4" t="s">
        <v>3748</v>
      </c>
      <c r="C908" s="29" t="s">
        <v>3749</v>
      </c>
      <c r="D908" s="29" t="s">
        <v>3750</v>
      </c>
      <c r="E908" s="43">
        <v>303.04934</v>
      </c>
      <c r="F908" s="43">
        <v>302.042652</v>
      </c>
      <c r="G908" s="29" t="s">
        <v>1416</v>
      </c>
      <c r="H908" s="29" t="s">
        <v>2874</v>
      </c>
      <c r="I908" s="29" t="s">
        <v>96</v>
      </c>
      <c r="J908" s="82">
        <v>10987</v>
      </c>
      <c r="K908" s="82">
        <v>11400</v>
      </c>
      <c r="L908" s="82">
        <v>15537</v>
      </c>
      <c r="M908" s="82">
        <v>20381</v>
      </c>
      <c r="N908" s="82">
        <v>15364</v>
      </c>
      <c r="O908" s="82">
        <v>18845</v>
      </c>
      <c r="P908" s="82">
        <v>28768</v>
      </c>
      <c r="Q908" s="82">
        <v>9089.3</v>
      </c>
      <c r="R908" s="82">
        <v>11936</v>
      </c>
      <c r="S908" s="82">
        <v>40774</v>
      </c>
      <c r="T908" s="82">
        <v>19678</v>
      </c>
      <c r="U908" s="82">
        <v>44478</v>
      </c>
      <c r="V908" s="82">
        <v>5003900</v>
      </c>
      <c r="W908" s="82">
        <v>10624000</v>
      </c>
      <c r="X908" s="82">
        <v>4738600</v>
      </c>
      <c r="Y908" s="82">
        <v>4127000</v>
      </c>
      <c r="Z908" s="82">
        <v>1171000</v>
      </c>
      <c r="AA908" s="82">
        <v>2598800</v>
      </c>
      <c r="AB908" s="82">
        <v>601770</v>
      </c>
      <c r="AC908" s="82">
        <v>171150</v>
      </c>
      <c r="AD908" s="82">
        <v>226320</v>
      </c>
      <c r="AE908" s="82">
        <v>69931</v>
      </c>
      <c r="AF908" s="82">
        <v>7260000</v>
      </c>
      <c r="AG908" s="82">
        <v>1630800</v>
      </c>
      <c r="AH908" s="82" t="s">
        <v>97</v>
      </c>
      <c r="AI908" s="82">
        <v>5328.4</v>
      </c>
      <c r="AJ908" s="82">
        <v>5391.8</v>
      </c>
      <c r="AK908" s="82">
        <v>8142.6</v>
      </c>
      <c r="AL908" s="82">
        <v>4593</v>
      </c>
      <c r="AM908" s="82">
        <v>6367.8</v>
      </c>
      <c r="AN908" s="82">
        <v>8652.2</v>
      </c>
      <c r="AO908" s="82">
        <v>15845</v>
      </c>
      <c r="AP908" s="82">
        <v>8508.8</v>
      </c>
      <c r="AQ908" s="82" t="s">
        <v>97</v>
      </c>
      <c r="AR908" s="82">
        <v>2056.8</v>
      </c>
      <c r="AS908" s="82">
        <v>2245.2</v>
      </c>
      <c r="AT908" s="82">
        <v>20300</v>
      </c>
      <c r="AU908" s="82">
        <v>24670</v>
      </c>
      <c r="AV908" s="82">
        <v>34183</v>
      </c>
      <c r="AW908" s="82">
        <v>27634</v>
      </c>
      <c r="AX908" s="82">
        <v>23665</v>
      </c>
      <c r="AY908" s="82">
        <v>19567</v>
      </c>
      <c r="AZ908" s="82">
        <v>22530</v>
      </c>
      <c r="BA908" s="82">
        <v>23894</v>
      </c>
      <c r="BB908" s="82">
        <v>21682</v>
      </c>
      <c r="BC908" s="82">
        <v>51793</v>
      </c>
      <c r="BD908" s="82">
        <v>18841</v>
      </c>
      <c r="BE908" s="82">
        <v>58698</v>
      </c>
      <c r="BF908" s="82">
        <v>745580</v>
      </c>
      <c r="BG908" s="82">
        <v>1938600</v>
      </c>
      <c r="BH908" s="82">
        <v>641470</v>
      </c>
      <c r="BI908" s="82">
        <v>54937</v>
      </c>
      <c r="BJ908" s="82">
        <v>76609</v>
      </c>
      <c r="BK908" s="82">
        <v>3348000</v>
      </c>
      <c r="BL908" s="82">
        <v>16449</v>
      </c>
      <c r="BM908" s="82">
        <v>16514</v>
      </c>
      <c r="BN908" s="82">
        <v>21071</v>
      </c>
      <c r="BO908" s="82">
        <v>17922</v>
      </c>
      <c r="BP908" s="82">
        <v>21381</v>
      </c>
      <c r="BQ908" s="82">
        <v>24297</v>
      </c>
      <c r="BR908" s="82">
        <v>317030</v>
      </c>
      <c r="BS908" s="82">
        <v>280110</v>
      </c>
      <c r="BT908" s="82">
        <v>123290</v>
      </c>
      <c r="BU908" s="82">
        <v>461920</v>
      </c>
      <c r="BV908" s="82">
        <v>294750</v>
      </c>
      <c r="BW908" s="82">
        <v>309070</v>
      </c>
      <c r="BX908" s="82">
        <v>428620</v>
      </c>
      <c r="BY908" s="82">
        <v>344810</v>
      </c>
      <c r="BZ908" s="82">
        <v>820370</v>
      </c>
      <c r="CA908" s="82">
        <v>154560</v>
      </c>
      <c r="CB908" s="82">
        <v>226500</v>
      </c>
      <c r="CC908" s="82">
        <v>115920</v>
      </c>
      <c r="CD908" s="29">
        <v>734490</v>
      </c>
      <c r="CE908" s="29">
        <v>715970</v>
      </c>
      <c r="CF908" s="29">
        <v>720700</v>
      </c>
      <c r="CG908" s="29">
        <v>719590</v>
      </c>
      <c r="CH908" s="29">
        <v>735600</v>
      </c>
      <c r="CI908" s="29">
        <v>692280</v>
      </c>
      <c r="CJ908" s="29">
        <v>706470</v>
      </c>
      <c r="CK908" s="29">
        <v>665490</v>
      </c>
    </row>
    <row r="909" spans="1:89">
      <c r="A909" s="42" t="s">
        <v>3751</v>
      </c>
      <c r="B909" s="4" t="s">
        <v>3752</v>
      </c>
      <c r="C909" s="29" t="s">
        <v>3753</v>
      </c>
      <c r="D909" s="29" t="s">
        <v>3754</v>
      </c>
      <c r="E909" s="43">
        <v>447.09103</v>
      </c>
      <c r="F909" s="43">
        <v>448.100561</v>
      </c>
      <c r="G909" s="29" t="s">
        <v>94</v>
      </c>
      <c r="H909" s="29" t="s">
        <v>3579</v>
      </c>
      <c r="I909" s="29" t="s">
        <v>96</v>
      </c>
      <c r="J909" s="82">
        <v>139510</v>
      </c>
      <c r="K909" s="82">
        <v>188110</v>
      </c>
      <c r="L909" s="82">
        <v>63222</v>
      </c>
      <c r="M909" s="82">
        <v>135240</v>
      </c>
      <c r="N909" s="82">
        <v>51269</v>
      </c>
      <c r="O909" s="82">
        <v>116480</v>
      </c>
      <c r="P909" s="82">
        <v>133300</v>
      </c>
      <c r="Q909" s="82">
        <v>111780</v>
      </c>
      <c r="R909" s="82">
        <v>159990</v>
      </c>
      <c r="S909" s="82">
        <v>142050</v>
      </c>
      <c r="T909" s="82">
        <v>28605</v>
      </c>
      <c r="U909" s="82">
        <v>62481</v>
      </c>
      <c r="V909" s="82">
        <v>88430</v>
      </c>
      <c r="W909" s="82">
        <v>110820</v>
      </c>
      <c r="X909" s="82">
        <v>52264</v>
      </c>
      <c r="Y909" s="82">
        <v>43738</v>
      </c>
      <c r="Z909" s="82">
        <v>64209</v>
      </c>
      <c r="AA909" s="82">
        <v>94300</v>
      </c>
      <c r="AB909" s="82">
        <v>71172</v>
      </c>
      <c r="AC909" s="82">
        <v>65971</v>
      </c>
      <c r="AD909" s="82">
        <v>47742</v>
      </c>
      <c r="AE909" s="82">
        <v>81796</v>
      </c>
      <c r="AF909" s="82">
        <v>39667</v>
      </c>
      <c r="AG909" s="82">
        <v>65258</v>
      </c>
      <c r="AH909" s="82">
        <v>47064</v>
      </c>
      <c r="AI909" s="82">
        <v>16106</v>
      </c>
      <c r="AJ909" s="82">
        <v>9980.6</v>
      </c>
      <c r="AK909" s="82">
        <v>18797</v>
      </c>
      <c r="AL909" s="82">
        <v>15447</v>
      </c>
      <c r="AM909" s="82">
        <v>17122</v>
      </c>
      <c r="AN909" s="82">
        <v>52095</v>
      </c>
      <c r="AO909" s="82">
        <v>23054</v>
      </c>
      <c r="AP909" s="82">
        <v>54808</v>
      </c>
      <c r="AQ909" s="82">
        <v>9311.1</v>
      </c>
      <c r="AR909" s="82">
        <v>16406</v>
      </c>
      <c r="AS909" s="82">
        <v>17434</v>
      </c>
      <c r="AT909" s="82">
        <v>2204200</v>
      </c>
      <c r="AU909" s="82">
        <v>1612100</v>
      </c>
      <c r="AV909" s="82">
        <v>2169600</v>
      </c>
      <c r="AW909" s="82">
        <v>1336900</v>
      </c>
      <c r="AX909" s="82">
        <v>2053400</v>
      </c>
      <c r="AY909" s="82">
        <v>1187500</v>
      </c>
      <c r="AZ909" s="82">
        <v>2122400</v>
      </c>
      <c r="BA909" s="82">
        <v>1556100</v>
      </c>
      <c r="BB909" s="82">
        <v>1799900</v>
      </c>
      <c r="BC909" s="82">
        <v>1400800</v>
      </c>
      <c r="BD909" s="82">
        <v>1562600</v>
      </c>
      <c r="BE909" s="82">
        <v>1505700</v>
      </c>
      <c r="BF909" s="82">
        <v>235010</v>
      </c>
      <c r="BG909" s="82">
        <v>235270</v>
      </c>
      <c r="BH909" s="82">
        <v>108270</v>
      </c>
      <c r="BI909" s="82">
        <v>85957</v>
      </c>
      <c r="BJ909" s="82">
        <v>65897</v>
      </c>
      <c r="BK909" s="82">
        <v>77210</v>
      </c>
      <c r="BL909" s="82">
        <v>76585</v>
      </c>
      <c r="BM909" s="82">
        <v>140780</v>
      </c>
      <c r="BN909" s="82">
        <v>93052</v>
      </c>
      <c r="BO909" s="82">
        <v>81468</v>
      </c>
      <c r="BP909" s="82">
        <v>70181</v>
      </c>
      <c r="BQ909" s="82">
        <v>164880</v>
      </c>
      <c r="BR909" s="82">
        <v>20271</v>
      </c>
      <c r="BS909" s="82">
        <v>25043</v>
      </c>
      <c r="BT909" s="82">
        <v>13336</v>
      </c>
      <c r="BU909" s="82">
        <v>3581.3</v>
      </c>
      <c r="BV909" s="82">
        <v>38650</v>
      </c>
      <c r="BW909" s="82" t="s">
        <v>97</v>
      </c>
      <c r="BX909" s="82">
        <v>12591</v>
      </c>
      <c r="BY909" s="82">
        <v>15811</v>
      </c>
      <c r="BZ909" s="82">
        <v>19241</v>
      </c>
      <c r="CA909" s="82">
        <v>21132</v>
      </c>
      <c r="CB909" s="82">
        <v>10663</v>
      </c>
      <c r="CC909" s="82">
        <v>13688</v>
      </c>
      <c r="CD909" s="29">
        <v>445480</v>
      </c>
      <c r="CE909" s="29">
        <v>329910</v>
      </c>
      <c r="CF909" s="29">
        <v>376500</v>
      </c>
      <c r="CG909" s="29">
        <v>411160</v>
      </c>
      <c r="CH909" s="29">
        <v>320200</v>
      </c>
      <c r="CI909" s="29">
        <v>316540</v>
      </c>
      <c r="CJ909" s="29">
        <v>483490</v>
      </c>
      <c r="CK909" s="29">
        <v>363220</v>
      </c>
    </row>
    <row r="910" spans="1:89">
      <c r="A910" s="42" t="s">
        <v>3755</v>
      </c>
      <c r="B910" s="4" t="s">
        <v>3756</v>
      </c>
      <c r="C910" s="29" t="s">
        <v>3757</v>
      </c>
      <c r="D910" s="29" t="s">
        <v>181</v>
      </c>
      <c r="E910" s="43">
        <v>303.04854</v>
      </c>
      <c r="F910" s="43">
        <v>320.053217</v>
      </c>
      <c r="G910" s="29" t="s">
        <v>3712</v>
      </c>
      <c r="H910" s="29" t="s">
        <v>3758</v>
      </c>
      <c r="I910" s="29" t="s">
        <v>96</v>
      </c>
      <c r="J910" s="82">
        <v>103010</v>
      </c>
      <c r="K910" s="82">
        <v>138900</v>
      </c>
      <c r="L910" s="82">
        <v>340750</v>
      </c>
      <c r="M910" s="82">
        <v>368500</v>
      </c>
      <c r="N910" s="82">
        <v>325050</v>
      </c>
      <c r="O910" s="82">
        <v>398340</v>
      </c>
      <c r="P910" s="82">
        <v>275510</v>
      </c>
      <c r="Q910" s="82">
        <v>337550</v>
      </c>
      <c r="R910" s="82">
        <v>194880</v>
      </c>
      <c r="S910" s="82">
        <v>979330</v>
      </c>
      <c r="T910" s="82">
        <v>347550</v>
      </c>
      <c r="U910" s="82">
        <v>337420</v>
      </c>
      <c r="V910" s="82">
        <v>3628600</v>
      </c>
      <c r="W910" s="82">
        <v>3347900</v>
      </c>
      <c r="X910" s="82">
        <v>1576100</v>
      </c>
      <c r="Y910" s="82">
        <v>4744500</v>
      </c>
      <c r="Z910" s="82">
        <v>3538600</v>
      </c>
      <c r="AA910" s="82">
        <v>3578700</v>
      </c>
      <c r="AB910" s="82">
        <v>3498300</v>
      </c>
      <c r="AC910" s="82">
        <v>2003800</v>
      </c>
      <c r="AD910" s="82">
        <v>1281300</v>
      </c>
      <c r="AE910" s="82">
        <v>2962200</v>
      </c>
      <c r="AF910" s="82">
        <v>3171000</v>
      </c>
      <c r="AG910" s="82">
        <v>3419600</v>
      </c>
      <c r="AH910" s="82">
        <v>26150</v>
      </c>
      <c r="AI910" s="82">
        <v>14971</v>
      </c>
      <c r="AJ910" s="82">
        <v>10346</v>
      </c>
      <c r="AK910" s="82">
        <v>40307</v>
      </c>
      <c r="AL910" s="82">
        <v>40664</v>
      </c>
      <c r="AM910" s="82">
        <v>40485.5</v>
      </c>
      <c r="AN910" s="82">
        <v>38517</v>
      </c>
      <c r="AO910" s="82">
        <v>66528</v>
      </c>
      <c r="AP910" s="82">
        <v>60091</v>
      </c>
      <c r="AQ910" s="82">
        <v>18349</v>
      </c>
      <c r="AR910" s="82" t="s">
        <v>97</v>
      </c>
      <c r="AS910" s="82">
        <v>7066.1</v>
      </c>
      <c r="AT910" s="82">
        <v>869950</v>
      </c>
      <c r="AU910" s="82">
        <v>1209700</v>
      </c>
      <c r="AV910" s="82">
        <v>3244400</v>
      </c>
      <c r="AW910" s="82">
        <v>894770</v>
      </c>
      <c r="AX910" s="82">
        <v>420170</v>
      </c>
      <c r="AY910" s="82">
        <v>2145000</v>
      </c>
      <c r="AZ910" s="82">
        <v>964270</v>
      </c>
      <c r="BA910" s="82">
        <v>1937400</v>
      </c>
      <c r="BB910" s="82">
        <v>1686700</v>
      </c>
      <c r="BC910" s="82">
        <v>3746400</v>
      </c>
      <c r="BD910" s="82">
        <v>583960</v>
      </c>
      <c r="BE910" s="82">
        <v>2222600</v>
      </c>
      <c r="BF910" s="82">
        <v>3917700</v>
      </c>
      <c r="BG910" s="82">
        <v>10066000</v>
      </c>
      <c r="BH910" s="82">
        <v>3451600</v>
      </c>
      <c r="BI910" s="82">
        <v>1850800</v>
      </c>
      <c r="BJ910" s="82">
        <v>1298700</v>
      </c>
      <c r="BK910" s="82">
        <v>3101500</v>
      </c>
      <c r="BL910" s="82">
        <v>900460</v>
      </c>
      <c r="BM910" s="82">
        <v>2986700</v>
      </c>
      <c r="BN910" s="82">
        <v>2126300</v>
      </c>
      <c r="BO910" s="82">
        <v>1285200</v>
      </c>
      <c r="BP910" s="82">
        <v>1235400</v>
      </c>
      <c r="BQ910" s="82">
        <v>3442700</v>
      </c>
      <c r="BR910" s="82">
        <v>265320</v>
      </c>
      <c r="BS910" s="82">
        <v>275850</v>
      </c>
      <c r="BT910" s="82">
        <v>332830</v>
      </c>
      <c r="BU910" s="82">
        <v>846920</v>
      </c>
      <c r="BV910" s="82">
        <v>1055200</v>
      </c>
      <c r="BW910" s="82">
        <v>984480</v>
      </c>
      <c r="BX910" s="82">
        <v>560840</v>
      </c>
      <c r="BY910" s="82">
        <v>1121000</v>
      </c>
      <c r="BZ910" s="82">
        <v>1308600</v>
      </c>
      <c r="CA910" s="82">
        <v>1164700</v>
      </c>
      <c r="CB910" s="82">
        <v>917630</v>
      </c>
      <c r="CC910" s="82">
        <v>1020900</v>
      </c>
      <c r="CD910" s="29">
        <v>2054200</v>
      </c>
      <c r="CE910" s="29">
        <v>1697500</v>
      </c>
      <c r="CF910" s="29">
        <v>2070600</v>
      </c>
      <c r="CG910" s="29">
        <v>2061000</v>
      </c>
      <c r="CH910" s="29">
        <v>2152400</v>
      </c>
      <c r="CI910" s="29">
        <v>1844300</v>
      </c>
      <c r="CJ910" s="29">
        <v>1732100</v>
      </c>
      <c r="CK910" s="29">
        <v>1896200</v>
      </c>
    </row>
    <row r="911" spans="1:89">
      <c r="A911" s="42" t="s">
        <v>3759</v>
      </c>
      <c r="B911" s="4" t="s">
        <v>3760</v>
      </c>
      <c r="C911" s="29" t="s">
        <v>3761</v>
      </c>
      <c r="D911" s="29" t="s">
        <v>3762</v>
      </c>
      <c r="E911" s="43">
        <v>429.31794</v>
      </c>
      <c r="F911" s="43">
        <v>384.339216</v>
      </c>
      <c r="G911" s="29" t="s">
        <v>3763</v>
      </c>
      <c r="H911" s="29" t="s">
        <v>443</v>
      </c>
      <c r="I911" s="29" t="s">
        <v>96</v>
      </c>
      <c r="J911" s="82">
        <v>316640</v>
      </c>
      <c r="K911" s="82">
        <v>294850</v>
      </c>
      <c r="L911" s="82">
        <v>322760</v>
      </c>
      <c r="M911" s="82">
        <v>288650</v>
      </c>
      <c r="N911" s="82">
        <v>279800</v>
      </c>
      <c r="O911" s="82">
        <v>299670</v>
      </c>
      <c r="P911" s="82">
        <v>276110</v>
      </c>
      <c r="Q911" s="82">
        <v>230740</v>
      </c>
      <c r="R911" s="82">
        <v>273590</v>
      </c>
      <c r="S911" s="82">
        <v>238470</v>
      </c>
      <c r="T911" s="82">
        <v>223620</v>
      </c>
      <c r="U911" s="82">
        <v>222540</v>
      </c>
      <c r="V911" s="82">
        <v>251080</v>
      </c>
      <c r="W911" s="82">
        <v>233680</v>
      </c>
      <c r="X911" s="82">
        <v>225150</v>
      </c>
      <c r="Y911" s="82">
        <v>212950</v>
      </c>
      <c r="Z911" s="82">
        <v>218660</v>
      </c>
      <c r="AA911" s="82">
        <v>238980</v>
      </c>
      <c r="AB911" s="82">
        <v>248400</v>
      </c>
      <c r="AC911" s="82">
        <v>272890</v>
      </c>
      <c r="AD911" s="82">
        <v>272420</v>
      </c>
      <c r="AE911" s="82">
        <v>245740</v>
      </c>
      <c r="AF911" s="82">
        <v>278290</v>
      </c>
      <c r="AG911" s="82">
        <v>281600</v>
      </c>
      <c r="AH911" s="82">
        <v>282380</v>
      </c>
      <c r="AI911" s="82">
        <v>260590</v>
      </c>
      <c r="AJ911" s="82">
        <v>311360</v>
      </c>
      <c r="AK911" s="82">
        <v>305670</v>
      </c>
      <c r="AL911" s="82">
        <v>283300</v>
      </c>
      <c r="AM911" s="82">
        <v>294485</v>
      </c>
      <c r="AN911" s="82">
        <v>250040</v>
      </c>
      <c r="AO911" s="82">
        <v>276870</v>
      </c>
      <c r="AP911" s="82">
        <v>272630</v>
      </c>
      <c r="AQ911" s="82">
        <v>311360</v>
      </c>
      <c r="AR911" s="82">
        <v>325320</v>
      </c>
      <c r="AS911" s="82">
        <v>283670</v>
      </c>
      <c r="AT911" s="82">
        <v>276600</v>
      </c>
      <c r="AU911" s="82">
        <v>300080</v>
      </c>
      <c r="AV911" s="82">
        <v>251470</v>
      </c>
      <c r="AW911" s="82">
        <v>266310</v>
      </c>
      <c r="AX911" s="82">
        <v>293620</v>
      </c>
      <c r="AY911" s="82">
        <v>258330</v>
      </c>
      <c r="AZ911" s="82">
        <v>270780</v>
      </c>
      <c r="BA911" s="82">
        <v>279910</v>
      </c>
      <c r="BB911" s="82">
        <v>250380</v>
      </c>
      <c r="BC911" s="82">
        <v>276800</v>
      </c>
      <c r="BD911" s="82">
        <v>236560</v>
      </c>
      <c r="BE911" s="82">
        <v>270160</v>
      </c>
      <c r="BF911" s="82">
        <v>236340</v>
      </c>
      <c r="BG911" s="82">
        <v>262940</v>
      </c>
      <c r="BH911" s="82">
        <v>270910</v>
      </c>
      <c r="BI911" s="82">
        <v>212870</v>
      </c>
      <c r="BJ911" s="82">
        <v>206510</v>
      </c>
      <c r="BK911" s="82">
        <v>228460</v>
      </c>
      <c r="BL911" s="82">
        <v>263780</v>
      </c>
      <c r="BM911" s="82">
        <v>257230</v>
      </c>
      <c r="BN911" s="82">
        <v>286510</v>
      </c>
      <c r="BO911" s="82">
        <v>299490</v>
      </c>
      <c r="BP911" s="82">
        <v>268410</v>
      </c>
      <c r="BQ911" s="82">
        <v>312960</v>
      </c>
      <c r="BR911" s="82">
        <v>297850</v>
      </c>
      <c r="BS911" s="82">
        <v>299380</v>
      </c>
      <c r="BT911" s="82">
        <v>231330</v>
      </c>
      <c r="BU911" s="82">
        <v>225580</v>
      </c>
      <c r="BV911" s="82">
        <v>227460</v>
      </c>
      <c r="BW911" s="82">
        <v>231730</v>
      </c>
      <c r="BX911" s="82">
        <v>226020</v>
      </c>
      <c r="BY911" s="82">
        <v>194320</v>
      </c>
      <c r="BZ911" s="82">
        <v>215110</v>
      </c>
      <c r="CA911" s="82">
        <v>210690</v>
      </c>
      <c r="CB911" s="82">
        <v>204130</v>
      </c>
      <c r="CC911" s="82">
        <v>216680</v>
      </c>
      <c r="CD911" s="29">
        <v>283640</v>
      </c>
      <c r="CE911" s="29">
        <v>238190</v>
      </c>
      <c r="CF911" s="29">
        <v>259720</v>
      </c>
      <c r="CG911" s="29">
        <v>257580</v>
      </c>
      <c r="CH911" s="29">
        <v>243600</v>
      </c>
      <c r="CI911" s="29">
        <v>209280</v>
      </c>
      <c r="CJ911" s="29">
        <v>290580</v>
      </c>
      <c r="CK911" s="29">
        <v>211890</v>
      </c>
    </row>
    <row r="912" spans="1:89">
      <c r="A912" s="42" t="s">
        <v>3764</v>
      </c>
      <c r="B912" s="4" t="s">
        <v>3765</v>
      </c>
      <c r="C912" s="29" t="s">
        <v>3766</v>
      </c>
      <c r="D912" s="29" t="s">
        <v>181</v>
      </c>
      <c r="E912" s="43">
        <v>134.09577</v>
      </c>
      <c r="F912" s="43">
        <v>151.099714</v>
      </c>
      <c r="G912" s="29" t="s">
        <v>3712</v>
      </c>
      <c r="H912" s="29" t="s">
        <v>2653</v>
      </c>
      <c r="I912" s="29" t="s">
        <v>96</v>
      </c>
      <c r="J912" s="82">
        <v>2625800</v>
      </c>
      <c r="K912" s="82">
        <v>2737700</v>
      </c>
      <c r="L912" s="82">
        <v>3061100</v>
      </c>
      <c r="M912" s="82">
        <v>2369700</v>
      </c>
      <c r="N912" s="82">
        <v>2284800</v>
      </c>
      <c r="O912" s="82">
        <v>2252900</v>
      </c>
      <c r="P912" s="82">
        <v>2453700</v>
      </c>
      <c r="Q912" s="82">
        <v>1939100</v>
      </c>
      <c r="R912" s="82">
        <v>2480300</v>
      </c>
      <c r="S912" s="82">
        <v>1845500</v>
      </c>
      <c r="T912" s="82">
        <v>1855000</v>
      </c>
      <c r="U912" s="82">
        <v>2010500</v>
      </c>
      <c r="V912" s="82">
        <v>161910</v>
      </c>
      <c r="W912" s="82">
        <v>101630</v>
      </c>
      <c r="X912" s="82">
        <v>71420</v>
      </c>
      <c r="Y912" s="82">
        <v>128880</v>
      </c>
      <c r="Z912" s="82">
        <v>113320</v>
      </c>
      <c r="AA912" s="82">
        <v>120250</v>
      </c>
      <c r="AB912" s="82">
        <v>88591</v>
      </c>
      <c r="AC912" s="82">
        <v>152890</v>
      </c>
      <c r="AD912" s="82">
        <v>86853</v>
      </c>
      <c r="AE912" s="82">
        <v>111270</v>
      </c>
      <c r="AF912" s="82">
        <v>133940</v>
      </c>
      <c r="AG912" s="82">
        <v>115540</v>
      </c>
      <c r="AH912" s="82">
        <v>277450</v>
      </c>
      <c r="AI912" s="82">
        <v>100820</v>
      </c>
      <c r="AJ912" s="82">
        <v>89356</v>
      </c>
      <c r="AK912" s="82">
        <v>157610</v>
      </c>
      <c r="AL912" s="82">
        <v>141340</v>
      </c>
      <c r="AM912" s="82">
        <v>149475</v>
      </c>
      <c r="AN912" s="82">
        <v>283620</v>
      </c>
      <c r="AO912" s="82">
        <v>171720</v>
      </c>
      <c r="AP912" s="82">
        <v>239840</v>
      </c>
      <c r="AQ912" s="82">
        <v>199920</v>
      </c>
      <c r="AR912" s="82">
        <v>177230</v>
      </c>
      <c r="AS912" s="82">
        <v>208450</v>
      </c>
      <c r="AT912" s="82">
        <v>9794</v>
      </c>
      <c r="AU912" s="82">
        <v>13193</v>
      </c>
      <c r="AV912" s="82">
        <v>14241</v>
      </c>
      <c r="AW912" s="82">
        <v>10159</v>
      </c>
      <c r="AX912" s="82">
        <v>19545</v>
      </c>
      <c r="AY912" s="82">
        <v>22918</v>
      </c>
      <c r="AZ912" s="82">
        <v>8722.7</v>
      </c>
      <c r="BA912" s="82">
        <v>8297.2</v>
      </c>
      <c r="BB912" s="82" t="s">
        <v>97</v>
      </c>
      <c r="BC912" s="82" t="s">
        <v>97</v>
      </c>
      <c r="BD912" s="82" t="s">
        <v>97</v>
      </c>
      <c r="BE912" s="82" t="s">
        <v>97</v>
      </c>
      <c r="BF912" s="82" t="s">
        <v>97</v>
      </c>
      <c r="BG912" s="82" t="s">
        <v>97</v>
      </c>
      <c r="BH912" s="82" t="s">
        <v>97</v>
      </c>
      <c r="BI912" s="82" t="s">
        <v>97</v>
      </c>
      <c r="BJ912" s="82" t="s">
        <v>97</v>
      </c>
      <c r="BK912" s="82" t="s">
        <v>97</v>
      </c>
      <c r="BL912" s="82" t="s">
        <v>97</v>
      </c>
      <c r="BM912" s="82" t="s">
        <v>97</v>
      </c>
      <c r="BN912" s="82" t="s">
        <v>97</v>
      </c>
      <c r="BO912" s="82" t="s">
        <v>97</v>
      </c>
      <c r="BP912" s="82" t="s">
        <v>97</v>
      </c>
      <c r="BQ912" s="82" t="s">
        <v>97</v>
      </c>
      <c r="BR912" s="82" t="s">
        <v>97</v>
      </c>
      <c r="BS912" s="82" t="s">
        <v>97</v>
      </c>
      <c r="BT912" s="82" t="s">
        <v>97</v>
      </c>
      <c r="BU912" s="82" t="s">
        <v>97</v>
      </c>
      <c r="BV912" s="82" t="s">
        <v>97</v>
      </c>
      <c r="BW912" s="82" t="s">
        <v>97</v>
      </c>
      <c r="BX912" s="82" t="s">
        <v>97</v>
      </c>
      <c r="BY912" s="82" t="s">
        <v>97</v>
      </c>
      <c r="BZ912" s="82" t="s">
        <v>97</v>
      </c>
      <c r="CA912" s="82" t="s">
        <v>97</v>
      </c>
      <c r="CB912" s="82" t="s">
        <v>97</v>
      </c>
      <c r="CC912" s="82" t="s">
        <v>97</v>
      </c>
      <c r="CD912" s="29">
        <v>466320</v>
      </c>
      <c r="CE912" s="29">
        <v>432810</v>
      </c>
      <c r="CF912" s="29">
        <v>466610</v>
      </c>
      <c r="CG912" s="29">
        <v>423950</v>
      </c>
      <c r="CH912" s="29">
        <v>445540</v>
      </c>
      <c r="CI912" s="29">
        <v>444400</v>
      </c>
      <c r="CJ912" s="29">
        <v>437660</v>
      </c>
      <c r="CK912" s="29">
        <v>448420</v>
      </c>
    </row>
    <row r="913" spans="1:89">
      <c r="A913" s="42" t="s">
        <v>3767</v>
      </c>
      <c r="B913" s="4" t="s">
        <v>3768</v>
      </c>
      <c r="C913" s="29" t="s">
        <v>181</v>
      </c>
      <c r="D913" s="29" t="s">
        <v>3769</v>
      </c>
      <c r="E913" s="43">
        <v>186.07261</v>
      </c>
      <c r="F913" s="43">
        <v>163.084458</v>
      </c>
      <c r="G913" s="29" t="s">
        <v>2243</v>
      </c>
      <c r="H913" s="29" t="s">
        <v>3770</v>
      </c>
      <c r="I913" s="29" t="s">
        <v>96</v>
      </c>
      <c r="J913" s="82">
        <v>641190</v>
      </c>
      <c r="K913" s="82">
        <v>945560</v>
      </c>
      <c r="L913" s="82">
        <v>892560</v>
      </c>
      <c r="M913" s="82">
        <v>1058000</v>
      </c>
      <c r="N913" s="82">
        <v>862210</v>
      </c>
      <c r="O913" s="82">
        <v>781640</v>
      </c>
      <c r="P913" s="82">
        <v>595220</v>
      </c>
      <c r="Q913" s="82">
        <v>867440</v>
      </c>
      <c r="R913" s="82">
        <v>922780</v>
      </c>
      <c r="S913" s="82">
        <v>773510</v>
      </c>
      <c r="T913" s="82">
        <v>1130400</v>
      </c>
      <c r="U913" s="82">
        <v>919770</v>
      </c>
      <c r="V913" s="82">
        <v>33805</v>
      </c>
      <c r="W913" s="82">
        <v>62018</v>
      </c>
      <c r="X913" s="82">
        <v>41877</v>
      </c>
      <c r="Y913" s="82">
        <v>65775</v>
      </c>
      <c r="Z913" s="82">
        <v>35216</v>
      </c>
      <c r="AA913" s="82">
        <v>38668</v>
      </c>
      <c r="AB913" s="82">
        <v>48630</v>
      </c>
      <c r="AC913" s="82">
        <v>34658</v>
      </c>
      <c r="AD913" s="82">
        <v>51118</v>
      </c>
      <c r="AE913" s="82">
        <v>88482</v>
      </c>
      <c r="AF913" s="82">
        <v>44094</v>
      </c>
      <c r="AG913" s="82">
        <v>82147</v>
      </c>
      <c r="AH913" s="82">
        <v>150430</v>
      </c>
      <c r="AI913" s="82">
        <v>77237</v>
      </c>
      <c r="AJ913" s="82">
        <v>79486</v>
      </c>
      <c r="AK913" s="82">
        <v>233530</v>
      </c>
      <c r="AL913" s="82">
        <v>194730</v>
      </c>
      <c r="AM913" s="82">
        <v>214130</v>
      </c>
      <c r="AN913" s="82">
        <v>126230</v>
      </c>
      <c r="AO913" s="82">
        <v>115470</v>
      </c>
      <c r="AP913" s="82">
        <v>142840</v>
      </c>
      <c r="AQ913" s="82">
        <v>188140</v>
      </c>
      <c r="AR913" s="82">
        <v>174450</v>
      </c>
      <c r="AS913" s="82">
        <v>204370</v>
      </c>
      <c r="AT913" s="82">
        <v>367230</v>
      </c>
      <c r="AU913" s="82">
        <v>477230</v>
      </c>
      <c r="AV913" s="82">
        <v>375500</v>
      </c>
      <c r="AW913" s="82">
        <v>414730</v>
      </c>
      <c r="AX913" s="82">
        <v>358210</v>
      </c>
      <c r="AY913" s="82">
        <v>286720</v>
      </c>
      <c r="AZ913" s="82">
        <v>331520</v>
      </c>
      <c r="BA913" s="82">
        <v>316130</v>
      </c>
      <c r="BB913" s="82">
        <v>329760</v>
      </c>
      <c r="BC913" s="82">
        <v>313550</v>
      </c>
      <c r="BD913" s="82">
        <v>365040</v>
      </c>
      <c r="BE913" s="82">
        <v>328230</v>
      </c>
      <c r="BF913" s="82">
        <v>14467</v>
      </c>
      <c r="BG913" s="82">
        <v>30137</v>
      </c>
      <c r="BH913" s="82" t="s">
        <v>97</v>
      </c>
      <c r="BI913" s="82">
        <v>5709.8</v>
      </c>
      <c r="BJ913" s="82">
        <v>9801.6</v>
      </c>
      <c r="BK913" s="82">
        <v>15153</v>
      </c>
      <c r="BL913" s="82" t="s">
        <v>97</v>
      </c>
      <c r="BM913" s="82">
        <v>24040</v>
      </c>
      <c r="BN913" s="82">
        <v>13861</v>
      </c>
      <c r="BO913" s="82">
        <v>6573.5</v>
      </c>
      <c r="BP913" s="82">
        <v>6706.1</v>
      </c>
      <c r="BQ913" s="82">
        <v>16017</v>
      </c>
      <c r="BR913" s="82">
        <v>6952</v>
      </c>
      <c r="BS913" s="82">
        <v>6464.9</v>
      </c>
      <c r="BT913" s="82" t="s">
        <v>97</v>
      </c>
      <c r="BU913" s="82" t="s">
        <v>97</v>
      </c>
      <c r="BV913" s="82">
        <v>7325.5</v>
      </c>
      <c r="BW913" s="82" t="s">
        <v>97</v>
      </c>
      <c r="BX913" s="82">
        <v>5082.2</v>
      </c>
      <c r="BY913" s="82">
        <v>7792.9</v>
      </c>
      <c r="BZ913" s="82" t="s">
        <v>97</v>
      </c>
      <c r="CA913" s="82" t="s">
        <v>97</v>
      </c>
      <c r="CB913" s="82">
        <v>10364</v>
      </c>
      <c r="CC913" s="82">
        <v>8348.9</v>
      </c>
      <c r="CD913" s="29">
        <v>535400</v>
      </c>
      <c r="CE913" s="29">
        <v>538900</v>
      </c>
      <c r="CF913" s="29">
        <v>448500</v>
      </c>
      <c r="CG913" s="29">
        <v>495360</v>
      </c>
      <c r="CH913" s="29">
        <v>462350</v>
      </c>
      <c r="CI913" s="29">
        <v>507630</v>
      </c>
      <c r="CJ913" s="29">
        <v>460280</v>
      </c>
      <c r="CK913" s="29">
        <v>458110</v>
      </c>
    </row>
    <row r="914" spans="1:89">
      <c r="A914" s="42" t="s">
        <v>3771</v>
      </c>
      <c r="B914" s="4" t="s">
        <v>3772</v>
      </c>
      <c r="C914" s="29" t="s">
        <v>181</v>
      </c>
      <c r="D914" s="29" t="s">
        <v>3773</v>
      </c>
      <c r="E914" s="43">
        <v>176.09124</v>
      </c>
      <c r="F914" s="43">
        <v>175.084458</v>
      </c>
      <c r="G914" s="29" t="s">
        <v>1416</v>
      </c>
      <c r="H914" s="29" t="s">
        <v>3774</v>
      </c>
      <c r="I914" s="29" t="s">
        <v>96</v>
      </c>
      <c r="J914" s="82">
        <v>21575000</v>
      </c>
      <c r="K914" s="82">
        <v>28358000</v>
      </c>
      <c r="L914" s="82">
        <v>22000000</v>
      </c>
      <c r="M914" s="82">
        <v>24826000</v>
      </c>
      <c r="N914" s="82">
        <v>14939000</v>
      </c>
      <c r="O914" s="82">
        <v>14750000</v>
      </c>
      <c r="P914" s="82">
        <v>26212000</v>
      </c>
      <c r="Q914" s="82">
        <v>24298000</v>
      </c>
      <c r="R914" s="82">
        <v>27008000</v>
      </c>
      <c r="S914" s="82">
        <v>17477000</v>
      </c>
      <c r="T914" s="82">
        <v>10855000</v>
      </c>
      <c r="U914" s="82">
        <v>11209000</v>
      </c>
      <c r="V914" s="82">
        <v>7418900</v>
      </c>
      <c r="W914" s="82">
        <v>7488500</v>
      </c>
      <c r="X914" s="82">
        <v>7666700</v>
      </c>
      <c r="Y914" s="82">
        <v>11275000</v>
      </c>
      <c r="Z914" s="82">
        <v>8904100</v>
      </c>
      <c r="AA914" s="82">
        <v>6793700</v>
      </c>
      <c r="AB914" s="82">
        <v>9124600</v>
      </c>
      <c r="AC914" s="82">
        <v>7992200</v>
      </c>
      <c r="AD914" s="82">
        <v>5099700</v>
      </c>
      <c r="AE914" s="82">
        <v>11263000</v>
      </c>
      <c r="AF914" s="82">
        <v>6782800</v>
      </c>
      <c r="AG914" s="82">
        <v>8924800</v>
      </c>
      <c r="AH914" s="82">
        <v>1700700</v>
      </c>
      <c r="AI914" s="82">
        <v>1198600</v>
      </c>
      <c r="AJ914" s="82">
        <v>961280</v>
      </c>
      <c r="AK914" s="82">
        <v>2012900</v>
      </c>
      <c r="AL914" s="82">
        <v>1658200</v>
      </c>
      <c r="AM914" s="82">
        <v>1835550</v>
      </c>
      <c r="AN914" s="82">
        <v>2251700</v>
      </c>
      <c r="AO914" s="82">
        <v>1771900</v>
      </c>
      <c r="AP914" s="82">
        <v>2444200</v>
      </c>
      <c r="AQ914" s="82">
        <v>1184700</v>
      </c>
      <c r="AR914" s="82">
        <v>1499200</v>
      </c>
      <c r="AS914" s="82">
        <v>1670800</v>
      </c>
      <c r="AT914" s="82">
        <v>20286000</v>
      </c>
      <c r="AU914" s="82">
        <v>15988000</v>
      </c>
      <c r="AV914" s="82">
        <v>12307000</v>
      </c>
      <c r="AW914" s="82">
        <v>15430000</v>
      </c>
      <c r="AX914" s="82">
        <v>19363000</v>
      </c>
      <c r="AY914" s="82">
        <v>14814000</v>
      </c>
      <c r="AZ914" s="82">
        <v>19952000</v>
      </c>
      <c r="BA914" s="82">
        <v>18476000</v>
      </c>
      <c r="BB914" s="82">
        <v>19810000</v>
      </c>
      <c r="BC914" s="82">
        <v>10182000</v>
      </c>
      <c r="BD914" s="82">
        <v>14135000</v>
      </c>
      <c r="BE914" s="82">
        <v>12878000</v>
      </c>
      <c r="BF914" s="82">
        <v>4468600</v>
      </c>
      <c r="BG914" s="82">
        <v>6568400</v>
      </c>
      <c r="BH914" s="82">
        <v>4203900</v>
      </c>
      <c r="BI914" s="82">
        <v>4343000</v>
      </c>
      <c r="BJ914" s="82">
        <v>3474000</v>
      </c>
      <c r="BK914" s="82">
        <v>3370600</v>
      </c>
      <c r="BL914" s="82">
        <v>5219900</v>
      </c>
      <c r="BM914" s="82">
        <v>6542500</v>
      </c>
      <c r="BN914" s="82">
        <v>3308700</v>
      </c>
      <c r="BO914" s="82">
        <v>4476800</v>
      </c>
      <c r="BP914" s="82">
        <v>4532000</v>
      </c>
      <c r="BQ914" s="82">
        <v>6842000</v>
      </c>
      <c r="BR914" s="82">
        <v>240940</v>
      </c>
      <c r="BS914" s="82">
        <v>239010</v>
      </c>
      <c r="BT914" s="82">
        <v>254480</v>
      </c>
      <c r="BU914" s="82">
        <v>683730</v>
      </c>
      <c r="BV914" s="82">
        <v>335420</v>
      </c>
      <c r="BW914" s="82">
        <v>351360</v>
      </c>
      <c r="BX914" s="82">
        <v>404530</v>
      </c>
      <c r="BY914" s="82">
        <v>596490</v>
      </c>
      <c r="BZ914" s="82">
        <v>243430</v>
      </c>
      <c r="CA914" s="82">
        <v>407980</v>
      </c>
      <c r="CB914" s="82">
        <v>358960</v>
      </c>
      <c r="CC914" s="82">
        <v>473950</v>
      </c>
      <c r="CD914" s="29">
        <v>8462200</v>
      </c>
      <c r="CE914" s="29">
        <v>8867900</v>
      </c>
      <c r="CF914" s="29">
        <v>9114700</v>
      </c>
      <c r="CG914" s="29">
        <v>8526500</v>
      </c>
      <c r="CH914" s="29">
        <v>7503700</v>
      </c>
      <c r="CI914" s="29">
        <v>8299700</v>
      </c>
      <c r="CJ914" s="29">
        <v>8112400</v>
      </c>
      <c r="CK914" s="29">
        <v>8114300</v>
      </c>
    </row>
    <row r="915" spans="1:89">
      <c r="A915" s="42" t="s">
        <v>3775</v>
      </c>
      <c r="B915" s="4" t="s">
        <v>3776</v>
      </c>
      <c r="C915" s="29" t="s">
        <v>3777</v>
      </c>
      <c r="D915" s="29" t="s">
        <v>3778</v>
      </c>
      <c r="E915" s="43">
        <v>175.04701</v>
      </c>
      <c r="F915" s="43">
        <v>176.054555</v>
      </c>
      <c r="G915" s="29" t="s">
        <v>94</v>
      </c>
      <c r="H915" s="29" t="s">
        <v>3779</v>
      </c>
      <c r="I915" s="29" t="s">
        <v>96</v>
      </c>
      <c r="J915" s="82">
        <v>16563000</v>
      </c>
      <c r="K915" s="82">
        <v>10579000</v>
      </c>
      <c r="L915" s="82">
        <v>6634300</v>
      </c>
      <c r="M915" s="82">
        <v>6427400</v>
      </c>
      <c r="N915" s="82">
        <v>10378000</v>
      </c>
      <c r="O915" s="82">
        <v>10545000</v>
      </c>
      <c r="P915" s="82">
        <v>10361000</v>
      </c>
      <c r="Q915" s="82">
        <v>15563000</v>
      </c>
      <c r="R915" s="82">
        <v>13703000</v>
      </c>
      <c r="S915" s="82">
        <v>7343700</v>
      </c>
      <c r="T915" s="82">
        <v>4862100</v>
      </c>
      <c r="U915" s="82">
        <v>5969800</v>
      </c>
      <c r="V915" s="82">
        <v>405130</v>
      </c>
      <c r="W915" s="82">
        <v>414830</v>
      </c>
      <c r="X915" s="82">
        <v>346990</v>
      </c>
      <c r="Y915" s="82">
        <v>221360</v>
      </c>
      <c r="Z915" s="82">
        <v>299060</v>
      </c>
      <c r="AA915" s="82">
        <v>277800</v>
      </c>
      <c r="AB915" s="82">
        <v>218050</v>
      </c>
      <c r="AC915" s="82">
        <v>618230</v>
      </c>
      <c r="AD915" s="82">
        <v>267640</v>
      </c>
      <c r="AE915" s="82">
        <v>331490</v>
      </c>
      <c r="AF915" s="82">
        <v>758540</v>
      </c>
      <c r="AG915" s="82">
        <v>306790</v>
      </c>
      <c r="AH915" s="82">
        <v>476700</v>
      </c>
      <c r="AI915" s="82">
        <v>162850</v>
      </c>
      <c r="AJ915" s="82">
        <v>135240</v>
      </c>
      <c r="AK915" s="82">
        <v>558950</v>
      </c>
      <c r="AL915" s="82">
        <v>307710</v>
      </c>
      <c r="AM915" s="82">
        <v>433330</v>
      </c>
      <c r="AN915" s="82">
        <v>608880</v>
      </c>
      <c r="AO915" s="82">
        <v>583940</v>
      </c>
      <c r="AP915" s="82">
        <v>700420</v>
      </c>
      <c r="AQ915" s="82">
        <v>472430</v>
      </c>
      <c r="AR915" s="82">
        <v>436010</v>
      </c>
      <c r="AS915" s="82">
        <v>398300</v>
      </c>
      <c r="AT915" s="82">
        <v>36210000</v>
      </c>
      <c r="AU915" s="82">
        <v>31061000</v>
      </c>
      <c r="AV915" s="82">
        <v>32585000</v>
      </c>
      <c r="AW915" s="82">
        <v>34666000</v>
      </c>
      <c r="AX915" s="82">
        <v>21496000</v>
      </c>
      <c r="AY915" s="82">
        <v>35850000</v>
      </c>
      <c r="AZ915" s="82">
        <v>33612000</v>
      </c>
      <c r="BA915" s="82">
        <v>34553000</v>
      </c>
      <c r="BB915" s="82">
        <v>32394000</v>
      </c>
      <c r="BC915" s="82">
        <v>54856000</v>
      </c>
      <c r="BD915" s="82">
        <v>40432000</v>
      </c>
      <c r="BE915" s="82">
        <v>47387000</v>
      </c>
      <c r="BF915" s="82">
        <v>663550</v>
      </c>
      <c r="BG915" s="82">
        <v>726990</v>
      </c>
      <c r="BH915" s="82">
        <v>689940</v>
      </c>
      <c r="BI915" s="82">
        <v>811500</v>
      </c>
      <c r="BJ915" s="82">
        <v>1101900</v>
      </c>
      <c r="BK915" s="82">
        <v>713020</v>
      </c>
      <c r="BL915" s="82">
        <v>649180</v>
      </c>
      <c r="BM915" s="82">
        <v>2058200</v>
      </c>
      <c r="BN915" s="82">
        <v>631660</v>
      </c>
      <c r="BO915" s="82">
        <v>1407400</v>
      </c>
      <c r="BP915" s="82">
        <v>1078900</v>
      </c>
      <c r="BQ915" s="82">
        <v>2164000</v>
      </c>
      <c r="BR915" s="82">
        <v>111170</v>
      </c>
      <c r="BS915" s="82">
        <v>158730</v>
      </c>
      <c r="BT915" s="82">
        <v>143930</v>
      </c>
      <c r="BU915" s="82">
        <v>111680</v>
      </c>
      <c r="BV915" s="82">
        <v>204180</v>
      </c>
      <c r="BW915" s="82">
        <v>105440</v>
      </c>
      <c r="BX915" s="82">
        <v>114980</v>
      </c>
      <c r="BY915" s="82">
        <v>120670</v>
      </c>
      <c r="BZ915" s="82">
        <v>115990</v>
      </c>
      <c r="CA915" s="82">
        <v>156130</v>
      </c>
      <c r="CB915" s="82">
        <v>142740</v>
      </c>
      <c r="CC915" s="82">
        <v>108650</v>
      </c>
      <c r="CD915" s="29">
        <v>16362000</v>
      </c>
      <c r="CE915" s="29">
        <v>16284000</v>
      </c>
      <c r="CF915" s="29">
        <v>19139000</v>
      </c>
      <c r="CG915" s="29">
        <v>18645000</v>
      </c>
      <c r="CH915" s="29">
        <v>18773000</v>
      </c>
      <c r="CI915" s="29">
        <v>16718000</v>
      </c>
      <c r="CJ915" s="29">
        <v>19241000</v>
      </c>
      <c r="CK915" s="29">
        <v>18487000</v>
      </c>
    </row>
    <row r="916" spans="1:89">
      <c r="A916" s="42" t="s">
        <v>3780</v>
      </c>
      <c r="B916" s="4" t="s">
        <v>3781</v>
      </c>
      <c r="C916" s="29" t="s">
        <v>3782</v>
      </c>
      <c r="D916" s="29" t="s">
        <v>3783</v>
      </c>
      <c r="E916" s="43">
        <v>165.03997</v>
      </c>
      <c r="F916" s="43">
        <v>166.047738</v>
      </c>
      <c r="G916" s="29" t="s">
        <v>94</v>
      </c>
      <c r="H916" s="29" t="s">
        <v>3784</v>
      </c>
      <c r="I916" s="29" t="s">
        <v>96</v>
      </c>
      <c r="J916" s="82">
        <v>24206000</v>
      </c>
      <c r="K916" s="82">
        <v>23984000</v>
      </c>
      <c r="L916" s="82">
        <v>26946000</v>
      </c>
      <c r="M916" s="82">
        <v>23383000</v>
      </c>
      <c r="N916" s="82">
        <v>26684000</v>
      </c>
      <c r="O916" s="82">
        <v>27924000</v>
      </c>
      <c r="P916" s="82">
        <v>23564000</v>
      </c>
      <c r="Q916" s="82">
        <v>30368000</v>
      </c>
      <c r="R916" s="82">
        <v>29365000</v>
      </c>
      <c r="S916" s="82">
        <v>22835000</v>
      </c>
      <c r="T916" s="82">
        <v>21160000</v>
      </c>
      <c r="U916" s="82">
        <v>22671000</v>
      </c>
      <c r="V916" s="82">
        <v>2323000</v>
      </c>
      <c r="W916" s="82">
        <v>2119300</v>
      </c>
      <c r="X916" s="82">
        <v>1394500</v>
      </c>
      <c r="Y916" s="82">
        <v>2836700</v>
      </c>
      <c r="Z916" s="82">
        <v>2407400</v>
      </c>
      <c r="AA916" s="82">
        <v>2889100</v>
      </c>
      <c r="AB916" s="82">
        <v>2638300</v>
      </c>
      <c r="AC916" s="82">
        <v>1973300</v>
      </c>
      <c r="AD916" s="82">
        <v>1329800</v>
      </c>
      <c r="AE916" s="82">
        <v>3131200</v>
      </c>
      <c r="AF916" s="82">
        <v>2374300</v>
      </c>
      <c r="AG916" s="82">
        <v>3528300</v>
      </c>
      <c r="AH916" s="82">
        <v>2785900</v>
      </c>
      <c r="AI916" s="82">
        <v>906620</v>
      </c>
      <c r="AJ916" s="82">
        <v>1064100</v>
      </c>
      <c r="AK916" s="82">
        <v>2528900</v>
      </c>
      <c r="AL916" s="82">
        <v>2096900</v>
      </c>
      <c r="AM916" s="82">
        <v>2312900</v>
      </c>
      <c r="AN916" s="82">
        <v>3312300</v>
      </c>
      <c r="AO916" s="82">
        <v>2167300</v>
      </c>
      <c r="AP916" s="82">
        <v>3227200</v>
      </c>
      <c r="AQ916" s="82">
        <v>2586300</v>
      </c>
      <c r="AR916" s="82">
        <v>2558000</v>
      </c>
      <c r="AS916" s="82">
        <v>3607100</v>
      </c>
      <c r="AT916" s="82">
        <v>10351000</v>
      </c>
      <c r="AU916" s="82">
        <v>9691800</v>
      </c>
      <c r="AV916" s="82">
        <v>9383100</v>
      </c>
      <c r="AW916" s="82">
        <v>10641000</v>
      </c>
      <c r="AX916" s="82">
        <v>9806600</v>
      </c>
      <c r="AY916" s="82">
        <v>8675100</v>
      </c>
      <c r="AZ916" s="82">
        <v>10113000</v>
      </c>
      <c r="BA916" s="82">
        <v>10214000</v>
      </c>
      <c r="BB916" s="82">
        <v>10141000</v>
      </c>
      <c r="BC916" s="82">
        <v>10612000</v>
      </c>
      <c r="BD916" s="82">
        <v>9918600</v>
      </c>
      <c r="BE916" s="82">
        <v>9784900</v>
      </c>
      <c r="BF916" s="82">
        <v>403000</v>
      </c>
      <c r="BG916" s="82">
        <v>514730</v>
      </c>
      <c r="BH916" s="82">
        <v>453730</v>
      </c>
      <c r="BI916" s="82">
        <v>420850</v>
      </c>
      <c r="BJ916" s="82">
        <v>360970</v>
      </c>
      <c r="BK916" s="82">
        <v>259780</v>
      </c>
      <c r="BL916" s="82">
        <v>302010</v>
      </c>
      <c r="BM916" s="82">
        <v>728280</v>
      </c>
      <c r="BN916" s="82">
        <v>286330</v>
      </c>
      <c r="BO916" s="82">
        <v>398350</v>
      </c>
      <c r="BP916" s="82">
        <v>303400</v>
      </c>
      <c r="BQ916" s="82">
        <v>745090</v>
      </c>
      <c r="BR916" s="82">
        <v>36475</v>
      </c>
      <c r="BS916" s="82">
        <v>53959</v>
      </c>
      <c r="BT916" s="82">
        <v>64317</v>
      </c>
      <c r="BU916" s="82">
        <v>31331</v>
      </c>
      <c r="BV916" s="82">
        <v>44357</v>
      </c>
      <c r="BW916" s="82" t="s">
        <v>97</v>
      </c>
      <c r="BX916" s="82">
        <v>39825</v>
      </c>
      <c r="BY916" s="82">
        <v>39683</v>
      </c>
      <c r="BZ916" s="82">
        <v>36241</v>
      </c>
      <c r="CA916" s="82">
        <v>48023</v>
      </c>
      <c r="CB916" s="82">
        <v>32780</v>
      </c>
      <c r="CC916" s="82">
        <v>27701</v>
      </c>
      <c r="CD916" s="29">
        <v>7643500</v>
      </c>
      <c r="CE916" s="29">
        <v>9042200</v>
      </c>
      <c r="CF916" s="29">
        <v>9203400</v>
      </c>
      <c r="CG916" s="29">
        <v>8371300</v>
      </c>
      <c r="CH916" s="29">
        <v>9441400</v>
      </c>
      <c r="CI916" s="29">
        <v>8197600</v>
      </c>
      <c r="CJ916" s="29">
        <v>9466000</v>
      </c>
      <c r="CK916" s="29">
        <v>8333300</v>
      </c>
    </row>
    <row r="917" spans="1:89">
      <c r="A917" s="42" t="s">
        <v>3785</v>
      </c>
      <c r="B917" s="4" t="s">
        <v>3786</v>
      </c>
      <c r="C917" s="29" t="s">
        <v>3787</v>
      </c>
      <c r="D917" s="29" t="s">
        <v>181</v>
      </c>
      <c r="E917" s="43">
        <v>194.06399</v>
      </c>
      <c r="F917" s="43">
        <v>195.074287</v>
      </c>
      <c r="G917" s="29" t="s">
        <v>94</v>
      </c>
      <c r="H917" s="29" t="s">
        <v>3788</v>
      </c>
      <c r="I917" s="29" t="s">
        <v>96</v>
      </c>
      <c r="J917" s="82">
        <v>205140</v>
      </c>
      <c r="K917" s="82">
        <v>201040</v>
      </c>
      <c r="L917" s="82">
        <v>192900</v>
      </c>
      <c r="M917" s="82">
        <v>168510</v>
      </c>
      <c r="N917" s="82">
        <v>176010</v>
      </c>
      <c r="O917" s="82">
        <v>189380</v>
      </c>
      <c r="P917" s="82">
        <v>189130</v>
      </c>
      <c r="Q917" s="82">
        <v>202340</v>
      </c>
      <c r="R917" s="82">
        <v>225920</v>
      </c>
      <c r="S917" s="82">
        <v>188670</v>
      </c>
      <c r="T917" s="82">
        <v>177230</v>
      </c>
      <c r="U917" s="82">
        <v>163140</v>
      </c>
      <c r="V917" s="82">
        <v>17570</v>
      </c>
      <c r="W917" s="82">
        <v>10769</v>
      </c>
      <c r="X917" s="82">
        <v>13193</v>
      </c>
      <c r="Y917" s="82">
        <v>16981</v>
      </c>
      <c r="Z917" s="82">
        <v>11337</v>
      </c>
      <c r="AA917" s="82">
        <v>8819.2</v>
      </c>
      <c r="AB917" s="82">
        <v>16434</v>
      </c>
      <c r="AC917" s="82">
        <v>9428.2</v>
      </c>
      <c r="AD917" s="82">
        <v>10448</v>
      </c>
      <c r="AE917" s="82">
        <v>11161</v>
      </c>
      <c r="AF917" s="82">
        <v>14760</v>
      </c>
      <c r="AG917" s="82">
        <v>15580</v>
      </c>
      <c r="AH917" s="82">
        <v>151370</v>
      </c>
      <c r="AI917" s="82">
        <v>75335</v>
      </c>
      <c r="AJ917" s="82">
        <v>55147</v>
      </c>
      <c r="AK917" s="82">
        <v>119480</v>
      </c>
      <c r="AL917" s="82">
        <v>96704</v>
      </c>
      <c r="AM917" s="82">
        <v>108092</v>
      </c>
      <c r="AN917" s="82">
        <v>163460</v>
      </c>
      <c r="AO917" s="82">
        <v>103480</v>
      </c>
      <c r="AP917" s="82">
        <v>190880</v>
      </c>
      <c r="AQ917" s="82">
        <v>157170</v>
      </c>
      <c r="AR917" s="82">
        <v>123240</v>
      </c>
      <c r="AS917" s="82">
        <v>120240</v>
      </c>
      <c r="AT917" s="82">
        <v>666870</v>
      </c>
      <c r="AU917" s="82">
        <v>484700</v>
      </c>
      <c r="AV917" s="82">
        <v>513140</v>
      </c>
      <c r="AW917" s="82">
        <v>526590</v>
      </c>
      <c r="AX917" s="82">
        <v>554360</v>
      </c>
      <c r="AY917" s="82">
        <v>515610</v>
      </c>
      <c r="AZ917" s="82">
        <v>633910</v>
      </c>
      <c r="BA917" s="82">
        <v>528580</v>
      </c>
      <c r="BB917" s="82">
        <v>477740</v>
      </c>
      <c r="BC917" s="82">
        <v>502690</v>
      </c>
      <c r="BD917" s="82">
        <v>571610</v>
      </c>
      <c r="BE917" s="82">
        <v>480890</v>
      </c>
      <c r="BF917" s="82">
        <v>21726</v>
      </c>
      <c r="BG917" s="82">
        <v>24038</v>
      </c>
      <c r="BH917" s="82">
        <v>12395</v>
      </c>
      <c r="BI917" s="82">
        <v>19566</v>
      </c>
      <c r="BJ917" s="82">
        <v>16367</v>
      </c>
      <c r="BK917" s="82">
        <v>12701</v>
      </c>
      <c r="BL917" s="82">
        <v>17050</v>
      </c>
      <c r="BM917" s="82">
        <v>37195</v>
      </c>
      <c r="BN917" s="82">
        <v>13415</v>
      </c>
      <c r="BO917" s="82">
        <v>13220</v>
      </c>
      <c r="BP917" s="82">
        <v>18082</v>
      </c>
      <c r="BQ917" s="82">
        <v>31783</v>
      </c>
      <c r="BR917" s="82">
        <v>11058</v>
      </c>
      <c r="BS917" s="82">
        <v>17013</v>
      </c>
      <c r="BT917" s="82">
        <v>18910</v>
      </c>
      <c r="BU917" s="82">
        <v>12899</v>
      </c>
      <c r="BV917" s="82">
        <v>12308</v>
      </c>
      <c r="BW917" s="82" t="s">
        <v>97</v>
      </c>
      <c r="BX917" s="82">
        <v>8860.9</v>
      </c>
      <c r="BY917" s="82">
        <v>19577</v>
      </c>
      <c r="BZ917" s="82">
        <v>7383.5</v>
      </c>
      <c r="CA917" s="82">
        <v>10582</v>
      </c>
      <c r="CB917" s="82">
        <v>7962.9</v>
      </c>
      <c r="CC917" s="82">
        <v>9119</v>
      </c>
      <c r="CD917" s="29">
        <v>226040</v>
      </c>
      <c r="CE917" s="29">
        <v>214170</v>
      </c>
      <c r="CF917" s="29">
        <v>207850</v>
      </c>
      <c r="CG917" s="29">
        <v>244470</v>
      </c>
      <c r="CH917" s="29">
        <v>212870</v>
      </c>
      <c r="CI917" s="29">
        <v>205930</v>
      </c>
      <c r="CJ917" s="29">
        <v>223290</v>
      </c>
      <c r="CK917" s="29">
        <v>220310</v>
      </c>
    </row>
    <row r="918" spans="1:89">
      <c r="A918" s="42" t="s">
        <v>3789</v>
      </c>
      <c r="B918" s="4" t="s">
        <v>3790</v>
      </c>
      <c r="C918" s="29" t="s">
        <v>3791</v>
      </c>
      <c r="D918" s="29" t="s">
        <v>181</v>
      </c>
      <c r="E918" s="43">
        <v>360.14799</v>
      </c>
      <c r="F918" s="43">
        <v>342.11621</v>
      </c>
      <c r="G918" s="29" t="s">
        <v>3619</v>
      </c>
      <c r="H918" s="29" t="s">
        <v>411</v>
      </c>
      <c r="I918" s="29" t="s">
        <v>96</v>
      </c>
      <c r="J918" s="82">
        <v>321200</v>
      </c>
      <c r="K918" s="82">
        <v>238960</v>
      </c>
      <c r="L918" s="82">
        <v>281680</v>
      </c>
      <c r="M918" s="82">
        <v>783660</v>
      </c>
      <c r="N918" s="82">
        <v>485520</v>
      </c>
      <c r="O918" s="82">
        <v>614510</v>
      </c>
      <c r="P918" s="82">
        <v>501340</v>
      </c>
      <c r="Q918" s="82">
        <v>280530</v>
      </c>
      <c r="R918" s="82">
        <v>278130</v>
      </c>
      <c r="S918" s="82">
        <v>321900</v>
      </c>
      <c r="T918" s="82">
        <v>512230</v>
      </c>
      <c r="U918" s="82" t="s">
        <v>97</v>
      </c>
      <c r="V918" s="82" t="s">
        <v>97</v>
      </c>
      <c r="W918" s="82" t="s">
        <v>97</v>
      </c>
      <c r="X918" s="82" t="s">
        <v>97</v>
      </c>
      <c r="Y918" s="82" t="s">
        <v>97</v>
      </c>
      <c r="Z918" s="82">
        <v>7727.3</v>
      </c>
      <c r="AA918" s="82" t="s">
        <v>97</v>
      </c>
      <c r="AB918" s="82" t="s">
        <v>97</v>
      </c>
      <c r="AC918" s="82" t="s">
        <v>97</v>
      </c>
      <c r="AD918" s="82" t="s">
        <v>97</v>
      </c>
      <c r="AE918" s="82" t="s">
        <v>97</v>
      </c>
      <c r="AF918" s="82" t="s">
        <v>97</v>
      </c>
      <c r="AG918" s="82" t="s">
        <v>97</v>
      </c>
      <c r="AH918" s="82">
        <v>127020</v>
      </c>
      <c r="AI918" s="82" t="s">
        <v>97</v>
      </c>
      <c r="AJ918" s="82">
        <v>45890</v>
      </c>
      <c r="AK918" s="82">
        <v>193480</v>
      </c>
      <c r="AL918" s="82">
        <v>162830</v>
      </c>
      <c r="AM918" s="82">
        <v>178155</v>
      </c>
      <c r="AN918" s="82">
        <v>181240</v>
      </c>
      <c r="AO918" s="82">
        <v>91216</v>
      </c>
      <c r="AP918" s="82">
        <v>120720</v>
      </c>
      <c r="AQ918" s="82">
        <v>90675</v>
      </c>
      <c r="AR918" s="82">
        <v>148100</v>
      </c>
      <c r="AS918" s="82">
        <v>238620</v>
      </c>
      <c r="AT918" s="82">
        <v>458600</v>
      </c>
      <c r="AU918" s="82">
        <v>245570</v>
      </c>
      <c r="AV918" s="82">
        <v>290500</v>
      </c>
      <c r="AW918" s="82">
        <v>378250</v>
      </c>
      <c r="AX918" s="82">
        <v>390020</v>
      </c>
      <c r="AY918" s="82">
        <v>206290</v>
      </c>
      <c r="AZ918" s="82">
        <v>211110</v>
      </c>
      <c r="BA918" s="82">
        <v>484250</v>
      </c>
      <c r="BB918" s="82">
        <v>241560</v>
      </c>
      <c r="BC918" s="82">
        <v>646570</v>
      </c>
      <c r="BD918" s="82">
        <v>449470</v>
      </c>
      <c r="BE918" s="82">
        <v>377440</v>
      </c>
      <c r="BF918" s="82">
        <v>32261</v>
      </c>
      <c r="BG918" s="82">
        <v>32971</v>
      </c>
      <c r="BH918" s="82">
        <v>24663</v>
      </c>
      <c r="BI918" s="82">
        <v>25995</v>
      </c>
      <c r="BJ918" s="82">
        <v>37006</v>
      </c>
      <c r="BK918" s="82">
        <v>14121</v>
      </c>
      <c r="BL918" s="82">
        <v>23227</v>
      </c>
      <c r="BM918" s="82">
        <v>41848</v>
      </c>
      <c r="BN918" s="82">
        <v>28437</v>
      </c>
      <c r="BO918" s="82">
        <v>23801</v>
      </c>
      <c r="BP918" s="82">
        <v>9203.2</v>
      </c>
      <c r="BQ918" s="82">
        <v>41012</v>
      </c>
      <c r="BR918" s="82">
        <v>20316</v>
      </c>
      <c r="BS918" s="82">
        <v>124610</v>
      </c>
      <c r="BT918" s="82">
        <v>381780</v>
      </c>
      <c r="BU918" s="82">
        <v>83703</v>
      </c>
      <c r="BV918" s="82">
        <v>141470</v>
      </c>
      <c r="BW918" s="82">
        <v>110780</v>
      </c>
      <c r="BX918" s="82">
        <v>48873</v>
      </c>
      <c r="BY918" s="82">
        <v>71137</v>
      </c>
      <c r="BZ918" s="82">
        <v>46080</v>
      </c>
      <c r="CA918" s="82">
        <v>78329</v>
      </c>
      <c r="CB918" s="82">
        <v>79544</v>
      </c>
      <c r="CC918" s="82">
        <v>59855</v>
      </c>
      <c r="CD918" s="29">
        <v>293730</v>
      </c>
      <c r="CE918" s="29">
        <v>579920</v>
      </c>
      <c r="CF918" s="29">
        <v>495780</v>
      </c>
      <c r="CG918" s="29">
        <v>540010</v>
      </c>
      <c r="CH918" s="29">
        <v>232230</v>
      </c>
      <c r="CI918" s="29">
        <v>307390</v>
      </c>
      <c r="CJ918" s="29">
        <v>386490</v>
      </c>
      <c r="CK918" s="29">
        <v>258530</v>
      </c>
    </row>
    <row r="919" spans="1:89">
      <c r="A919" s="42" t="s">
        <v>3792</v>
      </c>
      <c r="B919" s="4" t="s">
        <v>3793</v>
      </c>
      <c r="C919" s="29" t="s">
        <v>3794</v>
      </c>
      <c r="D919" s="29" t="s">
        <v>3795</v>
      </c>
      <c r="E919" s="43">
        <v>282.09539</v>
      </c>
      <c r="F919" s="43">
        <v>281.083412</v>
      </c>
      <c r="G919" s="29" t="s">
        <v>1416</v>
      </c>
      <c r="H919" s="29" t="s">
        <v>3796</v>
      </c>
      <c r="I919" s="29" t="s">
        <v>96</v>
      </c>
      <c r="J919" s="82">
        <v>828570</v>
      </c>
      <c r="K919" s="82">
        <v>830100</v>
      </c>
      <c r="L919" s="82">
        <v>879740</v>
      </c>
      <c r="M919" s="82">
        <v>1008700</v>
      </c>
      <c r="N919" s="82">
        <v>877760</v>
      </c>
      <c r="O919" s="82">
        <v>837930</v>
      </c>
      <c r="P919" s="82">
        <v>797200</v>
      </c>
      <c r="Q919" s="82">
        <v>984330</v>
      </c>
      <c r="R919" s="82">
        <v>911940</v>
      </c>
      <c r="S919" s="82">
        <v>937890</v>
      </c>
      <c r="T919" s="82">
        <v>643940</v>
      </c>
      <c r="U919" s="82">
        <v>672870</v>
      </c>
      <c r="V919" s="82">
        <v>16486</v>
      </c>
      <c r="W919" s="82">
        <v>12530</v>
      </c>
      <c r="X919" s="82">
        <v>8485.6</v>
      </c>
      <c r="Y919" s="82">
        <v>16740</v>
      </c>
      <c r="Z919" s="82">
        <v>13717</v>
      </c>
      <c r="AA919" s="82">
        <v>8727.4</v>
      </c>
      <c r="AB919" s="82">
        <v>9232.8</v>
      </c>
      <c r="AC919" s="82">
        <v>20703</v>
      </c>
      <c r="AD919" s="82">
        <v>7911.9</v>
      </c>
      <c r="AE919" s="82">
        <v>24844</v>
      </c>
      <c r="AF919" s="82">
        <v>14155</v>
      </c>
      <c r="AG919" s="82">
        <v>11838</v>
      </c>
      <c r="AH919" s="82">
        <v>5737.5</v>
      </c>
      <c r="AI919" s="82">
        <v>4031.4</v>
      </c>
      <c r="AJ919" s="82">
        <v>4277.6</v>
      </c>
      <c r="AK919" s="82">
        <v>8900.4</v>
      </c>
      <c r="AL919" s="82">
        <v>3742.2</v>
      </c>
      <c r="AM919" s="82">
        <v>6321.3</v>
      </c>
      <c r="AN919" s="82">
        <v>11875</v>
      </c>
      <c r="AO919" s="82">
        <v>15231</v>
      </c>
      <c r="AP919" s="82">
        <v>11447</v>
      </c>
      <c r="AQ919" s="82">
        <v>12655</v>
      </c>
      <c r="AR919" s="82">
        <v>12687</v>
      </c>
      <c r="AS919" s="82" t="s">
        <v>97</v>
      </c>
      <c r="AT919" s="82">
        <v>594850</v>
      </c>
      <c r="AU919" s="82">
        <v>745190</v>
      </c>
      <c r="AV919" s="82">
        <v>641440</v>
      </c>
      <c r="AW919" s="82">
        <v>630410</v>
      </c>
      <c r="AX919" s="82">
        <v>915950</v>
      </c>
      <c r="AY919" s="82">
        <v>501380</v>
      </c>
      <c r="AZ919" s="82">
        <v>1010200</v>
      </c>
      <c r="BA919" s="82">
        <v>784780</v>
      </c>
      <c r="BB919" s="82">
        <v>944650</v>
      </c>
      <c r="BC919" s="82">
        <v>634470</v>
      </c>
      <c r="BD919" s="82">
        <v>592550</v>
      </c>
      <c r="BE919" s="82">
        <v>660760</v>
      </c>
      <c r="BF919" s="82" t="s">
        <v>97</v>
      </c>
      <c r="BG919" s="82">
        <v>15688</v>
      </c>
      <c r="BH919" s="82">
        <v>5869.2</v>
      </c>
      <c r="BI919" s="82">
        <v>7590.1</v>
      </c>
      <c r="BJ919" s="82" t="s">
        <v>97</v>
      </c>
      <c r="BK919" s="82">
        <v>5550.5</v>
      </c>
      <c r="BL919" s="82" t="s">
        <v>97</v>
      </c>
      <c r="BM919" s="82">
        <v>6767.7</v>
      </c>
      <c r="BN919" s="82" t="s">
        <v>97</v>
      </c>
      <c r="BO919" s="82" t="s">
        <v>97</v>
      </c>
      <c r="BP919" s="82" t="s">
        <v>97</v>
      </c>
      <c r="BQ919" s="82" t="s">
        <v>97</v>
      </c>
      <c r="BR919" s="82" t="s">
        <v>97</v>
      </c>
      <c r="BS919" s="82" t="s">
        <v>97</v>
      </c>
      <c r="BT919" s="82" t="s">
        <v>97</v>
      </c>
      <c r="BU919" s="82" t="s">
        <v>97</v>
      </c>
      <c r="BV919" s="82" t="s">
        <v>97</v>
      </c>
      <c r="BW919" s="82" t="s">
        <v>97</v>
      </c>
      <c r="BX919" s="82" t="s">
        <v>97</v>
      </c>
      <c r="BY919" s="82" t="s">
        <v>97</v>
      </c>
      <c r="BZ919" s="82" t="s">
        <v>97</v>
      </c>
      <c r="CA919" s="82">
        <v>2647.8</v>
      </c>
      <c r="CB919" s="82" t="s">
        <v>97</v>
      </c>
      <c r="CC919" s="82" t="s">
        <v>97</v>
      </c>
      <c r="CD919" s="29">
        <v>275310</v>
      </c>
      <c r="CE919" s="29">
        <v>291400</v>
      </c>
      <c r="CF919" s="29">
        <v>300130</v>
      </c>
      <c r="CG919" s="29">
        <v>290790</v>
      </c>
      <c r="CH919" s="29">
        <v>293850</v>
      </c>
      <c r="CI919" s="29">
        <v>293380</v>
      </c>
      <c r="CJ919" s="29">
        <v>319980</v>
      </c>
      <c r="CK919" s="29">
        <v>319710</v>
      </c>
    </row>
    <row r="920" spans="1:89">
      <c r="A920" s="42" t="s">
        <v>3797</v>
      </c>
      <c r="B920" s="4" t="s">
        <v>3798</v>
      </c>
      <c r="C920" s="29" t="s">
        <v>3799</v>
      </c>
      <c r="D920" s="29" t="s">
        <v>3800</v>
      </c>
      <c r="E920" s="43">
        <v>300.28881</v>
      </c>
      <c r="F920" s="43">
        <v>299.282429</v>
      </c>
      <c r="G920" s="29" t="s">
        <v>1416</v>
      </c>
      <c r="H920" s="29" t="s">
        <v>2220</v>
      </c>
      <c r="I920" s="29" t="s">
        <v>96</v>
      </c>
      <c r="J920" s="82">
        <v>99077</v>
      </c>
      <c r="K920" s="82">
        <v>86002</v>
      </c>
      <c r="L920" s="82">
        <v>104480</v>
      </c>
      <c r="M920" s="82">
        <v>90306</v>
      </c>
      <c r="N920" s="82">
        <v>85600</v>
      </c>
      <c r="O920" s="82">
        <v>78389</v>
      </c>
      <c r="P920" s="82">
        <v>73169</v>
      </c>
      <c r="Q920" s="82">
        <v>69496</v>
      </c>
      <c r="R920" s="82">
        <v>67375</v>
      </c>
      <c r="S920" s="82">
        <v>72595</v>
      </c>
      <c r="T920" s="82">
        <v>67683</v>
      </c>
      <c r="U920" s="82">
        <v>55446</v>
      </c>
      <c r="V920" s="82">
        <v>738910</v>
      </c>
      <c r="W920" s="82">
        <v>728280</v>
      </c>
      <c r="X920" s="82">
        <v>446700</v>
      </c>
      <c r="Y920" s="82">
        <v>510150</v>
      </c>
      <c r="Z920" s="82">
        <v>577970</v>
      </c>
      <c r="AA920" s="82">
        <v>646720</v>
      </c>
      <c r="AB920" s="82">
        <v>517870</v>
      </c>
      <c r="AC920" s="82">
        <v>636170</v>
      </c>
      <c r="AD920" s="82">
        <v>367290</v>
      </c>
      <c r="AE920" s="82">
        <v>771290</v>
      </c>
      <c r="AF920" s="82">
        <v>558210</v>
      </c>
      <c r="AG920" s="82">
        <v>749250</v>
      </c>
      <c r="AH920" s="82">
        <v>147900</v>
      </c>
      <c r="AI920" s="82">
        <v>359780</v>
      </c>
      <c r="AJ920" s="82">
        <v>241060</v>
      </c>
      <c r="AK920" s="82">
        <v>267270</v>
      </c>
      <c r="AL920" s="82">
        <v>199810</v>
      </c>
      <c r="AM920" s="82">
        <v>233540</v>
      </c>
      <c r="AN920" s="82">
        <v>139390</v>
      </c>
      <c r="AO920" s="82">
        <v>133390</v>
      </c>
      <c r="AP920" s="82">
        <v>196070</v>
      </c>
      <c r="AQ920" s="82">
        <v>222550</v>
      </c>
      <c r="AR920" s="82">
        <v>170760</v>
      </c>
      <c r="AS920" s="82">
        <v>141190</v>
      </c>
      <c r="AT920" s="82">
        <v>68017</v>
      </c>
      <c r="AU920" s="82">
        <v>74451</v>
      </c>
      <c r="AV920" s="82">
        <v>61615</v>
      </c>
      <c r="AW920" s="82">
        <v>71244</v>
      </c>
      <c r="AX920" s="82">
        <v>90575</v>
      </c>
      <c r="AY920" s="82">
        <v>67928</v>
      </c>
      <c r="AZ920" s="82">
        <v>80474</v>
      </c>
      <c r="BA920" s="82">
        <v>86822</v>
      </c>
      <c r="BB920" s="82">
        <v>74410</v>
      </c>
      <c r="BC920" s="82">
        <v>81793</v>
      </c>
      <c r="BD920" s="82">
        <v>78590</v>
      </c>
      <c r="BE920" s="82">
        <v>79856</v>
      </c>
      <c r="BF920" s="82">
        <v>432960</v>
      </c>
      <c r="BG920" s="82">
        <v>338190</v>
      </c>
      <c r="BH920" s="82">
        <v>494670</v>
      </c>
      <c r="BI920" s="82">
        <v>372720</v>
      </c>
      <c r="BJ920" s="82">
        <v>311580</v>
      </c>
      <c r="BK920" s="82">
        <v>300490</v>
      </c>
      <c r="BL920" s="82">
        <v>245580</v>
      </c>
      <c r="BM920" s="82">
        <v>418540</v>
      </c>
      <c r="BN920" s="82">
        <v>348290</v>
      </c>
      <c r="BO920" s="82">
        <v>436640</v>
      </c>
      <c r="BP920" s="82">
        <v>386440</v>
      </c>
      <c r="BQ920" s="82">
        <v>385110</v>
      </c>
      <c r="BR920" s="82">
        <v>331120</v>
      </c>
      <c r="BS920" s="82">
        <v>455790</v>
      </c>
      <c r="BT920" s="82">
        <v>200370</v>
      </c>
      <c r="BU920" s="82">
        <v>445970</v>
      </c>
      <c r="BV920" s="82">
        <v>393900</v>
      </c>
      <c r="BW920" s="82">
        <v>395710</v>
      </c>
      <c r="BX920" s="82">
        <v>259170</v>
      </c>
      <c r="BY920" s="82">
        <v>330180</v>
      </c>
      <c r="BZ920" s="82">
        <v>345500</v>
      </c>
      <c r="CA920" s="82">
        <v>329550</v>
      </c>
      <c r="CB920" s="82">
        <v>341170</v>
      </c>
      <c r="CC920" s="82">
        <v>359480</v>
      </c>
      <c r="CD920" s="29">
        <v>491230</v>
      </c>
      <c r="CE920" s="29">
        <v>328680</v>
      </c>
      <c r="CF920" s="29">
        <v>397440</v>
      </c>
      <c r="CG920" s="29">
        <v>365750</v>
      </c>
      <c r="CH920" s="29">
        <v>322680</v>
      </c>
      <c r="CI920" s="29">
        <v>288030</v>
      </c>
      <c r="CJ920" s="29">
        <v>380340</v>
      </c>
      <c r="CK920" s="29">
        <v>220420</v>
      </c>
    </row>
    <row r="921" spans="1:89">
      <c r="A921" s="42" t="s">
        <v>3801</v>
      </c>
      <c r="B921" s="4" t="s">
        <v>3802</v>
      </c>
      <c r="C921" s="29" t="s">
        <v>181</v>
      </c>
      <c r="D921" s="29" t="s">
        <v>181</v>
      </c>
      <c r="E921" s="43" t="s">
        <v>181</v>
      </c>
      <c r="F921" s="43">
        <v>337.33392</v>
      </c>
      <c r="G921" s="29" t="s">
        <v>181</v>
      </c>
      <c r="H921" s="29" t="s">
        <v>3803</v>
      </c>
      <c r="I921" s="29" t="s">
        <v>96</v>
      </c>
      <c r="J921" s="82">
        <v>51088000</v>
      </c>
      <c r="K921" s="82">
        <v>19535000</v>
      </c>
      <c r="L921" s="82">
        <v>19386000</v>
      </c>
      <c r="M921" s="82">
        <v>22412000</v>
      </c>
      <c r="N921" s="82">
        <v>27050000</v>
      </c>
      <c r="O921" s="82">
        <v>23234000</v>
      </c>
      <c r="P921" s="82">
        <v>16685000</v>
      </c>
      <c r="Q921" s="82">
        <v>18856000</v>
      </c>
      <c r="R921" s="82">
        <v>15533000</v>
      </c>
      <c r="S921" s="82">
        <v>16556000</v>
      </c>
      <c r="T921" s="82">
        <v>30090000</v>
      </c>
      <c r="U921" s="82">
        <v>16082000</v>
      </c>
      <c r="V921" s="82">
        <v>17918000</v>
      </c>
      <c r="W921" s="82">
        <v>6065400</v>
      </c>
      <c r="X921" s="82">
        <v>3421300</v>
      </c>
      <c r="Y921" s="82">
        <v>4595100</v>
      </c>
      <c r="Z921" s="82">
        <v>3502600</v>
      </c>
      <c r="AA921" s="82">
        <v>4125600</v>
      </c>
      <c r="AB921" s="82">
        <v>4374300</v>
      </c>
      <c r="AC921" s="82">
        <v>6358300</v>
      </c>
      <c r="AD921" s="82">
        <v>30980000</v>
      </c>
      <c r="AE921" s="82">
        <v>4287400</v>
      </c>
      <c r="AF921" s="82">
        <v>4177300</v>
      </c>
      <c r="AG921" s="82">
        <v>4734400</v>
      </c>
      <c r="AH921" s="82">
        <v>4021900</v>
      </c>
      <c r="AI921" s="82">
        <v>3894900</v>
      </c>
      <c r="AJ921" s="82">
        <v>3358500</v>
      </c>
      <c r="AK921" s="82">
        <v>4968300</v>
      </c>
      <c r="AL921" s="82">
        <v>3955300</v>
      </c>
      <c r="AM921" s="82">
        <v>4461800</v>
      </c>
      <c r="AN921" s="82">
        <v>33932000</v>
      </c>
      <c r="AO921" s="82">
        <v>3753200</v>
      </c>
      <c r="AP921" s="82">
        <v>5515700</v>
      </c>
      <c r="AQ921" s="82">
        <v>4199500</v>
      </c>
      <c r="AR921" s="82">
        <v>7024200</v>
      </c>
      <c r="AS921" s="82">
        <v>4310800</v>
      </c>
      <c r="AT921" s="82">
        <v>3422700</v>
      </c>
      <c r="AU921" s="82">
        <v>10632000</v>
      </c>
      <c r="AV921" s="82">
        <v>12868000</v>
      </c>
      <c r="AW921" s="82">
        <v>11759000</v>
      </c>
      <c r="AX921" s="82">
        <v>37241000</v>
      </c>
      <c r="AY921" s="82">
        <v>22941000</v>
      </c>
      <c r="AZ921" s="82">
        <v>13006000</v>
      </c>
      <c r="BA921" s="82">
        <v>30458000</v>
      </c>
      <c r="BB921" s="82">
        <v>8656500</v>
      </c>
      <c r="BC921" s="82">
        <v>34713000</v>
      </c>
      <c r="BD921" s="82">
        <v>12802000</v>
      </c>
      <c r="BE921" s="82">
        <v>17694000</v>
      </c>
      <c r="BF921" s="82">
        <v>22548000</v>
      </c>
      <c r="BG921" s="82">
        <v>5664400</v>
      </c>
      <c r="BH921" s="82">
        <v>32195000</v>
      </c>
      <c r="BI921" s="82">
        <v>4766800</v>
      </c>
      <c r="BJ921" s="82">
        <v>4136100</v>
      </c>
      <c r="BK921" s="82">
        <v>6445500</v>
      </c>
      <c r="BL921" s="82">
        <v>5634000</v>
      </c>
      <c r="BM921" s="82">
        <v>7264400</v>
      </c>
      <c r="BN921" s="82">
        <v>4963600</v>
      </c>
      <c r="BO921" s="82">
        <v>5375100</v>
      </c>
      <c r="BP921" s="82">
        <v>6709000</v>
      </c>
      <c r="BQ921" s="82">
        <v>5504700</v>
      </c>
      <c r="BR921" s="82">
        <v>43757000</v>
      </c>
      <c r="BS921" s="82">
        <v>6057300</v>
      </c>
      <c r="BT921" s="82">
        <v>8585900</v>
      </c>
      <c r="BU921" s="82">
        <v>6042100</v>
      </c>
      <c r="BV921" s="82">
        <v>7709600</v>
      </c>
      <c r="BW921" s="82">
        <v>6234400</v>
      </c>
      <c r="BX921" s="82">
        <v>4227300</v>
      </c>
      <c r="BY921" s="82">
        <v>4348200</v>
      </c>
      <c r="BZ921" s="82">
        <v>9402300</v>
      </c>
      <c r="CA921" s="82">
        <v>5436300</v>
      </c>
      <c r="CB921" s="82">
        <v>3510700</v>
      </c>
      <c r="CC921" s="82">
        <v>5848700</v>
      </c>
      <c r="CD921" s="29">
        <v>3694400</v>
      </c>
      <c r="CE921" s="29">
        <v>1492700</v>
      </c>
      <c r="CF921" s="29">
        <v>1454100</v>
      </c>
      <c r="CG921" s="29">
        <v>1648800</v>
      </c>
      <c r="CH921" s="29">
        <v>1904300</v>
      </c>
      <c r="CI921" s="29">
        <v>1590200</v>
      </c>
      <c r="CJ921" s="29">
        <v>2076900</v>
      </c>
      <c r="CK921" s="29">
        <v>1772800</v>
      </c>
    </row>
    <row r="922" spans="1:89">
      <c r="A922" s="42" t="s">
        <v>3804</v>
      </c>
      <c r="B922" s="4" t="s">
        <v>3805</v>
      </c>
      <c r="C922" s="29" t="s">
        <v>181</v>
      </c>
      <c r="D922" s="29" t="s">
        <v>181</v>
      </c>
      <c r="E922" s="43" t="s">
        <v>181</v>
      </c>
      <c r="F922" s="43">
        <v>355.3086276</v>
      </c>
      <c r="G922" s="29" t="s">
        <v>181</v>
      </c>
      <c r="H922" s="29" t="s">
        <v>3806</v>
      </c>
      <c r="I922" s="29" t="s">
        <v>96</v>
      </c>
      <c r="J922" s="82">
        <v>1903</v>
      </c>
      <c r="K922" s="82">
        <v>1642</v>
      </c>
      <c r="L922" s="82">
        <v>2118.4</v>
      </c>
      <c r="M922" s="82">
        <v>3378.6</v>
      </c>
      <c r="N922" s="82">
        <v>2686.4</v>
      </c>
      <c r="O922" s="82">
        <v>3296.6</v>
      </c>
      <c r="P922" s="82">
        <v>1898</v>
      </c>
      <c r="Q922" s="82">
        <v>2369.7</v>
      </c>
      <c r="R922" s="82">
        <v>1724.8</v>
      </c>
      <c r="S922" s="82">
        <v>2948.3</v>
      </c>
      <c r="T922" s="82">
        <v>2924.2</v>
      </c>
      <c r="U922" s="82">
        <v>2222.9</v>
      </c>
      <c r="V922" s="82">
        <v>103830</v>
      </c>
      <c r="W922" s="82">
        <v>56945</v>
      </c>
      <c r="X922" s="82">
        <v>102960</v>
      </c>
      <c r="Y922" s="82">
        <v>157990</v>
      </c>
      <c r="Z922" s="82">
        <v>120380</v>
      </c>
      <c r="AA922" s="82">
        <v>90610</v>
      </c>
      <c r="AB922" s="82">
        <v>55271</v>
      </c>
      <c r="AC922" s="82">
        <v>177270</v>
      </c>
      <c r="AD922" s="82">
        <v>57950</v>
      </c>
      <c r="AE922" s="82">
        <v>228660</v>
      </c>
      <c r="AF922" s="82">
        <v>149750</v>
      </c>
      <c r="AG922" s="82">
        <v>95951</v>
      </c>
      <c r="AH922" s="82">
        <v>148890</v>
      </c>
      <c r="AI922" s="82">
        <v>58190</v>
      </c>
      <c r="AJ922" s="82">
        <v>40779</v>
      </c>
      <c r="AK922" s="82">
        <v>81726</v>
      </c>
      <c r="AL922" s="82">
        <v>58097</v>
      </c>
      <c r="AM922" s="82">
        <v>69911.5</v>
      </c>
      <c r="AN922" s="82">
        <v>158470</v>
      </c>
      <c r="AO922" s="82">
        <v>107100</v>
      </c>
      <c r="AP922" s="82">
        <v>207910</v>
      </c>
      <c r="AQ922" s="82">
        <v>103230</v>
      </c>
      <c r="AR922" s="82">
        <v>86421</v>
      </c>
      <c r="AS922" s="82">
        <v>71399</v>
      </c>
      <c r="AT922" s="82">
        <v>2609.7</v>
      </c>
      <c r="AU922" s="82">
        <v>1697.6</v>
      </c>
      <c r="AV922" s="82">
        <v>2040.8</v>
      </c>
      <c r="AW922" s="82">
        <v>2081.7</v>
      </c>
      <c r="AX922" s="82">
        <v>2079.7</v>
      </c>
      <c r="AY922" s="82">
        <v>1704.4</v>
      </c>
      <c r="AZ922" s="82">
        <v>2025.5</v>
      </c>
      <c r="BA922" s="82">
        <v>2869.9</v>
      </c>
      <c r="BB922" s="82">
        <v>1531.4</v>
      </c>
      <c r="BC922" s="82">
        <v>1365.2</v>
      </c>
      <c r="BD922" s="82">
        <v>1947.6</v>
      </c>
      <c r="BE922" s="82">
        <v>1949.2</v>
      </c>
      <c r="BF922" s="82">
        <v>37008</v>
      </c>
      <c r="BG922" s="82">
        <v>32037</v>
      </c>
      <c r="BH922" s="82">
        <v>17051</v>
      </c>
      <c r="BI922" s="82">
        <v>22843</v>
      </c>
      <c r="BJ922" s="82">
        <v>22964</v>
      </c>
      <c r="BK922" s="82">
        <v>39798</v>
      </c>
      <c r="BL922" s="82">
        <v>26840</v>
      </c>
      <c r="BM922" s="82">
        <v>28590</v>
      </c>
      <c r="BN922" s="82">
        <v>27351</v>
      </c>
      <c r="BO922" s="82">
        <v>28232</v>
      </c>
      <c r="BP922" s="82">
        <v>26412</v>
      </c>
      <c r="BQ922" s="82">
        <v>61527</v>
      </c>
      <c r="BR922" s="82">
        <v>236920</v>
      </c>
      <c r="BS922" s="82">
        <v>319640</v>
      </c>
      <c r="BT922" s="82">
        <v>509960</v>
      </c>
      <c r="BU922" s="82">
        <v>719660</v>
      </c>
      <c r="BV922" s="82">
        <v>471390</v>
      </c>
      <c r="BW922" s="82">
        <v>485460</v>
      </c>
      <c r="BX922" s="82">
        <v>547450</v>
      </c>
      <c r="BY922" s="82">
        <v>469300</v>
      </c>
      <c r="BZ922" s="82">
        <v>552610</v>
      </c>
      <c r="CA922" s="82">
        <v>518580</v>
      </c>
      <c r="CB922" s="82">
        <v>678100</v>
      </c>
      <c r="CC922" s="82">
        <v>680450</v>
      </c>
      <c r="CD922" s="29">
        <v>80736</v>
      </c>
      <c r="CE922" s="29">
        <v>103000</v>
      </c>
      <c r="CF922" s="29">
        <v>118340</v>
      </c>
      <c r="CG922" s="29">
        <v>138820</v>
      </c>
      <c r="CH922" s="29">
        <v>94379</v>
      </c>
      <c r="CI922" s="29">
        <v>110930</v>
      </c>
      <c r="CJ922" s="29">
        <v>113730</v>
      </c>
      <c r="CK922" s="29">
        <v>126580</v>
      </c>
    </row>
    <row r="923" spans="1:89">
      <c r="A923" s="42" t="s">
        <v>3807</v>
      </c>
      <c r="B923" s="4" t="s">
        <v>3808</v>
      </c>
      <c r="C923" s="29" t="s">
        <v>181</v>
      </c>
      <c r="D923" s="29" t="s">
        <v>181</v>
      </c>
      <c r="E923" s="43" t="s">
        <v>181</v>
      </c>
      <c r="F923" s="43">
        <v>196.1463299</v>
      </c>
      <c r="G923" s="29" t="s">
        <v>181</v>
      </c>
      <c r="H923" s="29" t="s">
        <v>3809</v>
      </c>
      <c r="I923" s="29" t="s">
        <v>96</v>
      </c>
      <c r="J923" s="82">
        <v>1317700</v>
      </c>
      <c r="K923" s="82">
        <v>1201500</v>
      </c>
      <c r="L923" s="82">
        <v>1459400</v>
      </c>
      <c r="M923" s="82">
        <v>1310600</v>
      </c>
      <c r="N923" s="82">
        <v>1495400</v>
      </c>
      <c r="O923" s="82">
        <v>1289400</v>
      </c>
      <c r="P923" s="82">
        <v>1461000</v>
      </c>
      <c r="Q923" s="82">
        <v>1321100</v>
      </c>
      <c r="R923" s="82">
        <v>1474500</v>
      </c>
      <c r="S923" s="82">
        <v>1521100</v>
      </c>
      <c r="T923" s="82">
        <v>1391200</v>
      </c>
      <c r="U923" s="82">
        <v>1534400</v>
      </c>
      <c r="V923" s="82">
        <v>1431400</v>
      </c>
      <c r="W923" s="82">
        <v>1357100</v>
      </c>
      <c r="X923" s="82">
        <v>1194500</v>
      </c>
      <c r="Y923" s="82">
        <v>1362200</v>
      </c>
      <c r="Z923" s="82">
        <v>1274000</v>
      </c>
      <c r="AA923" s="82">
        <v>1287900</v>
      </c>
      <c r="AB923" s="82">
        <v>1303200</v>
      </c>
      <c r="AC923" s="82">
        <v>1383300</v>
      </c>
      <c r="AD923" s="82">
        <v>1276600</v>
      </c>
      <c r="AE923" s="82">
        <v>1305700</v>
      </c>
      <c r="AF923" s="82">
        <v>1361200</v>
      </c>
      <c r="AG923" s="82">
        <v>1383600</v>
      </c>
      <c r="AH923" s="82">
        <v>1382300</v>
      </c>
      <c r="AI923" s="82">
        <v>1523500</v>
      </c>
      <c r="AJ923" s="82">
        <v>1479500</v>
      </c>
      <c r="AK923" s="82">
        <v>1329900</v>
      </c>
      <c r="AL923" s="82">
        <v>1400500</v>
      </c>
      <c r="AM923" s="82">
        <v>1365200</v>
      </c>
      <c r="AN923" s="82">
        <v>1542800</v>
      </c>
      <c r="AO923" s="82">
        <v>1411300</v>
      </c>
      <c r="AP923" s="82">
        <v>1472800</v>
      </c>
      <c r="AQ923" s="82">
        <v>1366500</v>
      </c>
      <c r="AR923" s="82">
        <v>1534700</v>
      </c>
      <c r="AS923" s="82">
        <v>1515500</v>
      </c>
      <c r="AT923" s="82">
        <v>1461700</v>
      </c>
      <c r="AU923" s="82">
        <v>1555900</v>
      </c>
      <c r="AV923" s="82">
        <v>1570100</v>
      </c>
      <c r="AW923" s="82">
        <v>1462800</v>
      </c>
      <c r="AX923" s="82">
        <v>1599000</v>
      </c>
      <c r="AY923" s="82">
        <v>1448500</v>
      </c>
      <c r="AZ923" s="82">
        <v>1420300</v>
      </c>
      <c r="BA923" s="82">
        <v>1575900</v>
      </c>
      <c r="BB923" s="82">
        <v>1534400</v>
      </c>
      <c r="BC923" s="82">
        <v>1630800</v>
      </c>
      <c r="BD923" s="82">
        <v>1583800</v>
      </c>
      <c r="BE923" s="82">
        <v>1235000</v>
      </c>
      <c r="BF923" s="82">
        <v>1588400</v>
      </c>
      <c r="BG923" s="82">
        <v>1409300</v>
      </c>
      <c r="BH923" s="82">
        <v>1395000</v>
      </c>
      <c r="BI923" s="82">
        <v>1507100</v>
      </c>
      <c r="BJ923" s="82">
        <v>1507200</v>
      </c>
      <c r="BK923" s="82">
        <v>1579800</v>
      </c>
      <c r="BL923" s="82">
        <v>1424200</v>
      </c>
      <c r="BM923" s="82">
        <v>1485800</v>
      </c>
      <c r="BN923" s="82">
        <v>1498300</v>
      </c>
      <c r="BO923" s="82">
        <v>1527400</v>
      </c>
      <c r="BP923" s="82">
        <v>1592400</v>
      </c>
      <c r="BQ923" s="82">
        <v>1428800</v>
      </c>
      <c r="BR923" s="82">
        <v>1625400</v>
      </c>
      <c r="BS923" s="82">
        <v>1589300</v>
      </c>
      <c r="BT923" s="82">
        <v>1620000</v>
      </c>
      <c r="BU923" s="82">
        <v>1591200</v>
      </c>
      <c r="BV923" s="82">
        <v>1549600</v>
      </c>
      <c r="BW923" s="82">
        <v>1664700</v>
      </c>
      <c r="BX923" s="82">
        <v>1538800</v>
      </c>
      <c r="BY923" s="82">
        <v>1585200</v>
      </c>
      <c r="BZ923" s="82">
        <v>1512200</v>
      </c>
      <c r="CA923" s="82">
        <v>1578500</v>
      </c>
      <c r="CB923" s="82">
        <v>1707900</v>
      </c>
      <c r="CC923" s="82">
        <v>1554600</v>
      </c>
      <c r="CD923" s="29">
        <v>1276400</v>
      </c>
      <c r="CE923" s="29">
        <v>1332300</v>
      </c>
      <c r="CF923" s="29">
        <v>1258300</v>
      </c>
      <c r="CG923" s="29">
        <v>1293800</v>
      </c>
      <c r="CH923" s="29">
        <v>1443500</v>
      </c>
      <c r="CI923" s="29">
        <v>1451200</v>
      </c>
      <c r="CJ923" s="29">
        <v>1457600</v>
      </c>
      <c r="CK923" s="29">
        <v>1539900</v>
      </c>
    </row>
    <row r="924" spans="1:89">
      <c r="A924" s="42" t="s">
        <v>3810</v>
      </c>
      <c r="B924" s="4" t="s">
        <v>3811</v>
      </c>
      <c r="C924" s="29" t="s">
        <v>181</v>
      </c>
      <c r="D924" s="29" t="s">
        <v>181</v>
      </c>
      <c r="E924" s="43" t="s">
        <v>181</v>
      </c>
      <c r="F924" s="43">
        <v>229.240564</v>
      </c>
      <c r="G924" s="29" t="s">
        <v>181</v>
      </c>
      <c r="H924" s="29" t="s">
        <v>3812</v>
      </c>
      <c r="I924" s="29" t="s">
        <v>96</v>
      </c>
      <c r="J924" s="82">
        <v>101390</v>
      </c>
      <c r="K924" s="82">
        <v>92138</v>
      </c>
      <c r="L924" s="82">
        <v>55761</v>
      </c>
      <c r="M924" s="82">
        <v>233890</v>
      </c>
      <c r="N924" s="82">
        <v>102760</v>
      </c>
      <c r="O924" s="82">
        <v>137150</v>
      </c>
      <c r="P924" s="82">
        <v>187960</v>
      </c>
      <c r="Q924" s="82">
        <v>310860</v>
      </c>
      <c r="R924" s="82">
        <v>135680</v>
      </c>
      <c r="S924" s="82">
        <v>201130</v>
      </c>
      <c r="T924" s="82">
        <v>137400</v>
      </c>
      <c r="U924" s="82">
        <v>303250</v>
      </c>
      <c r="V924" s="82" t="s">
        <v>97</v>
      </c>
      <c r="W924" s="82">
        <v>11673</v>
      </c>
      <c r="X924" s="82">
        <v>11185</v>
      </c>
      <c r="Y924" s="82">
        <v>40261</v>
      </c>
      <c r="Z924" s="82">
        <v>34483</v>
      </c>
      <c r="AA924" s="82">
        <v>74217</v>
      </c>
      <c r="AB924" s="82" t="s">
        <v>97</v>
      </c>
      <c r="AC924" s="82">
        <v>30808</v>
      </c>
      <c r="AD924" s="82">
        <v>66702</v>
      </c>
      <c r="AE924" s="82">
        <v>100400</v>
      </c>
      <c r="AF924" s="82">
        <v>41815</v>
      </c>
      <c r="AG924" s="82">
        <v>20084</v>
      </c>
      <c r="AH924" s="82" t="s">
        <v>97</v>
      </c>
      <c r="AI924" s="82">
        <v>15568</v>
      </c>
      <c r="AJ924" s="82">
        <v>17042</v>
      </c>
      <c r="AK924" s="82">
        <v>152960</v>
      </c>
      <c r="AL924" s="82">
        <v>115350</v>
      </c>
      <c r="AM924" s="82">
        <v>134155</v>
      </c>
      <c r="AN924" s="82">
        <v>21218</v>
      </c>
      <c r="AO924" s="82">
        <v>37896</v>
      </c>
      <c r="AP924" s="82">
        <v>44354</v>
      </c>
      <c r="AQ924" s="82">
        <v>83263</v>
      </c>
      <c r="AR924" s="82">
        <v>81086</v>
      </c>
      <c r="AS924" s="82">
        <v>43117</v>
      </c>
      <c r="AT924" s="82">
        <v>79356</v>
      </c>
      <c r="AU924" s="82">
        <v>42887</v>
      </c>
      <c r="AV924" s="82">
        <v>59301</v>
      </c>
      <c r="AW924" s="82">
        <v>59016</v>
      </c>
      <c r="AX924" s="82">
        <v>74774</v>
      </c>
      <c r="AY924" s="82">
        <v>30659</v>
      </c>
      <c r="AZ924" s="82">
        <v>42378</v>
      </c>
      <c r="BA924" s="82">
        <v>17476</v>
      </c>
      <c r="BB924" s="82">
        <v>18155</v>
      </c>
      <c r="BC924" s="82">
        <v>39099</v>
      </c>
      <c r="BD924" s="82">
        <v>48264</v>
      </c>
      <c r="BE924" s="82">
        <v>53713</v>
      </c>
      <c r="BF924" s="82">
        <v>19705</v>
      </c>
      <c r="BG924" s="82" t="s">
        <v>97</v>
      </c>
      <c r="BH924" s="82">
        <v>9151.7</v>
      </c>
      <c r="BI924" s="82">
        <v>18133</v>
      </c>
      <c r="BJ924" s="82">
        <v>33825</v>
      </c>
      <c r="BK924" s="82">
        <v>35264</v>
      </c>
      <c r="BL924" s="82">
        <v>12872</v>
      </c>
      <c r="BM924" s="82" t="s">
        <v>97</v>
      </c>
      <c r="BN924" s="82">
        <v>13417</v>
      </c>
      <c r="BO924" s="82">
        <v>27477</v>
      </c>
      <c r="BP924" s="82">
        <v>10336</v>
      </c>
      <c r="BQ924" s="82">
        <v>24036</v>
      </c>
      <c r="BR924" s="82">
        <v>11741</v>
      </c>
      <c r="BS924" s="82">
        <v>8974.5</v>
      </c>
      <c r="BT924" s="82" t="s">
        <v>97</v>
      </c>
      <c r="BU924" s="82">
        <v>18605</v>
      </c>
      <c r="BV924" s="82">
        <v>11906</v>
      </c>
      <c r="BW924" s="82" t="s">
        <v>97</v>
      </c>
      <c r="BX924" s="82">
        <v>10804</v>
      </c>
      <c r="BY924" s="82">
        <v>7274.7</v>
      </c>
      <c r="BZ924" s="82">
        <v>16251</v>
      </c>
      <c r="CA924" s="82">
        <v>15932</v>
      </c>
      <c r="CB924" s="82">
        <v>12493</v>
      </c>
      <c r="CC924" s="82">
        <v>8803.2</v>
      </c>
      <c r="CD924" s="29">
        <v>54193</v>
      </c>
      <c r="CE924" s="29">
        <v>52245</v>
      </c>
      <c r="CF924" s="29">
        <v>46581</v>
      </c>
      <c r="CG924" s="29">
        <v>57729</v>
      </c>
      <c r="CH924" s="29">
        <v>46709</v>
      </c>
      <c r="CI924" s="29">
        <v>53330</v>
      </c>
      <c r="CJ924" s="29">
        <v>50186</v>
      </c>
      <c r="CK924" s="29">
        <v>52305</v>
      </c>
    </row>
    <row r="925" spans="1:89">
      <c r="A925" s="42" t="s">
        <v>3813</v>
      </c>
      <c r="B925" s="4" t="s">
        <v>3814</v>
      </c>
      <c r="C925" s="29" t="s">
        <v>3815</v>
      </c>
      <c r="D925" s="29" t="s">
        <v>181</v>
      </c>
      <c r="E925" s="43" t="s">
        <v>181</v>
      </c>
      <c r="F925" s="43">
        <v>280.12116</v>
      </c>
      <c r="G925" s="29" t="s">
        <v>181</v>
      </c>
      <c r="H925" s="29" t="s">
        <v>3816</v>
      </c>
      <c r="I925" s="29" t="s">
        <v>96</v>
      </c>
      <c r="J925" s="82">
        <v>476370</v>
      </c>
      <c r="K925" s="82">
        <v>425940</v>
      </c>
      <c r="L925" s="82">
        <v>476690</v>
      </c>
      <c r="M925" s="82">
        <v>403540</v>
      </c>
      <c r="N925" s="82">
        <v>417930</v>
      </c>
      <c r="O925" s="82">
        <v>393260</v>
      </c>
      <c r="P925" s="82">
        <v>430670</v>
      </c>
      <c r="Q925" s="82">
        <v>412140</v>
      </c>
      <c r="R925" s="82">
        <v>403110</v>
      </c>
      <c r="S925" s="82">
        <v>408810</v>
      </c>
      <c r="T925" s="82">
        <v>431740</v>
      </c>
      <c r="U925" s="82">
        <v>454200</v>
      </c>
      <c r="V925" s="82">
        <v>459480</v>
      </c>
      <c r="W925" s="82">
        <v>467830</v>
      </c>
      <c r="X925" s="82">
        <v>440300</v>
      </c>
      <c r="Y925" s="82">
        <v>433120</v>
      </c>
      <c r="Z925" s="82">
        <v>503820</v>
      </c>
      <c r="AA925" s="82">
        <v>474900</v>
      </c>
      <c r="AB925" s="82">
        <v>518460</v>
      </c>
      <c r="AC925" s="82">
        <v>511130</v>
      </c>
      <c r="AD925" s="82">
        <v>468790</v>
      </c>
      <c r="AE925" s="82">
        <v>550210</v>
      </c>
      <c r="AF925" s="82">
        <v>511520</v>
      </c>
      <c r="AG925" s="82">
        <v>469350</v>
      </c>
      <c r="AH925" s="82">
        <v>511250</v>
      </c>
      <c r="AI925" s="82">
        <v>452510</v>
      </c>
      <c r="AJ925" s="82">
        <v>506360</v>
      </c>
      <c r="AK925" s="82">
        <v>443940</v>
      </c>
      <c r="AL925" s="82">
        <v>467320</v>
      </c>
      <c r="AM925" s="82">
        <v>455630</v>
      </c>
      <c r="AN925" s="82">
        <v>514800</v>
      </c>
      <c r="AO925" s="82">
        <v>506960</v>
      </c>
      <c r="AP925" s="82">
        <v>488350</v>
      </c>
      <c r="AQ925" s="82">
        <v>454760</v>
      </c>
      <c r="AR925" s="82">
        <v>449760</v>
      </c>
      <c r="AS925" s="82">
        <v>482130</v>
      </c>
      <c r="AT925" s="82">
        <v>398240</v>
      </c>
      <c r="AU925" s="82">
        <v>424370</v>
      </c>
      <c r="AV925" s="82">
        <v>440000</v>
      </c>
      <c r="AW925" s="82">
        <v>447830</v>
      </c>
      <c r="AX925" s="82">
        <v>425220</v>
      </c>
      <c r="AY925" s="82">
        <v>441210</v>
      </c>
      <c r="AZ925" s="82">
        <v>429170</v>
      </c>
      <c r="BA925" s="82">
        <v>391910</v>
      </c>
      <c r="BB925" s="82">
        <v>412410</v>
      </c>
      <c r="BC925" s="82">
        <v>397830</v>
      </c>
      <c r="BD925" s="82">
        <v>426980</v>
      </c>
      <c r="BE925" s="82">
        <v>373250</v>
      </c>
      <c r="BF925" s="82">
        <v>440690</v>
      </c>
      <c r="BG925" s="82">
        <v>415100</v>
      </c>
      <c r="BH925" s="82">
        <v>473130</v>
      </c>
      <c r="BI925" s="82">
        <v>449070</v>
      </c>
      <c r="BJ925" s="82">
        <v>413410</v>
      </c>
      <c r="BK925" s="82">
        <v>488420</v>
      </c>
      <c r="BL925" s="82">
        <v>495910</v>
      </c>
      <c r="BM925" s="82">
        <v>443160</v>
      </c>
      <c r="BN925" s="82">
        <v>460110</v>
      </c>
      <c r="BO925" s="82">
        <v>464600</v>
      </c>
      <c r="BP925" s="82">
        <v>422910</v>
      </c>
      <c r="BQ925" s="82">
        <v>502990</v>
      </c>
      <c r="BR925" s="82">
        <v>488140</v>
      </c>
      <c r="BS925" s="82">
        <v>496990</v>
      </c>
      <c r="BT925" s="82">
        <v>452220</v>
      </c>
      <c r="BU925" s="82">
        <v>504040</v>
      </c>
      <c r="BV925" s="82">
        <v>493110</v>
      </c>
      <c r="BW925" s="82">
        <v>506220</v>
      </c>
      <c r="BX925" s="82">
        <v>564490</v>
      </c>
      <c r="BY925" s="82">
        <v>482070</v>
      </c>
      <c r="BZ925" s="82">
        <v>513660</v>
      </c>
      <c r="CA925" s="82">
        <v>500450</v>
      </c>
      <c r="CB925" s="82">
        <v>516680</v>
      </c>
      <c r="CC925" s="82">
        <v>505670</v>
      </c>
      <c r="CD925" s="29">
        <v>528960</v>
      </c>
      <c r="CE925" s="29">
        <v>476170</v>
      </c>
      <c r="CF925" s="29">
        <v>546890</v>
      </c>
      <c r="CG925" s="29">
        <v>466390</v>
      </c>
      <c r="CH925" s="29">
        <v>420800</v>
      </c>
      <c r="CI925" s="29">
        <v>466380</v>
      </c>
      <c r="CJ925" s="29">
        <v>520260</v>
      </c>
      <c r="CK925" s="29">
        <v>552600</v>
      </c>
    </row>
    <row r="926" spans="1:89">
      <c r="A926" s="42" t="s">
        <v>3817</v>
      </c>
      <c r="B926" s="4" t="s">
        <v>3818</v>
      </c>
      <c r="C926" s="29" t="s">
        <v>3819</v>
      </c>
      <c r="D926" s="29" t="s">
        <v>181</v>
      </c>
      <c r="E926" s="43" t="s">
        <v>181</v>
      </c>
      <c r="F926" s="43">
        <v>120.0575149</v>
      </c>
      <c r="G926" s="29" t="s">
        <v>181</v>
      </c>
      <c r="H926" s="29" t="s">
        <v>3820</v>
      </c>
      <c r="I926" s="29" t="s">
        <v>96</v>
      </c>
      <c r="J926" s="82">
        <v>24434000</v>
      </c>
      <c r="K926" s="82">
        <v>24682000</v>
      </c>
      <c r="L926" s="82">
        <v>20385000</v>
      </c>
      <c r="M926" s="82">
        <v>23832000</v>
      </c>
      <c r="N926" s="82">
        <v>17763000</v>
      </c>
      <c r="O926" s="82">
        <v>19828000</v>
      </c>
      <c r="P926" s="82">
        <v>22321000</v>
      </c>
      <c r="Q926" s="82">
        <v>20070000</v>
      </c>
      <c r="R926" s="82">
        <v>23530000</v>
      </c>
      <c r="S926" s="82">
        <v>16654000</v>
      </c>
      <c r="T926" s="82">
        <v>11479000</v>
      </c>
      <c r="U926" s="82">
        <v>12483000</v>
      </c>
      <c r="V926" s="82">
        <v>6941700</v>
      </c>
      <c r="W926" s="82">
        <v>4670700</v>
      </c>
      <c r="X926" s="82">
        <v>4182600</v>
      </c>
      <c r="Y926" s="82">
        <v>7321700</v>
      </c>
      <c r="Z926" s="82">
        <v>5972900</v>
      </c>
      <c r="AA926" s="82">
        <v>5770800</v>
      </c>
      <c r="AB926" s="82">
        <v>3657000</v>
      </c>
      <c r="AC926" s="82">
        <v>5912600</v>
      </c>
      <c r="AD926" s="82">
        <v>3628200</v>
      </c>
      <c r="AE926" s="82">
        <v>7166800</v>
      </c>
      <c r="AF926" s="82">
        <v>5647900</v>
      </c>
      <c r="AG926" s="82">
        <v>6070500</v>
      </c>
      <c r="AH926" s="82">
        <v>34982000</v>
      </c>
      <c r="AI926" s="82">
        <v>12235000</v>
      </c>
      <c r="AJ926" s="82">
        <v>12638000</v>
      </c>
      <c r="AK926" s="82">
        <v>15342000</v>
      </c>
      <c r="AL926" s="82">
        <v>16039000</v>
      </c>
      <c r="AM926" s="82">
        <v>15690500</v>
      </c>
      <c r="AN926" s="82">
        <v>24369000</v>
      </c>
      <c r="AO926" s="82">
        <v>19977000</v>
      </c>
      <c r="AP926" s="82">
        <v>27057000</v>
      </c>
      <c r="AQ926" s="82">
        <v>20073000</v>
      </c>
      <c r="AR926" s="82">
        <v>19663000</v>
      </c>
      <c r="AS926" s="82">
        <v>20958000</v>
      </c>
      <c r="AT926" s="82">
        <v>25609000</v>
      </c>
      <c r="AU926" s="82">
        <v>24173000</v>
      </c>
      <c r="AV926" s="82">
        <v>20857000</v>
      </c>
      <c r="AW926" s="82">
        <v>19677000</v>
      </c>
      <c r="AX926" s="82">
        <v>25816000</v>
      </c>
      <c r="AY926" s="82">
        <v>19311000</v>
      </c>
      <c r="AZ926" s="82">
        <v>25719000</v>
      </c>
      <c r="BA926" s="82">
        <v>23369000</v>
      </c>
      <c r="BB926" s="82">
        <v>21142000</v>
      </c>
      <c r="BC926" s="82">
        <v>16024000</v>
      </c>
      <c r="BD926" s="82">
        <v>17664000</v>
      </c>
      <c r="BE926" s="82">
        <v>17360000</v>
      </c>
      <c r="BF926" s="82">
        <v>4160900</v>
      </c>
      <c r="BG926" s="82">
        <v>3780000</v>
      </c>
      <c r="BH926" s="82">
        <v>2477400</v>
      </c>
      <c r="BI926" s="82">
        <v>3279400</v>
      </c>
      <c r="BJ926" s="82">
        <v>2351000</v>
      </c>
      <c r="BK926" s="82">
        <v>3570500</v>
      </c>
      <c r="BL926" s="82">
        <v>3250200</v>
      </c>
      <c r="BM926" s="82">
        <v>3825100</v>
      </c>
      <c r="BN926" s="82">
        <v>3100300</v>
      </c>
      <c r="BO926" s="82">
        <v>2729000</v>
      </c>
      <c r="BP926" s="82">
        <v>2635200</v>
      </c>
      <c r="BQ926" s="82">
        <v>4247900</v>
      </c>
      <c r="BR926" s="82">
        <v>1191600</v>
      </c>
      <c r="BS926" s="82">
        <v>2177300</v>
      </c>
      <c r="BT926" s="82">
        <v>2221200</v>
      </c>
      <c r="BU926" s="82">
        <v>1234700</v>
      </c>
      <c r="BV926" s="82">
        <v>2303800</v>
      </c>
      <c r="BW926" s="82">
        <v>778630</v>
      </c>
      <c r="BX926" s="82">
        <v>1339200</v>
      </c>
      <c r="BY926" s="82">
        <v>1588100</v>
      </c>
      <c r="BZ926" s="82">
        <v>1132000</v>
      </c>
      <c r="CA926" s="82">
        <v>1351600</v>
      </c>
      <c r="CB926" s="82">
        <v>798050</v>
      </c>
      <c r="CC926" s="82">
        <v>951750</v>
      </c>
      <c r="CD926" s="29">
        <v>14789000</v>
      </c>
      <c r="CE926" s="29">
        <v>13271000</v>
      </c>
      <c r="CF926" s="29">
        <v>12125000</v>
      </c>
      <c r="CG926" s="29">
        <v>14022000</v>
      </c>
      <c r="CH926" s="29">
        <v>12796000</v>
      </c>
      <c r="CI926" s="29">
        <v>13160000</v>
      </c>
      <c r="CJ926" s="29">
        <v>14300000</v>
      </c>
      <c r="CK926" s="29">
        <v>13498000</v>
      </c>
    </row>
    <row r="927" spans="1:89">
      <c r="A927" s="42" t="s">
        <v>3821</v>
      </c>
      <c r="B927" s="4" t="s">
        <v>3822</v>
      </c>
      <c r="C927" s="29" t="s">
        <v>3823</v>
      </c>
      <c r="D927" s="29" t="s">
        <v>181</v>
      </c>
      <c r="E927" s="43" t="s">
        <v>181</v>
      </c>
      <c r="F927" s="43">
        <v>192.0422587</v>
      </c>
      <c r="G927" s="29" t="s">
        <v>181</v>
      </c>
      <c r="H927" s="29" t="s">
        <v>3824</v>
      </c>
      <c r="I927" s="29" t="s">
        <v>96</v>
      </c>
      <c r="J927" s="82">
        <v>31060</v>
      </c>
      <c r="K927" s="82">
        <v>29162</v>
      </c>
      <c r="L927" s="82">
        <v>38109</v>
      </c>
      <c r="M927" s="82">
        <v>69284</v>
      </c>
      <c r="N927" s="82">
        <v>26648</v>
      </c>
      <c r="O927" s="82">
        <v>35439</v>
      </c>
      <c r="P927" s="82">
        <v>33427</v>
      </c>
      <c r="Q927" s="82">
        <v>29708</v>
      </c>
      <c r="R927" s="82">
        <v>37634</v>
      </c>
      <c r="S927" s="82">
        <v>45310</v>
      </c>
      <c r="T927" s="82">
        <v>25195</v>
      </c>
      <c r="U927" s="82">
        <v>37222</v>
      </c>
      <c r="V927" s="82">
        <v>168800</v>
      </c>
      <c r="W927" s="82">
        <v>315040</v>
      </c>
      <c r="X927" s="82">
        <v>177740</v>
      </c>
      <c r="Y927" s="82">
        <v>79799</v>
      </c>
      <c r="Z927" s="82">
        <v>123460</v>
      </c>
      <c r="AA927" s="82">
        <v>172890</v>
      </c>
      <c r="AB927" s="82">
        <v>287610</v>
      </c>
      <c r="AC927" s="82">
        <v>99403</v>
      </c>
      <c r="AD927" s="82">
        <v>79390</v>
      </c>
      <c r="AE927" s="82">
        <v>32640</v>
      </c>
      <c r="AF927" s="82">
        <v>23745</v>
      </c>
      <c r="AG927" s="82">
        <v>114550</v>
      </c>
      <c r="AH927" s="82">
        <v>759740</v>
      </c>
      <c r="AI927" s="82">
        <v>1509600</v>
      </c>
      <c r="AJ927" s="82">
        <v>1434300</v>
      </c>
      <c r="AK927" s="82">
        <v>953520</v>
      </c>
      <c r="AL927" s="82">
        <v>634500</v>
      </c>
      <c r="AM927" s="82">
        <v>794010</v>
      </c>
      <c r="AN927" s="82">
        <v>1582700</v>
      </c>
      <c r="AO927" s="82">
        <v>1268200</v>
      </c>
      <c r="AP927" s="82">
        <v>2424600</v>
      </c>
      <c r="AQ927" s="82">
        <v>1775500</v>
      </c>
      <c r="AR927" s="82">
        <v>1132300</v>
      </c>
      <c r="AS927" s="82">
        <v>1334800</v>
      </c>
      <c r="AT927" s="82">
        <v>241160</v>
      </c>
      <c r="AU927" s="82">
        <v>271840</v>
      </c>
      <c r="AV927" s="82">
        <v>341760</v>
      </c>
      <c r="AW927" s="82">
        <v>238910</v>
      </c>
      <c r="AX927" s="82">
        <v>146430</v>
      </c>
      <c r="AY927" s="82">
        <v>230320</v>
      </c>
      <c r="AZ927" s="82">
        <v>163510</v>
      </c>
      <c r="BA927" s="82">
        <v>181730</v>
      </c>
      <c r="BB927" s="82">
        <v>211310</v>
      </c>
      <c r="BC927" s="82">
        <v>254510</v>
      </c>
      <c r="BD927" s="82">
        <v>146350</v>
      </c>
      <c r="BE927" s="82">
        <v>179370</v>
      </c>
      <c r="BF927" s="82">
        <v>183530</v>
      </c>
      <c r="BG927" s="82">
        <v>342680</v>
      </c>
      <c r="BH927" s="82">
        <v>239920</v>
      </c>
      <c r="BI927" s="82">
        <v>115420</v>
      </c>
      <c r="BJ927" s="82">
        <v>83786</v>
      </c>
      <c r="BK927" s="82">
        <v>164050</v>
      </c>
      <c r="BL927" s="82">
        <v>89956</v>
      </c>
      <c r="BM927" s="82">
        <v>197480</v>
      </c>
      <c r="BN927" s="82">
        <v>99535</v>
      </c>
      <c r="BO927" s="82">
        <v>69261</v>
      </c>
      <c r="BP927" s="82">
        <v>104350</v>
      </c>
      <c r="BQ927" s="82">
        <v>106390</v>
      </c>
      <c r="BR927" s="82">
        <v>1870600</v>
      </c>
      <c r="BS927" s="82">
        <v>3447400</v>
      </c>
      <c r="BT927" s="82">
        <v>2784400</v>
      </c>
      <c r="BU927" s="82">
        <v>1101800</v>
      </c>
      <c r="BV927" s="82">
        <v>3010000</v>
      </c>
      <c r="BW927" s="82">
        <v>630540</v>
      </c>
      <c r="BX927" s="82">
        <v>1392500</v>
      </c>
      <c r="BY927" s="82">
        <v>1629800</v>
      </c>
      <c r="BZ927" s="82">
        <v>1188600</v>
      </c>
      <c r="CA927" s="82">
        <v>754250</v>
      </c>
      <c r="CB927" s="82">
        <v>712150</v>
      </c>
      <c r="CC927" s="82">
        <v>604090</v>
      </c>
      <c r="CD927" s="29">
        <v>624870</v>
      </c>
      <c r="CE927" s="29">
        <v>630340</v>
      </c>
      <c r="CF927" s="29">
        <v>587830</v>
      </c>
      <c r="CG927" s="29">
        <v>576700</v>
      </c>
      <c r="CH927" s="29">
        <v>561220</v>
      </c>
      <c r="CI927" s="29">
        <v>549540</v>
      </c>
      <c r="CJ927" s="29">
        <v>556300</v>
      </c>
      <c r="CK927" s="29">
        <v>591360</v>
      </c>
    </row>
    <row r="928" spans="1:89">
      <c r="A928" s="42" t="s">
        <v>3825</v>
      </c>
      <c r="B928" s="4" t="s">
        <v>3826</v>
      </c>
      <c r="C928" s="29" t="s">
        <v>181</v>
      </c>
      <c r="D928" s="29" t="s">
        <v>181</v>
      </c>
      <c r="E928" s="43" t="s">
        <v>181</v>
      </c>
      <c r="F928" s="43">
        <v>337.33447</v>
      </c>
      <c r="G928" s="29" t="s">
        <v>181</v>
      </c>
      <c r="H928" s="29" t="s">
        <v>3803</v>
      </c>
      <c r="I928" s="29" t="s">
        <v>96</v>
      </c>
      <c r="J928" s="82">
        <v>50640000</v>
      </c>
      <c r="K928" s="82">
        <v>21472000</v>
      </c>
      <c r="L928" s="82">
        <v>18536000</v>
      </c>
      <c r="M928" s="82">
        <v>23207000</v>
      </c>
      <c r="N928" s="82">
        <v>26092000</v>
      </c>
      <c r="O928" s="82">
        <v>23436000</v>
      </c>
      <c r="P928" s="82">
        <v>16476000</v>
      </c>
      <c r="Q928" s="82">
        <v>18867000</v>
      </c>
      <c r="R928" s="82">
        <v>16063000</v>
      </c>
      <c r="S928" s="82">
        <v>15876000</v>
      </c>
      <c r="T928" s="82">
        <v>30738000</v>
      </c>
      <c r="U928" s="82">
        <v>16856000</v>
      </c>
      <c r="V928" s="82">
        <v>18408000</v>
      </c>
      <c r="W928" s="82">
        <v>6601100</v>
      </c>
      <c r="X928" s="82">
        <v>3464400</v>
      </c>
      <c r="Y928" s="82">
        <v>4627000</v>
      </c>
      <c r="Z928" s="82">
        <v>3564900</v>
      </c>
      <c r="AA928" s="82">
        <v>3926200</v>
      </c>
      <c r="AB928" s="82">
        <v>4352700</v>
      </c>
      <c r="AC928" s="82">
        <v>6511800</v>
      </c>
      <c r="AD928" s="82">
        <v>27556000</v>
      </c>
      <c r="AE928" s="82">
        <v>4287500</v>
      </c>
      <c r="AF928" s="82">
        <v>4503500</v>
      </c>
      <c r="AG928" s="82">
        <v>4497600</v>
      </c>
      <c r="AH928" s="82">
        <v>3732800</v>
      </c>
      <c r="AI928" s="82">
        <v>4343900</v>
      </c>
      <c r="AJ928" s="82">
        <v>3467600</v>
      </c>
      <c r="AK928" s="82">
        <v>4971000</v>
      </c>
      <c r="AL928" s="82">
        <v>4036300</v>
      </c>
      <c r="AM928" s="82">
        <v>4503650</v>
      </c>
      <c r="AN928" s="82">
        <v>34869000</v>
      </c>
      <c r="AO928" s="82">
        <v>4023900</v>
      </c>
      <c r="AP928" s="82">
        <v>5722600</v>
      </c>
      <c r="AQ928" s="82">
        <v>4289700</v>
      </c>
      <c r="AR928" s="82">
        <v>6767900</v>
      </c>
      <c r="AS928" s="82">
        <v>4521300</v>
      </c>
      <c r="AT928" s="82">
        <v>3491000</v>
      </c>
      <c r="AU928" s="82">
        <v>10655000</v>
      </c>
      <c r="AV928" s="82">
        <v>12268000</v>
      </c>
      <c r="AW928" s="82">
        <v>12053000</v>
      </c>
      <c r="AX928" s="82">
        <v>37795000</v>
      </c>
      <c r="AY928" s="82">
        <v>24527000</v>
      </c>
      <c r="AZ928" s="82">
        <v>14183000</v>
      </c>
      <c r="BA928" s="82">
        <v>31291000</v>
      </c>
      <c r="BB928" s="82">
        <v>9600900</v>
      </c>
      <c r="BC928" s="82">
        <v>35128000</v>
      </c>
      <c r="BD928" s="82">
        <v>12715000</v>
      </c>
      <c r="BE928" s="82">
        <v>17261000</v>
      </c>
      <c r="BF928" s="82">
        <v>23579000</v>
      </c>
      <c r="BG928" s="82">
        <v>6307000</v>
      </c>
      <c r="BH928" s="82">
        <v>33312000</v>
      </c>
      <c r="BI928" s="82">
        <v>4758000</v>
      </c>
      <c r="BJ928" s="82">
        <v>3594900</v>
      </c>
      <c r="BK928" s="82">
        <v>6444400</v>
      </c>
      <c r="BL928" s="82">
        <v>5337400</v>
      </c>
      <c r="BM928" s="82">
        <v>7102300</v>
      </c>
      <c r="BN928" s="82">
        <v>5152700</v>
      </c>
      <c r="BO928" s="82">
        <v>5769700</v>
      </c>
      <c r="BP928" s="82">
        <v>6797700</v>
      </c>
      <c r="BQ928" s="82">
        <v>5697200</v>
      </c>
      <c r="BR928" s="82">
        <v>44135000</v>
      </c>
      <c r="BS928" s="82">
        <v>6582300</v>
      </c>
      <c r="BT928" s="82">
        <v>8137700</v>
      </c>
      <c r="BU928" s="82">
        <v>6176100</v>
      </c>
      <c r="BV928" s="82">
        <v>8125500</v>
      </c>
      <c r="BW928" s="82">
        <v>6231000</v>
      </c>
      <c r="BX928" s="82">
        <v>3923600</v>
      </c>
      <c r="BY928" s="82">
        <v>4739700</v>
      </c>
      <c r="BZ928" s="82">
        <v>9268000</v>
      </c>
      <c r="CA928" s="82">
        <v>5471300</v>
      </c>
      <c r="CB928" s="82">
        <v>3239800</v>
      </c>
      <c r="CC928" s="82">
        <v>6022400</v>
      </c>
      <c r="CD928" s="29">
        <v>3912700</v>
      </c>
      <c r="CE928" s="29">
        <v>1616700</v>
      </c>
      <c r="CF928" s="29">
        <v>1562800</v>
      </c>
      <c r="CG928" s="29">
        <v>1555900</v>
      </c>
      <c r="CH928" s="29">
        <v>2207600</v>
      </c>
      <c r="CI928" s="29">
        <v>1650300</v>
      </c>
      <c r="CJ928" s="29">
        <v>2119900</v>
      </c>
      <c r="CK928" s="29">
        <v>1992000</v>
      </c>
    </row>
    <row r="929" ht="15.75" spans="1:95">
      <c r="A929" s="44" t="s">
        <v>3827</v>
      </c>
      <c r="B929" s="45" t="s">
        <v>3828</v>
      </c>
      <c r="C929" s="46" t="s">
        <v>3829</v>
      </c>
      <c r="D929" s="46" t="s">
        <v>181</v>
      </c>
      <c r="E929" s="47" t="s">
        <v>181</v>
      </c>
      <c r="F929" s="47">
        <v>129.0789786</v>
      </c>
      <c r="G929" s="46" t="s">
        <v>181</v>
      </c>
      <c r="H929" s="46" t="s">
        <v>3830</v>
      </c>
      <c r="I929" s="46" t="s">
        <v>96</v>
      </c>
      <c r="J929" s="87">
        <v>22605000</v>
      </c>
      <c r="K929" s="87">
        <v>27485000</v>
      </c>
      <c r="L929" s="87">
        <v>31870000</v>
      </c>
      <c r="M929" s="87">
        <v>30994000</v>
      </c>
      <c r="N929" s="87">
        <v>29198000</v>
      </c>
      <c r="O929" s="87">
        <v>28520000</v>
      </c>
      <c r="P929" s="87">
        <v>35730000</v>
      </c>
      <c r="Q929" s="87">
        <v>29521000</v>
      </c>
      <c r="R929" s="87">
        <v>34540000</v>
      </c>
      <c r="S929" s="87">
        <v>11573000</v>
      </c>
      <c r="T929" s="87">
        <v>7244400</v>
      </c>
      <c r="U929" s="87">
        <v>22370000</v>
      </c>
      <c r="V929" s="87">
        <v>12004000</v>
      </c>
      <c r="W929" s="87">
        <v>14201000</v>
      </c>
      <c r="X929" s="87">
        <v>11119000</v>
      </c>
      <c r="Y929" s="87">
        <v>19007000</v>
      </c>
      <c r="Z929" s="87">
        <v>15263000</v>
      </c>
      <c r="AA929" s="87">
        <v>15422000</v>
      </c>
      <c r="AB929" s="87">
        <v>13770000</v>
      </c>
      <c r="AC929" s="87">
        <v>15167000</v>
      </c>
      <c r="AD929" s="87">
        <v>8334000</v>
      </c>
      <c r="AE929" s="87">
        <v>19406000</v>
      </c>
      <c r="AF929" s="87">
        <v>13499000</v>
      </c>
      <c r="AG929" s="87">
        <v>18058000</v>
      </c>
      <c r="AH929" s="87">
        <v>6625100</v>
      </c>
      <c r="AI929" s="87">
        <v>8914100</v>
      </c>
      <c r="AJ929" s="87">
        <v>10853000</v>
      </c>
      <c r="AK929" s="87">
        <v>6900000</v>
      </c>
      <c r="AL929" s="87">
        <v>7162100</v>
      </c>
      <c r="AM929" s="87">
        <v>7031050</v>
      </c>
      <c r="AN929" s="87">
        <v>9106100</v>
      </c>
      <c r="AO929" s="87">
        <v>5476400</v>
      </c>
      <c r="AP929" s="87">
        <v>6541400</v>
      </c>
      <c r="AQ929" s="87">
        <v>5221900</v>
      </c>
      <c r="AR929" s="87">
        <v>4423700</v>
      </c>
      <c r="AS929" s="87">
        <v>6149600</v>
      </c>
      <c r="AT929" s="87">
        <v>18089000</v>
      </c>
      <c r="AU929" s="87">
        <v>16009000</v>
      </c>
      <c r="AV929" s="87">
        <v>17815000</v>
      </c>
      <c r="AW929" s="87">
        <v>21601000</v>
      </c>
      <c r="AX929" s="87">
        <v>18825000</v>
      </c>
      <c r="AY929" s="87">
        <v>17441000</v>
      </c>
      <c r="AZ929" s="87">
        <v>21642000</v>
      </c>
      <c r="BA929" s="87">
        <v>27514000</v>
      </c>
      <c r="BB929" s="87">
        <v>19709000</v>
      </c>
      <c r="BC929" s="87">
        <v>19365000</v>
      </c>
      <c r="BD929" s="87">
        <v>23200000</v>
      </c>
      <c r="BE929" s="87">
        <v>30711000</v>
      </c>
      <c r="BF929" s="87">
        <v>5965200</v>
      </c>
      <c r="BG929" s="87">
        <v>6642200</v>
      </c>
      <c r="BH929" s="87">
        <v>4650700</v>
      </c>
      <c r="BI929" s="87">
        <v>6017000</v>
      </c>
      <c r="BJ929" s="87">
        <v>3643600</v>
      </c>
      <c r="BK929" s="87">
        <v>3768200</v>
      </c>
      <c r="BL929" s="87">
        <v>4502800</v>
      </c>
      <c r="BM929" s="87">
        <v>7997000</v>
      </c>
      <c r="BN929" s="87">
        <v>5811700</v>
      </c>
      <c r="BO929" s="87">
        <v>4685400</v>
      </c>
      <c r="BP929" s="87">
        <v>4226600</v>
      </c>
      <c r="BQ929" s="87">
        <v>9184400</v>
      </c>
      <c r="BR929" s="87">
        <v>530220</v>
      </c>
      <c r="BS929" s="87">
        <v>635060</v>
      </c>
      <c r="BT929" s="87">
        <v>742330</v>
      </c>
      <c r="BU929" s="87">
        <v>824390</v>
      </c>
      <c r="BV929" s="87">
        <v>863100</v>
      </c>
      <c r="BW929" s="87">
        <v>660080</v>
      </c>
      <c r="BX929" s="87">
        <v>635230</v>
      </c>
      <c r="BY929" s="87">
        <v>780750</v>
      </c>
      <c r="BZ929" s="87">
        <v>647080</v>
      </c>
      <c r="CA929" s="87">
        <v>948090</v>
      </c>
      <c r="CB929" s="87">
        <v>723500</v>
      </c>
      <c r="CC929" s="87">
        <v>791860</v>
      </c>
      <c r="CD929" s="46">
        <v>32624000</v>
      </c>
      <c r="CE929" s="46">
        <v>30464000</v>
      </c>
      <c r="CF929" s="46">
        <v>27980000</v>
      </c>
      <c r="CG929" s="46">
        <v>30391000</v>
      </c>
      <c r="CH929" s="46">
        <v>34012000</v>
      </c>
      <c r="CI929" s="46">
        <v>31037000</v>
      </c>
      <c r="CJ929" s="46">
        <v>32188000</v>
      </c>
      <c r="CK929" s="46">
        <v>27671000</v>
      </c>
      <c r="CL929" s="78"/>
      <c r="CM929" s="78"/>
      <c r="CN929" s="78"/>
      <c r="CO929" s="78"/>
      <c r="CP929" s="78"/>
      <c r="CQ929" s="78"/>
    </row>
    <row r="930" ht="15.75" spans="1:95">
      <c r="A930" s="73" t="s">
        <v>3831</v>
      </c>
      <c r="C930" s="83"/>
      <c r="D930" s="83"/>
      <c r="E930" s="84"/>
      <c r="F930" s="84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  <c r="AA930" s="83"/>
      <c r="AB930" s="83"/>
      <c r="AC930" s="83"/>
      <c r="AD930" s="83"/>
      <c r="AE930" s="83"/>
      <c r="AF930" s="83"/>
      <c r="AG930" s="83"/>
      <c r="AH930" s="83"/>
      <c r="AI930" s="83"/>
      <c r="AJ930" s="83"/>
      <c r="AK930" s="83"/>
      <c r="AL930" s="83"/>
      <c r="AM930" s="83"/>
      <c r="AN930" s="83"/>
      <c r="AO930" s="83"/>
      <c r="AP930" s="83"/>
      <c r="AQ930" s="83"/>
      <c r="AR930" s="83"/>
      <c r="AS930" s="83"/>
      <c r="AT930" s="83"/>
      <c r="AU930" s="83"/>
      <c r="AV930" s="83"/>
      <c r="AW930" s="83"/>
      <c r="AX930" s="83"/>
      <c r="AY930" s="83"/>
      <c r="AZ930" s="83"/>
      <c r="BA930" s="83"/>
      <c r="BB930" s="83"/>
      <c r="BC930" s="83"/>
      <c r="BD930" s="83"/>
      <c r="BE930" s="83"/>
      <c r="BF930" s="83"/>
      <c r="BG930" s="83"/>
      <c r="BH930" s="83"/>
      <c r="BI930" s="83"/>
      <c r="BJ930" s="83"/>
      <c r="BK930" s="83"/>
      <c r="BL930" s="83"/>
      <c r="BM930" s="83"/>
      <c r="BN930" s="83"/>
      <c r="BO930" s="83"/>
      <c r="BP930" s="83"/>
      <c r="BQ930" s="83"/>
      <c r="BR930" s="83"/>
      <c r="BS930" s="83"/>
      <c r="BT930" s="83"/>
      <c r="BU930" s="83"/>
      <c r="BV930" s="83"/>
      <c r="BW930" s="83"/>
      <c r="BX930" s="83"/>
      <c r="BY930" s="83"/>
      <c r="BZ930" s="83"/>
      <c r="CA930" s="83"/>
      <c r="CB930" s="83"/>
      <c r="CC930" s="83"/>
      <c r="CD930" s="83"/>
      <c r="CE930" s="83"/>
      <c r="CF930" s="83"/>
      <c r="CG930" s="83"/>
      <c r="CH930" s="83"/>
      <c r="CI930" s="83"/>
      <c r="CJ930" s="83"/>
      <c r="CK930" s="83"/>
      <c r="CL930" s="78"/>
      <c r="CM930" s="78"/>
      <c r="CN930" s="78"/>
      <c r="CO930" s="78"/>
      <c r="CP930" s="78"/>
      <c r="CQ930" s="78"/>
    </row>
    <row r="931" s="78" customFormat="1" spans="1:89">
      <c r="A931" s="73" t="s">
        <v>3832</v>
      </c>
      <c r="B931" s="4"/>
      <c r="C931" s="83"/>
      <c r="D931" s="83"/>
      <c r="E931" s="84"/>
      <c r="F931" s="84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  <c r="AA931" s="83"/>
      <c r="AB931" s="83"/>
      <c r="AC931" s="83"/>
      <c r="AD931" s="83"/>
      <c r="AE931" s="83"/>
      <c r="AF931" s="83"/>
      <c r="AG931" s="83"/>
      <c r="AH931" s="83"/>
      <c r="AI931" s="83"/>
      <c r="AJ931" s="83"/>
      <c r="AK931" s="83"/>
      <c r="AL931" s="83"/>
      <c r="AM931" s="83"/>
      <c r="AN931" s="83"/>
      <c r="AO931" s="83"/>
      <c r="AP931" s="83"/>
      <c r="AQ931" s="83"/>
      <c r="AR931" s="83"/>
      <c r="AS931" s="83"/>
      <c r="AT931" s="83"/>
      <c r="AU931" s="83"/>
      <c r="AV931" s="83"/>
      <c r="AW931" s="83"/>
      <c r="AX931" s="83"/>
      <c r="AY931" s="83"/>
      <c r="AZ931" s="83"/>
      <c r="BA931" s="83"/>
      <c r="BB931" s="83"/>
      <c r="BC931" s="83"/>
      <c r="BD931" s="83"/>
      <c r="BE931" s="83"/>
      <c r="BF931" s="83"/>
      <c r="BG931" s="83"/>
      <c r="BH931" s="83"/>
      <c r="BI931" s="83"/>
      <c r="BJ931" s="83"/>
      <c r="BK931" s="83"/>
      <c r="BL931" s="83"/>
      <c r="BM931" s="83"/>
      <c r="BN931" s="83"/>
      <c r="BO931" s="83"/>
      <c r="BP931" s="83"/>
      <c r="BQ931" s="83"/>
      <c r="BR931" s="83"/>
      <c r="BS931" s="83"/>
      <c r="BT931" s="83"/>
      <c r="BU931" s="83"/>
      <c r="BV931" s="83"/>
      <c r="BW931" s="83"/>
      <c r="BX931" s="83"/>
      <c r="BY931" s="83"/>
      <c r="BZ931" s="83"/>
      <c r="CA931" s="83"/>
      <c r="CB931" s="83"/>
      <c r="CC931" s="83"/>
      <c r="CD931" s="83"/>
      <c r="CE931" s="83"/>
      <c r="CF931" s="83"/>
      <c r="CG931" s="83"/>
      <c r="CH931" s="83"/>
      <c r="CI931" s="83"/>
      <c r="CJ931" s="83"/>
      <c r="CK931" s="83"/>
    </row>
    <row r="932" s="78" customFormat="1" ht="13.5" spans="3:89">
      <c r="C932" s="85"/>
      <c r="D932" s="85"/>
      <c r="E932" s="86"/>
      <c r="F932" s="86"/>
      <c r="G932" s="85"/>
      <c r="H932" s="85"/>
      <c r="I932" s="85"/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85"/>
      <c r="X932" s="85"/>
      <c r="Y932" s="85"/>
      <c r="Z932" s="85"/>
      <c r="AA932" s="85"/>
      <c r="AB932" s="85"/>
      <c r="AC932" s="85"/>
      <c r="AD932" s="85"/>
      <c r="AE932" s="85"/>
      <c r="AF932" s="85"/>
      <c r="AG932" s="85"/>
      <c r="AH932" s="85"/>
      <c r="AI932" s="85"/>
      <c r="AJ932" s="85"/>
      <c r="AK932" s="85"/>
      <c r="AL932" s="85"/>
      <c r="AM932" s="88"/>
      <c r="AN932" s="85"/>
      <c r="AO932" s="85"/>
      <c r="AP932" s="85"/>
      <c r="AQ932" s="85"/>
      <c r="AR932" s="85"/>
      <c r="AS932" s="85"/>
      <c r="AT932" s="85"/>
      <c r="AU932" s="85"/>
      <c r="AV932" s="85"/>
      <c r="AW932" s="85"/>
      <c r="AX932" s="85"/>
      <c r="AY932" s="85"/>
      <c r="AZ932" s="85"/>
      <c r="BA932" s="85"/>
      <c r="BB932" s="85"/>
      <c r="BC932" s="85"/>
      <c r="BD932" s="85"/>
      <c r="BE932" s="85"/>
      <c r="BF932" s="85"/>
      <c r="BG932" s="85"/>
      <c r="BH932" s="85"/>
      <c r="BI932" s="85"/>
      <c r="BJ932" s="85"/>
      <c r="BK932" s="85"/>
      <c r="BL932" s="85"/>
      <c r="BM932" s="85"/>
      <c r="BN932" s="85"/>
      <c r="BO932" s="85"/>
      <c r="BP932" s="85"/>
      <c r="BQ932" s="85"/>
      <c r="BR932" s="85"/>
      <c r="BS932" s="85"/>
      <c r="BT932" s="85"/>
      <c r="BU932" s="85"/>
      <c r="BV932" s="85"/>
      <c r="BW932" s="85"/>
      <c r="BX932" s="85"/>
      <c r="BY932" s="85"/>
      <c r="BZ932" s="85"/>
      <c r="CA932" s="85"/>
      <c r="CB932" s="85"/>
      <c r="CC932" s="85"/>
      <c r="CD932" s="85"/>
      <c r="CE932" s="85"/>
      <c r="CF932" s="85"/>
      <c r="CG932" s="85"/>
      <c r="CH932" s="85"/>
      <c r="CI932" s="85"/>
      <c r="CJ932" s="85"/>
      <c r="CK932" s="85"/>
    </row>
    <row r="933" s="78" customFormat="1" ht="13.5" spans="3:89">
      <c r="C933" s="85"/>
      <c r="D933" s="85"/>
      <c r="E933" s="86"/>
      <c r="F933" s="86"/>
      <c r="G933" s="85"/>
      <c r="H933" s="85"/>
      <c r="I933" s="85"/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85"/>
      <c r="X933" s="85"/>
      <c r="Y933" s="85"/>
      <c r="Z933" s="85"/>
      <c r="AA933" s="85"/>
      <c r="AB933" s="85"/>
      <c r="AC933" s="85"/>
      <c r="AD933" s="85"/>
      <c r="AE933" s="85"/>
      <c r="AF933" s="85"/>
      <c r="AG933" s="85"/>
      <c r="AH933" s="85"/>
      <c r="AI933" s="85"/>
      <c r="AJ933" s="85"/>
      <c r="AK933" s="85"/>
      <c r="AL933" s="85"/>
      <c r="AM933" s="88"/>
      <c r="AN933" s="85"/>
      <c r="AO933" s="85"/>
      <c r="AP933" s="85"/>
      <c r="AQ933" s="85"/>
      <c r="AR933" s="85"/>
      <c r="AS933" s="85"/>
      <c r="AT933" s="85"/>
      <c r="AU933" s="85"/>
      <c r="AV933" s="85"/>
      <c r="AW933" s="85"/>
      <c r="AX933" s="85"/>
      <c r="AY933" s="85"/>
      <c r="AZ933" s="85"/>
      <c r="BA933" s="85"/>
      <c r="BB933" s="85"/>
      <c r="BC933" s="85"/>
      <c r="BD933" s="85"/>
      <c r="BE933" s="85"/>
      <c r="BF933" s="85"/>
      <c r="BG933" s="85"/>
      <c r="BH933" s="85"/>
      <c r="BI933" s="85"/>
      <c r="BJ933" s="85"/>
      <c r="BK933" s="85"/>
      <c r="BL933" s="85"/>
      <c r="BM933" s="85"/>
      <c r="BN933" s="85"/>
      <c r="BO933" s="85"/>
      <c r="BP933" s="85"/>
      <c r="BQ933" s="85"/>
      <c r="BR933" s="85"/>
      <c r="BS933" s="85"/>
      <c r="BT933" s="85"/>
      <c r="BU933" s="85"/>
      <c r="BV933" s="85"/>
      <c r="BW933" s="85"/>
      <c r="BX933" s="85"/>
      <c r="BY933" s="85"/>
      <c r="BZ933" s="85"/>
      <c r="CA933" s="85"/>
      <c r="CB933" s="85"/>
      <c r="CC933" s="85"/>
      <c r="CD933" s="85"/>
      <c r="CE933" s="85"/>
      <c r="CF933" s="85"/>
      <c r="CG933" s="85"/>
      <c r="CH933" s="85"/>
      <c r="CI933" s="85"/>
      <c r="CJ933" s="85"/>
      <c r="CK933" s="85"/>
    </row>
    <row r="934" s="78" customFormat="1" ht="13.5" spans="3:89">
      <c r="C934" s="85"/>
      <c r="D934" s="85"/>
      <c r="E934" s="86"/>
      <c r="F934" s="86"/>
      <c r="G934" s="85"/>
      <c r="H934" s="85"/>
      <c r="I934" s="85"/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85"/>
      <c r="X934" s="85"/>
      <c r="Y934" s="85"/>
      <c r="Z934" s="85"/>
      <c r="AA934" s="85"/>
      <c r="AB934" s="85"/>
      <c r="AC934" s="85"/>
      <c r="AD934" s="85"/>
      <c r="AE934" s="85"/>
      <c r="AF934" s="85"/>
      <c r="AG934" s="85"/>
      <c r="AH934" s="85"/>
      <c r="AI934" s="85"/>
      <c r="AJ934" s="85"/>
      <c r="AK934" s="85"/>
      <c r="AL934" s="85"/>
      <c r="AM934" s="88"/>
      <c r="AN934" s="85"/>
      <c r="AO934" s="85"/>
      <c r="AP934" s="85"/>
      <c r="AQ934" s="85"/>
      <c r="AR934" s="85"/>
      <c r="AS934" s="85"/>
      <c r="AT934" s="85"/>
      <c r="AU934" s="85"/>
      <c r="AV934" s="85"/>
      <c r="AW934" s="85"/>
      <c r="AX934" s="85"/>
      <c r="AY934" s="85"/>
      <c r="AZ934" s="85"/>
      <c r="BA934" s="85"/>
      <c r="BB934" s="85"/>
      <c r="BC934" s="85"/>
      <c r="BD934" s="85"/>
      <c r="BE934" s="85"/>
      <c r="BF934" s="85"/>
      <c r="BG934" s="85"/>
      <c r="BH934" s="85"/>
      <c r="BI934" s="85"/>
      <c r="BJ934" s="85"/>
      <c r="BK934" s="85"/>
      <c r="BL934" s="85"/>
      <c r="BM934" s="85"/>
      <c r="BN934" s="85"/>
      <c r="BO934" s="85"/>
      <c r="BP934" s="85"/>
      <c r="BQ934" s="85"/>
      <c r="BR934" s="85"/>
      <c r="BS934" s="85"/>
      <c r="BT934" s="85"/>
      <c r="BU934" s="85"/>
      <c r="BV934" s="85"/>
      <c r="BW934" s="85"/>
      <c r="BX934" s="85"/>
      <c r="BY934" s="85"/>
      <c r="BZ934" s="85"/>
      <c r="CA934" s="85"/>
      <c r="CB934" s="85"/>
      <c r="CC934" s="85"/>
      <c r="CD934" s="85"/>
      <c r="CE934" s="85"/>
      <c r="CF934" s="85"/>
      <c r="CG934" s="85"/>
      <c r="CH934" s="85"/>
      <c r="CI934" s="85"/>
      <c r="CJ934" s="85"/>
      <c r="CK934" s="85"/>
    </row>
    <row r="935" s="78" customFormat="1" ht="13.5" spans="3:89">
      <c r="C935" s="85"/>
      <c r="D935" s="85"/>
      <c r="E935" s="86"/>
      <c r="F935" s="86"/>
      <c r="G935" s="85"/>
      <c r="H935" s="85"/>
      <c r="I935" s="85"/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85"/>
      <c r="X935" s="85"/>
      <c r="Y935" s="85"/>
      <c r="Z935" s="85"/>
      <c r="AA935" s="85"/>
      <c r="AB935" s="85"/>
      <c r="AC935" s="85"/>
      <c r="AD935" s="85"/>
      <c r="AE935" s="85"/>
      <c r="AF935" s="85"/>
      <c r="AG935" s="85"/>
      <c r="AH935" s="85"/>
      <c r="AI935" s="85"/>
      <c r="AJ935" s="85"/>
      <c r="AK935" s="85"/>
      <c r="AL935" s="85"/>
      <c r="AM935" s="88"/>
      <c r="AN935" s="85"/>
      <c r="AO935" s="85"/>
      <c r="AP935" s="85"/>
      <c r="AQ935" s="85"/>
      <c r="AR935" s="85"/>
      <c r="AS935" s="85"/>
      <c r="AT935" s="85"/>
      <c r="AU935" s="85"/>
      <c r="AV935" s="85"/>
      <c r="AW935" s="85"/>
      <c r="AX935" s="85"/>
      <c r="AY935" s="85"/>
      <c r="AZ935" s="85"/>
      <c r="BA935" s="85"/>
      <c r="BB935" s="85"/>
      <c r="BC935" s="85"/>
      <c r="BD935" s="85"/>
      <c r="BE935" s="85"/>
      <c r="BF935" s="85"/>
      <c r="BG935" s="85"/>
      <c r="BH935" s="85"/>
      <c r="BI935" s="85"/>
      <c r="BJ935" s="85"/>
      <c r="BK935" s="85"/>
      <c r="BL935" s="85"/>
      <c r="BM935" s="85"/>
      <c r="BN935" s="85"/>
      <c r="BO935" s="85"/>
      <c r="BP935" s="85"/>
      <c r="BQ935" s="85"/>
      <c r="BR935" s="85"/>
      <c r="BS935" s="85"/>
      <c r="BT935" s="85"/>
      <c r="BU935" s="85"/>
      <c r="BV935" s="85"/>
      <c r="BW935" s="85"/>
      <c r="BX935" s="85"/>
      <c r="BY935" s="85"/>
      <c r="BZ935" s="85"/>
      <c r="CA935" s="85"/>
      <c r="CB935" s="85"/>
      <c r="CC935" s="85"/>
      <c r="CD935" s="85"/>
      <c r="CE935" s="85"/>
      <c r="CF935" s="85"/>
      <c r="CG935" s="85"/>
      <c r="CH935" s="85"/>
      <c r="CI935" s="85"/>
      <c r="CJ935" s="85"/>
      <c r="CK935" s="85"/>
    </row>
    <row r="936" s="78" customFormat="1" ht="13.5" spans="3:89">
      <c r="C936" s="85"/>
      <c r="D936" s="85"/>
      <c r="E936" s="86"/>
      <c r="F936" s="86"/>
      <c r="G936" s="85"/>
      <c r="H936" s="85"/>
      <c r="I936" s="85"/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85"/>
      <c r="X936" s="85"/>
      <c r="Y936" s="85"/>
      <c r="Z936" s="85"/>
      <c r="AA936" s="85"/>
      <c r="AB936" s="85"/>
      <c r="AC936" s="85"/>
      <c r="AD936" s="85"/>
      <c r="AE936" s="85"/>
      <c r="AF936" s="85"/>
      <c r="AG936" s="85"/>
      <c r="AH936" s="85"/>
      <c r="AI936" s="85"/>
      <c r="AJ936" s="85"/>
      <c r="AK936" s="85"/>
      <c r="AL936" s="85"/>
      <c r="AM936" s="88"/>
      <c r="AN936" s="85"/>
      <c r="AO936" s="85"/>
      <c r="AP936" s="85"/>
      <c r="AQ936" s="85"/>
      <c r="AR936" s="85"/>
      <c r="AS936" s="85"/>
      <c r="AT936" s="85"/>
      <c r="AU936" s="85"/>
      <c r="AV936" s="85"/>
      <c r="AW936" s="85"/>
      <c r="AX936" s="85"/>
      <c r="AY936" s="85"/>
      <c r="AZ936" s="85"/>
      <c r="BA936" s="85"/>
      <c r="BB936" s="85"/>
      <c r="BC936" s="85"/>
      <c r="BD936" s="85"/>
      <c r="BE936" s="85"/>
      <c r="BF936" s="85"/>
      <c r="BG936" s="85"/>
      <c r="BH936" s="85"/>
      <c r="BI936" s="85"/>
      <c r="BJ936" s="85"/>
      <c r="BK936" s="85"/>
      <c r="BL936" s="85"/>
      <c r="BM936" s="85"/>
      <c r="BN936" s="85"/>
      <c r="BO936" s="85"/>
      <c r="BP936" s="85"/>
      <c r="BQ936" s="85"/>
      <c r="BR936" s="85"/>
      <c r="BS936" s="85"/>
      <c r="BT936" s="85"/>
      <c r="BU936" s="85"/>
      <c r="BV936" s="85"/>
      <c r="BW936" s="85"/>
      <c r="BX936" s="85"/>
      <c r="BY936" s="85"/>
      <c r="BZ936" s="85"/>
      <c r="CA936" s="85"/>
      <c r="CB936" s="85"/>
      <c r="CC936" s="85"/>
      <c r="CD936" s="85"/>
      <c r="CE936" s="85"/>
      <c r="CF936" s="85"/>
      <c r="CG936" s="85"/>
      <c r="CH936" s="85"/>
      <c r="CI936" s="85"/>
      <c r="CJ936" s="85"/>
      <c r="CK936" s="85"/>
    </row>
  </sheetData>
  <autoFilter ref="A2:CQ931">
    <sortState ref="A2:CQ931">
      <sortCondition ref="A1"/>
    </sortState>
    <extLst/>
  </autoFilter>
  <conditionalFormatting sqref="A930">
    <cfRule type="duplicateValues" dxfId="0" priority="2"/>
    <cfRule type="duplicateValues" dxfId="0" priority="3"/>
  </conditionalFormatting>
  <conditionalFormatting sqref="A2:A929 A932:A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310"/>
  <sheetViews>
    <sheetView tabSelected="1" topLeftCell="H1" workbookViewId="0">
      <selection activeCell="B13" sqref="B13"/>
    </sheetView>
  </sheetViews>
  <sheetFormatPr defaultColWidth="9" defaultRowHeight="15"/>
  <cols>
    <col min="1" max="1" width="32.875" style="48" customWidth="1"/>
    <col min="2" max="2" width="38.5" style="6" customWidth="1"/>
    <col min="3" max="6" width="10.625" style="43" customWidth="1"/>
    <col min="7" max="7" width="22.75" style="48" customWidth="1"/>
    <col min="8" max="8" width="44.625" style="6" customWidth="1"/>
    <col min="9" max="9" width="10.625" style="49" customWidth="1"/>
    <col min="10" max="10" width="10.625" style="43" customWidth="1"/>
    <col min="11" max="12" width="10.625" style="49" customWidth="1"/>
    <col min="13" max="13" width="31.375" style="6" customWidth="1"/>
    <col min="14" max="14" width="54.75" style="6" customWidth="1"/>
    <col min="15" max="18" width="10.625" style="43" customWidth="1"/>
  </cols>
  <sheetData>
    <row r="1" spans="1:1">
      <c r="A1" s="1" t="s">
        <v>3833</v>
      </c>
    </row>
    <row r="2" spans="1:18">
      <c r="A2" s="50" t="s">
        <v>3834</v>
      </c>
      <c r="B2" s="50"/>
      <c r="C2" s="50"/>
      <c r="D2" s="50"/>
      <c r="E2" s="50"/>
      <c r="F2" s="51"/>
      <c r="G2" s="52" t="s">
        <v>3835</v>
      </c>
      <c r="H2" s="50"/>
      <c r="I2" s="50"/>
      <c r="J2" s="50"/>
      <c r="K2" s="50"/>
      <c r="L2" s="51"/>
      <c r="M2" s="50" t="s">
        <v>3836</v>
      </c>
      <c r="N2" s="50"/>
      <c r="O2" s="50"/>
      <c r="P2" s="50"/>
      <c r="Q2" s="50"/>
      <c r="R2" s="50"/>
    </row>
    <row r="3" ht="18.75" spans="1:18">
      <c r="A3" s="53" t="s">
        <v>2</v>
      </c>
      <c r="B3" s="53" t="s">
        <v>3837</v>
      </c>
      <c r="C3" s="54" t="s">
        <v>3838</v>
      </c>
      <c r="D3" s="54" t="s">
        <v>3839</v>
      </c>
      <c r="E3" s="54" t="s">
        <v>3840</v>
      </c>
      <c r="F3" s="55" t="s">
        <v>3841</v>
      </c>
      <c r="G3" s="56" t="s">
        <v>2</v>
      </c>
      <c r="H3" s="53" t="s">
        <v>3837</v>
      </c>
      <c r="I3" s="60" t="s">
        <v>3838</v>
      </c>
      <c r="J3" s="54" t="s">
        <v>3839</v>
      </c>
      <c r="K3" s="60" t="s">
        <v>3840</v>
      </c>
      <c r="L3" s="61" t="s">
        <v>3841</v>
      </c>
      <c r="M3" s="53" t="s">
        <v>2</v>
      </c>
      <c r="N3" s="53" t="s">
        <v>3837</v>
      </c>
      <c r="O3" s="54" t="s">
        <v>3838</v>
      </c>
      <c r="P3" s="54" t="s">
        <v>3839</v>
      </c>
      <c r="Q3" s="54" t="s">
        <v>3840</v>
      </c>
      <c r="R3" s="54" t="s">
        <v>3841</v>
      </c>
    </row>
    <row r="4" hidden="1" spans="1:18">
      <c r="A4" s="48" t="s">
        <v>110</v>
      </c>
      <c r="B4" s="6" t="s">
        <v>3842</v>
      </c>
      <c r="C4" s="43">
        <v>1.42652122828223</v>
      </c>
      <c r="D4" s="43">
        <v>1.56294960736796</v>
      </c>
      <c r="E4" s="43">
        <v>7.64954404662564e-12</v>
      </c>
      <c r="F4" s="57" t="s">
        <v>3843</v>
      </c>
      <c r="G4" s="58" t="s">
        <v>91</v>
      </c>
      <c r="H4" s="6" t="s">
        <v>3842</v>
      </c>
      <c r="I4" s="49">
        <v>1.15259390752777</v>
      </c>
      <c r="J4" s="43">
        <v>2.3977701046913</v>
      </c>
      <c r="K4" s="49">
        <v>0.000697226898319432</v>
      </c>
      <c r="L4" s="62" t="s">
        <v>3843</v>
      </c>
      <c r="M4" s="4" t="s">
        <v>91</v>
      </c>
      <c r="N4" s="6" t="s">
        <v>3842</v>
      </c>
      <c r="O4" s="43">
        <v>1.23984812592751</v>
      </c>
      <c r="P4" s="43">
        <v>3.45479033838745</v>
      </c>
      <c r="Q4" s="43">
        <v>4.76125080486627e-5</v>
      </c>
      <c r="R4" s="43" t="s">
        <v>3843</v>
      </c>
    </row>
    <row r="5" hidden="1" spans="1:18">
      <c r="A5" s="48" t="s">
        <v>120</v>
      </c>
      <c r="B5" s="6" t="s">
        <v>3842</v>
      </c>
      <c r="C5" s="43">
        <v>1.46935243869089</v>
      </c>
      <c r="D5" s="43">
        <v>1.7464514306409</v>
      </c>
      <c r="E5" s="43">
        <v>5.69340422228899e-15</v>
      </c>
      <c r="F5" s="57" t="s">
        <v>3843</v>
      </c>
      <c r="G5" s="58" t="s">
        <v>110</v>
      </c>
      <c r="H5" s="6" t="s">
        <v>3842</v>
      </c>
      <c r="I5" s="49">
        <v>1.33338673009974</v>
      </c>
      <c r="J5" s="43">
        <v>2.41959689655243</v>
      </c>
      <c r="K5" s="49">
        <v>3.66442045753839e-5</v>
      </c>
      <c r="L5" s="62" t="s">
        <v>3843</v>
      </c>
      <c r="M5" s="63" t="s">
        <v>99</v>
      </c>
      <c r="N5" s="6" t="s">
        <v>3842</v>
      </c>
      <c r="O5" s="43">
        <v>1.22527265762537</v>
      </c>
      <c r="P5" s="43">
        <v>1.86222391815153</v>
      </c>
      <c r="Q5" s="43">
        <v>0.000796715477229515</v>
      </c>
      <c r="R5" s="43" t="s">
        <v>3843</v>
      </c>
    </row>
    <row r="6" hidden="1" spans="1:18">
      <c r="A6" s="48" t="s">
        <v>125</v>
      </c>
      <c r="B6" s="6" t="s">
        <v>3842</v>
      </c>
      <c r="C6" s="43">
        <v>1.44175447540404</v>
      </c>
      <c r="D6" s="43">
        <v>1.42782064066345</v>
      </c>
      <c r="E6" s="43">
        <v>3.30442929418637e-11</v>
      </c>
      <c r="F6" s="57" t="s">
        <v>3843</v>
      </c>
      <c r="G6" s="58" t="s">
        <v>125</v>
      </c>
      <c r="H6" s="6" t="s">
        <v>3842</v>
      </c>
      <c r="I6" s="49">
        <v>1.31759361869562</v>
      </c>
      <c r="J6" s="43">
        <v>1.69217717045635</v>
      </c>
      <c r="K6" s="49">
        <v>1.91587733368177e-5</v>
      </c>
      <c r="L6" s="62" t="s">
        <v>3843</v>
      </c>
      <c r="M6" s="48" t="s">
        <v>105</v>
      </c>
      <c r="N6" s="6" t="s">
        <v>3842</v>
      </c>
      <c r="O6" s="43">
        <v>1.22911552634851</v>
      </c>
      <c r="P6" s="43">
        <v>1.70923429583397</v>
      </c>
      <c r="Q6" s="43">
        <v>9.26990456290322e-6</v>
      </c>
      <c r="R6" s="43" t="s">
        <v>3843</v>
      </c>
    </row>
    <row r="7" hidden="1" spans="1:18">
      <c r="A7" s="6" t="s">
        <v>140</v>
      </c>
      <c r="B7" s="6" t="s">
        <v>3842</v>
      </c>
      <c r="C7" s="43">
        <v>1.30528779703305</v>
      </c>
      <c r="D7" s="43">
        <v>-1.010510078086</v>
      </c>
      <c r="E7" s="43">
        <v>6.66622175433917e-7</v>
      </c>
      <c r="F7" s="57" t="s">
        <v>3844</v>
      </c>
      <c r="G7" s="58" t="s">
        <v>145</v>
      </c>
      <c r="H7" s="6" t="s">
        <v>3845</v>
      </c>
      <c r="I7" s="49">
        <v>1.45622420831535</v>
      </c>
      <c r="J7" s="43">
        <v>1.89726312029349</v>
      </c>
      <c r="K7" s="49">
        <v>4.75800227536137e-8</v>
      </c>
      <c r="L7" s="62" t="s">
        <v>3843</v>
      </c>
      <c r="M7" s="63" t="s">
        <v>115</v>
      </c>
      <c r="N7" s="6" t="s">
        <v>3842</v>
      </c>
      <c r="O7" s="43">
        <v>1.16619491182498</v>
      </c>
      <c r="P7" s="43">
        <v>2.51295013740118</v>
      </c>
      <c r="Q7" s="43">
        <v>4.50861782017546e-5</v>
      </c>
      <c r="R7" s="43" t="s">
        <v>3843</v>
      </c>
    </row>
    <row r="8" hidden="1" spans="1:18">
      <c r="A8" s="48" t="s">
        <v>150</v>
      </c>
      <c r="B8" s="6" t="s">
        <v>3842</v>
      </c>
      <c r="C8" s="43">
        <v>1.38721062743811</v>
      </c>
      <c r="D8" s="43">
        <v>1.29784242963247</v>
      </c>
      <c r="E8" s="43">
        <v>1.80025951446209e-11</v>
      </c>
      <c r="F8" s="57" t="s">
        <v>3843</v>
      </c>
      <c r="G8" s="58" t="s">
        <v>150</v>
      </c>
      <c r="H8" s="6" t="s">
        <v>3842</v>
      </c>
      <c r="I8" s="49">
        <v>1.32659125681743</v>
      </c>
      <c r="J8" s="43">
        <v>1.29351584581441</v>
      </c>
      <c r="K8" s="49">
        <v>0.00010581338741342</v>
      </c>
      <c r="L8" s="62" t="s">
        <v>3843</v>
      </c>
      <c r="M8" s="48" t="s">
        <v>120</v>
      </c>
      <c r="N8" s="6" t="s">
        <v>3842</v>
      </c>
      <c r="O8" s="43">
        <v>1.37685525889359</v>
      </c>
      <c r="P8" s="43">
        <v>4.08450824249505</v>
      </c>
      <c r="Q8" s="43">
        <v>1.55697891134477e-15</v>
      </c>
      <c r="R8" s="43" t="s">
        <v>3843</v>
      </c>
    </row>
    <row r="9" hidden="1" spans="1:18">
      <c r="A9" s="48" t="s">
        <v>165</v>
      </c>
      <c r="B9" s="6" t="s">
        <v>3842</v>
      </c>
      <c r="C9" s="43">
        <v>1.40273204413216</v>
      </c>
      <c r="D9" s="43">
        <v>1.68526461167423</v>
      </c>
      <c r="E9" s="43">
        <v>9.09052879937414e-12</v>
      </c>
      <c r="F9" s="57" t="s">
        <v>3843</v>
      </c>
      <c r="G9" s="58" t="s">
        <v>160</v>
      </c>
      <c r="H9" s="6" t="s">
        <v>3845</v>
      </c>
      <c r="I9" s="49">
        <v>1.04208279158055</v>
      </c>
      <c r="J9" s="43">
        <v>1.38675549075394</v>
      </c>
      <c r="K9" s="49">
        <v>0.0159277740464269</v>
      </c>
      <c r="L9" s="62" t="s">
        <v>3843</v>
      </c>
      <c r="M9" s="4" t="s">
        <v>125</v>
      </c>
      <c r="N9" s="6" t="s">
        <v>3842</v>
      </c>
      <c r="O9" s="43">
        <v>1.37590055819387</v>
      </c>
      <c r="P9" s="43">
        <v>4.70630104508218</v>
      </c>
      <c r="Q9" s="43">
        <v>2.50559971368956e-16</v>
      </c>
      <c r="R9" s="43" t="s">
        <v>3843</v>
      </c>
    </row>
    <row r="10" spans="1:18">
      <c r="A10" s="48" t="s">
        <v>170</v>
      </c>
      <c r="B10" s="6" t="s">
        <v>3845</v>
      </c>
      <c r="C10" s="43">
        <v>1.4882810037758</v>
      </c>
      <c r="D10" s="43">
        <v>4.81535450251217</v>
      </c>
      <c r="E10" s="43">
        <v>1.70997035592853e-21</v>
      </c>
      <c r="F10" s="57" t="s">
        <v>3843</v>
      </c>
      <c r="G10" s="58" t="s">
        <v>165</v>
      </c>
      <c r="H10" s="6" t="s">
        <v>3842</v>
      </c>
      <c r="I10" s="49">
        <v>1.44882060096029</v>
      </c>
      <c r="J10" s="43">
        <v>2.03948414364477</v>
      </c>
      <c r="K10" s="49">
        <v>7.01445708929864e-9</v>
      </c>
      <c r="L10" s="62" t="s">
        <v>3843</v>
      </c>
      <c r="M10" s="63" t="s">
        <v>135</v>
      </c>
      <c r="N10" s="6" t="s">
        <v>3842</v>
      </c>
      <c r="O10" s="43">
        <v>1.15642783512768</v>
      </c>
      <c r="P10" s="43">
        <v>2.39400375184053</v>
      </c>
      <c r="Q10" s="43">
        <v>0.00170213109736416</v>
      </c>
      <c r="R10" s="43" t="s">
        <v>3843</v>
      </c>
    </row>
    <row r="11" hidden="1" spans="1:18">
      <c r="A11" s="48" t="s">
        <v>180</v>
      </c>
      <c r="B11" s="6" t="s">
        <v>3845</v>
      </c>
      <c r="C11" s="43">
        <v>1.29908640886516</v>
      </c>
      <c r="D11" s="43">
        <v>6.29457577674745</v>
      </c>
      <c r="E11" s="43">
        <v>1.02287875641986e-13</v>
      </c>
      <c r="F11" s="57" t="s">
        <v>3843</v>
      </c>
      <c r="G11" s="58" t="s">
        <v>170</v>
      </c>
      <c r="H11" s="6" t="s">
        <v>3845</v>
      </c>
      <c r="I11" s="49">
        <v>1.52689081885122</v>
      </c>
      <c r="J11" s="43">
        <v>4.87553826887749</v>
      </c>
      <c r="K11" s="49">
        <v>3.52761862710103e-14</v>
      </c>
      <c r="L11" s="62" t="s">
        <v>3843</v>
      </c>
      <c r="M11" s="48" t="s">
        <v>140</v>
      </c>
      <c r="N11" s="6" t="s">
        <v>3842</v>
      </c>
      <c r="O11" s="43">
        <v>1.31825719819178</v>
      </c>
      <c r="P11" s="43">
        <v>2.65516825751813</v>
      </c>
      <c r="Q11" s="43">
        <v>1.7932650566213e-10</v>
      </c>
      <c r="R11" s="43" t="s">
        <v>3843</v>
      </c>
    </row>
    <row r="12" hidden="1" spans="1:18">
      <c r="A12" s="48" t="s">
        <v>213</v>
      </c>
      <c r="B12" s="6" t="s">
        <v>3842</v>
      </c>
      <c r="C12" s="43">
        <v>1.38339578748377</v>
      </c>
      <c r="D12" s="43">
        <v>-2.05900398807972</v>
      </c>
      <c r="E12" s="43">
        <v>5.36554583986846e-11</v>
      </c>
      <c r="F12" s="57" t="s">
        <v>3844</v>
      </c>
      <c r="G12" s="58" t="s">
        <v>175</v>
      </c>
      <c r="H12" s="6" t="s">
        <v>3845</v>
      </c>
      <c r="I12" s="49">
        <v>1.23912543566032</v>
      </c>
      <c r="J12" s="43">
        <v>1.39224243774325</v>
      </c>
      <c r="K12" s="49">
        <v>0.0034198729563637</v>
      </c>
      <c r="L12" s="62" t="s">
        <v>3843</v>
      </c>
      <c r="M12" s="4" t="s">
        <v>145</v>
      </c>
      <c r="N12" s="6" t="s">
        <v>3845</v>
      </c>
      <c r="O12" s="43">
        <v>1.36794796914716</v>
      </c>
      <c r="P12" s="43">
        <v>4.19304157060573</v>
      </c>
      <c r="Q12" s="43">
        <v>1.14457988782997e-9</v>
      </c>
      <c r="R12" s="43" t="s">
        <v>3843</v>
      </c>
    </row>
    <row r="13" hidden="1" spans="1:18">
      <c r="A13" s="48" t="s">
        <v>223</v>
      </c>
      <c r="B13" s="6" t="s">
        <v>3846</v>
      </c>
      <c r="C13" s="43">
        <v>1.43276538882424</v>
      </c>
      <c r="D13" s="43">
        <v>-3.0756332386655</v>
      </c>
      <c r="E13" s="43">
        <v>4.84458051838762e-14</v>
      </c>
      <c r="F13" s="57" t="s">
        <v>3844</v>
      </c>
      <c r="G13" s="58" t="s">
        <v>180</v>
      </c>
      <c r="H13" s="6" t="s">
        <v>3845</v>
      </c>
      <c r="I13" s="49">
        <v>1.51979356007726</v>
      </c>
      <c r="J13" s="43">
        <v>5.03826239832894</v>
      </c>
      <c r="K13" s="49">
        <v>4.85421804652878e-13</v>
      </c>
      <c r="L13" s="62" t="s">
        <v>3843</v>
      </c>
      <c r="M13" s="48" t="s">
        <v>150</v>
      </c>
      <c r="N13" s="6" t="s">
        <v>3842</v>
      </c>
      <c r="O13" s="43">
        <v>1.38227714266741</v>
      </c>
      <c r="P13" s="43">
        <v>3.77854235597795</v>
      </c>
      <c r="Q13" s="43">
        <v>6.26219246735347e-16</v>
      </c>
      <c r="R13" s="43" t="s">
        <v>3843</v>
      </c>
    </row>
    <row r="14" hidden="1" spans="1:18">
      <c r="A14" s="48" t="s">
        <v>228</v>
      </c>
      <c r="B14" s="6" t="s">
        <v>3846</v>
      </c>
      <c r="C14" s="43">
        <v>1.42850412514992</v>
      </c>
      <c r="D14" s="43">
        <v>-2.23659407932087</v>
      </c>
      <c r="E14" s="43">
        <v>7.0839389478387e-14</v>
      </c>
      <c r="F14" s="57" t="s">
        <v>3844</v>
      </c>
      <c r="G14" s="58" t="s">
        <v>185</v>
      </c>
      <c r="H14" s="6" t="s">
        <v>3845</v>
      </c>
      <c r="I14" s="49">
        <v>1.28683317877636</v>
      </c>
      <c r="J14" s="43">
        <v>1.73609316066774</v>
      </c>
      <c r="K14" s="49">
        <v>4.74743764527704e-5</v>
      </c>
      <c r="L14" s="62" t="s">
        <v>3843</v>
      </c>
      <c r="M14" s="63" t="s">
        <v>160</v>
      </c>
      <c r="N14" s="6" t="s">
        <v>3845</v>
      </c>
      <c r="O14" s="43">
        <v>1.2055369761753</v>
      </c>
      <c r="P14" s="43">
        <v>2.12482054361223</v>
      </c>
      <c r="Q14" s="43">
        <v>6.39377240690953e-5</v>
      </c>
      <c r="R14" s="43" t="s">
        <v>3843</v>
      </c>
    </row>
    <row r="15" hidden="1" spans="1:18">
      <c r="A15" s="48" t="s">
        <v>272</v>
      </c>
      <c r="B15" s="6" t="s">
        <v>3847</v>
      </c>
      <c r="C15" s="43">
        <v>1.1281595604171</v>
      </c>
      <c r="D15" s="43">
        <v>1.18444367706577</v>
      </c>
      <c r="E15" s="43">
        <v>2.92566718517709e-5</v>
      </c>
      <c r="F15" s="57" t="s">
        <v>3843</v>
      </c>
      <c r="G15" s="58" t="s">
        <v>233</v>
      </c>
      <c r="H15" s="6" t="s">
        <v>3846</v>
      </c>
      <c r="I15" s="49">
        <v>1.36283963261258</v>
      </c>
      <c r="J15" s="43">
        <v>2.16179789856559</v>
      </c>
      <c r="K15" s="49">
        <v>4.91692491553836e-7</v>
      </c>
      <c r="L15" s="62" t="s">
        <v>3843</v>
      </c>
      <c r="M15" s="4" t="s">
        <v>170</v>
      </c>
      <c r="N15" s="6" t="s">
        <v>3845</v>
      </c>
      <c r="O15" s="43">
        <v>1.31896891901738</v>
      </c>
      <c r="P15" s="43">
        <v>8.87799897902877</v>
      </c>
      <c r="Q15" s="43">
        <v>3.76941521826819e-15</v>
      </c>
      <c r="R15" s="43" t="s">
        <v>3843</v>
      </c>
    </row>
    <row r="16" hidden="1" spans="1:18">
      <c r="A16" s="48" t="s">
        <v>365</v>
      </c>
      <c r="B16" s="6" t="s">
        <v>3848</v>
      </c>
      <c r="C16" s="43">
        <v>1.43324289521517</v>
      </c>
      <c r="D16" s="43">
        <v>-1.42761131185566</v>
      </c>
      <c r="E16" s="43">
        <v>1.14041589010746e-11</v>
      </c>
      <c r="F16" s="57" t="s">
        <v>3844</v>
      </c>
      <c r="G16" s="58" t="s">
        <v>272</v>
      </c>
      <c r="H16" s="6" t="s">
        <v>3847</v>
      </c>
      <c r="I16" s="49">
        <v>1.21307061327383</v>
      </c>
      <c r="J16" s="43">
        <v>1.11009818086279</v>
      </c>
      <c r="K16" s="49">
        <v>0.00634784671914103</v>
      </c>
      <c r="L16" s="62" t="s">
        <v>3843</v>
      </c>
      <c r="M16" s="63" t="s">
        <v>204</v>
      </c>
      <c r="N16" s="6" t="s">
        <v>3845</v>
      </c>
      <c r="O16" s="43">
        <v>1.31858253017917</v>
      </c>
      <c r="P16" s="43">
        <v>2.81075056140307</v>
      </c>
      <c r="Q16" s="43">
        <v>1.19417170986578e-10</v>
      </c>
      <c r="R16" s="43" t="s">
        <v>3843</v>
      </c>
    </row>
    <row r="17" hidden="1" spans="1:18">
      <c r="A17" s="48" t="s">
        <v>394</v>
      </c>
      <c r="B17" s="6" t="s">
        <v>3849</v>
      </c>
      <c r="C17" s="43">
        <v>1.46022140313168</v>
      </c>
      <c r="D17" s="43">
        <v>2.23576491649861</v>
      </c>
      <c r="E17" s="43">
        <v>1.23930003786581e-16</v>
      </c>
      <c r="F17" s="57" t="s">
        <v>3843</v>
      </c>
      <c r="G17" s="58" t="s">
        <v>375</v>
      </c>
      <c r="H17" s="6" t="s">
        <v>3850</v>
      </c>
      <c r="I17" s="49">
        <v>1.32993841219977</v>
      </c>
      <c r="J17" s="43">
        <v>2.69233597753274</v>
      </c>
      <c r="K17" s="49">
        <v>1.77460600999723e-6</v>
      </c>
      <c r="L17" s="62" t="s">
        <v>3843</v>
      </c>
      <c r="M17" s="63" t="s">
        <v>208</v>
      </c>
      <c r="N17" s="6" t="s">
        <v>3845</v>
      </c>
      <c r="O17" s="43">
        <v>1.29825003435918</v>
      </c>
      <c r="P17" s="43">
        <v>3.52121504551777</v>
      </c>
      <c r="Q17" s="43">
        <v>1.93658259863822e-6</v>
      </c>
      <c r="R17" s="43" t="s">
        <v>3843</v>
      </c>
    </row>
    <row r="18" hidden="1" spans="1:18">
      <c r="A18" s="48" t="s">
        <v>399</v>
      </c>
      <c r="B18" s="6" t="s">
        <v>3849</v>
      </c>
      <c r="C18" s="43">
        <v>1.46721990773801</v>
      </c>
      <c r="D18" s="43">
        <v>2.59185092529835</v>
      </c>
      <c r="E18" s="43">
        <v>3.14133788591523e-17</v>
      </c>
      <c r="F18" s="57" t="s">
        <v>3843</v>
      </c>
      <c r="G18" s="58" t="s">
        <v>394</v>
      </c>
      <c r="H18" s="6" t="s">
        <v>3849</v>
      </c>
      <c r="I18" s="49">
        <v>1.43108542613471</v>
      </c>
      <c r="J18" s="43">
        <v>1.32272937095954</v>
      </c>
      <c r="K18" s="49">
        <v>0.000162693962695455</v>
      </c>
      <c r="L18" s="62" t="s">
        <v>3843</v>
      </c>
      <c r="M18" s="63" t="s">
        <v>248</v>
      </c>
      <c r="N18" s="6" t="s">
        <v>3849</v>
      </c>
      <c r="O18" s="43">
        <v>1.17577530628145</v>
      </c>
      <c r="P18" s="43">
        <v>3.59943348999383</v>
      </c>
      <c r="Q18" s="43">
        <v>3.3675086487546e-5</v>
      </c>
      <c r="R18" s="43" t="s">
        <v>3843</v>
      </c>
    </row>
    <row r="19" hidden="1" spans="1:18">
      <c r="A19" s="48" t="s">
        <v>432</v>
      </c>
      <c r="B19" s="6" t="s">
        <v>3849</v>
      </c>
      <c r="C19" s="43">
        <v>1.48048367171891</v>
      </c>
      <c r="D19" s="43">
        <v>2.67888505266974</v>
      </c>
      <c r="E19" s="43">
        <v>1.14162925819003e-18</v>
      </c>
      <c r="F19" s="57" t="s">
        <v>3843</v>
      </c>
      <c r="G19" s="58" t="s">
        <v>408</v>
      </c>
      <c r="H19" s="6" t="s">
        <v>3849</v>
      </c>
      <c r="I19" s="49">
        <v>1.27579492313458</v>
      </c>
      <c r="J19" s="43">
        <v>-1.55831783054436</v>
      </c>
      <c r="K19" s="49">
        <v>1.03167665211974e-9</v>
      </c>
      <c r="L19" s="62" t="s">
        <v>3844</v>
      </c>
      <c r="M19" s="63" t="s">
        <v>268</v>
      </c>
      <c r="N19" s="6" t="s">
        <v>3851</v>
      </c>
      <c r="O19" s="43">
        <v>1.26036516827146</v>
      </c>
      <c r="P19" s="43">
        <v>2.25395307210947</v>
      </c>
      <c r="Q19" s="43">
        <v>0.000153241863328457</v>
      </c>
      <c r="R19" s="43" t="s">
        <v>3843</v>
      </c>
    </row>
    <row r="20" hidden="1" spans="1:18">
      <c r="A20" s="48" t="s">
        <v>445</v>
      </c>
      <c r="B20" s="6" t="s">
        <v>3852</v>
      </c>
      <c r="C20" s="43">
        <v>1.40415003731061</v>
      </c>
      <c r="D20" s="43">
        <v>-1.84254941614425</v>
      </c>
      <c r="E20" s="43">
        <v>2.80931213789985e-11</v>
      </c>
      <c r="F20" s="57" t="s">
        <v>3844</v>
      </c>
      <c r="G20" s="58" t="s">
        <v>416</v>
      </c>
      <c r="H20" s="6" t="s">
        <v>3849</v>
      </c>
      <c r="I20" s="49">
        <v>1.27579492313458</v>
      </c>
      <c r="J20" s="43">
        <v>-1.55831783054436</v>
      </c>
      <c r="K20" s="49">
        <v>1.01627849313288e-9</v>
      </c>
      <c r="L20" s="62" t="s">
        <v>3844</v>
      </c>
      <c r="M20" s="4" t="s">
        <v>286</v>
      </c>
      <c r="N20" s="6" t="s">
        <v>3847</v>
      </c>
      <c r="O20" s="43">
        <v>1.34862102548181</v>
      </c>
      <c r="P20" s="43">
        <v>1.75599446392151</v>
      </c>
      <c r="Q20" s="43">
        <v>2.16573871289572e-9</v>
      </c>
      <c r="R20" s="43" t="s">
        <v>3843</v>
      </c>
    </row>
    <row r="21" hidden="1" spans="1:18">
      <c r="A21" s="48" t="s">
        <v>455</v>
      </c>
      <c r="B21" s="6" t="s">
        <v>3852</v>
      </c>
      <c r="C21" s="43">
        <v>1.47799970231668</v>
      </c>
      <c r="D21" s="43">
        <v>1.41262543431476</v>
      </c>
      <c r="E21" s="43">
        <v>1.77133272720561e-14</v>
      </c>
      <c r="F21" s="57" t="s">
        <v>3843</v>
      </c>
      <c r="G21" s="58" t="s">
        <v>420</v>
      </c>
      <c r="H21" s="6" t="s">
        <v>3849</v>
      </c>
      <c r="I21" s="49">
        <v>1.27579492313458</v>
      </c>
      <c r="J21" s="43">
        <v>-1.55831783054436</v>
      </c>
      <c r="K21" s="49">
        <v>1.00133322117504e-9</v>
      </c>
      <c r="L21" s="62" t="s">
        <v>3844</v>
      </c>
      <c r="M21" s="4" t="s">
        <v>316</v>
      </c>
      <c r="N21" s="6" t="s">
        <v>3847</v>
      </c>
      <c r="O21" s="43">
        <v>1.19172692123056</v>
      </c>
      <c r="P21" s="43">
        <v>2.28547591468358</v>
      </c>
      <c r="Q21" s="43">
        <v>1.82408136943762e-5</v>
      </c>
      <c r="R21" s="43" t="s">
        <v>3843</v>
      </c>
    </row>
    <row r="22" hidden="1" spans="1:18">
      <c r="A22" s="48" t="s">
        <v>465</v>
      </c>
      <c r="B22" s="6" t="s">
        <v>3852</v>
      </c>
      <c r="C22" s="43">
        <v>1.42520126605253</v>
      </c>
      <c r="D22" s="43">
        <v>1.0527149359168</v>
      </c>
      <c r="E22" s="43">
        <v>3.42965108135862e-11</v>
      </c>
      <c r="F22" s="57" t="s">
        <v>3843</v>
      </c>
      <c r="G22" s="58" t="s">
        <v>424</v>
      </c>
      <c r="H22" s="6" t="s">
        <v>3849</v>
      </c>
      <c r="I22" s="49">
        <v>1.27579492313458</v>
      </c>
      <c r="J22" s="43">
        <v>-1.55831783054436</v>
      </c>
      <c r="K22" s="49">
        <v>9.8682114550584e-10</v>
      </c>
      <c r="L22" s="62" t="s">
        <v>3844</v>
      </c>
      <c r="M22" s="63" t="s">
        <v>340</v>
      </c>
      <c r="N22" s="6" t="s">
        <v>3847</v>
      </c>
      <c r="O22" s="43">
        <v>1.35302833472943</v>
      </c>
      <c r="P22" s="43">
        <v>3.58307709817871</v>
      </c>
      <c r="Q22" s="43">
        <v>8.53624964915319e-11</v>
      </c>
      <c r="R22" s="43" t="s">
        <v>3843</v>
      </c>
    </row>
    <row r="23" hidden="1" spans="1:18">
      <c r="A23" s="48" t="s">
        <v>480</v>
      </c>
      <c r="B23" s="6" t="s">
        <v>3848</v>
      </c>
      <c r="C23" s="43">
        <v>1.39238343496793</v>
      </c>
      <c r="D23" s="43">
        <v>2.6428051879216</v>
      </c>
      <c r="E23" s="43">
        <v>1.13934847692134e-9</v>
      </c>
      <c r="F23" s="57" t="s">
        <v>3843</v>
      </c>
      <c r="G23" s="58" t="s">
        <v>435</v>
      </c>
      <c r="H23" s="6" t="s">
        <v>3851</v>
      </c>
      <c r="I23" s="49">
        <v>1.08368517172593</v>
      </c>
      <c r="J23" s="43">
        <v>2.60286993967488</v>
      </c>
      <c r="K23" s="49">
        <v>4.84475576003381e-5</v>
      </c>
      <c r="L23" s="62" t="s">
        <v>3843</v>
      </c>
      <c r="M23" s="63" t="s">
        <v>350</v>
      </c>
      <c r="N23" s="6" t="s">
        <v>3848</v>
      </c>
      <c r="O23" s="43">
        <v>1.28931307332289</v>
      </c>
      <c r="P23" s="43">
        <v>2.94414847059789</v>
      </c>
      <c r="Q23" s="43">
        <v>2.52495612518263e-6</v>
      </c>
      <c r="R23" s="43" t="s">
        <v>3843</v>
      </c>
    </row>
    <row r="24" hidden="1" spans="1:18">
      <c r="A24" s="48" t="s">
        <v>490</v>
      </c>
      <c r="B24" s="6" t="s">
        <v>3850</v>
      </c>
      <c r="C24" s="43">
        <v>1.41253102854445</v>
      </c>
      <c r="D24" s="43">
        <v>1.34601563972378</v>
      </c>
      <c r="E24" s="43">
        <v>2.32259847388624e-12</v>
      </c>
      <c r="F24" s="57" t="s">
        <v>3843</v>
      </c>
      <c r="G24" s="58" t="s">
        <v>445</v>
      </c>
      <c r="H24" s="6" t="s">
        <v>3852</v>
      </c>
      <c r="I24" s="49">
        <v>1.13662568316934</v>
      </c>
      <c r="J24" s="43">
        <v>-1.16948370920722</v>
      </c>
      <c r="K24" s="49">
        <v>1.46885804833636e-7</v>
      </c>
      <c r="L24" s="62" t="s">
        <v>3844</v>
      </c>
      <c r="M24" s="63" t="s">
        <v>360</v>
      </c>
      <c r="N24" s="6" t="s">
        <v>3848</v>
      </c>
      <c r="O24" s="43">
        <v>1.29176893480298</v>
      </c>
      <c r="P24" s="43">
        <v>6.538798110587</v>
      </c>
      <c r="Q24" s="43">
        <v>1.2378821480236e-8</v>
      </c>
      <c r="R24" s="43" t="s">
        <v>3843</v>
      </c>
    </row>
    <row r="25" hidden="1" spans="1:18">
      <c r="A25" s="48" t="s">
        <v>499</v>
      </c>
      <c r="B25" s="6" t="s">
        <v>3853</v>
      </c>
      <c r="C25" s="43">
        <v>1.26312973211485</v>
      </c>
      <c r="D25" s="43">
        <v>-2.37252128734543</v>
      </c>
      <c r="E25" s="43">
        <v>1.33056630627647e-6</v>
      </c>
      <c r="F25" s="57" t="s">
        <v>3844</v>
      </c>
      <c r="G25" s="58" t="s">
        <v>455</v>
      </c>
      <c r="H25" s="6" t="s">
        <v>3852</v>
      </c>
      <c r="I25" s="49">
        <v>1.45867674981675</v>
      </c>
      <c r="J25" s="43">
        <v>1.27348076088657</v>
      </c>
      <c r="K25" s="49">
        <v>1.39908777651049e-6</v>
      </c>
      <c r="L25" s="62" t="s">
        <v>3843</v>
      </c>
      <c r="M25" s="4" t="s">
        <v>375</v>
      </c>
      <c r="N25" s="6" t="s">
        <v>3850</v>
      </c>
      <c r="O25" s="43">
        <v>1.27904127519433</v>
      </c>
      <c r="P25" s="43">
        <v>5.94565523113564</v>
      </c>
      <c r="Q25" s="43">
        <v>2.33843209002696e-8</v>
      </c>
      <c r="R25" s="43" t="s">
        <v>3843</v>
      </c>
    </row>
    <row r="26" hidden="1" spans="1:18">
      <c r="A26" s="48" t="s">
        <v>525</v>
      </c>
      <c r="B26" s="6" t="s">
        <v>3848</v>
      </c>
      <c r="C26" s="43">
        <v>1.40452813336092</v>
      </c>
      <c r="D26" s="43">
        <v>-1.19077351182931</v>
      </c>
      <c r="E26" s="43">
        <v>5.71861479605875e-9</v>
      </c>
      <c r="F26" s="57" t="s">
        <v>3844</v>
      </c>
      <c r="G26" s="58" t="s">
        <v>480</v>
      </c>
      <c r="H26" s="6" t="s">
        <v>3848</v>
      </c>
      <c r="I26" s="49">
        <v>1.38902713141237</v>
      </c>
      <c r="J26" s="43">
        <v>2.96779487026158</v>
      </c>
      <c r="K26" s="49">
        <v>2.2286729261769e-7</v>
      </c>
      <c r="L26" s="62" t="s">
        <v>3843</v>
      </c>
      <c r="M26" s="63" t="s">
        <v>390</v>
      </c>
      <c r="N26" s="6" t="s">
        <v>3849</v>
      </c>
      <c r="O26" s="43">
        <v>1.12228116873187</v>
      </c>
      <c r="P26" s="43">
        <v>3.33181464327461</v>
      </c>
      <c r="Q26" s="43">
        <v>0.000237746715052763</v>
      </c>
      <c r="R26" s="43" t="s">
        <v>3843</v>
      </c>
    </row>
    <row r="27" hidden="1" spans="1:18">
      <c r="A27" s="48" t="s">
        <v>529</v>
      </c>
      <c r="B27" s="6" t="s">
        <v>3850</v>
      </c>
      <c r="C27" s="43">
        <v>1.45989377845452</v>
      </c>
      <c r="D27" s="43">
        <v>-2.61744869843483</v>
      </c>
      <c r="E27" s="43">
        <v>1.15976048468678e-16</v>
      </c>
      <c r="F27" s="57" t="s">
        <v>3844</v>
      </c>
      <c r="G27" s="58" t="s">
        <v>485</v>
      </c>
      <c r="H27" s="6" t="s">
        <v>3848</v>
      </c>
      <c r="I27" s="49">
        <v>1.40420999359073</v>
      </c>
      <c r="J27" s="43">
        <v>1.32656595110444</v>
      </c>
      <c r="K27" s="49">
        <v>2.40827695582456e-5</v>
      </c>
      <c r="L27" s="62" t="s">
        <v>3843</v>
      </c>
      <c r="M27" s="48" t="s">
        <v>394</v>
      </c>
      <c r="N27" s="6" t="s">
        <v>3849</v>
      </c>
      <c r="O27" s="43">
        <v>1.24140127776722</v>
      </c>
      <c r="P27" s="43">
        <v>2.49589706808104</v>
      </c>
      <c r="Q27" s="43">
        <v>0.00020285134980072</v>
      </c>
      <c r="R27" s="43" t="s">
        <v>3843</v>
      </c>
    </row>
    <row r="28" hidden="1" spans="1:18">
      <c r="A28" s="48" t="s">
        <v>539</v>
      </c>
      <c r="B28" s="6" t="s">
        <v>3853</v>
      </c>
      <c r="C28" s="43">
        <v>1.34649619467075</v>
      </c>
      <c r="D28" s="43">
        <v>-2.88529930579456</v>
      </c>
      <c r="E28" s="43">
        <v>1.52698099505409e-8</v>
      </c>
      <c r="F28" s="57" t="s">
        <v>3844</v>
      </c>
      <c r="G28" s="58" t="s">
        <v>490</v>
      </c>
      <c r="H28" s="6" t="s">
        <v>3850</v>
      </c>
      <c r="I28" s="49">
        <v>1.33267696172881</v>
      </c>
      <c r="J28" s="43">
        <v>2.2500856471064</v>
      </c>
      <c r="K28" s="49">
        <v>2.55914119608533e-6</v>
      </c>
      <c r="L28" s="62" t="s">
        <v>3843</v>
      </c>
      <c r="M28" s="4" t="s">
        <v>413</v>
      </c>
      <c r="N28" s="6" t="s">
        <v>3851</v>
      </c>
      <c r="O28" s="43">
        <v>1.13425806896125</v>
      </c>
      <c r="P28" s="43">
        <v>-4.33285682433462</v>
      </c>
      <c r="Q28" s="43">
        <v>7.1414466865446e-11</v>
      </c>
      <c r="R28" s="43" t="s">
        <v>3844</v>
      </c>
    </row>
    <row r="29" hidden="1" spans="1:18">
      <c r="A29" s="48" t="s">
        <v>583</v>
      </c>
      <c r="B29" s="6" t="s">
        <v>3842</v>
      </c>
      <c r="C29" s="43">
        <v>1.35181915375924</v>
      </c>
      <c r="D29" s="43">
        <v>-2.64326068411108</v>
      </c>
      <c r="E29" s="43">
        <v>8.02734655404889e-10</v>
      </c>
      <c r="F29" s="57" t="s">
        <v>3844</v>
      </c>
      <c r="G29" s="58" t="s">
        <v>494</v>
      </c>
      <c r="H29" s="6" t="s">
        <v>3850</v>
      </c>
      <c r="I29" s="49">
        <v>1.38113777973431</v>
      </c>
      <c r="J29" s="43">
        <v>1.83625452773467</v>
      </c>
      <c r="K29" s="49">
        <v>9.60081683763801e-7</v>
      </c>
      <c r="L29" s="62" t="s">
        <v>3843</v>
      </c>
      <c r="M29" s="48" t="s">
        <v>432</v>
      </c>
      <c r="N29" s="6" t="s">
        <v>3849</v>
      </c>
      <c r="O29" s="43">
        <v>1.36232060832826</v>
      </c>
      <c r="P29" s="43">
        <v>4.16853585657383</v>
      </c>
      <c r="Q29" s="43">
        <v>2.27404760386822e-10</v>
      </c>
      <c r="R29" s="43" t="s">
        <v>3843</v>
      </c>
    </row>
    <row r="30" hidden="1" spans="1:18">
      <c r="A30" s="48" t="s">
        <v>608</v>
      </c>
      <c r="B30" s="6" t="s">
        <v>3848</v>
      </c>
      <c r="C30" s="43">
        <v>1.44682759707042</v>
      </c>
      <c r="D30" s="43">
        <v>3.14240556172677</v>
      </c>
      <c r="E30" s="43">
        <v>5.19081964327084e-13</v>
      </c>
      <c r="F30" s="57" t="s">
        <v>3843</v>
      </c>
      <c r="G30" s="58" t="s">
        <v>512</v>
      </c>
      <c r="H30" s="6" t="s">
        <v>3848</v>
      </c>
      <c r="I30" s="49">
        <v>1.23710644048809</v>
      </c>
      <c r="J30" s="43">
        <v>1.07133407345277</v>
      </c>
      <c r="K30" s="49">
        <v>0.0224522590387157</v>
      </c>
      <c r="L30" s="62" t="s">
        <v>3843</v>
      </c>
      <c r="M30" s="4" t="s">
        <v>445</v>
      </c>
      <c r="N30" s="6" t="s">
        <v>3852</v>
      </c>
      <c r="O30" s="43">
        <v>1.24707952111602</v>
      </c>
      <c r="P30" s="43">
        <v>4.41386780806182</v>
      </c>
      <c r="Q30" s="43">
        <v>1.26369176460815e-7</v>
      </c>
      <c r="R30" s="43" t="s">
        <v>3843</v>
      </c>
    </row>
    <row r="31" hidden="1" spans="1:18">
      <c r="A31" s="48" t="s">
        <v>619</v>
      </c>
      <c r="B31" s="6" t="s">
        <v>3850</v>
      </c>
      <c r="C31" s="43">
        <v>1.30429734472186</v>
      </c>
      <c r="D31" s="43">
        <v>1.39968008428918</v>
      </c>
      <c r="E31" s="43">
        <v>1.01120675384189e-6</v>
      </c>
      <c r="F31" s="57" t="s">
        <v>3843</v>
      </c>
      <c r="G31" s="58" t="s">
        <v>516</v>
      </c>
      <c r="H31" s="6" t="s">
        <v>3848</v>
      </c>
      <c r="I31" s="49">
        <v>1.31211090974024</v>
      </c>
      <c r="J31" s="43">
        <v>1.92400598304918</v>
      </c>
      <c r="K31" s="49">
        <v>0.000401995284491216</v>
      </c>
      <c r="L31" s="62" t="s">
        <v>3843</v>
      </c>
      <c r="M31" s="48" t="s">
        <v>455</v>
      </c>
      <c r="N31" s="6" t="s">
        <v>3852</v>
      </c>
      <c r="O31" s="43">
        <v>1.33842190046508</v>
      </c>
      <c r="P31" s="43">
        <v>3.4726918322737</v>
      </c>
      <c r="Q31" s="43">
        <v>7.84371572397932e-11</v>
      </c>
      <c r="R31" s="43" t="s">
        <v>3843</v>
      </c>
    </row>
    <row r="32" hidden="1" spans="1:18">
      <c r="A32" s="48" t="s">
        <v>627</v>
      </c>
      <c r="B32" s="6" t="s">
        <v>3850</v>
      </c>
      <c r="C32" s="43">
        <v>1.29864841134973</v>
      </c>
      <c r="D32" s="43">
        <v>1.22349824195259</v>
      </c>
      <c r="E32" s="43">
        <v>6.14774180609188e-7</v>
      </c>
      <c r="F32" s="57" t="s">
        <v>3843</v>
      </c>
      <c r="G32" s="58" t="s">
        <v>549</v>
      </c>
      <c r="H32" s="6" t="s">
        <v>3848</v>
      </c>
      <c r="I32" s="49">
        <v>1.38113777973431</v>
      </c>
      <c r="J32" s="43">
        <v>1.83625452773467</v>
      </c>
      <c r="K32" s="49">
        <v>9.5465749346005e-7</v>
      </c>
      <c r="L32" s="62" t="s">
        <v>3843</v>
      </c>
      <c r="M32" s="4" t="s">
        <v>480</v>
      </c>
      <c r="N32" s="6" t="s">
        <v>3848</v>
      </c>
      <c r="O32" s="43">
        <v>1.3335579845305</v>
      </c>
      <c r="P32" s="43">
        <v>5.44909397429726</v>
      </c>
      <c r="Q32" s="43">
        <v>8.57455695997146e-10</v>
      </c>
      <c r="R32" s="43" t="s">
        <v>3843</v>
      </c>
    </row>
    <row r="33" hidden="1" spans="1:18">
      <c r="A33" s="48" t="s">
        <v>647</v>
      </c>
      <c r="B33" s="6" t="s">
        <v>3850</v>
      </c>
      <c r="C33" s="43">
        <v>1.38466140214773</v>
      </c>
      <c r="D33" s="43">
        <v>2.10082007054314</v>
      </c>
      <c r="E33" s="43">
        <v>3.35178611335858e-9</v>
      </c>
      <c r="F33" s="57" t="s">
        <v>3843</v>
      </c>
      <c r="G33" s="58" t="s">
        <v>557</v>
      </c>
      <c r="H33" s="6" t="s">
        <v>3848</v>
      </c>
      <c r="I33" s="49">
        <v>1.32408744900115</v>
      </c>
      <c r="J33" s="43">
        <v>1.74089688239758</v>
      </c>
      <c r="K33" s="49">
        <v>8.5615822324365e-5</v>
      </c>
      <c r="L33" s="62" t="s">
        <v>3843</v>
      </c>
      <c r="M33" s="63" t="s">
        <v>485</v>
      </c>
      <c r="N33" s="6" t="s">
        <v>3848</v>
      </c>
      <c r="O33" s="43">
        <v>1.05982273071214</v>
      </c>
      <c r="P33" s="43">
        <v>2.20633557981613</v>
      </c>
      <c r="Q33" s="43">
        <v>0.00114368692263954</v>
      </c>
      <c r="R33" s="43" t="s">
        <v>3843</v>
      </c>
    </row>
    <row r="34" hidden="1" spans="1:18">
      <c r="A34" s="48" t="s">
        <v>667</v>
      </c>
      <c r="B34" s="6" t="s">
        <v>3850</v>
      </c>
      <c r="C34" s="43">
        <v>1.32369660462985</v>
      </c>
      <c r="D34" s="43">
        <v>1.32106523559561</v>
      </c>
      <c r="E34" s="43">
        <v>1.21230384807879e-7</v>
      </c>
      <c r="F34" s="57" t="s">
        <v>3843</v>
      </c>
      <c r="G34" s="58" t="s">
        <v>630</v>
      </c>
      <c r="H34" s="6" t="s">
        <v>3850</v>
      </c>
      <c r="I34" s="49">
        <v>1.26795257272015</v>
      </c>
      <c r="J34" s="43">
        <v>1.31550875421166</v>
      </c>
      <c r="K34" s="49">
        <v>0.0104825884865939</v>
      </c>
      <c r="L34" s="62" t="s">
        <v>3843</v>
      </c>
      <c r="M34" s="4" t="s">
        <v>490</v>
      </c>
      <c r="N34" s="6" t="s">
        <v>3850</v>
      </c>
      <c r="O34" s="43">
        <v>1.29172679096417</v>
      </c>
      <c r="P34" s="43">
        <v>4.66216143341468</v>
      </c>
      <c r="Q34" s="43">
        <v>2.59394530017245e-8</v>
      </c>
      <c r="R34" s="43" t="s">
        <v>3843</v>
      </c>
    </row>
    <row r="35" hidden="1" spans="1:18">
      <c r="A35" s="48" t="s">
        <v>700</v>
      </c>
      <c r="B35" s="6" t="s">
        <v>3854</v>
      </c>
      <c r="C35" s="43">
        <v>1.45371640123451</v>
      </c>
      <c r="D35" s="43">
        <v>1.61819093227148</v>
      </c>
      <c r="E35" s="43">
        <v>6.77460180954841e-12</v>
      </c>
      <c r="F35" s="57" t="s">
        <v>3843</v>
      </c>
      <c r="G35" s="58" t="s">
        <v>638</v>
      </c>
      <c r="H35" s="6" t="s">
        <v>3850</v>
      </c>
      <c r="I35" s="49">
        <v>1.30149201455827</v>
      </c>
      <c r="J35" s="43">
        <v>2.32470594843218</v>
      </c>
      <c r="K35" s="49">
        <v>0.000612163402260664</v>
      </c>
      <c r="L35" s="62" t="s">
        <v>3843</v>
      </c>
      <c r="M35" s="4" t="s">
        <v>494</v>
      </c>
      <c r="N35" s="6" t="s">
        <v>3850</v>
      </c>
      <c r="O35" s="43">
        <v>1.3333692608304</v>
      </c>
      <c r="P35" s="43">
        <v>4.57637404662451</v>
      </c>
      <c r="Q35" s="43">
        <v>1.22952025307956e-9</v>
      </c>
      <c r="R35" s="43" t="s">
        <v>3843</v>
      </c>
    </row>
    <row r="36" hidden="1" spans="1:18">
      <c r="A36" s="48" t="s">
        <v>723</v>
      </c>
      <c r="B36" s="6" t="s">
        <v>3848</v>
      </c>
      <c r="C36" s="43">
        <v>1.02647598279556</v>
      </c>
      <c r="D36" s="43">
        <v>-2.55850008071029</v>
      </c>
      <c r="E36" s="43">
        <v>0.000412821782010969</v>
      </c>
      <c r="F36" s="57" t="s">
        <v>3844</v>
      </c>
      <c r="G36" s="58" t="s">
        <v>647</v>
      </c>
      <c r="H36" s="6" t="s">
        <v>3850</v>
      </c>
      <c r="I36" s="49">
        <v>1.54831330272072</v>
      </c>
      <c r="J36" s="43">
        <v>5.20034864423652</v>
      </c>
      <c r="K36" s="49">
        <v>2.91729151012567e-14</v>
      </c>
      <c r="L36" s="62" t="s">
        <v>3843</v>
      </c>
      <c r="M36" s="4" t="s">
        <v>549</v>
      </c>
      <c r="N36" s="6" t="s">
        <v>3848</v>
      </c>
      <c r="O36" s="43">
        <v>1.3333692608304</v>
      </c>
      <c r="P36" s="43">
        <v>4.57637404662451</v>
      </c>
      <c r="Q36" s="43">
        <v>1.22153635533229e-9</v>
      </c>
      <c r="R36" s="43" t="s">
        <v>3843</v>
      </c>
    </row>
    <row r="37" spans="1:18">
      <c r="A37" s="48" t="s">
        <v>744</v>
      </c>
      <c r="B37" s="6" t="s">
        <v>3847</v>
      </c>
      <c r="C37" s="43">
        <v>1.17104302897317</v>
      </c>
      <c r="D37" s="43">
        <v>2.02725449251258</v>
      </c>
      <c r="E37" s="43">
        <v>5.92660253265082e-6</v>
      </c>
      <c r="F37" s="57" t="s">
        <v>3843</v>
      </c>
      <c r="G37" s="58" t="s">
        <v>691</v>
      </c>
      <c r="H37" s="6" t="s">
        <v>3850</v>
      </c>
      <c r="I37" s="49">
        <v>1.34681415712349</v>
      </c>
      <c r="J37" s="43">
        <v>5.95795979788483</v>
      </c>
      <c r="K37" s="49">
        <v>6.0977594596776e-11</v>
      </c>
      <c r="L37" s="62" t="s">
        <v>3843</v>
      </c>
      <c r="M37" s="63" t="s">
        <v>566</v>
      </c>
      <c r="N37" s="6" t="s">
        <v>3845</v>
      </c>
      <c r="O37" s="43">
        <v>1.22527265762537</v>
      </c>
      <c r="P37" s="43">
        <v>1.86222391815153</v>
      </c>
      <c r="Q37" s="43">
        <v>0.000794776996749638</v>
      </c>
      <c r="R37" s="43" t="s">
        <v>3843</v>
      </c>
    </row>
    <row r="38" hidden="1" spans="1:18">
      <c r="A38" s="48" t="s">
        <v>763</v>
      </c>
      <c r="B38" s="6" t="s">
        <v>3849</v>
      </c>
      <c r="C38" s="43">
        <v>1.2527140266855</v>
      </c>
      <c r="D38" s="43">
        <v>1.3768043558278</v>
      </c>
      <c r="E38" s="43">
        <v>2.27393506706305e-6</v>
      </c>
      <c r="F38" s="57" t="s">
        <v>3843</v>
      </c>
      <c r="G38" s="58" t="s">
        <v>700</v>
      </c>
      <c r="H38" s="6" t="s">
        <v>3855</v>
      </c>
      <c r="I38" s="49">
        <v>1.28791009676864</v>
      </c>
      <c r="J38" s="43">
        <v>1.97058571990784</v>
      </c>
      <c r="K38" s="49">
        <v>2.15796749462119e-5</v>
      </c>
      <c r="L38" s="62" t="s">
        <v>3843</v>
      </c>
      <c r="M38" s="63" t="s">
        <v>593</v>
      </c>
      <c r="N38" s="6" t="s">
        <v>3846</v>
      </c>
      <c r="O38" s="43">
        <v>1.2109303970572</v>
      </c>
      <c r="P38" s="43">
        <v>5.38987377024394</v>
      </c>
      <c r="Q38" s="43">
        <v>4.70733128291796e-6</v>
      </c>
      <c r="R38" s="43" t="s">
        <v>3843</v>
      </c>
    </row>
    <row r="39" hidden="1" spans="1:18">
      <c r="A39" s="48" t="s">
        <v>767</v>
      </c>
      <c r="B39" s="6" t="s">
        <v>3848</v>
      </c>
      <c r="C39" s="43">
        <v>1.23287830523987</v>
      </c>
      <c r="D39" s="43">
        <v>-1.78780279294399</v>
      </c>
      <c r="E39" s="43">
        <v>9.59153223830447e-7</v>
      </c>
      <c r="F39" s="57" t="s">
        <v>3844</v>
      </c>
      <c r="G39" s="58" t="s">
        <v>715</v>
      </c>
      <c r="H39" s="6" t="s">
        <v>3850</v>
      </c>
      <c r="I39" s="49">
        <v>1.38113777973431</v>
      </c>
      <c r="J39" s="43">
        <v>1.83625452773467</v>
      </c>
      <c r="K39" s="49">
        <v>9.49294249114769e-7</v>
      </c>
      <c r="L39" s="62" t="s">
        <v>3843</v>
      </c>
      <c r="M39" s="6" t="s">
        <v>623</v>
      </c>
      <c r="N39" s="6" t="s">
        <v>3850</v>
      </c>
      <c r="O39" s="43">
        <v>1.15224732605868</v>
      </c>
      <c r="P39" s="43">
        <v>-1.29338207604997</v>
      </c>
      <c r="Q39" s="43">
        <v>7.80167914857042e-11</v>
      </c>
      <c r="R39" s="43" t="s">
        <v>3844</v>
      </c>
    </row>
    <row r="40" hidden="1" spans="1:18">
      <c r="A40" s="48" t="s">
        <v>782</v>
      </c>
      <c r="B40" s="6" t="s">
        <v>3849</v>
      </c>
      <c r="C40" s="43">
        <v>1.46018361066746</v>
      </c>
      <c r="D40" s="43">
        <v>3.03875782602199</v>
      </c>
      <c r="E40" s="43">
        <v>3.18677797458926e-14</v>
      </c>
      <c r="F40" s="57" t="s">
        <v>3843</v>
      </c>
      <c r="G40" s="58" t="s">
        <v>740</v>
      </c>
      <c r="H40" s="6" t="s">
        <v>3846</v>
      </c>
      <c r="I40" s="49">
        <v>1.55265227501194</v>
      </c>
      <c r="J40" s="43">
        <v>13.8149681061675</v>
      </c>
      <c r="K40" s="49">
        <v>1.36129264235141e-8</v>
      </c>
      <c r="L40" s="62" t="s">
        <v>3843</v>
      </c>
      <c r="M40" s="6" t="s">
        <v>643</v>
      </c>
      <c r="N40" s="6" t="s">
        <v>3850</v>
      </c>
      <c r="O40" s="43">
        <v>1.23182173855537</v>
      </c>
      <c r="P40" s="43">
        <v>-2.3055054066269</v>
      </c>
      <c r="Q40" s="43">
        <v>2.09425702523234e-9</v>
      </c>
      <c r="R40" s="43" t="s">
        <v>3844</v>
      </c>
    </row>
    <row r="41" hidden="1" spans="1:18">
      <c r="A41" s="48" t="s">
        <v>787</v>
      </c>
      <c r="B41" s="6" t="s">
        <v>3846</v>
      </c>
      <c r="C41" s="43">
        <v>1.43276538882424</v>
      </c>
      <c r="D41" s="43">
        <v>-3.0756332386655</v>
      </c>
      <c r="E41" s="43">
        <v>4.75649723623512e-14</v>
      </c>
      <c r="F41" s="57" t="s">
        <v>3844</v>
      </c>
      <c r="G41" s="58" t="s">
        <v>782</v>
      </c>
      <c r="H41" s="6" t="s">
        <v>3849</v>
      </c>
      <c r="I41" s="49">
        <v>1.15909154983163</v>
      </c>
      <c r="J41" s="43">
        <v>-1.59781447053133</v>
      </c>
      <c r="K41" s="49">
        <v>7.65123090282752e-6</v>
      </c>
      <c r="L41" s="62" t="s">
        <v>3844</v>
      </c>
      <c r="M41" s="4" t="s">
        <v>647</v>
      </c>
      <c r="N41" s="6" t="s">
        <v>3850</v>
      </c>
      <c r="O41" s="43">
        <v>1.179338000678</v>
      </c>
      <c r="P41" s="43">
        <v>2.30391574963192</v>
      </c>
      <c r="Q41" s="43">
        <v>0.000133654068439281</v>
      </c>
      <c r="R41" s="43" t="s">
        <v>3843</v>
      </c>
    </row>
    <row r="42" hidden="1" spans="1:18">
      <c r="A42" s="48" t="s">
        <v>795</v>
      </c>
      <c r="B42" s="6" t="s">
        <v>3848</v>
      </c>
      <c r="C42" s="43">
        <v>1.37058382798767</v>
      </c>
      <c r="D42" s="43">
        <v>-1.09754793699177</v>
      </c>
      <c r="E42" s="43">
        <v>3.40434397578016e-8</v>
      </c>
      <c r="F42" s="57" t="s">
        <v>3844</v>
      </c>
      <c r="G42" s="58" t="s">
        <v>822</v>
      </c>
      <c r="H42" s="6" t="s">
        <v>3849</v>
      </c>
      <c r="I42" s="49">
        <v>1.0030243917565</v>
      </c>
      <c r="J42" s="43">
        <v>1.59538704288354</v>
      </c>
      <c r="K42" s="49">
        <v>0.0259628030535552</v>
      </c>
      <c r="L42" s="62" t="s">
        <v>3843</v>
      </c>
      <c r="M42" s="4" t="s">
        <v>700</v>
      </c>
      <c r="N42" s="6" t="s">
        <v>3856</v>
      </c>
      <c r="O42" s="43">
        <v>1.29115502691115</v>
      </c>
      <c r="P42" s="43">
        <v>7.74316013174747</v>
      </c>
      <c r="Q42" s="43">
        <v>3.92051664378618e-15</v>
      </c>
      <c r="R42" s="43" t="s">
        <v>3843</v>
      </c>
    </row>
    <row r="43" hidden="1" spans="1:18">
      <c r="A43" s="48" t="s">
        <v>807</v>
      </c>
      <c r="B43" s="6" t="s">
        <v>3849</v>
      </c>
      <c r="C43" s="43">
        <v>1.33777132381906</v>
      </c>
      <c r="D43" s="43">
        <v>1.63020658948412</v>
      </c>
      <c r="E43" s="43">
        <v>2.05574599948971e-7</v>
      </c>
      <c r="F43" s="57" t="s">
        <v>3843</v>
      </c>
      <c r="G43" s="58" t="s">
        <v>837</v>
      </c>
      <c r="H43" s="6" t="s">
        <v>3849</v>
      </c>
      <c r="I43" s="49">
        <v>1.51275958334145</v>
      </c>
      <c r="J43" s="43">
        <v>3.63409502434043</v>
      </c>
      <c r="K43" s="49">
        <v>9.09468383221983e-14</v>
      </c>
      <c r="L43" s="62" t="s">
        <v>3843</v>
      </c>
      <c r="M43" s="4" t="s">
        <v>715</v>
      </c>
      <c r="N43" s="6" t="s">
        <v>3850</v>
      </c>
      <c r="O43" s="43">
        <v>1.3333692608304</v>
      </c>
      <c r="P43" s="43">
        <v>4.57637404662451</v>
      </c>
      <c r="Q43" s="43">
        <v>1.21365547562047e-9</v>
      </c>
      <c r="R43" s="43" t="s">
        <v>3843</v>
      </c>
    </row>
    <row r="44" hidden="1" spans="1:18">
      <c r="A44" s="48" t="s">
        <v>812</v>
      </c>
      <c r="B44" s="6" t="s">
        <v>3845</v>
      </c>
      <c r="C44" s="43">
        <v>1.21940475925497</v>
      </c>
      <c r="D44" s="43">
        <v>1.24523439911158</v>
      </c>
      <c r="E44" s="43">
        <v>1.71964262363584e-5</v>
      </c>
      <c r="F44" s="57" t="s">
        <v>3843</v>
      </c>
      <c r="G44" s="58" t="s">
        <v>842</v>
      </c>
      <c r="H44" s="6" t="s">
        <v>3847</v>
      </c>
      <c r="I44" s="49">
        <v>1.24915036397273</v>
      </c>
      <c r="J44" s="43">
        <v>1.72276804273591</v>
      </c>
      <c r="K44" s="49">
        <v>0.000141212879348111</v>
      </c>
      <c r="L44" s="62" t="s">
        <v>3843</v>
      </c>
      <c r="M44" s="63" t="s">
        <v>777</v>
      </c>
      <c r="N44" s="6" t="s">
        <v>3845</v>
      </c>
      <c r="O44" s="43">
        <v>1.22878433618663</v>
      </c>
      <c r="P44" s="43">
        <v>3.28640161403763</v>
      </c>
      <c r="Q44" s="43">
        <v>4.62640061351894e-6</v>
      </c>
      <c r="R44" s="43" t="s">
        <v>3843</v>
      </c>
    </row>
    <row r="45" hidden="1" spans="1:18">
      <c r="A45" s="48" t="s">
        <v>817</v>
      </c>
      <c r="B45" s="6" t="s">
        <v>3849</v>
      </c>
      <c r="C45" s="43">
        <v>1.00973166548476</v>
      </c>
      <c r="D45" s="43">
        <v>1.27224920795834</v>
      </c>
      <c r="E45" s="43">
        <v>0.00110818652011838</v>
      </c>
      <c r="F45" s="57" t="s">
        <v>3843</v>
      </c>
      <c r="G45" s="58" t="s">
        <v>857</v>
      </c>
      <c r="H45" s="6" t="s">
        <v>3847</v>
      </c>
      <c r="I45" s="49">
        <v>1.47793771872646</v>
      </c>
      <c r="J45" s="43">
        <v>-5.04772249150457</v>
      </c>
      <c r="K45" s="49">
        <v>1.19264655165476e-11</v>
      </c>
      <c r="L45" s="62" t="s">
        <v>3844</v>
      </c>
      <c r="M45" s="6" t="s">
        <v>800</v>
      </c>
      <c r="N45" s="6" t="s">
        <v>3850</v>
      </c>
      <c r="O45" s="43">
        <v>1.32200201333659</v>
      </c>
      <c r="P45" s="43">
        <v>-3.2019235992535</v>
      </c>
      <c r="Q45" s="43">
        <v>3.67270756980522e-12</v>
      </c>
      <c r="R45" s="43" t="s">
        <v>3844</v>
      </c>
    </row>
    <row r="46" hidden="1" spans="1:18">
      <c r="A46" s="48" t="s">
        <v>867</v>
      </c>
      <c r="B46" s="6" t="s">
        <v>3846</v>
      </c>
      <c r="C46" s="43">
        <v>1.39828702428866</v>
      </c>
      <c r="D46" s="43">
        <v>-2.06657553659261</v>
      </c>
      <c r="E46" s="43">
        <v>9.66734786377603e-12</v>
      </c>
      <c r="F46" s="57" t="s">
        <v>3844</v>
      </c>
      <c r="G46" s="58" t="s">
        <v>890</v>
      </c>
      <c r="H46" s="6" t="s">
        <v>3845</v>
      </c>
      <c r="I46" s="49">
        <v>1.46207221007346</v>
      </c>
      <c r="J46" s="43">
        <v>2.31417974012111</v>
      </c>
      <c r="K46" s="49">
        <v>1.39199429412464e-9</v>
      </c>
      <c r="L46" s="62" t="s">
        <v>3843</v>
      </c>
      <c r="M46" s="48" t="s">
        <v>803</v>
      </c>
      <c r="N46" s="6" t="s">
        <v>3850</v>
      </c>
      <c r="O46" s="43">
        <v>1.3083751921377</v>
      </c>
      <c r="P46" s="43">
        <v>1.12548407234226</v>
      </c>
      <c r="Q46" s="43">
        <v>0.0178110497747612</v>
      </c>
      <c r="R46" s="43" t="s">
        <v>3843</v>
      </c>
    </row>
    <row r="47" hidden="1" spans="1:18">
      <c r="A47" s="48" t="s">
        <v>927</v>
      </c>
      <c r="B47" s="6" t="s">
        <v>3842</v>
      </c>
      <c r="C47" s="43">
        <v>1.33419431508087</v>
      </c>
      <c r="D47" s="43">
        <v>-2.78132746627204</v>
      </c>
      <c r="E47" s="43">
        <v>4.47186748781173e-9</v>
      </c>
      <c r="F47" s="57" t="s">
        <v>3844</v>
      </c>
      <c r="G47" s="58" t="s">
        <v>914</v>
      </c>
      <c r="H47" s="59" t="s">
        <v>3853</v>
      </c>
      <c r="I47" s="49">
        <v>1.27046216710174</v>
      </c>
      <c r="J47" s="43">
        <v>2.27770144463671</v>
      </c>
      <c r="K47" s="49">
        <v>5.70967597332895e-5</v>
      </c>
      <c r="L47" s="62" t="s">
        <v>3843</v>
      </c>
      <c r="M47" s="6" t="s">
        <v>817</v>
      </c>
      <c r="N47" s="6" t="s">
        <v>3849</v>
      </c>
      <c r="O47" s="43">
        <v>1.31169566855131</v>
      </c>
      <c r="P47" s="43">
        <v>-2.30949591744278</v>
      </c>
      <c r="Q47" s="43">
        <v>1.24502514962367e-12</v>
      </c>
      <c r="R47" s="43" t="s">
        <v>3844</v>
      </c>
    </row>
    <row r="48" hidden="1" spans="1:18">
      <c r="A48" s="48" t="s">
        <v>931</v>
      </c>
      <c r="B48" s="6" t="s">
        <v>3848</v>
      </c>
      <c r="C48" s="43">
        <v>1.44764056153239</v>
      </c>
      <c r="D48" s="43">
        <v>3.15438196105744</v>
      </c>
      <c r="E48" s="43">
        <v>9.39130436127804e-13</v>
      </c>
      <c r="F48" s="57" t="s">
        <v>3843</v>
      </c>
      <c r="G48" s="58" t="s">
        <v>969</v>
      </c>
      <c r="H48" s="6" t="s">
        <v>3850</v>
      </c>
      <c r="I48" s="49">
        <v>1.47738108749522</v>
      </c>
      <c r="J48" s="43">
        <v>1.72690824908349</v>
      </c>
      <c r="K48" s="49">
        <v>2.26842854970135e-8</v>
      </c>
      <c r="L48" s="62" t="s">
        <v>3843</v>
      </c>
      <c r="M48" s="48" t="s">
        <v>822</v>
      </c>
      <c r="N48" s="6" t="s">
        <v>3849</v>
      </c>
      <c r="O48" s="43">
        <v>1.21851077806809</v>
      </c>
      <c r="P48" s="43">
        <v>1.65460372621096</v>
      </c>
      <c r="Q48" s="43">
        <v>5.73800112479621e-5</v>
      </c>
      <c r="R48" s="43" t="s">
        <v>3843</v>
      </c>
    </row>
    <row r="49" hidden="1" spans="1:18">
      <c r="A49" s="48" t="s">
        <v>965</v>
      </c>
      <c r="B49" s="6" t="s">
        <v>3849</v>
      </c>
      <c r="C49" s="43">
        <v>1.33777132381906</v>
      </c>
      <c r="D49" s="43">
        <v>1.63020658948412</v>
      </c>
      <c r="E49" s="43">
        <v>2.04600312745421e-7</v>
      </c>
      <c r="F49" s="57" t="s">
        <v>3843</v>
      </c>
      <c r="G49" s="58" t="s">
        <v>974</v>
      </c>
      <c r="H49" s="6" t="s">
        <v>3842</v>
      </c>
      <c r="I49" s="49">
        <v>1.3874977103344</v>
      </c>
      <c r="J49" s="43">
        <v>2.75548672853415</v>
      </c>
      <c r="K49" s="49">
        <v>4.22878311836234e-7</v>
      </c>
      <c r="L49" s="62" t="s">
        <v>3843</v>
      </c>
      <c r="M49" s="4" t="s">
        <v>837</v>
      </c>
      <c r="N49" s="6" t="s">
        <v>3849</v>
      </c>
      <c r="O49" s="43">
        <v>1.11109982422597</v>
      </c>
      <c r="P49" s="43">
        <v>5.20011430122088</v>
      </c>
      <c r="Q49" s="43">
        <v>1.65051828000689e-9</v>
      </c>
      <c r="R49" s="43" t="s">
        <v>3843</v>
      </c>
    </row>
    <row r="50" hidden="1" spans="1:18">
      <c r="A50" s="48" t="s">
        <v>974</v>
      </c>
      <c r="B50" s="6" t="s">
        <v>3842</v>
      </c>
      <c r="C50" s="43">
        <v>1.38975989330251</v>
      </c>
      <c r="D50" s="43">
        <v>1.88305801970697</v>
      </c>
      <c r="E50" s="43">
        <v>6.19421398978345e-11</v>
      </c>
      <c r="F50" s="57" t="s">
        <v>3843</v>
      </c>
      <c r="G50" s="58" t="s">
        <v>986</v>
      </c>
      <c r="H50" s="6" t="s">
        <v>3848</v>
      </c>
      <c r="I50" s="49">
        <v>1.33225530723768</v>
      </c>
      <c r="J50" s="43">
        <v>1.33620812338474</v>
      </c>
      <c r="K50" s="49">
        <v>0.000292121649711226</v>
      </c>
      <c r="L50" s="62" t="s">
        <v>3843</v>
      </c>
      <c r="M50" s="48" t="s">
        <v>847</v>
      </c>
      <c r="N50" s="6" t="s">
        <v>3853</v>
      </c>
      <c r="O50" s="43">
        <v>1.26446887526358</v>
      </c>
      <c r="P50" s="43">
        <v>1.47563543462543</v>
      </c>
      <c r="Q50" s="43">
        <v>4.24548491154092e-5</v>
      </c>
      <c r="R50" s="43" t="s">
        <v>3843</v>
      </c>
    </row>
    <row r="51" hidden="1" spans="1:18">
      <c r="A51" s="48" t="s">
        <v>1007</v>
      </c>
      <c r="B51" s="6" t="s">
        <v>3848</v>
      </c>
      <c r="C51" s="43">
        <v>1.38273318496131</v>
      </c>
      <c r="D51" s="43">
        <v>1.40297254970775</v>
      </c>
      <c r="E51" s="43">
        <v>5.15204681044635e-9</v>
      </c>
      <c r="F51" s="57" t="s">
        <v>3843</v>
      </c>
      <c r="G51" s="58" t="s">
        <v>1007</v>
      </c>
      <c r="H51" s="6" t="s">
        <v>3848</v>
      </c>
      <c r="I51" s="49">
        <v>1.41191528813253</v>
      </c>
      <c r="J51" s="43">
        <v>1.97820048034701</v>
      </c>
      <c r="K51" s="49">
        <v>3.08590996510744e-7</v>
      </c>
      <c r="L51" s="62" t="s">
        <v>3843</v>
      </c>
      <c r="M51" s="48" t="s">
        <v>885</v>
      </c>
      <c r="N51" s="6" t="s">
        <v>3847</v>
      </c>
      <c r="O51" s="43">
        <v>1.31161163054313</v>
      </c>
      <c r="P51" s="43">
        <v>1.4362629066919</v>
      </c>
      <c r="Q51" s="43">
        <v>0.000362492066603297</v>
      </c>
      <c r="R51" s="43" t="s">
        <v>3843</v>
      </c>
    </row>
    <row r="52" hidden="1" spans="1:18">
      <c r="A52" s="48" t="s">
        <v>1048</v>
      </c>
      <c r="B52" s="6" t="s">
        <v>3849</v>
      </c>
      <c r="C52" s="43">
        <v>1.46721990773801</v>
      </c>
      <c r="D52" s="43">
        <v>2.59185092529835</v>
      </c>
      <c r="E52" s="43">
        <v>2.98427099161947e-17</v>
      </c>
      <c r="F52" s="57" t="s">
        <v>3843</v>
      </c>
      <c r="G52" s="58" t="s">
        <v>1027</v>
      </c>
      <c r="H52" s="6" t="s">
        <v>3850</v>
      </c>
      <c r="I52" s="49">
        <v>1.45219550206832</v>
      </c>
      <c r="J52" s="43">
        <v>1.61316662480549</v>
      </c>
      <c r="K52" s="49">
        <v>0.000107318929879431</v>
      </c>
      <c r="L52" s="62" t="s">
        <v>3843</v>
      </c>
      <c r="M52" s="63" t="s">
        <v>909</v>
      </c>
      <c r="N52" s="6" t="s">
        <v>3848</v>
      </c>
      <c r="O52" s="43">
        <v>1.30847108164907</v>
      </c>
      <c r="P52" s="43">
        <v>3.2822636164192</v>
      </c>
      <c r="Q52" s="43">
        <v>2.55986851673833e-9</v>
      </c>
      <c r="R52" s="43" t="s">
        <v>3843</v>
      </c>
    </row>
    <row r="53" hidden="1" spans="1:18">
      <c r="A53" s="48" t="s">
        <v>1052</v>
      </c>
      <c r="B53" s="6" t="s">
        <v>3842</v>
      </c>
      <c r="C53" s="43">
        <v>1.47193153396661</v>
      </c>
      <c r="D53" s="43">
        <v>2.15440483710896</v>
      </c>
      <c r="E53" s="43">
        <v>2.69033211618512e-16</v>
      </c>
      <c r="F53" s="57" t="s">
        <v>3843</v>
      </c>
      <c r="G53" s="58" t="s">
        <v>1033</v>
      </c>
      <c r="H53" s="6" t="s">
        <v>3850</v>
      </c>
      <c r="I53" s="49">
        <v>1.47526224259199</v>
      </c>
      <c r="J53" s="43">
        <v>1.39659100743777</v>
      </c>
      <c r="K53" s="49">
        <v>0.000103837991966936</v>
      </c>
      <c r="L53" s="62" t="s">
        <v>3843</v>
      </c>
      <c r="M53" s="4" t="s">
        <v>918</v>
      </c>
      <c r="N53" s="6" t="s">
        <v>3847</v>
      </c>
      <c r="O53" s="43">
        <v>1.34862102548181</v>
      </c>
      <c r="P53" s="43">
        <v>1.75599446392151</v>
      </c>
      <c r="Q53" s="43">
        <v>2.15307357422382e-9</v>
      </c>
      <c r="R53" s="43" t="s">
        <v>3843</v>
      </c>
    </row>
    <row r="54" hidden="1" spans="1:18">
      <c r="A54" s="48" t="s">
        <v>1068</v>
      </c>
      <c r="B54" s="6" t="s">
        <v>3849</v>
      </c>
      <c r="C54" s="43">
        <v>1.41635634789096</v>
      </c>
      <c r="D54" s="43">
        <v>2.11602015176296</v>
      </c>
      <c r="E54" s="43">
        <v>6.52707319556641e-11</v>
      </c>
      <c r="F54" s="57" t="s">
        <v>3843</v>
      </c>
      <c r="G54" s="58" t="s">
        <v>1056</v>
      </c>
      <c r="H54" s="6" t="s">
        <v>3848</v>
      </c>
      <c r="I54" s="49">
        <v>1.33299780358203</v>
      </c>
      <c r="J54" s="43">
        <v>2.53318822577386</v>
      </c>
      <c r="K54" s="49">
        <v>1.75676562271578e-6</v>
      </c>
      <c r="L54" s="62" t="s">
        <v>3843</v>
      </c>
      <c r="M54" s="4" t="s">
        <v>955</v>
      </c>
      <c r="N54" s="6" t="s">
        <v>3849</v>
      </c>
      <c r="O54" s="43">
        <v>1.30583527881841</v>
      </c>
      <c r="P54" s="43">
        <v>3.38492279996312</v>
      </c>
      <c r="Q54" s="43">
        <v>6.57831210795042e-10</v>
      </c>
      <c r="R54" s="43" t="s">
        <v>3843</v>
      </c>
    </row>
    <row r="55" hidden="1" spans="1:18">
      <c r="A55" s="48" t="s">
        <v>1118</v>
      </c>
      <c r="B55" s="6" t="s">
        <v>3847</v>
      </c>
      <c r="C55" s="43">
        <v>1.17104302897317</v>
      </c>
      <c r="D55" s="43">
        <v>2.02725449251258</v>
      </c>
      <c r="E55" s="43">
        <v>5.90440551941992e-6</v>
      </c>
      <c r="F55" s="57" t="s">
        <v>3843</v>
      </c>
      <c r="G55" s="58" t="s">
        <v>1059</v>
      </c>
      <c r="H55" s="6" t="s">
        <v>3845</v>
      </c>
      <c r="I55" s="49">
        <v>1.26889594328841</v>
      </c>
      <c r="J55" s="43">
        <v>3.55084570863252</v>
      </c>
      <c r="K55" s="49">
        <v>1.69129654969172e-5</v>
      </c>
      <c r="L55" s="62" t="s">
        <v>3843</v>
      </c>
      <c r="M55" s="4" t="s">
        <v>974</v>
      </c>
      <c r="N55" s="6" t="s">
        <v>3842</v>
      </c>
      <c r="O55" s="43">
        <v>1.26380107406631</v>
      </c>
      <c r="P55" s="43">
        <v>3.48443480123096</v>
      </c>
      <c r="Q55" s="43">
        <v>1.95031584077041e-7</v>
      </c>
      <c r="R55" s="43" t="s">
        <v>3843</v>
      </c>
    </row>
    <row r="56" hidden="1" spans="1:18">
      <c r="A56" s="48" t="s">
        <v>1122</v>
      </c>
      <c r="B56" s="6" t="s">
        <v>3848</v>
      </c>
      <c r="C56" s="43">
        <v>1.40088191068373</v>
      </c>
      <c r="D56" s="43">
        <v>4.564041557693</v>
      </c>
      <c r="E56" s="43">
        <v>5.34190327650245e-11</v>
      </c>
      <c r="F56" s="57" t="s">
        <v>3843</v>
      </c>
      <c r="G56" s="58" t="s">
        <v>1082</v>
      </c>
      <c r="H56" s="6" t="s">
        <v>3845</v>
      </c>
      <c r="I56" s="49">
        <v>1.56323270590747</v>
      </c>
      <c r="J56" s="43">
        <v>12.3299572099465</v>
      </c>
      <c r="K56" s="49">
        <v>4.21010407655724e-13</v>
      </c>
      <c r="L56" s="62" t="s">
        <v>3843</v>
      </c>
      <c r="M56" s="63" t="s">
        <v>986</v>
      </c>
      <c r="N56" s="6" t="s">
        <v>3848</v>
      </c>
      <c r="O56" s="43">
        <v>1.3657103275606</v>
      </c>
      <c r="P56" s="43">
        <v>3.26224368428925</v>
      </c>
      <c r="Q56" s="43">
        <v>1.00221694701071e-8</v>
      </c>
      <c r="R56" s="43" t="s">
        <v>3843</v>
      </c>
    </row>
    <row r="57" hidden="1" spans="1:18">
      <c r="A57" s="48" t="s">
        <v>1127</v>
      </c>
      <c r="B57" s="6" t="s">
        <v>3851</v>
      </c>
      <c r="C57" s="43">
        <v>1.42691141340716</v>
      </c>
      <c r="D57" s="43">
        <v>5.15547121827048</v>
      </c>
      <c r="E57" s="43">
        <v>1.89858435551405e-12</v>
      </c>
      <c r="F57" s="57" t="s">
        <v>3843</v>
      </c>
      <c r="G57" s="58" t="s">
        <v>1104</v>
      </c>
      <c r="H57" s="6" t="s">
        <v>3846</v>
      </c>
      <c r="I57" s="49">
        <v>1.28936161256501</v>
      </c>
      <c r="J57" s="43">
        <v>1.9924819310946</v>
      </c>
      <c r="K57" s="49">
        <v>7.24940895825326e-5</v>
      </c>
      <c r="L57" s="62" t="s">
        <v>3843</v>
      </c>
      <c r="M57" s="4" t="s">
        <v>1007</v>
      </c>
      <c r="N57" s="6" t="s">
        <v>3848</v>
      </c>
      <c r="O57" s="43">
        <v>1.13290918193681</v>
      </c>
      <c r="P57" s="43">
        <v>1.86708226535887</v>
      </c>
      <c r="Q57" s="43">
        <v>0.00178409723317603</v>
      </c>
      <c r="R57" s="43" t="s">
        <v>3843</v>
      </c>
    </row>
    <row r="58" hidden="1" spans="1:18">
      <c r="A58" s="48" t="s">
        <v>1159</v>
      </c>
      <c r="B58" s="6" t="s">
        <v>3852</v>
      </c>
      <c r="C58" s="43">
        <v>1.40707348931056</v>
      </c>
      <c r="D58" s="43">
        <v>2.29164464165529</v>
      </c>
      <c r="E58" s="43">
        <v>3.16459482335922e-11</v>
      </c>
      <c r="F58" s="57" t="s">
        <v>3843</v>
      </c>
      <c r="G58" s="58" t="s">
        <v>1122</v>
      </c>
      <c r="H58" s="6" t="s">
        <v>3848</v>
      </c>
      <c r="I58" s="49">
        <v>1.14282592946614</v>
      </c>
      <c r="J58" s="43">
        <v>1.18880693589188</v>
      </c>
      <c r="K58" s="49">
        <v>0.00773293807318417</v>
      </c>
      <c r="L58" s="62" t="s">
        <v>3843</v>
      </c>
      <c r="M58" s="4" t="s">
        <v>1056</v>
      </c>
      <c r="N58" s="6" t="s">
        <v>3848</v>
      </c>
      <c r="O58" s="43">
        <v>1.28891850009888</v>
      </c>
      <c r="P58" s="43">
        <v>5.46397364971023</v>
      </c>
      <c r="Q58" s="43">
        <v>1.23537520849762e-8</v>
      </c>
      <c r="R58" s="43" t="s">
        <v>3843</v>
      </c>
    </row>
    <row r="59" hidden="1" spans="1:18">
      <c r="A59" s="48" t="s">
        <v>1177</v>
      </c>
      <c r="B59" s="6" t="s">
        <v>3850</v>
      </c>
      <c r="C59" s="43">
        <v>1.38466140214773</v>
      </c>
      <c r="D59" s="43">
        <v>2.10082007054314</v>
      </c>
      <c r="E59" s="43">
        <v>3.33043715722254e-9</v>
      </c>
      <c r="F59" s="57" t="s">
        <v>3843</v>
      </c>
      <c r="G59" s="58" t="s">
        <v>1127</v>
      </c>
      <c r="H59" s="6" t="s">
        <v>3851</v>
      </c>
      <c r="I59" s="49">
        <v>1.15311412197243</v>
      </c>
      <c r="J59" s="43">
        <v>1.08733704487679</v>
      </c>
      <c r="K59" s="49">
        <v>0.00780734605253662</v>
      </c>
      <c r="L59" s="62" t="s">
        <v>3843</v>
      </c>
      <c r="M59" s="4" t="s">
        <v>1059</v>
      </c>
      <c r="N59" s="6" t="s">
        <v>3845</v>
      </c>
      <c r="O59" s="43">
        <v>1.31739785999551</v>
      </c>
      <c r="P59" s="43">
        <v>7.52256704715861</v>
      </c>
      <c r="Q59" s="43">
        <v>2.29736580121887e-10</v>
      </c>
      <c r="R59" s="43" t="s">
        <v>3843</v>
      </c>
    </row>
    <row r="60" hidden="1" spans="1:18">
      <c r="A60" s="48" t="s">
        <v>1179</v>
      </c>
      <c r="B60" s="6" t="s">
        <v>3842</v>
      </c>
      <c r="C60" s="43">
        <v>1.03869397465933</v>
      </c>
      <c r="D60" s="43">
        <v>1.17370592837836</v>
      </c>
      <c r="E60" s="43">
        <v>0.000526435638581568</v>
      </c>
      <c r="F60" s="57" t="s">
        <v>3843</v>
      </c>
      <c r="G60" s="58" t="s">
        <v>1148</v>
      </c>
      <c r="H60" s="6" t="s">
        <v>3850</v>
      </c>
      <c r="I60" s="49">
        <v>1.35974605938545</v>
      </c>
      <c r="J60" s="43">
        <v>2.56901251744623</v>
      </c>
      <c r="K60" s="49">
        <v>9.91278608048e-7</v>
      </c>
      <c r="L60" s="62" t="s">
        <v>3843</v>
      </c>
      <c r="M60" s="48" t="s">
        <v>1063</v>
      </c>
      <c r="N60" s="6" t="s">
        <v>3845</v>
      </c>
      <c r="O60" s="43">
        <v>1.25102169331161</v>
      </c>
      <c r="P60" s="43">
        <v>1.77014757684637</v>
      </c>
      <c r="Q60" s="43">
        <v>2.08891897207841e-6</v>
      </c>
      <c r="R60" s="43" t="s">
        <v>3843</v>
      </c>
    </row>
    <row r="61" hidden="1" spans="1:18">
      <c r="A61" s="48" t="s">
        <v>1204</v>
      </c>
      <c r="B61" s="6" t="s">
        <v>3849</v>
      </c>
      <c r="C61" s="43">
        <v>1.47849689962017</v>
      </c>
      <c r="D61" s="43">
        <v>1.81459204139206</v>
      </c>
      <c r="E61" s="43">
        <v>1.55292037794735e-17</v>
      </c>
      <c r="F61" s="57" t="s">
        <v>3843</v>
      </c>
      <c r="G61" s="58" t="s">
        <v>1154</v>
      </c>
      <c r="H61" s="6" t="s">
        <v>3848</v>
      </c>
      <c r="I61" s="49">
        <v>1.32993841219977</v>
      </c>
      <c r="J61" s="43">
        <v>2.69233597753274</v>
      </c>
      <c r="K61" s="49">
        <v>1.76559785766222e-6</v>
      </c>
      <c r="L61" s="62" t="s">
        <v>3843</v>
      </c>
      <c r="M61" s="63" t="s">
        <v>1073</v>
      </c>
      <c r="N61" s="6" t="s">
        <v>3857</v>
      </c>
      <c r="O61" s="43">
        <v>1.33198219649904</v>
      </c>
      <c r="P61" s="43">
        <v>3.54525951922869</v>
      </c>
      <c r="Q61" s="43">
        <v>2.83175013114918e-9</v>
      </c>
      <c r="R61" s="43" t="s">
        <v>3843</v>
      </c>
    </row>
    <row r="62" hidden="1" spans="1:18">
      <c r="A62" s="48" t="s">
        <v>1224</v>
      </c>
      <c r="B62" s="6" t="s">
        <v>3849</v>
      </c>
      <c r="C62" s="43">
        <v>1.2671920780342</v>
      </c>
      <c r="D62" s="43">
        <v>2.44132601874796</v>
      </c>
      <c r="E62" s="43">
        <v>2.21932280872556e-7</v>
      </c>
      <c r="F62" s="57" t="s">
        <v>3843</v>
      </c>
      <c r="G62" s="58" t="s">
        <v>1159</v>
      </c>
      <c r="H62" s="6" t="s">
        <v>3852</v>
      </c>
      <c r="I62" s="49">
        <v>1.36006491153728</v>
      </c>
      <c r="J62" s="43">
        <v>2.25580618532863</v>
      </c>
      <c r="K62" s="49">
        <v>1.39898273654532e-5</v>
      </c>
      <c r="L62" s="62" t="s">
        <v>3843</v>
      </c>
      <c r="M62" s="63" t="s">
        <v>1078</v>
      </c>
      <c r="N62" s="6" t="s">
        <v>3851</v>
      </c>
      <c r="O62" s="43">
        <v>1.02313778727771</v>
      </c>
      <c r="P62" s="43">
        <v>4.16341714135206</v>
      </c>
      <c r="Q62" s="43">
        <v>4.40011026586736e-8</v>
      </c>
      <c r="R62" s="43" t="s">
        <v>3843</v>
      </c>
    </row>
    <row r="63" hidden="1" spans="1:18">
      <c r="A63" s="48" t="s">
        <v>1258</v>
      </c>
      <c r="B63" s="6" t="s">
        <v>3846</v>
      </c>
      <c r="C63" s="43">
        <v>1.40477835853584</v>
      </c>
      <c r="D63" s="43">
        <v>-2.08385555571643</v>
      </c>
      <c r="E63" s="43">
        <v>4.95496687188538e-12</v>
      </c>
      <c r="F63" s="57" t="s">
        <v>3844</v>
      </c>
      <c r="G63" s="58" t="s">
        <v>1165</v>
      </c>
      <c r="H63" s="6" t="s">
        <v>3850</v>
      </c>
      <c r="I63" s="49">
        <v>1.49595474257671</v>
      </c>
      <c r="J63" s="43">
        <v>-1.95357458555912</v>
      </c>
      <c r="K63" s="49">
        <v>2.12235972361072e-12</v>
      </c>
      <c r="L63" s="62" t="s">
        <v>3844</v>
      </c>
      <c r="M63" s="4" t="s">
        <v>1086</v>
      </c>
      <c r="N63" s="6" t="s">
        <v>3848</v>
      </c>
      <c r="O63" s="43">
        <v>1.08537064239369</v>
      </c>
      <c r="P63" s="43">
        <v>5.51027122690058</v>
      </c>
      <c r="Q63" s="43">
        <v>1.98943629492672e-6</v>
      </c>
      <c r="R63" s="43" t="s">
        <v>3843</v>
      </c>
    </row>
    <row r="64" hidden="1" spans="1:18">
      <c r="A64" s="48" t="s">
        <v>1294</v>
      </c>
      <c r="B64" s="6" t="s">
        <v>3849</v>
      </c>
      <c r="C64" s="43">
        <v>1.14315826905402</v>
      </c>
      <c r="D64" s="43">
        <v>1.23000788432924</v>
      </c>
      <c r="E64" s="43">
        <v>8.80599511811679e-5</v>
      </c>
      <c r="F64" s="57" t="s">
        <v>3843</v>
      </c>
      <c r="G64" s="58" t="s">
        <v>1167</v>
      </c>
      <c r="H64" s="6" t="s">
        <v>3850</v>
      </c>
      <c r="I64" s="49">
        <v>1.50914387111849</v>
      </c>
      <c r="J64" s="43">
        <v>-2.26420713024044</v>
      </c>
      <c r="K64" s="49">
        <v>1.04196309771906e-12</v>
      </c>
      <c r="L64" s="62" t="s">
        <v>3844</v>
      </c>
      <c r="M64" s="48" t="s">
        <v>1089</v>
      </c>
      <c r="N64" s="6" t="s">
        <v>3845</v>
      </c>
      <c r="O64" s="43">
        <v>1.20866503554589</v>
      </c>
      <c r="P64" s="43">
        <v>1.61895978788682</v>
      </c>
      <c r="Q64" s="43">
        <v>6.38713464303099e-5</v>
      </c>
      <c r="R64" s="43" t="s">
        <v>3843</v>
      </c>
    </row>
    <row r="65" hidden="1" spans="1:18">
      <c r="A65" s="48" t="s">
        <v>1298</v>
      </c>
      <c r="B65" s="6" t="s">
        <v>3858</v>
      </c>
      <c r="C65" s="43">
        <v>1.35839767937962</v>
      </c>
      <c r="D65" s="43">
        <v>-1.26349153716499</v>
      </c>
      <c r="E65" s="43">
        <v>9.65516639497951e-11</v>
      </c>
      <c r="F65" s="57" t="s">
        <v>3844</v>
      </c>
      <c r="G65" s="58" t="s">
        <v>1170</v>
      </c>
      <c r="H65" s="6" t="s">
        <v>3848</v>
      </c>
      <c r="I65" s="49">
        <v>1.28194357265379</v>
      </c>
      <c r="J65" s="43">
        <v>5.42408094922171</v>
      </c>
      <c r="K65" s="49">
        <v>3.0946422093493e-10</v>
      </c>
      <c r="L65" s="62" t="s">
        <v>3843</v>
      </c>
      <c r="M65" s="48" t="s">
        <v>1122</v>
      </c>
      <c r="N65" s="6" t="s">
        <v>3848</v>
      </c>
      <c r="O65" s="43">
        <v>1.2880730589164</v>
      </c>
      <c r="P65" s="43">
        <v>2.55840000276236</v>
      </c>
      <c r="Q65" s="43">
        <v>1.33060866316286e-8</v>
      </c>
      <c r="R65" s="43" t="s">
        <v>3843</v>
      </c>
    </row>
    <row r="66" hidden="1" spans="1:18">
      <c r="A66" s="48" t="s">
        <v>1302</v>
      </c>
      <c r="B66" s="6" t="s">
        <v>3848</v>
      </c>
      <c r="C66" s="43">
        <v>1.47193153396661</v>
      </c>
      <c r="D66" s="43">
        <v>2.15440483710896</v>
      </c>
      <c r="E66" s="43">
        <v>2.59424882632136e-16</v>
      </c>
      <c r="F66" s="57" t="s">
        <v>3843</v>
      </c>
      <c r="G66" s="58" t="s">
        <v>1175</v>
      </c>
      <c r="H66" s="6" t="s">
        <v>3850</v>
      </c>
      <c r="I66" s="49">
        <v>1.04637113704436</v>
      </c>
      <c r="J66" s="43">
        <v>3.57159566093416</v>
      </c>
      <c r="K66" s="49">
        <v>1.01517632788662e-5</v>
      </c>
      <c r="L66" s="62" t="s">
        <v>3843</v>
      </c>
      <c r="M66" s="48" t="s">
        <v>1127</v>
      </c>
      <c r="N66" s="6" t="s">
        <v>3851</v>
      </c>
      <c r="O66" s="43">
        <v>1.31217116339656</v>
      </c>
      <c r="P66" s="43">
        <v>2.72770345998027</v>
      </c>
      <c r="Q66" s="43">
        <v>1.10115983653226e-9</v>
      </c>
      <c r="R66" s="43" t="s">
        <v>3843</v>
      </c>
    </row>
    <row r="67" hidden="1" spans="1:18">
      <c r="A67" s="48" t="s">
        <v>1321</v>
      </c>
      <c r="B67" s="6" t="s">
        <v>3858</v>
      </c>
      <c r="C67" s="43">
        <v>1.03399822155651</v>
      </c>
      <c r="D67" s="43">
        <v>1.53504053608087</v>
      </c>
      <c r="E67" s="43">
        <v>0.000679643532355581</v>
      </c>
      <c r="F67" s="57" t="s">
        <v>3843</v>
      </c>
      <c r="G67" s="58" t="s">
        <v>1177</v>
      </c>
      <c r="H67" s="6" t="s">
        <v>3850</v>
      </c>
      <c r="I67" s="49">
        <v>1.54831330272072</v>
      </c>
      <c r="J67" s="43">
        <v>5.20034864423652</v>
      </c>
      <c r="K67" s="49">
        <v>2.65208319102334e-14</v>
      </c>
      <c r="L67" s="62" t="s">
        <v>3843</v>
      </c>
      <c r="M67" s="63" t="s">
        <v>1132</v>
      </c>
      <c r="N67" s="6" t="s">
        <v>3849</v>
      </c>
      <c r="O67" s="43">
        <v>1.17577530628145</v>
      </c>
      <c r="P67" s="43">
        <v>3.59943348999383</v>
      </c>
      <c r="Q67" s="43">
        <v>3.35745638413145e-5</v>
      </c>
      <c r="R67" s="43" t="s">
        <v>3843</v>
      </c>
    </row>
    <row r="68" hidden="1" spans="1:18">
      <c r="A68" s="48" t="s">
        <v>1325</v>
      </c>
      <c r="B68" s="6" t="s">
        <v>3848</v>
      </c>
      <c r="C68" s="43">
        <v>1.26312973211485</v>
      </c>
      <c r="D68" s="43">
        <v>-2.37252128734543</v>
      </c>
      <c r="E68" s="43">
        <v>1.32495210245252e-6</v>
      </c>
      <c r="F68" s="57" t="s">
        <v>3844</v>
      </c>
      <c r="G68" s="58" t="s">
        <v>1187</v>
      </c>
      <c r="H68" s="6" t="s">
        <v>3859</v>
      </c>
      <c r="I68" s="49">
        <v>1.48160475778372</v>
      </c>
      <c r="J68" s="43">
        <v>-5.12713639820839</v>
      </c>
      <c r="K68" s="49">
        <v>1.11491640756575e-11</v>
      </c>
      <c r="L68" s="62" t="s">
        <v>3844</v>
      </c>
      <c r="M68" s="4" t="s">
        <v>1154</v>
      </c>
      <c r="N68" s="6" t="s">
        <v>3848</v>
      </c>
      <c r="O68" s="43">
        <v>1.27904127519433</v>
      </c>
      <c r="P68" s="43">
        <v>5.94565523113564</v>
      </c>
      <c r="Q68" s="43">
        <v>2.32713531664519e-8</v>
      </c>
      <c r="R68" s="43" t="s">
        <v>3843</v>
      </c>
    </row>
    <row r="69" hidden="1" spans="1:18">
      <c r="A69" s="48" t="s">
        <v>1328</v>
      </c>
      <c r="B69" s="6" t="s">
        <v>3842</v>
      </c>
      <c r="C69" s="43">
        <v>1.44490720362324</v>
      </c>
      <c r="D69" s="43">
        <v>1.41815977265684</v>
      </c>
      <c r="E69" s="43">
        <v>1.37499560615305e-11</v>
      </c>
      <c r="F69" s="57" t="s">
        <v>3843</v>
      </c>
      <c r="G69" s="58" t="s">
        <v>1194</v>
      </c>
      <c r="H69" s="6" t="s">
        <v>3846</v>
      </c>
      <c r="I69" s="49">
        <v>1.18902050354211</v>
      </c>
      <c r="J69" s="43">
        <v>1.11308858917351</v>
      </c>
      <c r="K69" s="49">
        <v>0.00822456050821569</v>
      </c>
      <c r="L69" s="62" t="s">
        <v>3843</v>
      </c>
      <c r="M69" s="63" t="s">
        <v>1162</v>
      </c>
      <c r="N69" s="6" t="s">
        <v>3845</v>
      </c>
      <c r="O69" s="43">
        <v>1.32360895860897</v>
      </c>
      <c r="P69" s="43">
        <v>2.73314157403993</v>
      </c>
      <c r="Q69" s="43">
        <v>3.90021145687636e-11</v>
      </c>
      <c r="R69" s="43" t="s">
        <v>3843</v>
      </c>
    </row>
    <row r="70" hidden="1" spans="1:18">
      <c r="A70" s="48" t="s">
        <v>1331</v>
      </c>
      <c r="B70" s="6" t="s">
        <v>3851</v>
      </c>
      <c r="C70" s="43">
        <v>1.38297115683708</v>
      </c>
      <c r="D70" s="43">
        <v>1.76589307540675</v>
      </c>
      <c r="E70" s="43">
        <v>6.85225863521495e-10</v>
      </c>
      <c r="F70" s="57" t="s">
        <v>3843</v>
      </c>
      <c r="G70" s="58" t="s">
        <v>1263</v>
      </c>
      <c r="H70" s="6" t="s">
        <v>3845</v>
      </c>
      <c r="I70" s="49">
        <v>1.37051072695676</v>
      </c>
      <c r="J70" s="43">
        <v>1.36452514607061</v>
      </c>
      <c r="K70" s="49">
        <v>0.000156046793244656</v>
      </c>
      <c r="L70" s="62" t="s">
        <v>3843</v>
      </c>
      <c r="M70" s="4" t="s">
        <v>1165</v>
      </c>
      <c r="N70" s="6" t="s">
        <v>3850</v>
      </c>
      <c r="O70" s="43">
        <v>1.38550789551678</v>
      </c>
      <c r="P70" s="43">
        <v>-4.41777763136543</v>
      </c>
      <c r="Q70" s="43">
        <v>5.17176782942705e-21</v>
      </c>
      <c r="R70" s="43" t="s">
        <v>3844</v>
      </c>
    </row>
    <row r="71" hidden="1" spans="1:18">
      <c r="A71" s="48" t="s">
        <v>1338</v>
      </c>
      <c r="B71" s="6" t="s">
        <v>3850</v>
      </c>
      <c r="C71" s="43">
        <v>1.33025325611641</v>
      </c>
      <c r="D71" s="43">
        <v>-1.2611352167856</v>
      </c>
      <c r="E71" s="43">
        <v>2.72023042205218e-8</v>
      </c>
      <c r="F71" s="57" t="s">
        <v>3844</v>
      </c>
      <c r="G71" s="58" t="s">
        <v>1309</v>
      </c>
      <c r="H71" s="6" t="s">
        <v>3848</v>
      </c>
      <c r="I71" s="49">
        <v>1.14112689378499</v>
      </c>
      <c r="J71" s="43">
        <v>1.25019013200744</v>
      </c>
      <c r="K71" s="49">
        <v>0.00840493255761486</v>
      </c>
      <c r="L71" s="62" t="s">
        <v>3843</v>
      </c>
      <c r="M71" s="64" t="s">
        <v>1167</v>
      </c>
      <c r="N71" s="6" t="s">
        <v>3850</v>
      </c>
      <c r="O71" s="43">
        <v>1.35842021009877</v>
      </c>
      <c r="P71" s="43">
        <v>-2.89572245699291</v>
      </c>
      <c r="Q71" s="43">
        <v>6.1508182232738e-17</v>
      </c>
      <c r="R71" s="43" t="s">
        <v>3844</v>
      </c>
    </row>
    <row r="72" hidden="1" spans="1:18">
      <c r="A72" s="48" t="s">
        <v>1346</v>
      </c>
      <c r="B72" s="6" t="s">
        <v>3850</v>
      </c>
      <c r="C72" s="43">
        <v>1.41929071700885</v>
      </c>
      <c r="D72" s="43">
        <v>1.5489997475445</v>
      </c>
      <c r="E72" s="43">
        <v>4.94785474263495e-11</v>
      </c>
      <c r="F72" s="57" t="s">
        <v>3843</v>
      </c>
      <c r="G72" s="58" t="s">
        <v>1328</v>
      </c>
      <c r="H72" s="6" t="s">
        <v>3842</v>
      </c>
      <c r="I72" s="49">
        <v>1.30480479992442</v>
      </c>
      <c r="J72" s="43">
        <v>1.70030924066945</v>
      </c>
      <c r="K72" s="49">
        <v>2.96435638169962e-5</v>
      </c>
      <c r="L72" s="62" t="s">
        <v>3843</v>
      </c>
      <c r="M72" s="4" t="s">
        <v>1177</v>
      </c>
      <c r="N72" s="6" t="s">
        <v>3850</v>
      </c>
      <c r="O72" s="43">
        <v>1.179338000678</v>
      </c>
      <c r="P72" s="43">
        <v>2.30391574963192</v>
      </c>
      <c r="Q72" s="43">
        <v>0.000133291862291749</v>
      </c>
      <c r="R72" s="43" t="s">
        <v>3843</v>
      </c>
    </row>
    <row r="73" hidden="1" spans="1:18">
      <c r="A73" s="48" t="s">
        <v>1349</v>
      </c>
      <c r="B73" s="6" t="s">
        <v>3850</v>
      </c>
      <c r="C73" s="43">
        <v>1.41929071700885</v>
      </c>
      <c r="D73" s="43">
        <v>1.5489997475445</v>
      </c>
      <c r="E73" s="43">
        <v>4.90520082243982e-11</v>
      </c>
      <c r="F73" s="57" t="s">
        <v>3843</v>
      </c>
      <c r="G73" s="58" t="s">
        <v>1338</v>
      </c>
      <c r="H73" s="6" t="s">
        <v>3850</v>
      </c>
      <c r="I73" s="49">
        <v>1.3487968440376</v>
      </c>
      <c r="J73" s="43">
        <v>-1.30970838309361</v>
      </c>
      <c r="K73" s="49">
        <v>1.74069735284929e-10</v>
      </c>
      <c r="L73" s="62" t="s">
        <v>3844</v>
      </c>
      <c r="M73" s="48" t="s">
        <v>1204</v>
      </c>
      <c r="N73" s="6" t="s">
        <v>3849</v>
      </c>
      <c r="O73" s="43">
        <v>1.35000218483254</v>
      </c>
      <c r="P73" s="43">
        <v>3.11763935333296</v>
      </c>
      <c r="Q73" s="43">
        <v>2.99332334528238e-8</v>
      </c>
      <c r="R73" s="43" t="s">
        <v>3843</v>
      </c>
    </row>
    <row r="74" hidden="1" spans="1:18">
      <c r="A74" s="48" t="s">
        <v>1366</v>
      </c>
      <c r="B74" s="6" t="s">
        <v>3850</v>
      </c>
      <c r="C74" s="43">
        <v>1.42882142504203</v>
      </c>
      <c r="D74" s="43">
        <v>3.07095871475922</v>
      </c>
      <c r="E74" s="43">
        <v>2.83057314434036e-11</v>
      </c>
      <c r="F74" s="57" t="s">
        <v>3843</v>
      </c>
      <c r="G74" s="58" t="s">
        <v>1351</v>
      </c>
      <c r="H74" s="6" t="s">
        <v>3850</v>
      </c>
      <c r="I74" s="49">
        <v>1.5071282430751</v>
      </c>
      <c r="J74" s="43">
        <v>-2.32158339370087</v>
      </c>
      <c r="K74" s="49">
        <v>4.93066714509904e-13</v>
      </c>
      <c r="L74" s="62" t="s">
        <v>3844</v>
      </c>
      <c r="M74" s="63" t="s">
        <v>1214</v>
      </c>
      <c r="N74" s="6" t="s">
        <v>3847</v>
      </c>
      <c r="O74" s="43">
        <v>1.35302833472943</v>
      </c>
      <c r="P74" s="43">
        <v>3.58307709817871</v>
      </c>
      <c r="Q74" s="43">
        <v>8.45173232589425e-11</v>
      </c>
      <c r="R74" s="43" t="s">
        <v>3843</v>
      </c>
    </row>
    <row r="75" hidden="1" spans="1:18">
      <c r="A75" s="48" t="s">
        <v>1374</v>
      </c>
      <c r="B75" s="6" t="s">
        <v>3850</v>
      </c>
      <c r="C75" s="43">
        <v>1.29864841134973</v>
      </c>
      <c r="D75" s="43">
        <v>1.22349824195259</v>
      </c>
      <c r="E75" s="43">
        <v>6.12017345718564e-7</v>
      </c>
      <c r="F75" s="57" t="s">
        <v>3843</v>
      </c>
      <c r="G75" s="58" t="s">
        <v>1354</v>
      </c>
      <c r="H75" s="6" t="s">
        <v>3850</v>
      </c>
      <c r="I75" s="49">
        <v>1.5071282430751</v>
      </c>
      <c r="J75" s="43">
        <v>-2.32158339370087</v>
      </c>
      <c r="K75" s="49">
        <v>4.74102610105677e-13</v>
      </c>
      <c r="L75" s="62" t="s">
        <v>3844</v>
      </c>
      <c r="M75" s="63" t="s">
        <v>1229</v>
      </c>
      <c r="N75" s="6" t="s">
        <v>3848</v>
      </c>
      <c r="O75" s="43">
        <v>1.32772779434214</v>
      </c>
      <c r="P75" s="43">
        <v>7.89367335579407</v>
      </c>
      <c r="Q75" s="43">
        <v>5.13378247499804e-12</v>
      </c>
      <c r="R75" s="43" t="s">
        <v>3843</v>
      </c>
    </row>
    <row r="76" hidden="1" spans="1:18">
      <c r="A76" s="48" t="s">
        <v>1385</v>
      </c>
      <c r="B76" s="6" t="s">
        <v>3849</v>
      </c>
      <c r="C76" s="43">
        <v>1.24898746333604</v>
      </c>
      <c r="D76" s="43">
        <v>1.29866688906488</v>
      </c>
      <c r="E76" s="43">
        <v>2.12504371497612e-6</v>
      </c>
      <c r="F76" s="57" t="s">
        <v>3843</v>
      </c>
      <c r="G76" s="58" t="s">
        <v>1359</v>
      </c>
      <c r="H76" s="6" t="s">
        <v>3850</v>
      </c>
      <c r="I76" s="49">
        <v>1.14113771040864</v>
      </c>
      <c r="J76" s="43">
        <v>-1.51182208534838</v>
      </c>
      <c r="K76" s="49">
        <v>1.81397997991833e-6</v>
      </c>
      <c r="L76" s="62" t="s">
        <v>3844</v>
      </c>
      <c r="M76" s="6" t="s">
        <v>1241</v>
      </c>
      <c r="N76" s="6" t="s">
        <v>3850</v>
      </c>
      <c r="O76" s="43">
        <v>1.27840212784833</v>
      </c>
      <c r="P76" s="43">
        <v>-1.16916726638391</v>
      </c>
      <c r="Q76" s="43">
        <v>1.89806020220058e-11</v>
      </c>
      <c r="R76" s="43" t="s">
        <v>3844</v>
      </c>
    </row>
    <row r="77" hidden="1" spans="1:18">
      <c r="A77" s="48" t="s">
        <v>1399</v>
      </c>
      <c r="B77" s="6" t="s">
        <v>3850</v>
      </c>
      <c r="C77" s="43">
        <v>1.44633806729965</v>
      </c>
      <c r="D77" s="43">
        <v>-2.92295347046197</v>
      </c>
      <c r="E77" s="43">
        <v>4.73721254675536e-15</v>
      </c>
      <c r="F77" s="57" t="s">
        <v>3844</v>
      </c>
      <c r="G77" s="58" t="s">
        <v>1362</v>
      </c>
      <c r="H77" s="6" t="s">
        <v>3850</v>
      </c>
      <c r="I77" s="49">
        <v>1.14113771040864</v>
      </c>
      <c r="J77" s="43">
        <v>-1.51182208534838</v>
      </c>
      <c r="K77" s="49">
        <v>1.80486450263231e-6</v>
      </c>
      <c r="L77" s="62" t="s">
        <v>3844</v>
      </c>
      <c r="M77" s="6" t="s">
        <v>1247</v>
      </c>
      <c r="N77" s="6" t="s">
        <v>3850</v>
      </c>
      <c r="O77" s="43">
        <v>1.33257514716086</v>
      </c>
      <c r="P77" s="43">
        <v>-1.76986042786664</v>
      </c>
      <c r="Q77" s="43">
        <v>9.49830258490728e-14</v>
      </c>
      <c r="R77" s="43" t="s">
        <v>3844</v>
      </c>
    </row>
    <row r="78" hidden="1" spans="1:18">
      <c r="A78" s="48" t="s">
        <v>1406</v>
      </c>
      <c r="B78" s="6" t="s">
        <v>3850</v>
      </c>
      <c r="C78" s="43">
        <v>1.40208549909432</v>
      </c>
      <c r="D78" s="43">
        <v>1.32138926437984</v>
      </c>
      <c r="E78" s="43">
        <v>6.27386026694087e-12</v>
      </c>
      <c r="F78" s="57" t="s">
        <v>3843</v>
      </c>
      <c r="G78" s="58" t="s">
        <v>1366</v>
      </c>
      <c r="H78" s="6" t="s">
        <v>3850</v>
      </c>
      <c r="I78" s="49">
        <v>1.33743010821649</v>
      </c>
      <c r="J78" s="43">
        <v>1.09918162036074</v>
      </c>
      <c r="K78" s="49">
        <v>0.0183770167150093</v>
      </c>
      <c r="L78" s="62" t="s">
        <v>3843</v>
      </c>
      <c r="M78" s="65" t="s">
        <v>1298</v>
      </c>
      <c r="N78" s="6" t="s">
        <v>181</v>
      </c>
      <c r="O78" s="43">
        <v>1.1264744260367</v>
      </c>
      <c r="P78" s="43">
        <v>1.61879416796039</v>
      </c>
      <c r="Q78" s="43">
        <v>0.00062861499844132</v>
      </c>
      <c r="R78" s="43" t="s">
        <v>3843</v>
      </c>
    </row>
    <row r="79" hidden="1" spans="1:18">
      <c r="A79" s="48" t="s">
        <v>1444</v>
      </c>
      <c r="B79" s="6" t="s">
        <v>3842</v>
      </c>
      <c r="C79" s="43">
        <v>1.20802717110044</v>
      </c>
      <c r="D79" s="43">
        <v>-1.04730697678883</v>
      </c>
      <c r="E79" s="43">
        <v>6.82599688787919e-7</v>
      </c>
      <c r="F79" s="57" t="s">
        <v>3844</v>
      </c>
      <c r="G79" s="58" t="s">
        <v>1369</v>
      </c>
      <c r="H79" s="6" t="s">
        <v>3850</v>
      </c>
      <c r="I79" s="49">
        <v>1.41938576349224</v>
      </c>
      <c r="J79" s="43">
        <v>-1.58631410779523</v>
      </c>
      <c r="K79" s="49">
        <v>3.73720722460306e-11</v>
      </c>
      <c r="L79" s="62" t="s">
        <v>3844</v>
      </c>
      <c r="M79" s="63" t="s">
        <v>1313</v>
      </c>
      <c r="N79" s="6" t="s">
        <v>3849</v>
      </c>
      <c r="O79" s="43">
        <v>1.26400860438558</v>
      </c>
      <c r="P79" s="43">
        <v>2.78366378918328</v>
      </c>
      <c r="Q79" s="43">
        <v>5.78609675212818e-7</v>
      </c>
      <c r="R79" s="43" t="s">
        <v>3843</v>
      </c>
    </row>
    <row r="80" hidden="1" spans="1:18">
      <c r="A80" s="48" t="s">
        <v>1483</v>
      </c>
      <c r="B80" s="6" t="s">
        <v>3842</v>
      </c>
      <c r="C80" s="43">
        <v>1.48146160063235</v>
      </c>
      <c r="D80" s="43">
        <v>5.21288030199317</v>
      </c>
      <c r="E80" s="43">
        <v>6.04242779584329e-19</v>
      </c>
      <c r="F80" s="57" t="s">
        <v>3843</v>
      </c>
      <c r="G80" s="58" t="s">
        <v>1372</v>
      </c>
      <c r="H80" s="6" t="s">
        <v>3850</v>
      </c>
      <c r="I80" s="49">
        <v>1.42764683691371</v>
      </c>
      <c r="J80" s="43">
        <v>-1.56829120684686</v>
      </c>
      <c r="K80" s="49">
        <v>2.28014079744847e-11</v>
      </c>
      <c r="L80" s="62" t="s">
        <v>3844</v>
      </c>
      <c r="M80" s="4" t="s">
        <v>1321</v>
      </c>
      <c r="N80" s="6" t="s">
        <v>181</v>
      </c>
      <c r="O80" s="43">
        <v>1.27146694483608</v>
      </c>
      <c r="P80" s="43">
        <v>2.1013059664437</v>
      </c>
      <c r="Q80" s="43">
        <v>1.32657148450194e-7</v>
      </c>
      <c r="R80" s="43" t="s">
        <v>3843</v>
      </c>
    </row>
    <row r="81" hidden="1" spans="1:18">
      <c r="A81" s="48" t="s">
        <v>1487</v>
      </c>
      <c r="B81" s="6" t="s">
        <v>3845</v>
      </c>
      <c r="C81" s="43">
        <v>1.46439735905882</v>
      </c>
      <c r="D81" s="43">
        <v>1.53860452947684</v>
      </c>
      <c r="E81" s="43">
        <v>1.79049973586693e-13</v>
      </c>
      <c r="F81" s="57" t="s">
        <v>3843</v>
      </c>
      <c r="G81" s="58" t="s">
        <v>1379</v>
      </c>
      <c r="H81" s="6" t="s">
        <v>181</v>
      </c>
      <c r="I81" s="49">
        <v>1.46752254929009</v>
      </c>
      <c r="J81" s="43">
        <v>3.17813809938081</v>
      </c>
      <c r="K81" s="49">
        <v>3.22011404349785e-10</v>
      </c>
      <c r="L81" s="62" t="s">
        <v>3843</v>
      </c>
      <c r="M81" s="4" t="s">
        <v>1328</v>
      </c>
      <c r="N81" s="6" t="s">
        <v>3842</v>
      </c>
      <c r="O81" s="43">
        <v>1.37194450034587</v>
      </c>
      <c r="P81" s="43">
        <v>4.69274324715323</v>
      </c>
      <c r="Q81" s="43">
        <v>7.38515847817152e-12</v>
      </c>
      <c r="R81" s="43" t="s">
        <v>3843</v>
      </c>
    </row>
    <row r="82" hidden="1" spans="1:18">
      <c r="A82" s="48" t="s">
        <v>1496</v>
      </c>
      <c r="B82" s="6" t="s">
        <v>3842</v>
      </c>
      <c r="C82" s="43">
        <v>1.07777163180805</v>
      </c>
      <c r="D82" s="43">
        <v>1.08463369050487</v>
      </c>
      <c r="E82" s="43">
        <v>0.000146407643373226</v>
      </c>
      <c r="F82" s="57" t="s">
        <v>3843</v>
      </c>
      <c r="G82" s="58" t="s">
        <v>1392</v>
      </c>
      <c r="H82" s="6" t="s">
        <v>3860</v>
      </c>
      <c r="I82" s="49">
        <v>1.52193509042656</v>
      </c>
      <c r="J82" s="43">
        <v>3.55600152318452</v>
      </c>
      <c r="K82" s="49">
        <v>3.66950345400423e-14</v>
      </c>
      <c r="L82" s="62" t="s">
        <v>3843</v>
      </c>
      <c r="M82" s="48" t="s">
        <v>1331</v>
      </c>
      <c r="N82" s="6" t="s">
        <v>3851</v>
      </c>
      <c r="O82" s="43">
        <v>1.34137948391832</v>
      </c>
      <c r="P82" s="43">
        <v>2.32060233423081</v>
      </c>
      <c r="Q82" s="43">
        <v>4.70855642572003e-6</v>
      </c>
      <c r="R82" s="43" t="s">
        <v>3843</v>
      </c>
    </row>
    <row r="83" hidden="1" spans="1:18">
      <c r="A83" s="48" t="s">
        <v>1505</v>
      </c>
      <c r="B83" s="6" t="s">
        <v>3842</v>
      </c>
      <c r="C83" s="43">
        <v>1.26048049475618</v>
      </c>
      <c r="D83" s="43">
        <v>-2.70504406394859</v>
      </c>
      <c r="E83" s="43">
        <v>1.31270247820589e-5</v>
      </c>
      <c r="F83" s="57" t="s">
        <v>3844</v>
      </c>
      <c r="G83" s="58" t="s">
        <v>1406</v>
      </c>
      <c r="H83" s="6" t="s">
        <v>3850</v>
      </c>
      <c r="I83" s="49">
        <v>1.33802964278023</v>
      </c>
      <c r="J83" s="43">
        <v>2.26782974909907</v>
      </c>
      <c r="K83" s="49">
        <v>1.80409368617874e-6</v>
      </c>
      <c r="L83" s="62" t="s">
        <v>3843</v>
      </c>
      <c r="M83" s="6" t="s">
        <v>1346</v>
      </c>
      <c r="N83" s="6" t="s">
        <v>3850</v>
      </c>
      <c r="O83" s="43">
        <v>1.1393483021327</v>
      </c>
      <c r="P83" s="43">
        <v>-1.05553988255839</v>
      </c>
      <c r="Q83" s="43">
        <v>2.34576410048923e-10</v>
      </c>
      <c r="R83" s="43" t="s">
        <v>3844</v>
      </c>
    </row>
    <row r="84" hidden="1" spans="1:18">
      <c r="A84" s="48" t="s">
        <v>1558</v>
      </c>
      <c r="B84" s="6" t="s">
        <v>3861</v>
      </c>
      <c r="C84" s="43">
        <v>1.05425297810274</v>
      </c>
      <c r="D84" s="43">
        <v>-3.87064389694103</v>
      </c>
      <c r="E84" s="43">
        <v>1.6078466328543e-7</v>
      </c>
      <c r="F84" s="57" t="s">
        <v>3844</v>
      </c>
      <c r="G84" s="58" t="s">
        <v>1434</v>
      </c>
      <c r="H84" s="6" t="s">
        <v>3845</v>
      </c>
      <c r="I84" s="49">
        <v>1.04511401721532</v>
      </c>
      <c r="J84" s="43">
        <v>1.91940102260919</v>
      </c>
      <c r="K84" s="49">
        <v>0.00782187394937994</v>
      </c>
      <c r="L84" s="62" t="s">
        <v>3843</v>
      </c>
      <c r="M84" s="6" t="s">
        <v>1349</v>
      </c>
      <c r="N84" s="6" t="s">
        <v>3850</v>
      </c>
      <c r="O84" s="43">
        <v>1.1393483021327</v>
      </c>
      <c r="P84" s="43">
        <v>-1.05553988255839</v>
      </c>
      <c r="Q84" s="43">
        <v>2.32653652589506e-10</v>
      </c>
      <c r="R84" s="43" t="s">
        <v>3844</v>
      </c>
    </row>
    <row r="85" hidden="1" spans="1:18">
      <c r="A85" s="48" t="s">
        <v>1563</v>
      </c>
      <c r="B85" s="6" t="s">
        <v>3848</v>
      </c>
      <c r="C85" s="43">
        <v>1.27655416444406</v>
      </c>
      <c r="D85" s="43">
        <v>1.21536435747146</v>
      </c>
      <c r="E85" s="43">
        <v>3.56866582332386e-6</v>
      </c>
      <c r="F85" s="57" t="s">
        <v>3843</v>
      </c>
      <c r="G85" s="58" t="s">
        <v>1454</v>
      </c>
      <c r="H85" s="6" t="s">
        <v>3845</v>
      </c>
      <c r="I85" s="49">
        <v>1.16303666464047</v>
      </c>
      <c r="J85" s="43">
        <v>1.16999021582978</v>
      </c>
      <c r="K85" s="49">
        <v>0.00632982266728694</v>
      </c>
      <c r="L85" s="62" t="s">
        <v>3843</v>
      </c>
      <c r="M85" s="64" t="s">
        <v>1351</v>
      </c>
      <c r="N85" s="6" t="s">
        <v>3850</v>
      </c>
      <c r="O85" s="43">
        <v>1.38501377482479</v>
      </c>
      <c r="P85" s="43">
        <v>-5.07715221523566</v>
      </c>
      <c r="Q85" s="43">
        <v>5.56400788369517e-22</v>
      </c>
      <c r="R85" s="43" t="s">
        <v>3844</v>
      </c>
    </row>
    <row r="86" hidden="1" spans="1:18">
      <c r="A86" s="48" t="s">
        <v>1595</v>
      </c>
      <c r="B86" s="6" t="s">
        <v>3846</v>
      </c>
      <c r="C86" s="43">
        <v>1.41902725634171</v>
      </c>
      <c r="D86" s="43">
        <v>-2.61827178965652</v>
      </c>
      <c r="E86" s="43">
        <v>2.99028463811533e-13</v>
      </c>
      <c r="F86" s="57" t="s">
        <v>3844</v>
      </c>
      <c r="G86" s="58" t="s">
        <v>1464</v>
      </c>
      <c r="H86" s="6" t="s">
        <v>3845</v>
      </c>
      <c r="I86" s="49">
        <v>1.26097885916844</v>
      </c>
      <c r="J86" s="43">
        <v>1.01913394264203</v>
      </c>
      <c r="K86" s="49">
        <v>0.0109425768437281</v>
      </c>
      <c r="L86" s="62" t="s">
        <v>3843</v>
      </c>
      <c r="M86" s="64" t="s">
        <v>1354</v>
      </c>
      <c r="N86" s="6" t="s">
        <v>3850</v>
      </c>
      <c r="O86" s="43">
        <v>1.38501377482479</v>
      </c>
      <c r="P86" s="43">
        <v>-5.07715221523566</v>
      </c>
      <c r="Q86" s="43">
        <v>4.17300591277138e-22</v>
      </c>
      <c r="R86" s="43" t="s">
        <v>3844</v>
      </c>
    </row>
    <row r="87" hidden="1" spans="1:18">
      <c r="A87" s="48" t="s">
        <v>1599</v>
      </c>
      <c r="B87" s="6" t="s">
        <v>3852</v>
      </c>
      <c r="C87" s="43">
        <v>1.42427982633711</v>
      </c>
      <c r="D87" s="43">
        <v>1.64301240684956</v>
      </c>
      <c r="E87" s="43">
        <v>1.15892002263184e-12</v>
      </c>
      <c r="F87" s="57" t="s">
        <v>3843</v>
      </c>
      <c r="G87" s="58" t="s">
        <v>1469</v>
      </c>
      <c r="H87" s="6" t="s">
        <v>3845</v>
      </c>
      <c r="I87" s="49">
        <v>1.05030442319235</v>
      </c>
      <c r="J87" s="43">
        <v>2.0814223988475</v>
      </c>
      <c r="K87" s="49">
        <v>0.000962106887832611</v>
      </c>
      <c r="L87" s="62" t="s">
        <v>3843</v>
      </c>
      <c r="M87" s="6" t="s">
        <v>1356</v>
      </c>
      <c r="N87" s="6" t="s">
        <v>3850</v>
      </c>
      <c r="O87" s="43">
        <v>1.31828926430819</v>
      </c>
      <c r="P87" s="43">
        <v>-2.65652739334739</v>
      </c>
      <c r="Q87" s="43">
        <v>2.49171417567964e-13</v>
      </c>
      <c r="R87" s="43" t="s">
        <v>3844</v>
      </c>
    </row>
    <row r="88" hidden="1" spans="1:18">
      <c r="A88" s="48" t="s">
        <v>1604</v>
      </c>
      <c r="B88" s="6" t="s">
        <v>3847</v>
      </c>
      <c r="C88" s="43">
        <v>1.36753259968865</v>
      </c>
      <c r="D88" s="43">
        <v>-1.31791110443849</v>
      </c>
      <c r="E88" s="43">
        <v>5.79505451000771e-9</v>
      </c>
      <c r="F88" s="57" t="s">
        <v>3844</v>
      </c>
      <c r="G88" s="58" t="s">
        <v>1474</v>
      </c>
      <c r="H88" s="6" t="s">
        <v>3845</v>
      </c>
      <c r="I88" s="49">
        <v>1.41653541067541</v>
      </c>
      <c r="J88" s="43">
        <v>2.60034641763152</v>
      </c>
      <c r="K88" s="49">
        <v>3.52030824271733e-8</v>
      </c>
      <c r="L88" s="62" t="s">
        <v>3843</v>
      </c>
      <c r="M88" s="6" t="s">
        <v>1364</v>
      </c>
      <c r="N88" s="6" t="s">
        <v>3850</v>
      </c>
      <c r="O88" s="43">
        <v>1.15224732605868</v>
      </c>
      <c r="P88" s="43">
        <v>-1.29338207604997</v>
      </c>
      <c r="Q88" s="43">
        <v>7.72124946662639e-11</v>
      </c>
      <c r="R88" s="43" t="s">
        <v>3844</v>
      </c>
    </row>
    <row r="89" hidden="1" spans="1:18">
      <c r="A89" s="48" t="s">
        <v>1636</v>
      </c>
      <c r="B89" s="6" t="s">
        <v>3847</v>
      </c>
      <c r="C89" s="43">
        <v>1.39718234651422</v>
      </c>
      <c r="D89" s="43">
        <v>-1.58439594797383</v>
      </c>
      <c r="E89" s="43">
        <v>2.98145182641533e-10</v>
      </c>
      <c r="F89" s="57" t="s">
        <v>3844</v>
      </c>
      <c r="G89" s="58" t="s">
        <v>1479</v>
      </c>
      <c r="H89" s="6" t="s">
        <v>3845</v>
      </c>
      <c r="I89" s="49">
        <v>1.26141139310075</v>
      </c>
      <c r="J89" s="43">
        <v>1.40767480321422</v>
      </c>
      <c r="K89" s="49">
        <v>0.000259993874270161</v>
      </c>
      <c r="L89" s="62" t="s">
        <v>3843</v>
      </c>
      <c r="M89" s="64" t="s">
        <v>1369</v>
      </c>
      <c r="N89" s="6" t="s">
        <v>3850</v>
      </c>
      <c r="O89" s="43">
        <v>1.27745245924564</v>
      </c>
      <c r="P89" s="43">
        <v>-1.55432115571684</v>
      </c>
      <c r="Q89" s="43">
        <v>1.94390574750094e-14</v>
      </c>
      <c r="R89" s="43" t="s">
        <v>3844</v>
      </c>
    </row>
    <row r="90" hidden="1" spans="1:18">
      <c r="A90" s="48" t="s">
        <v>1674</v>
      </c>
      <c r="B90" s="6" t="s">
        <v>3847</v>
      </c>
      <c r="C90" s="43">
        <v>1.33937945668049</v>
      </c>
      <c r="D90" s="43">
        <v>-2.27749594967696</v>
      </c>
      <c r="E90" s="43">
        <v>1.40374815200052e-9</v>
      </c>
      <c r="F90" s="57" t="s">
        <v>3844</v>
      </c>
      <c r="G90" s="58" t="s">
        <v>1483</v>
      </c>
      <c r="H90" s="6" t="s">
        <v>3842</v>
      </c>
      <c r="I90" s="49">
        <v>1.48599145663757</v>
      </c>
      <c r="J90" s="43">
        <v>4.1381160977846</v>
      </c>
      <c r="K90" s="49">
        <v>3.13346173751263e-10</v>
      </c>
      <c r="L90" s="62" t="s">
        <v>3843</v>
      </c>
      <c r="M90" s="64" t="s">
        <v>1372</v>
      </c>
      <c r="N90" s="6" t="s">
        <v>3850</v>
      </c>
      <c r="O90" s="43">
        <v>1.29576044307227</v>
      </c>
      <c r="P90" s="43">
        <v>-1.55726159637934</v>
      </c>
      <c r="Q90" s="43">
        <v>1.63775148966309e-15</v>
      </c>
      <c r="R90" s="43" t="s">
        <v>3844</v>
      </c>
    </row>
    <row r="91" hidden="1" spans="1:18">
      <c r="A91" s="48" t="s">
        <v>1701</v>
      </c>
      <c r="B91" s="6" t="s">
        <v>3852</v>
      </c>
      <c r="C91" s="43">
        <v>1.42476266949872</v>
      </c>
      <c r="D91" s="43">
        <v>-1.67714885080928</v>
      </c>
      <c r="E91" s="43">
        <v>8.9861954576893e-12</v>
      </c>
      <c r="F91" s="57" t="s">
        <v>3844</v>
      </c>
      <c r="G91" s="58" t="s">
        <v>1487</v>
      </c>
      <c r="H91" s="6" t="s">
        <v>3845</v>
      </c>
      <c r="I91" s="49">
        <v>1.44039839524704</v>
      </c>
      <c r="J91" s="43">
        <v>2.26153252529294</v>
      </c>
      <c r="K91" s="49">
        <v>2.57219024279621e-9</v>
      </c>
      <c r="L91" s="62" t="s">
        <v>3843</v>
      </c>
      <c r="M91" s="5" t="s">
        <v>1382</v>
      </c>
      <c r="N91" s="6" t="s">
        <v>181</v>
      </c>
      <c r="O91" s="43">
        <v>1.25709245303666</v>
      </c>
      <c r="P91" s="43">
        <v>1.35411750502268</v>
      </c>
      <c r="Q91" s="43">
        <v>0.00974401298149866</v>
      </c>
      <c r="R91" s="43" t="s">
        <v>3843</v>
      </c>
    </row>
    <row r="92" hidden="1" spans="1:18">
      <c r="A92" s="48" t="s">
        <v>1728</v>
      </c>
      <c r="B92" s="6" t="s">
        <v>3845</v>
      </c>
      <c r="C92" s="43">
        <v>1.49025065885004</v>
      </c>
      <c r="D92" s="43">
        <v>4.93939670857099</v>
      </c>
      <c r="E92" s="43">
        <v>3.86584273508146e-25</v>
      </c>
      <c r="F92" s="57" t="s">
        <v>3843</v>
      </c>
      <c r="G92" s="58" t="s">
        <v>1549</v>
      </c>
      <c r="H92" s="6" t="s">
        <v>3845</v>
      </c>
      <c r="I92" s="49">
        <v>1.28665778274435</v>
      </c>
      <c r="J92" s="43">
        <v>1.23692738379382</v>
      </c>
      <c r="K92" s="49">
        <v>0.000377053870681769</v>
      </c>
      <c r="L92" s="62" t="s">
        <v>3843</v>
      </c>
      <c r="M92" s="63" t="s">
        <v>1396</v>
      </c>
      <c r="N92" s="6" t="s">
        <v>3850</v>
      </c>
      <c r="O92" s="43">
        <v>1.13799536904669</v>
      </c>
      <c r="P92" s="43">
        <v>5.33587966941249</v>
      </c>
      <c r="Q92" s="43">
        <v>2.81468556760141e-8</v>
      </c>
      <c r="R92" s="43" t="s">
        <v>3843</v>
      </c>
    </row>
    <row r="93" hidden="1" spans="1:18">
      <c r="A93" s="48" t="s">
        <v>1732</v>
      </c>
      <c r="B93" s="6" t="s">
        <v>3846</v>
      </c>
      <c r="C93" s="43">
        <v>1.38657204185919</v>
      </c>
      <c r="D93" s="43">
        <v>-1.69482404303318</v>
      </c>
      <c r="E93" s="43">
        <v>1.08009007433235e-10</v>
      </c>
      <c r="F93" s="57" t="s">
        <v>3844</v>
      </c>
      <c r="G93" s="58" t="s">
        <v>1563</v>
      </c>
      <c r="H93" s="6" t="s">
        <v>3848</v>
      </c>
      <c r="I93" s="49">
        <v>1.40574000950989</v>
      </c>
      <c r="J93" s="43">
        <v>3.23009499746819</v>
      </c>
      <c r="K93" s="49">
        <v>3.41375569164311e-8</v>
      </c>
      <c r="L93" s="62" t="s">
        <v>3843</v>
      </c>
      <c r="M93" s="4" t="s">
        <v>1406</v>
      </c>
      <c r="N93" s="6" t="s">
        <v>3850</v>
      </c>
      <c r="O93" s="43">
        <v>1.29606676134308</v>
      </c>
      <c r="P93" s="43">
        <v>4.71900849448154</v>
      </c>
      <c r="Q93" s="43">
        <v>1.47880711501993e-8</v>
      </c>
      <c r="R93" s="43" t="s">
        <v>3843</v>
      </c>
    </row>
    <row r="94" hidden="1" spans="1:18">
      <c r="A94" s="48" t="s">
        <v>1737</v>
      </c>
      <c r="B94" s="6" t="s">
        <v>3842</v>
      </c>
      <c r="C94" s="43">
        <v>1.3362706422193</v>
      </c>
      <c r="D94" s="43">
        <v>-2.74581376286846</v>
      </c>
      <c r="E94" s="43">
        <v>4.72741106926819e-9</v>
      </c>
      <c r="F94" s="57" t="s">
        <v>3844</v>
      </c>
      <c r="G94" s="58" t="s">
        <v>1599</v>
      </c>
      <c r="H94" s="6" t="s">
        <v>3852</v>
      </c>
      <c r="I94" s="49">
        <v>1.47734239472195</v>
      </c>
      <c r="J94" s="43">
        <v>1.47874216218953</v>
      </c>
      <c r="K94" s="49">
        <v>6.66345330383697e-6</v>
      </c>
      <c r="L94" s="62" t="s">
        <v>3843</v>
      </c>
      <c r="M94" s="63" t="s">
        <v>1413</v>
      </c>
      <c r="N94" s="6" t="s">
        <v>3845</v>
      </c>
      <c r="O94" s="43">
        <v>1.29226090120707</v>
      </c>
      <c r="P94" s="43">
        <v>2.7402728813423</v>
      </c>
      <c r="Q94" s="43">
        <v>1.86708749000992e-6</v>
      </c>
      <c r="R94" s="43" t="s">
        <v>3843</v>
      </c>
    </row>
    <row r="95" hidden="1" spans="1:18">
      <c r="A95" s="48" t="s">
        <v>1742</v>
      </c>
      <c r="B95" s="6" t="s">
        <v>3842</v>
      </c>
      <c r="C95" s="43">
        <v>1.40319925572971</v>
      </c>
      <c r="D95" s="43">
        <v>-2.78499393526896</v>
      </c>
      <c r="E95" s="43">
        <v>9.6167228544499e-12</v>
      </c>
      <c r="F95" s="57" t="s">
        <v>3844</v>
      </c>
      <c r="G95" s="58" t="s">
        <v>1664</v>
      </c>
      <c r="H95" s="6" t="s">
        <v>3847</v>
      </c>
      <c r="I95" s="49">
        <v>1.10368797310302</v>
      </c>
      <c r="J95" s="43">
        <v>1.27151438564129</v>
      </c>
      <c r="K95" s="49">
        <v>0.0125749513025393</v>
      </c>
      <c r="L95" s="62" t="s">
        <v>3843</v>
      </c>
      <c r="M95" s="63" t="s">
        <v>1419</v>
      </c>
      <c r="N95" s="6" t="s">
        <v>3845</v>
      </c>
      <c r="O95" s="43">
        <v>1.3199194518164</v>
      </c>
      <c r="P95" s="43">
        <v>1.84155300843522</v>
      </c>
      <c r="Q95" s="43">
        <v>1.71131626659499e-6</v>
      </c>
      <c r="R95" s="43" t="s">
        <v>3843</v>
      </c>
    </row>
    <row r="96" hidden="1" spans="1:18">
      <c r="A96" s="48" t="s">
        <v>1755</v>
      </c>
      <c r="B96" s="6" t="s">
        <v>3850</v>
      </c>
      <c r="C96" s="43">
        <v>1.38578804286551</v>
      </c>
      <c r="D96" s="43">
        <v>1.2592275056852</v>
      </c>
      <c r="E96" s="43">
        <v>4.457368552896e-9</v>
      </c>
      <c r="F96" s="57" t="s">
        <v>3843</v>
      </c>
      <c r="G96" s="58" t="s">
        <v>1687</v>
      </c>
      <c r="H96" s="6" t="s">
        <v>3852</v>
      </c>
      <c r="I96" s="49">
        <v>1.28293945144509</v>
      </c>
      <c r="J96" s="43">
        <v>4.26325349249388</v>
      </c>
      <c r="K96" s="49">
        <v>7.76203927238249e-6</v>
      </c>
      <c r="L96" s="62" t="s">
        <v>3843</v>
      </c>
      <c r="M96" s="63" t="s">
        <v>1424</v>
      </c>
      <c r="N96" s="6" t="s">
        <v>3845</v>
      </c>
      <c r="O96" s="43">
        <v>1.32916667296557</v>
      </c>
      <c r="P96" s="43">
        <v>2.48653520356922</v>
      </c>
      <c r="Q96" s="43">
        <v>9.04015364181138e-12</v>
      </c>
      <c r="R96" s="43" t="s">
        <v>3843</v>
      </c>
    </row>
    <row r="97" hidden="1" spans="1:18">
      <c r="A97" s="48" t="s">
        <v>1771</v>
      </c>
      <c r="B97" s="6" t="s">
        <v>3850</v>
      </c>
      <c r="C97" s="43">
        <v>1.44024019283078</v>
      </c>
      <c r="D97" s="43">
        <v>2.37327357138735</v>
      </c>
      <c r="E97" s="43">
        <v>4.87987211124125e-12</v>
      </c>
      <c r="F97" s="57" t="s">
        <v>3843</v>
      </c>
      <c r="G97" s="58" t="s">
        <v>1728</v>
      </c>
      <c r="H97" s="6" t="s">
        <v>3845</v>
      </c>
      <c r="I97" s="49">
        <v>1.31269314751647</v>
      </c>
      <c r="J97" s="43">
        <v>6.05180649050256</v>
      </c>
      <c r="K97" s="49">
        <v>8.07020920465372e-12</v>
      </c>
      <c r="L97" s="62" t="s">
        <v>3843</v>
      </c>
      <c r="M97" s="48" t="s">
        <v>1429</v>
      </c>
      <c r="N97" s="6" t="s">
        <v>3845</v>
      </c>
      <c r="O97" s="43">
        <v>1.27487607854392</v>
      </c>
      <c r="P97" s="43">
        <v>1.40474848098766</v>
      </c>
      <c r="Q97" s="43">
        <v>6.52816835364197e-5</v>
      </c>
      <c r="R97" s="43" t="s">
        <v>3843</v>
      </c>
    </row>
    <row r="98" hidden="1" spans="1:18">
      <c r="A98" s="48" t="s">
        <v>1775</v>
      </c>
      <c r="B98" s="6" t="s">
        <v>3850</v>
      </c>
      <c r="C98" s="43">
        <v>1.46378396173606</v>
      </c>
      <c r="D98" s="43">
        <v>2.52863232215319</v>
      </c>
      <c r="E98" s="43">
        <v>4.17189066760994e-14</v>
      </c>
      <c r="F98" s="57" t="s">
        <v>3843</v>
      </c>
      <c r="G98" s="58" t="s">
        <v>1747</v>
      </c>
      <c r="H98" s="6" t="s">
        <v>3848</v>
      </c>
      <c r="I98" s="49">
        <v>1.24960201886095</v>
      </c>
      <c r="J98" s="43">
        <v>1.16030535534145</v>
      </c>
      <c r="K98" s="49">
        <v>0.00114465728300286</v>
      </c>
      <c r="L98" s="62" t="s">
        <v>3843</v>
      </c>
      <c r="M98" s="4" t="s">
        <v>1434</v>
      </c>
      <c r="N98" s="6" t="s">
        <v>3845</v>
      </c>
      <c r="O98" s="43">
        <v>1.28972508407013</v>
      </c>
      <c r="P98" s="43">
        <v>2.82618168245127</v>
      </c>
      <c r="Q98" s="43">
        <v>1.1290989921717e-8</v>
      </c>
      <c r="R98" s="43" t="s">
        <v>3843</v>
      </c>
    </row>
    <row r="99" hidden="1" spans="1:18">
      <c r="A99" s="48" t="s">
        <v>1783</v>
      </c>
      <c r="B99" s="6" t="s">
        <v>3842</v>
      </c>
      <c r="C99" s="43">
        <v>1.24188227612174</v>
      </c>
      <c r="D99" s="43">
        <v>-1.90430195968139</v>
      </c>
      <c r="E99" s="43">
        <v>3.15335531823508e-7</v>
      </c>
      <c r="F99" s="57" t="s">
        <v>3844</v>
      </c>
      <c r="G99" s="58" t="s">
        <v>1759</v>
      </c>
      <c r="H99" s="6" t="s">
        <v>3850</v>
      </c>
      <c r="I99" s="49">
        <v>1.36625773339583</v>
      </c>
      <c r="J99" s="43">
        <v>1.37274093979987</v>
      </c>
      <c r="K99" s="49">
        <v>0.00142192511640968</v>
      </c>
      <c r="L99" s="62" t="s">
        <v>3843</v>
      </c>
      <c r="M99" s="63" t="s">
        <v>1440</v>
      </c>
      <c r="N99" s="6" t="s">
        <v>3845</v>
      </c>
      <c r="O99" s="43">
        <v>1.35088095210238</v>
      </c>
      <c r="P99" s="43">
        <v>4.02984311810834</v>
      </c>
      <c r="Q99" s="43">
        <v>1.97190263483425e-14</v>
      </c>
      <c r="R99" s="43" t="s">
        <v>3843</v>
      </c>
    </row>
    <row r="100" hidden="1" spans="1:18">
      <c r="A100" s="48" t="s">
        <v>1790</v>
      </c>
      <c r="B100" s="6" t="s">
        <v>3851</v>
      </c>
      <c r="C100" s="43">
        <v>1.25313111867237</v>
      </c>
      <c r="D100" s="43">
        <v>-1.69088122660786</v>
      </c>
      <c r="E100" s="43">
        <v>1.82608338242445e-7</v>
      </c>
      <c r="F100" s="57" t="s">
        <v>3844</v>
      </c>
      <c r="G100" s="58" t="s">
        <v>1767</v>
      </c>
      <c r="H100" s="6" t="s">
        <v>3850</v>
      </c>
      <c r="I100" s="49">
        <v>1.35240066865404</v>
      </c>
      <c r="J100" s="43">
        <v>1.13386861897958</v>
      </c>
      <c r="K100" s="49">
        <v>0.0114825473947819</v>
      </c>
      <c r="L100" s="62" t="s">
        <v>3843</v>
      </c>
      <c r="M100" s="65" t="s">
        <v>1444</v>
      </c>
      <c r="N100" s="6" t="s">
        <v>3842</v>
      </c>
      <c r="O100" s="43">
        <v>1.24026331442687</v>
      </c>
      <c r="P100" s="43">
        <v>1.28455898659666</v>
      </c>
      <c r="Q100" s="43">
        <v>5.56133672317886e-6</v>
      </c>
      <c r="R100" s="43" t="s">
        <v>3843</v>
      </c>
    </row>
    <row r="101" hidden="1" spans="1:18">
      <c r="A101" s="48" t="s">
        <v>1799</v>
      </c>
      <c r="B101" s="6" t="s">
        <v>3842</v>
      </c>
      <c r="C101" s="43">
        <v>1.4607042981347</v>
      </c>
      <c r="D101" s="43">
        <v>1.57390438699871</v>
      </c>
      <c r="E101" s="43">
        <v>9.71825235288457e-14</v>
      </c>
      <c r="F101" s="57" t="s">
        <v>3843</v>
      </c>
      <c r="G101" s="58" t="s">
        <v>1771</v>
      </c>
      <c r="H101" s="6" t="s">
        <v>3850</v>
      </c>
      <c r="I101" s="49">
        <v>1.45412591131935</v>
      </c>
      <c r="J101" s="43">
        <v>1.41242373263641</v>
      </c>
      <c r="K101" s="49">
        <v>1.89376335383515e-5</v>
      </c>
      <c r="L101" s="62" t="s">
        <v>3843</v>
      </c>
      <c r="M101" s="63" t="s">
        <v>1449</v>
      </c>
      <c r="N101" s="6" t="s">
        <v>3842</v>
      </c>
      <c r="O101" s="43">
        <v>1.35363145975972</v>
      </c>
      <c r="P101" s="43">
        <v>3.73685073471821</v>
      </c>
      <c r="Q101" s="43">
        <v>2.86325959201948e-13</v>
      </c>
      <c r="R101" s="43" t="s">
        <v>3843</v>
      </c>
    </row>
    <row r="102" hidden="1" spans="1:18">
      <c r="A102" s="48" t="s">
        <v>1844</v>
      </c>
      <c r="B102" s="6" t="s">
        <v>3845</v>
      </c>
      <c r="C102" s="43">
        <v>1.08164233162522</v>
      </c>
      <c r="D102" s="43">
        <v>-1.02621169267558</v>
      </c>
      <c r="E102" s="43">
        <v>0.000189730959132626</v>
      </c>
      <c r="F102" s="57" t="s">
        <v>3844</v>
      </c>
      <c r="G102" s="58" t="s">
        <v>1775</v>
      </c>
      <c r="H102" s="6" t="s">
        <v>3850</v>
      </c>
      <c r="I102" s="49">
        <v>1.44448442070231</v>
      </c>
      <c r="J102" s="43">
        <v>1.61055405342102</v>
      </c>
      <c r="K102" s="49">
        <v>1.39685291225755e-5</v>
      </c>
      <c r="L102" s="62" t="s">
        <v>3843</v>
      </c>
      <c r="M102" s="48" t="s">
        <v>1459</v>
      </c>
      <c r="N102" s="6" t="s">
        <v>3842</v>
      </c>
      <c r="O102" s="43">
        <v>1.26648182071001</v>
      </c>
      <c r="P102" s="43">
        <v>1.49197209654056</v>
      </c>
      <c r="Q102" s="43">
        <v>2.43526641509223e-5</v>
      </c>
      <c r="R102" s="43" t="s">
        <v>3843</v>
      </c>
    </row>
    <row r="103" hidden="1" spans="1:18">
      <c r="A103" s="48" t="s">
        <v>1849</v>
      </c>
      <c r="B103" s="6" t="s">
        <v>3850</v>
      </c>
      <c r="C103" s="43">
        <v>1.21874846534257</v>
      </c>
      <c r="D103" s="43">
        <v>1.13603080621241</v>
      </c>
      <c r="E103" s="43">
        <v>1.28335633562848e-5</v>
      </c>
      <c r="F103" s="57" t="s">
        <v>3843</v>
      </c>
      <c r="G103" s="58" t="s">
        <v>1799</v>
      </c>
      <c r="H103" s="6" t="s">
        <v>3842</v>
      </c>
      <c r="I103" s="49">
        <v>1.46089124343916</v>
      </c>
      <c r="J103" s="43">
        <v>2.01070848700244</v>
      </c>
      <c r="K103" s="49">
        <v>1.65960568449469e-9</v>
      </c>
      <c r="L103" s="62" t="s">
        <v>3843</v>
      </c>
      <c r="M103" s="63" t="s">
        <v>1464</v>
      </c>
      <c r="N103" s="6" t="s">
        <v>3845</v>
      </c>
      <c r="O103" s="43">
        <v>1.28616312435357</v>
      </c>
      <c r="P103" s="43">
        <v>2.97111535506756</v>
      </c>
      <c r="Q103" s="43">
        <v>6.43521388288374e-9</v>
      </c>
      <c r="R103" s="43" t="s">
        <v>3843</v>
      </c>
    </row>
    <row r="104" hidden="1" spans="1:18">
      <c r="A104" s="48" t="s">
        <v>1857</v>
      </c>
      <c r="B104" s="6" t="s">
        <v>3850</v>
      </c>
      <c r="C104" s="43">
        <v>1.33853041150782</v>
      </c>
      <c r="D104" s="43">
        <v>2.08985832203101</v>
      </c>
      <c r="E104" s="43">
        <v>7.75614574265805e-8</v>
      </c>
      <c r="F104" s="57" t="s">
        <v>3843</v>
      </c>
      <c r="G104" s="58" t="s">
        <v>1803</v>
      </c>
      <c r="H104" s="6" t="s">
        <v>3847</v>
      </c>
      <c r="I104" s="49">
        <v>1.36069043064571</v>
      </c>
      <c r="J104" s="43">
        <v>1.74715721833959</v>
      </c>
      <c r="K104" s="49">
        <v>1.60499526961222e-6</v>
      </c>
      <c r="L104" s="62" t="s">
        <v>3843</v>
      </c>
      <c r="M104" s="4" t="s">
        <v>1469</v>
      </c>
      <c r="N104" s="6" t="s">
        <v>3845</v>
      </c>
      <c r="O104" s="43">
        <v>1.22262430484525</v>
      </c>
      <c r="P104" s="43">
        <v>5.55336515979287</v>
      </c>
      <c r="Q104" s="43">
        <v>1.02905922371157e-10</v>
      </c>
      <c r="R104" s="43" t="s">
        <v>3843</v>
      </c>
    </row>
    <row r="105" hidden="1" spans="1:18">
      <c r="A105" s="48" t="s">
        <v>1862</v>
      </c>
      <c r="B105" s="6" t="s">
        <v>3851</v>
      </c>
      <c r="C105" s="43">
        <v>1.38206816925676</v>
      </c>
      <c r="D105" s="43">
        <v>1.16762135425001</v>
      </c>
      <c r="E105" s="43">
        <v>1.33213801420203e-9</v>
      </c>
      <c r="F105" s="57" t="s">
        <v>3843</v>
      </c>
      <c r="G105" s="58" t="s">
        <v>1808</v>
      </c>
      <c r="H105" s="6" t="s">
        <v>3847</v>
      </c>
      <c r="I105" s="49">
        <v>1.37248242171752</v>
      </c>
      <c r="J105" s="43">
        <v>1.73432536291673</v>
      </c>
      <c r="K105" s="49">
        <v>9.53809377415175e-7</v>
      </c>
      <c r="L105" s="62" t="s">
        <v>3843</v>
      </c>
      <c r="M105" s="4" t="s">
        <v>1474</v>
      </c>
      <c r="N105" s="6" t="s">
        <v>3845</v>
      </c>
      <c r="O105" s="43">
        <v>1.37402239942638</v>
      </c>
      <c r="P105" s="43">
        <v>5.02863972463093</v>
      </c>
      <c r="Q105" s="43">
        <v>4.76259546969118e-12</v>
      </c>
      <c r="R105" s="43" t="s">
        <v>3843</v>
      </c>
    </row>
    <row r="106" hidden="1" spans="1:18">
      <c r="A106" s="48" t="s">
        <v>1884</v>
      </c>
      <c r="B106" s="6" t="s">
        <v>3850</v>
      </c>
      <c r="C106" s="43">
        <v>1.44024019283078</v>
      </c>
      <c r="D106" s="43">
        <v>2.37327357138735</v>
      </c>
      <c r="E106" s="43">
        <v>4.823781627204e-12</v>
      </c>
      <c r="F106" s="57" t="s">
        <v>3843</v>
      </c>
      <c r="G106" s="58" t="s">
        <v>1830</v>
      </c>
      <c r="H106" s="6" t="s">
        <v>3862</v>
      </c>
      <c r="I106" s="49">
        <v>1.16410046306893</v>
      </c>
      <c r="J106" s="43">
        <v>-2.94172597371193</v>
      </c>
      <c r="K106" s="49">
        <v>2.63214591375378e-6</v>
      </c>
      <c r="L106" s="62" t="s">
        <v>3844</v>
      </c>
      <c r="M106" s="48" t="s">
        <v>1479</v>
      </c>
      <c r="N106" s="6" t="s">
        <v>3845</v>
      </c>
      <c r="O106" s="43">
        <v>1.36516944327333</v>
      </c>
      <c r="P106" s="43">
        <v>3.18889984780767</v>
      </c>
      <c r="Q106" s="43">
        <v>1.10291964324184e-11</v>
      </c>
      <c r="R106" s="43" t="s">
        <v>3843</v>
      </c>
    </row>
    <row r="107" hidden="1" spans="1:18">
      <c r="A107" s="48" t="s">
        <v>1894</v>
      </c>
      <c r="B107" s="6" t="s">
        <v>3850</v>
      </c>
      <c r="C107" s="43">
        <v>1.37370281309375</v>
      </c>
      <c r="D107" s="43">
        <v>-1.70532800402901</v>
      </c>
      <c r="E107" s="43">
        <v>8.58550388186183e-11</v>
      </c>
      <c r="F107" s="57" t="s">
        <v>3844</v>
      </c>
      <c r="G107" s="58" t="s">
        <v>1844</v>
      </c>
      <c r="H107" s="6" t="s">
        <v>3845</v>
      </c>
      <c r="I107" s="49">
        <v>1.39395733109716</v>
      </c>
      <c r="J107" s="43">
        <v>2.17639145478451</v>
      </c>
      <c r="K107" s="49">
        <v>1.7505714473436e-6</v>
      </c>
      <c r="L107" s="62" t="s">
        <v>3843</v>
      </c>
      <c r="M107" s="4" t="s">
        <v>1483</v>
      </c>
      <c r="N107" s="6" t="s">
        <v>3842</v>
      </c>
      <c r="O107" s="43">
        <v>1.23341391201319</v>
      </c>
      <c r="P107" s="43">
        <v>3.54773656652845</v>
      </c>
      <c r="Q107" s="43">
        <v>8.66710468261583e-6</v>
      </c>
      <c r="R107" s="43" t="s">
        <v>3843</v>
      </c>
    </row>
    <row r="108" hidden="1" spans="1:18">
      <c r="A108" s="48" t="s">
        <v>1899</v>
      </c>
      <c r="B108" s="6" t="s">
        <v>3852</v>
      </c>
      <c r="C108" s="43">
        <v>1.47203682470134</v>
      </c>
      <c r="D108" s="43">
        <v>2.18908341428396</v>
      </c>
      <c r="E108" s="43">
        <v>5.16310858719375e-17</v>
      </c>
      <c r="F108" s="57" t="s">
        <v>3843</v>
      </c>
      <c r="G108" s="58" t="s">
        <v>1884</v>
      </c>
      <c r="H108" s="6" t="s">
        <v>3850</v>
      </c>
      <c r="I108" s="49">
        <v>1.45412591131935</v>
      </c>
      <c r="J108" s="43">
        <v>1.41242373263641</v>
      </c>
      <c r="K108" s="49">
        <v>1.88636584073423e-5</v>
      </c>
      <c r="L108" s="62" t="s">
        <v>3843</v>
      </c>
      <c r="M108" s="4" t="s">
        <v>1487</v>
      </c>
      <c r="N108" s="6" t="s">
        <v>3845</v>
      </c>
      <c r="O108" s="43">
        <v>1.35367095928867</v>
      </c>
      <c r="P108" s="43">
        <v>4.29961683647611</v>
      </c>
      <c r="Q108" s="43">
        <v>1.25865157573902e-9</v>
      </c>
      <c r="R108" s="43" t="s">
        <v>3843</v>
      </c>
    </row>
    <row r="109" hidden="1" spans="1:18">
      <c r="A109" s="48" t="s">
        <v>1912</v>
      </c>
      <c r="B109" s="6" t="s">
        <v>3850</v>
      </c>
      <c r="C109" s="43">
        <v>1.42955256214831</v>
      </c>
      <c r="D109" s="43">
        <v>-1.59744465797123</v>
      </c>
      <c r="E109" s="43">
        <v>9.34383668399778e-12</v>
      </c>
      <c r="F109" s="57" t="s">
        <v>3844</v>
      </c>
      <c r="G109" s="58" t="s">
        <v>1894</v>
      </c>
      <c r="H109" s="6" t="s">
        <v>3850</v>
      </c>
      <c r="I109" s="49">
        <v>1.04818826865347</v>
      </c>
      <c r="J109" s="43">
        <v>-1.6420993246277</v>
      </c>
      <c r="K109" s="49">
        <v>6.74767976572383e-5</v>
      </c>
      <c r="L109" s="62" t="s">
        <v>3844</v>
      </c>
      <c r="M109" s="63" t="s">
        <v>1179</v>
      </c>
      <c r="N109" s="6" t="s">
        <v>3845</v>
      </c>
      <c r="O109" s="43">
        <v>1.02814557412957</v>
      </c>
      <c r="P109" s="43">
        <v>6.50506404709875</v>
      </c>
      <c r="Q109" s="43">
        <v>0.000222518597059572</v>
      </c>
      <c r="R109" s="43" t="s">
        <v>3843</v>
      </c>
    </row>
    <row r="110" hidden="1" spans="1:18">
      <c r="A110" s="48" t="s">
        <v>1937</v>
      </c>
      <c r="B110" s="6" t="s">
        <v>3851</v>
      </c>
      <c r="C110" s="43">
        <v>1.02113740716557</v>
      </c>
      <c r="D110" s="43">
        <v>5.67735844694619</v>
      </c>
      <c r="E110" s="43">
        <v>8.57793346557592e-14</v>
      </c>
      <c r="F110" s="57" t="s">
        <v>3843</v>
      </c>
      <c r="G110" s="58" t="s">
        <v>1899</v>
      </c>
      <c r="H110" s="6" t="s">
        <v>3852</v>
      </c>
      <c r="I110" s="49">
        <v>1.44983806070308</v>
      </c>
      <c r="J110" s="43">
        <v>1.38784377590215</v>
      </c>
      <c r="K110" s="49">
        <v>3.0577242449965e-8</v>
      </c>
      <c r="L110" s="62" t="s">
        <v>3843</v>
      </c>
      <c r="M110" s="63" t="s">
        <v>1500</v>
      </c>
      <c r="N110" s="6" t="s">
        <v>3863</v>
      </c>
      <c r="O110" s="43">
        <v>1.19945994915859</v>
      </c>
      <c r="P110" s="43">
        <v>2.09274381579317</v>
      </c>
      <c r="Q110" s="43">
        <v>1.14483548958312e-5</v>
      </c>
      <c r="R110" s="43" t="s">
        <v>3843</v>
      </c>
    </row>
    <row r="111" hidden="1" spans="1:18">
      <c r="A111" s="48" t="s">
        <v>1947</v>
      </c>
      <c r="B111" s="6" t="s">
        <v>3847</v>
      </c>
      <c r="C111" s="43">
        <v>1.10234272030067</v>
      </c>
      <c r="D111" s="43">
        <v>2.14738437173526</v>
      </c>
      <c r="E111" s="43">
        <v>5.3688889483408e-5</v>
      </c>
      <c r="F111" s="57" t="s">
        <v>3843</v>
      </c>
      <c r="G111" s="58" t="s">
        <v>1937</v>
      </c>
      <c r="H111" s="6" t="s">
        <v>3851</v>
      </c>
      <c r="I111" s="49">
        <v>1.25180640476101</v>
      </c>
      <c r="J111" s="43">
        <v>2.97458448586447</v>
      </c>
      <c r="K111" s="49">
        <v>5.68777791063228e-6</v>
      </c>
      <c r="L111" s="62" t="s">
        <v>3843</v>
      </c>
      <c r="M111" s="48" t="s">
        <v>1505</v>
      </c>
      <c r="N111" s="6" t="s">
        <v>3842</v>
      </c>
      <c r="O111" s="43">
        <v>1.31430198915307</v>
      </c>
      <c r="P111" s="43">
        <v>2.97878163995399</v>
      </c>
      <c r="Q111" s="43">
        <v>5.53045346420336e-8</v>
      </c>
      <c r="R111" s="43" t="s">
        <v>3843</v>
      </c>
    </row>
    <row r="112" hidden="1" spans="1:18">
      <c r="A112" s="48" t="s">
        <v>1951</v>
      </c>
      <c r="B112" s="6" t="s">
        <v>3848</v>
      </c>
      <c r="C112" s="43">
        <v>1.41021154093428</v>
      </c>
      <c r="D112" s="43">
        <v>1.52206076875891</v>
      </c>
      <c r="E112" s="43">
        <v>1.84792807880393e-11</v>
      </c>
      <c r="F112" s="57" t="s">
        <v>3843</v>
      </c>
      <c r="G112" s="58" t="s">
        <v>1947</v>
      </c>
      <c r="H112" s="6" t="s">
        <v>3847</v>
      </c>
      <c r="I112" s="49">
        <v>1.49976723373168</v>
      </c>
      <c r="J112" s="43">
        <v>5.92829513354456</v>
      </c>
      <c r="K112" s="49">
        <v>3.64913826489843e-12</v>
      </c>
      <c r="L112" s="62" t="s">
        <v>3843</v>
      </c>
      <c r="M112" s="63" t="s">
        <v>1510</v>
      </c>
      <c r="N112" s="6" t="s">
        <v>3845</v>
      </c>
      <c r="O112" s="43">
        <v>1.24795009568805</v>
      </c>
      <c r="P112" s="43">
        <v>2.02583209390058</v>
      </c>
      <c r="Q112" s="43">
        <v>0.000247459870818355</v>
      </c>
      <c r="R112" s="43" t="s">
        <v>3843</v>
      </c>
    </row>
    <row r="113" hidden="1" spans="1:18">
      <c r="A113" s="48" t="s">
        <v>1956</v>
      </c>
      <c r="B113" s="6" t="s">
        <v>3850</v>
      </c>
      <c r="C113" s="43">
        <v>1.17623698218012</v>
      </c>
      <c r="D113" s="43">
        <v>-1.05130200418593</v>
      </c>
      <c r="E113" s="43">
        <v>1.74809800305919e-6</v>
      </c>
      <c r="F113" s="57" t="s">
        <v>3844</v>
      </c>
      <c r="G113" s="58" t="s">
        <v>2033</v>
      </c>
      <c r="H113" s="6" t="s">
        <v>3845</v>
      </c>
      <c r="I113" s="49">
        <v>1.33372971068894</v>
      </c>
      <c r="J113" s="43">
        <v>1.29420734024652</v>
      </c>
      <c r="K113" s="49">
        <v>9.64363553884961e-5</v>
      </c>
      <c r="L113" s="62" t="s">
        <v>3843</v>
      </c>
      <c r="M113" s="48" t="s">
        <v>1520</v>
      </c>
      <c r="N113" s="6" t="s">
        <v>3845</v>
      </c>
      <c r="O113" s="43">
        <v>1.35160771585738</v>
      </c>
      <c r="P113" s="43">
        <v>1.68073002801321</v>
      </c>
      <c r="Q113" s="43">
        <v>1.07510720244476e-10</v>
      </c>
      <c r="R113" s="43" t="s">
        <v>3843</v>
      </c>
    </row>
    <row r="114" hidden="1" spans="1:18">
      <c r="A114" s="48" t="s">
        <v>1983</v>
      </c>
      <c r="B114" s="6" t="s">
        <v>3850</v>
      </c>
      <c r="C114" s="43">
        <v>1.43088155726226</v>
      </c>
      <c r="D114" s="43">
        <v>-2.28411305716958</v>
      </c>
      <c r="E114" s="43">
        <v>2.28821725478635e-13</v>
      </c>
      <c r="F114" s="57" t="s">
        <v>3844</v>
      </c>
      <c r="G114" s="58" t="s">
        <v>2066</v>
      </c>
      <c r="H114" s="6" t="s">
        <v>3846</v>
      </c>
      <c r="I114" s="49">
        <v>1.28389902294704</v>
      </c>
      <c r="J114" s="43">
        <v>1.51974880507199</v>
      </c>
      <c r="K114" s="49">
        <v>0.000107456982630436</v>
      </c>
      <c r="L114" s="62" t="s">
        <v>3843</v>
      </c>
      <c r="M114" s="63" t="s">
        <v>1549</v>
      </c>
      <c r="N114" s="6" t="s">
        <v>3845</v>
      </c>
      <c r="O114" s="43">
        <v>1.37816534212898</v>
      </c>
      <c r="P114" s="43">
        <v>4.40665219574017</v>
      </c>
      <c r="Q114" s="43">
        <v>8.24261242888731e-17</v>
      </c>
      <c r="R114" s="43" t="s">
        <v>3843</v>
      </c>
    </row>
    <row r="115" hidden="1" spans="1:18">
      <c r="A115" s="48" t="s">
        <v>2002</v>
      </c>
      <c r="B115" s="6" t="s">
        <v>3846</v>
      </c>
      <c r="C115" s="43">
        <v>1.0810395088298</v>
      </c>
      <c r="D115" s="43">
        <v>4.7980271823786</v>
      </c>
      <c r="E115" s="43">
        <v>6.56346204170919e-10</v>
      </c>
      <c r="F115" s="57" t="s">
        <v>3843</v>
      </c>
      <c r="G115" s="58" t="s">
        <v>2092</v>
      </c>
      <c r="H115" s="6" t="s">
        <v>3863</v>
      </c>
      <c r="I115" s="49">
        <v>1.36799375480776</v>
      </c>
      <c r="J115" s="43">
        <v>1.28218659040214</v>
      </c>
      <c r="K115" s="49">
        <v>0.00163562061087451</v>
      </c>
      <c r="L115" s="62" t="s">
        <v>3843</v>
      </c>
      <c r="M115" s="63" t="s">
        <v>1553</v>
      </c>
      <c r="N115" s="6" t="s">
        <v>3864</v>
      </c>
      <c r="O115" s="43">
        <v>1.35021531444471</v>
      </c>
      <c r="P115" s="43">
        <v>3.40676224544846</v>
      </c>
      <c r="Q115" s="43">
        <v>4.37978459751592e-8</v>
      </c>
      <c r="R115" s="43" t="s">
        <v>3843</v>
      </c>
    </row>
    <row r="116" hidden="1" spans="1:18">
      <c r="A116" s="48" t="s">
        <v>2026</v>
      </c>
      <c r="B116" s="6" t="s">
        <v>3865</v>
      </c>
      <c r="C116" s="43">
        <v>1.04628534139495</v>
      </c>
      <c r="D116" s="43">
        <v>-1.06948857810619</v>
      </c>
      <c r="E116" s="43">
        <v>0.000111399216929506</v>
      </c>
      <c r="F116" s="57" t="s">
        <v>3844</v>
      </c>
      <c r="G116" s="58" t="s">
        <v>2102</v>
      </c>
      <c r="H116" s="6" t="s">
        <v>3842</v>
      </c>
      <c r="I116" s="49">
        <v>1.36455128008388</v>
      </c>
      <c r="J116" s="43">
        <v>2.21432986839274</v>
      </c>
      <c r="K116" s="49">
        <v>4.15309075997426e-6</v>
      </c>
      <c r="L116" s="62" t="s">
        <v>3843</v>
      </c>
      <c r="M116" s="4" t="s">
        <v>1563</v>
      </c>
      <c r="N116" s="6" t="s">
        <v>3848</v>
      </c>
      <c r="O116" s="43">
        <v>1.36213137214995</v>
      </c>
      <c r="P116" s="43">
        <v>5.42890940029147</v>
      </c>
      <c r="Q116" s="43">
        <v>2.05090989433281e-15</v>
      </c>
      <c r="R116" s="43" t="s">
        <v>3843</v>
      </c>
    </row>
    <row r="117" hidden="1" spans="1:18">
      <c r="A117" s="48" t="s">
        <v>2052</v>
      </c>
      <c r="B117" s="6" t="s">
        <v>3846</v>
      </c>
      <c r="C117" s="43">
        <v>1.30290762791805</v>
      </c>
      <c r="D117" s="43">
        <v>-1.98200482105107</v>
      </c>
      <c r="E117" s="43">
        <v>4.52575367061673e-8</v>
      </c>
      <c r="F117" s="57" t="s">
        <v>3844</v>
      </c>
      <c r="G117" s="58" t="s">
        <v>2160</v>
      </c>
      <c r="H117" s="6" t="s">
        <v>3847</v>
      </c>
      <c r="I117" s="49">
        <v>1.36069043064571</v>
      </c>
      <c r="J117" s="43">
        <v>1.74715721833959</v>
      </c>
      <c r="K117" s="49">
        <v>1.59659215301739e-6</v>
      </c>
      <c r="L117" s="62" t="s">
        <v>3843</v>
      </c>
      <c r="M117" s="63" t="s">
        <v>1568</v>
      </c>
      <c r="N117" s="6" t="s">
        <v>3853</v>
      </c>
      <c r="O117" s="43">
        <v>1.33573748348585</v>
      </c>
      <c r="P117" s="43">
        <v>2.48809913488177</v>
      </c>
      <c r="Q117" s="43">
        <v>4.15502970647448e-12</v>
      </c>
      <c r="R117" s="43" t="s">
        <v>3843</v>
      </c>
    </row>
    <row r="118" hidden="1" spans="1:18">
      <c r="A118" s="48" t="s">
        <v>2066</v>
      </c>
      <c r="B118" s="6" t="s">
        <v>3846</v>
      </c>
      <c r="C118" s="43">
        <v>1.38681197762975</v>
      </c>
      <c r="D118" s="43">
        <v>1.0757564377426</v>
      </c>
      <c r="E118" s="43">
        <v>2.36174759194227e-8</v>
      </c>
      <c r="F118" s="57" t="s">
        <v>3843</v>
      </c>
      <c r="G118" s="58" t="s">
        <v>2183</v>
      </c>
      <c r="H118" s="6" t="s">
        <v>3851</v>
      </c>
      <c r="I118" s="49">
        <v>1.56142885380168</v>
      </c>
      <c r="J118" s="43">
        <v>12.7515072535934</v>
      </c>
      <c r="K118" s="49">
        <v>3.71557643483048e-13</v>
      </c>
      <c r="L118" s="62" t="s">
        <v>3843</v>
      </c>
      <c r="M118" s="48" t="s">
        <v>1580</v>
      </c>
      <c r="N118" s="6" t="s">
        <v>3864</v>
      </c>
      <c r="O118" s="43">
        <v>1.34939967768271</v>
      </c>
      <c r="P118" s="43">
        <v>1.63973116822317</v>
      </c>
      <c r="Q118" s="43">
        <v>1.53155842642546e-10</v>
      </c>
      <c r="R118" s="43" t="s">
        <v>3843</v>
      </c>
    </row>
    <row r="119" hidden="1" spans="1:18">
      <c r="A119" s="48" t="s">
        <v>2074</v>
      </c>
      <c r="B119" s="6" t="s">
        <v>3851</v>
      </c>
      <c r="C119" s="43">
        <v>1.41323427677228</v>
      </c>
      <c r="D119" s="43">
        <v>-1.10409304388146</v>
      </c>
      <c r="E119" s="43">
        <v>6.18237700551684e-12</v>
      </c>
      <c r="F119" s="57" t="s">
        <v>3844</v>
      </c>
      <c r="G119" s="58" t="s">
        <v>2188</v>
      </c>
      <c r="H119" s="6" t="s">
        <v>3853</v>
      </c>
      <c r="I119" s="49">
        <v>1.5638244218445</v>
      </c>
      <c r="J119" s="43">
        <v>20.7206161262209</v>
      </c>
      <c r="K119" s="49">
        <v>2.52946628002506e-14</v>
      </c>
      <c r="L119" s="62" t="s">
        <v>3843</v>
      </c>
      <c r="M119" s="48" t="s">
        <v>1590</v>
      </c>
      <c r="N119" s="6" t="s">
        <v>3864</v>
      </c>
      <c r="O119" s="43">
        <v>1.15960786450992</v>
      </c>
      <c r="P119" s="43">
        <v>1.26038962663959</v>
      </c>
      <c r="Q119" s="43">
        <v>0.00744514152105041</v>
      </c>
      <c r="R119" s="43" t="s">
        <v>3843</v>
      </c>
    </row>
    <row r="120" hidden="1" spans="1:18">
      <c r="A120" s="48" t="s">
        <v>2092</v>
      </c>
      <c r="B120" s="6" t="s">
        <v>181</v>
      </c>
      <c r="C120" s="43">
        <v>1.38315123099864</v>
      </c>
      <c r="D120" s="43">
        <v>1.35251725203289</v>
      </c>
      <c r="E120" s="43">
        <v>3.42907307987961e-9</v>
      </c>
      <c r="F120" s="57" t="s">
        <v>3843</v>
      </c>
      <c r="G120" s="58" t="s">
        <v>2222</v>
      </c>
      <c r="H120" s="6" t="s">
        <v>3845</v>
      </c>
      <c r="I120" s="49">
        <v>1.21240960516677</v>
      </c>
      <c r="J120" s="43">
        <v>1.36078315599189</v>
      </c>
      <c r="K120" s="49">
        <v>0.0140399492560527</v>
      </c>
      <c r="L120" s="62" t="s">
        <v>3843</v>
      </c>
      <c r="M120" s="63" t="s">
        <v>1609</v>
      </c>
      <c r="N120" s="6" t="s">
        <v>3847</v>
      </c>
      <c r="O120" s="43">
        <v>1.31700305293542</v>
      </c>
      <c r="P120" s="43">
        <v>2.29387210082306</v>
      </c>
      <c r="Q120" s="43">
        <v>1.40740903200076e-8</v>
      </c>
      <c r="R120" s="43" t="s">
        <v>3843</v>
      </c>
    </row>
    <row r="121" hidden="1" spans="1:18">
      <c r="A121" s="48" t="s">
        <v>2102</v>
      </c>
      <c r="B121" s="6" t="s">
        <v>3842</v>
      </c>
      <c r="C121" s="43">
        <v>1.08093896255</v>
      </c>
      <c r="D121" s="43">
        <v>-1.02805731921245</v>
      </c>
      <c r="E121" s="43">
        <v>0.000211178455849729</v>
      </c>
      <c r="F121" s="57" t="s">
        <v>3844</v>
      </c>
      <c r="G121" s="58" t="s">
        <v>2236</v>
      </c>
      <c r="H121" s="6" t="s">
        <v>3851</v>
      </c>
      <c r="I121" s="49">
        <v>1.15181850133226</v>
      </c>
      <c r="J121" s="43">
        <v>2.7890775359432</v>
      </c>
      <c r="K121" s="49">
        <v>6.93898452599978e-6</v>
      </c>
      <c r="L121" s="62" t="s">
        <v>3843</v>
      </c>
      <c r="M121" s="4" t="s">
        <v>1618</v>
      </c>
      <c r="N121" s="6" t="s">
        <v>3847</v>
      </c>
      <c r="O121" s="43">
        <v>1.3328911446524</v>
      </c>
      <c r="P121" s="43">
        <v>2.13508532629364</v>
      </c>
      <c r="Q121" s="43">
        <v>1.74230610528966e-10</v>
      </c>
      <c r="R121" s="43" t="s">
        <v>3843</v>
      </c>
    </row>
    <row r="122" hidden="1" spans="1:18">
      <c r="A122" s="48" t="s">
        <v>2115</v>
      </c>
      <c r="B122" s="6" t="s">
        <v>3851</v>
      </c>
      <c r="C122" s="43">
        <v>1.38478898782948</v>
      </c>
      <c r="D122" s="43">
        <v>3.25829603414906</v>
      </c>
      <c r="E122" s="43">
        <v>1.21780749961133e-9</v>
      </c>
      <c r="F122" s="57" t="s">
        <v>3843</v>
      </c>
      <c r="G122" s="58" t="s">
        <v>2246</v>
      </c>
      <c r="H122" s="6" t="s">
        <v>3850</v>
      </c>
      <c r="I122" s="49">
        <v>1.38601169503021</v>
      </c>
      <c r="J122" s="43">
        <v>1.31368429746225</v>
      </c>
      <c r="K122" s="49">
        <v>0.000783361822003272</v>
      </c>
      <c r="L122" s="62" t="s">
        <v>3843</v>
      </c>
      <c r="M122" s="63" t="s">
        <v>1631</v>
      </c>
      <c r="N122" s="6" t="s">
        <v>3851</v>
      </c>
      <c r="O122" s="43">
        <v>1.32148179777458</v>
      </c>
      <c r="P122" s="43">
        <v>2.04708836917346</v>
      </c>
      <c r="Q122" s="43">
        <v>6.01625515136271e-11</v>
      </c>
      <c r="R122" s="43" t="s">
        <v>3843</v>
      </c>
    </row>
    <row r="123" hidden="1" spans="1:18">
      <c r="A123" s="48" t="s">
        <v>2188</v>
      </c>
      <c r="B123" s="6" t="s">
        <v>3866</v>
      </c>
      <c r="C123" s="43">
        <v>1.3991878861721</v>
      </c>
      <c r="D123" s="43">
        <v>9.31328967820201</v>
      </c>
      <c r="E123" s="43">
        <v>3.55872634415118e-15</v>
      </c>
      <c r="F123" s="57" t="s">
        <v>3843</v>
      </c>
      <c r="G123" s="58" t="s">
        <v>2261</v>
      </c>
      <c r="H123" s="6" t="s">
        <v>3850</v>
      </c>
      <c r="I123" s="49">
        <v>1.1992494456845</v>
      </c>
      <c r="J123" s="43">
        <v>-1.88543435764302</v>
      </c>
      <c r="K123" s="49">
        <v>4.10272786916541e-7</v>
      </c>
      <c r="L123" s="62" t="s">
        <v>3844</v>
      </c>
      <c r="M123" s="63" t="s">
        <v>1664</v>
      </c>
      <c r="N123" s="6" t="s">
        <v>3847</v>
      </c>
      <c r="O123" s="43">
        <v>1.25539534158738</v>
      </c>
      <c r="P123" s="43">
        <v>1.81714555081094</v>
      </c>
      <c r="Q123" s="43">
        <v>0.000290317318053082</v>
      </c>
      <c r="R123" s="43" t="s">
        <v>3843</v>
      </c>
    </row>
    <row r="124" hidden="1" spans="1:18">
      <c r="A124" s="48" t="s">
        <v>2197</v>
      </c>
      <c r="B124" s="6" t="s">
        <v>3857</v>
      </c>
      <c r="C124" s="43">
        <v>1.34634759085884</v>
      </c>
      <c r="D124" s="43">
        <v>-1.61260258665448</v>
      </c>
      <c r="E124" s="43">
        <v>2.2425105048919e-9</v>
      </c>
      <c r="F124" s="57" t="s">
        <v>3844</v>
      </c>
      <c r="G124" s="58" t="s">
        <v>2274</v>
      </c>
      <c r="H124" s="6" t="s">
        <v>3851</v>
      </c>
      <c r="I124" s="49">
        <v>1.34709194282625</v>
      </c>
      <c r="J124" s="43">
        <v>1.15812793211823</v>
      </c>
      <c r="K124" s="49">
        <v>9.67458250382609e-5</v>
      </c>
      <c r="L124" s="62" t="s">
        <v>3843</v>
      </c>
      <c r="M124" s="48" t="s">
        <v>1669</v>
      </c>
      <c r="N124" s="6" t="s">
        <v>3847</v>
      </c>
      <c r="O124" s="43">
        <v>1.32520311011009</v>
      </c>
      <c r="P124" s="43">
        <v>1.34411492028441</v>
      </c>
      <c r="Q124" s="43">
        <v>1.87195963409856e-7</v>
      </c>
      <c r="R124" s="43" t="s">
        <v>3843</v>
      </c>
    </row>
    <row r="125" hidden="1" spans="1:18">
      <c r="A125" s="48" t="s">
        <v>2212</v>
      </c>
      <c r="B125" s="6" t="s">
        <v>3851</v>
      </c>
      <c r="C125" s="43">
        <v>1.34366466623687</v>
      </c>
      <c r="D125" s="43">
        <v>-2.74160801577926</v>
      </c>
      <c r="E125" s="43">
        <v>8.35019854497497e-9</v>
      </c>
      <c r="F125" s="57" t="s">
        <v>3844</v>
      </c>
      <c r="G125" s="58" t="s">
        <v>2281</v>
      </c>
      <c r="H125" s="6" t="s">
        <v>3850</v>
      </c>
      <c r="I125" s="49">
        <v>1.29198298242834</v>
      </c>
      <c r="J125" s="43">
        <v>1.05167181290329</v>
      </c>
      <c r="K125" s="49">
        <v>0.0462028263013334</v>
      </c>
      <c r="L125" s="62" t="s">
        <v>3843</v>
      </c>
      <c r="M125" s="63" t="s">
        <v>1678</v>
      </c>
      <c r="N125" s="6" t="s">
        <v>3847</v>
      </c>
      <c r="O125" s="43">
        <v>1.36229490458573</v>
      </c>
      <c r="P125" s="43">
        <v>5.81193798822936</v>
      </c>
      <c r="Q125" s="43">
        <v>1.90445716282688e-10</v>
      </c>
      <c r="R125" s="43" t="s">
        <v>3843</v>
      </c>
    </row>
    <row r="126" hidden="1" spans="1:18">
      <c r="A126" s="48" t="s">
        <v>2252</v>
      </c>
      <c r="B126" s="6" t="s">
        <v>3842</v>
      </c>
      <c r="C126" s="43">
        <v>1.44133638389314</v>
      </c>
      <c r="D126" s="43">
        <v>1.4366280995486</v>
      </c>
      <c r="E126" s="43">
        <v>9.64798157296837e-12</v>
      </c>
      <c r="F126" s="57" t="s">
        <v>3843</v>
      </c>
      <c r="G126" s="58" t="s">
        <v>2287</v>
      </c>
      <c r="H126" s="6" t="s">
        <v>3850</v>
      </c>
      <c r="I126" s="49">
        <v>1.46507603373271</v>
      </c>
      <c r="J126" s="43">
        <v>-1.78646364729347</v>
      </c>
      <c r="K126" s="49">
        <v>3.41142350164842e-13</v>
      </c>
      <c r="L126" s="62" t="s">
        <v>3844</v>
      </c>
      <c r="M126" s="48" t="s">
        <v>1692</v>
      </c>
      <c r="N126" s="6" t="s">
        <v>3852</v>
      </c>
      <c r="O126" s="43">
        <v>1.18331000186139</v>
      </c>
      <c r="P126" s="43">
        <v>1.22734445923898</v>
      </c>
      <c r="Q126" s="43">
        <v>0.0157113461349507</v>
      </c>
      <c r="R126" s="43" t="s">
        <v>3843</v>
      </c>
    </row>
    <row r="127" hidden="1" spans="1:18">
      <c r="A127" s="48" t="s">
        <v>2281</v>
      </c>
      <c r="B127" s="6" t="s">
        <v>3850</v>
      </c>
      <c r="C127" s="43">
        <v>1.4180065569475</v>
      </c>
      <c r="D127" s="43">
        <v>3.13823936515953</v>
      </c>
      <c r="E127" s="43">
        <v>9.75260187512971e-11</v>
      </c>
      <c r="F127" s="57" t="s">
        <v>3843</v>
      </c>
      <c r="G127" s="58" t="s">
        <v>2290</v>
      </c>
      <c r="H127" s="6" t="s">
        <v>3847</v>
      </c>
      <c r="I127" s="49">
        <v>1.27617586898673</v>
      </c>
      <c r="J127" s="43">
        <v>1.49698898225787</v>
      </c>
      <c r="K127" s="49">
        <v>0.000124576288151118</v>
      </c>
      <c r="L127" s="62" t="s">
        <v>3843</v>
      </c>
      <c r="M127" s="63" t="s">
        <v>1706</v>
      </c>
      <c r="N127" s="6" t="s">
        <v>3851</v>
      </c>
      <c r="O127" s="43">
        <v>1.31242389350218</v>
      </c>
      <c r="P127" s="43">
        <v>2.39947733330908</v>
      </c>
      <c r="Q127" s="43">
        <v>7.84639740476643e-6</v>
      </c>
      <c r="R127" s="43" t="s">
        <v>3843</v>
      </c>
    </row>
    <row r="128" hidden="1" spans="1:18">
      <c r="A128" s="48" t="s">
        <v>2290</v>
      </c>
      <c r="B128" s="6" t="s">
        <v>3847</v>
      </c>
      <c r="C128" s="43">
        <v>1.39539688551513</v>
      </c>
      <c r="D128" s="43">
        <v>1.14564236814427</v>
      </c>
      <c r="E128" s="43">
        <v>9.34970389578183e-9</v>
      </c>
      <c r="F128" s="57" t="s">
        <v>3843</v>
      </c>
      <c r="G128" s="58" t="s">
        <v>2296</v>
      </c>
      <c r="H128" s="6" t="s">
        <v>3867</v>
      </c>
      <c r="I128" s="49">
        <v>1.49734263098076</v>
      </c>
      <c r="J128" s="43">
        <v>5.47439603184639</v>
      </c>
      <c r="K128" s="49">
        <v>3.92009852580573e-11</v>
      </c>
      <c r="L128" s="62" t="s">
        <v>3843</v>
      </c>
      <c r="M128" s="63" t="s">
        <v>1715</v>
      </c>
      <c r="N128" s="6" t="s">
        <v>3845</v>
      </c>
      <c r="O128" s="43">
        <v>1.33804801962563</v>
      </c>
      <c r="P128" s="43">
        <v>2.95391176413617</v>
      </c>
      <c r="Q128" s="43">
        <v>4.03404918325869e-11</v>
      </c>
      <c r="R128" s="43" t="s">
        <v>3843</v>
      </c>
    </row>
    <row r="129" hidden="1" spans="1:18">
      <c r="A129" s="48" t="s">
        <v>2296</v>
      </c>
      <c r="B129" s="6" t="s">
        <v>3867</v>
      </c>
      <c r="C129" s="43">
        <v>1.38776201213595</v>
      </c>
      <c r="D129" s="43">
        <v>2.58313338460791</v>
      </c>
      <c r="E129" s="43">
        <v>1.6674690517671e-10</v>
      </c>
      <c r="F129" s="57" t="s">
        <v>3843</v>
      </c>
      <c r="G129" s="58" t="s">
        <v>2307</v>
      </c>
      <c r="H129" s="6" t="s">
        <v>3863</v>
      </c>
      <c r="I129" s="49">
        <v>1.44676017045353</v>
      </c>
      <c r="J129" s="43">
        <v>2.10458038087375</v>
      </c>
      <c r="K129" s="49">
        <v>3.0836007314531e-7</v>
      </c>
      <c r="L129" s="62" t="s">
        <v>3843</v>
      </c>
      <c r="M129" s="63" t="s">
        <v>1720</v>
      </c>
      <c r="N129" s="6" t="s">
        <v>3850</v>
      </c>
      <c r="O129" s="43">
        <v>1.29970925783313</v>
      </c>
      <c r="P129" s="43">
        <v>2.9067502495647</v>
      </c>
      <c r="Q129" s="43">
        <v>2.42866090812875e-10</v>
      </c>
      <c r="R129" s="43" t="s">
        <v>3843</v>
      </c>
    </row>
    <row r="130" hidden="1" spans="1:18">
      <c r="A130" s="48" t="s">
        <v>2304</v>
      </c>
      <c r="B130" s="6" t="s">
        <v>3848</v>
      </c>
      <c r="C130" s="43">
        <v>1.42918992409726</v>
      </c>
      <c r="D130" s="43">
        <v>-1.96836604542131</v>
      </c>
      <c r="E130" s="43">
        <v>6.13015206230701e-11</v>
      </c>
      <c r="F130" s="57" t="s">
        <v>3844</v>
      </c>
      <c r="G130" s="58" t="s">
        <v>2332</v>
      </c>
      <c r="H130" s="6" t="s">
        <v>3850</v>
      </c>
      <c r="I130" s="49">
        <v>1.43486211051842</v>
      </c>
      <c r="J130" s="43">
        <v>1.58760957531029</v>
      </c>
      <c r="K130" s="49">
        <v>2.74611750539301e-5</v>
      </c>
      <c r="L130" s="62" t="s">
        <v>3843</v>
      </c>
      <c r="M130" s="63" t="s">
        <v>1747</v>
      </c>
      <c r="N130" s="6" t="s">
        <v>3848</v>
      </c>
      <c r="O130" s="43">
        <v>1.32570598626613</v>
      </c>
      <c r="P130" s="43">
        <v>4.66685336909894</v>
      </c>
      <c r="Q130" s="43">
        <v>1.70691013203085e-10</v>
      </c>
      <c r="R130" s="43" t="s">
        <v>3843</v>
      </c>
    </row>
    <row r="131" hidden="1" spans="1:18">
      <c r="A131" s="48" t="s">
        <v>2317</v>
      </c>
      <c r="B131" s="6" t="s">
        <v>3850</v>
      </c>
      <c r="C131" s="43">
        <v>1.20497443888831</v>
      </c>
      <c r="D131" s="43">
        <v>1.57036423013694</v>
      </c>
      <c r="E131" s="43">
        <v>1.84448201394152e-5</v>
      </c>
      <c r="F131" s="57" t="s">
        <v>3843</v>
      </c>
      <c r="G131" s="58" t="s">
        <v>2334</v>
      </c>
      <c r="H131" s="6" t="s">
        <v>3845</v>
      </c>
      <c r="I131" s="49">
        <v>1.44755018512106</v>
      </c>
      <c r="J131" s="43">
        <v>3.45476571523232</v>
      </c>
      <c r="K131" s="49">
        <v>5.59080091130592e-10</v>
      </c>
      <c r="L131" s="62" t="s">
        <v>3843</v>
      </c>
      <c r="M131" s="48" t="s">
        <v>1759</v>
      </c>
      <c r="N131" s="6" t="s">
        <v>3850</v>
      </c>
      <c r="O131" s="43">
        <v>1.32747519548232</v>
      </c>
      <c r="P131" s="43">
        <v>2.62597995288626</v>
      </c>
      <c r="Q131" s="43">
        <v>2.82497124658839e-10</v>
      </c>
      <c r="R131" s="43" t="s">
        <v>3843</v>
      </c>
    </row>
    <row r="132" hidden="1" spans="1:18">
      <c r="A132" s="48" t="s">
        <v>2332</v>
      </c>
      <c r="B132" s="6" t="s">
        <v>3850</v>
      </c>
      <c r="C132" s="43">
        <v>1.47146912222034</v>
      </c>
      <c r="D132" s="43">
        <v>2.63792815017999</v>
      </c>
      <c r="E132" s="43">
        <v>2.502217557471e-15</v>
      </c>
      <c r="F132" s="57" t="s">
        <v>3843</v>
      </c>
      <c r="G132" s="58" t="s">
        <v>2358</v>
      </c>
      <c r="H132" s="6" t="s">
        <v>181</v>
      </c>
      <c r="I132" s="49">
        <v>1.30364039718127</v>
      </c>
      <c r="J132" s="43">
        <v>1.54018891771638</v>
      </c>
      <c r="K132" s="49">
        <v>5.92108454791853e-5</v>
      </c>
      <c r="L132" s="62" t="s">
        <v>3843</v>
      </c>
      <c r="M132" s="48" t="s">
        <v>1767</v>
      </c>
      <c r="N132" s="6" t="s">
        <v>3850</v>
      </c>
      <c r="O132" s="43">
        <v>1.22776624181753</v>
      </c>
      <c r="P132" s="43">
        <v>1.3423586079771</v>
      </c>
      <c r="Q132" s="43">
        <v>6.32090514992081e-5</v>
      </c>
      <c r="R132" s="43" t="s">
        <v>3843</v>
      </c>
    </row>
    <row r="133" hidden="1" spans="1:18">
      <c r="A133" s="48" t="s">
        <v>2334</v>
      </c>
      <c r="B133" s="6" t="s">
        <v>3845</v>
      </c>
      <c r="C133" s="43">
        <v>1.46599257020271</v>
      </c>
      <c r="D133" s="43">
        <v>3.29500316096371</v>
      </c>
      <c r="E133" s="43">
        <v>9.48342595602331e-15</v>
      </c>
      <c r="F133" s="57" t="s">
        <v>3843</v>
      </c>
      <c r="G133" s="58" t="s">
        <v>2380</v>
      </c>
      <c r="H133" s="6" t="s">
        <v>3849</v>
      </c>
      <c r="I133" s="49">
        <v>1.1868692638581</v>
      </c>
      <c r="J133" s="43">
        <v>4.79456121286928</v>
      </c>
      <c r="K133" s="49">
        <v>1.62961100702557e-7</v>
      </c>
      <c r="L133" s="62" t="s">
        <v>3843</v>
      </c>
      <c r="M133" s="65" t="s">
        <v>1771</v>
      </c>
      <c r="N133" s="6" t="s">
        <v>3850</v>
      </c>
      <c r="O133" s="43">
        <v>1.26812756520689</v>
      </c>
      <c r="P133" s="43">
        <v>1.66988432357955</v>
      </c>
      <c r="Q133" s="43">
        <v>1.46466619202523e-6</v>
      </c>
      <c r="R133" s="43" t="s">
        <v>3843</v>
      </c>
    </row>
    <row r="134" hidden="1" spans="1:18">
      <c r="A134" s="48" t="s">
        <v>2338</v>
      </c>
      <c r="B134" s="6" t="s">
        <v>3850</v>
      </c>
      <c r="C134" s="43">
        <v>1.08611744433789</v>
      </c>
      <c r="D134" s="43">
        <v>1.230440655648</v>
      </c>
      <c r="E134" s="43">
        <v>0.000385854779718443</v>
      </c>
      <c r="F134" s="57" t="s">
        <v>3843</v>
      </c>
      <c r="G134" s="58" t="s">
        <v>2418</v>
      </c>
      <c r="H134" s="6" t="s">
        <v>3851</v>
      </c>
      <c r="I134" s="49">
        <v>1.18584721826449</v>
      </c>
      <c r="J134" s="43">
        <v>-1.11720375443608</v>
      </c>
      <c r="K134" s="49">
        <v>9.46143788517392e-7</v>
      </c>
      <c r="L134" s="62" t="s">
        <v>3844</v>
      </c>
      <c r="M134" s="48" t="s">
        <v>1775</v>
      </c>
      <c r="N134" s="6" t="s">
        <v>3850</v>
      </c>
      <c r="O134" s="43">
        <v>1.30072348455752</v>
      </c>
      <c r="P134" s="43">
        <v>1.86603434806611</v>
      </c>
      <c r="Q134" s="43">
        <v>1.95558679833497e-7</v>
      </c>
      <c r="R134" s="43" t="s">
        <v>3843</v>
      </c>
    </row>
    <row r="135" hidden="1" spans="1:18">
      <c r="A135" s="48" t="s">
        <v>2341</v>
      </c>
      <c r="B135" s="6" t="s">
        <v>3847</v>
      </c>
      <c r="C135" s="43">
        <v>1.27308295661199</v>
      </c>
      <c r="D135" s="43">
        <v>2.23519131860027</v>
      </c>
      <c r="E135" s="43">
        <v>1.1388885486239e-6</v>
      </c>
      <c r="F135" s="57" t="s">
        <v>3843</v>
      </c>
      <c r="G135" s="58" t="s">
        <v>2422</v>
      </c>
      <c r="H135" s="6" t="s">
        <v>3845</v>
      </c>
      <c r="I135" s="49">
        <v>1.41653541067541</v>
      </c>
      <c r="J135" s="43">
        <v>2.60034641763152</v>
      </c>
      <c r="K135" s="49">
        <v>3.48801183682084e-8</v>
      </c>
      <c r="L135" s="62" t="s">
        <v>3843</v>
      </c>
      <c r="M135" s="4" t="s">
        <v>1808</v>
      </c>
      <c r="N135" s="6" t="s">
        <v>3847</v>
      </c>
      <c r="O135" s="43">
        <v>1.35416719237752</v>
      </c>
      <c r="P135" s="43">
        <v>3.88075585945813</v>
      </c>
      <c r="Q135" s="43">
        <v>7.241642172955e-10</v>
      </c>
      <c r="R135" s="43" t="s">
        <v>3843</v>
      </c>
    </row>
    <row r="136" hidden="1" spans="1:18">
      <c r="A136" s="48" t="s">
        <v>2365</v>
      </c>
      <c r="B136" s="6" t="s">
        <v>3850</v>
      </c>
      <c r="C136" s="43">
        <v>1.44715407537215</v>
      </c>
      <c r="D136" s="43">
        <v>1.39743071787382</v>
      </c>
      <c r="E136" s="43">
        <v>2.1403336322905e-12</v>
      </c>
      <c r="F136" s="57" t="s">
        <v>3843</v>
      </c>
      <c r="G136" s="58" t="s">
        <v>2431</v>
      </c>
      <c r="H136" s="6" t="s">
        <v>3850</v>
      </c>
      <c r="I136" s="49">
        <v>1.42358809250665</v>
      </c>
      <c r="J136" s="43">
        <v>1.5382177384466</v>
      </c>
      <c r="K136" s="49">
        <v>8.20638315612026e-5</v>
      </c>
      <c r="L136" s="62" t="s">
        <v>3843</v>
      </c>
      <c r="M136" s="63" t="s">
        <v>1835</v>
      </c>
      <c r="N136" s="6" t="s">
        <v>3847</v>
      </c>
      <c r="O136" s="43">
        <v>1.15523898914954</v>
      </c>
      <c r="P136" s="43">
        <v>2.02404284523455</v>
      </c>
      <c r="Q136" s="43">
        <v>7.97921036180417e-5</v>
      </c>
      <c r="R136" s="43" t="s">
        <v>3843</v>
      </c>
    </row>
    <row r="137" hidden="1" spans="1:18">
      <c r="A137" s="48" t="s">
        <v>2368</v>
      </c>
      <c r="B137" s="6" t="s">
        <v>3846</v>
      </c>
      <c r="C137" s="43">
        <v>1.38206816925676</v>
      </c>
      <c r="D137" s="43">
        <v>1.16762135425001</v>
      </c>
      <c r="E137" s="43">
        <v>1.32319749061678e-9</v>
      </c>
      <c r="F137" s="57" t="s">
        <v>3843</v>
      </c>
      <c r="G137" s="58" t="s">
        <v>2439</v>
      </c>
      <c r="H137" s="6" t="s">
        <v>3850</v>
      </c>
      <c r="I137" s="49">
        <v>1.44311793684388</v>
      </c>
      <c r="J137" s="43">
        <v>-1.64335487684645</v>
      </c>
      <c r="K137" s="49">
        <v>1.95465961412923e-12</v>
      </c>
      <c r="L137" s="62" t="s">
        <v>3844</v>
      </c>
      <c r="M137" s="4" t="s">
        <v>1844</v>
      </c>
      <c r="N137" s="6" t="s">
        <v>3845</v>
      </c>
      <c r="O137" s="43">
        <v>1.26298275338284</v>
      </c>
      <c r="P137" s="43">
        <v>2.90909154770801</v>
      </c>
      <c r="Q137" s="43">
        <v>1.11291116795395e-7</v>
      </c>
      <c r="R137" s="43" t="s">
        <v>3843</v>
      </c>
    </row>
    <row r="138" hidden="1" spans="1:18">
      <c r="A138" s="48" t="s">
        <v>2380</v>
      </c>
      <c r="B138" s="6" t="s">
        <v>3849</v>
      </c>
      <c r="C138" s="43">
        <v>1.05325816088901</v>
      </c>
      <c r="D138" s="43">
        <v>4.96149518037705</v>
      </c>
      <c r="E138" s="43">
        <v>2.85541113908875e-13</v>
      </c>
      <c r="F138" s="57" t="s">
        <v>3843</v>
      </c>
      <c r="G138" s="58" t="s">
        <v>2442</v>
      </c>
      <c r="H138" s="6" t="s">
        <v>3850</v>
      </c>
      <c r="I138" s="49">
        <v>1.44311793684388</v>
      </c>
      <c r="J138" s="43">
        <v>-1.64335487684645</v>
      </c>
      <c r="K138" s="49">
        <v>1.89881219658268e-12</v>
      </c>
      <c r="L138" s="62" t="s">
        <v>3844</v>
      </c>
      <c r="M138" s="48" t="s">
        <v>1872</v>
      </c>
      <c r="N138" s="6" t="s">
        <v>3851</v>
      </c>
      <c r="O138" s="43">
        <v>1.28343715854437</v>
      </c>
      <c r="P138" s="43">
        <v>1.46033729560905</v>
      </c>
      <c r="Q138" s="43">
        <v>1.8705979735456e-5</v>
      </c>
      <c r="R138" s="43" t="s">
        <v>3843</v>
      </c>
    </row>
    <row r="139" hidden="1" spans="1:18">
      <c r="A139" s="48" t="s">
        <v>2396</v>
      </c>
      <c r="B139" s="6" t="s">
        <v>3867</v>
      </c>
      <c r="C139" s="43">
        <v>1.45756130532924</v>
      </c>
      <c r="D139" s="43">
        <v>1.4197082485778</v>
      </c>
      <c r="E139" s="43">
        <v>8.37119379767201e-13</v>
      </c>
      <c r="F139" s="57" t="s">
        <v>3843</v>
      </c>
      <c r="G139" s="58" t="s">
        <v>2452</v>
      </c>
      <c r="H139" s="6" t="s">
        <v>3850</v>
      </c>
      <c r="I139" s="49">
        <v>1.42268835065862</v>
      </c>
      <c r="J139" s="43">
        <v>1.37880247596408</v>
      </c>
      <c r="K139" s="49">
        <v>1.01724224971394e-5</v>
      </c>
      <c r="L139" s="62" t="s">
        <v>3843</v>
      </c>
      <c r="M139" s="63" t="s">
        <v>1877</v>
      </c>
      <c r="N139" s="6" t="s">
        <v>3845</v>
      </c>
      <c r="O139" s="43">
        <v>1.3024734428883</v>
      </c>
      <c r="P139" s="43">
        <v>2.87001214814971</v>
      </c>
      <c r="Q139" s="43">
        <v>1.65967270796525e-10</v>
      </c>
      <c r="R139" s="43" t="s">
        <v>3843</v>
      </c>
    </row>
    <row r="140" hidden="1" spans="1:18">
      <c r="A140" s="48" t="s">
        <v>2404</v>
      </c>
      <c r="B140" s="6" t="s">
        <v>3842</v>
      </c>
      <c r="C140" s="43">
        <v>1.33283351065468</v>
      </c>
      <c r="D140" s="43">
        <v>-1.13871621133472</v>
      </c>
      <c r="E140" s="43">
        <v>1.01546138767307e-8</v>
      </c>
      <c r="F140" s="57" t="s">
        <v>3844</v>
      </c>
      <c r="G140" s="58" t="s">
        <v>2455</v>
      </c>
      <c r="H140" s="6" t="s">
        <v>3850</v>
      </c>
      <c r="I140" s="49">
        <v>1.44495342233446</v>
      </c>
      <c r="J140" s="43">
        <v>1.62234135128267</v>
      </c>
      <c r="K140" s="49">
        <v>2.72260345164784e-7</v>
      </c>
      <c r="L140" s="62" t="s">
        <v>3843</v>
      </c>
      <c r="M140" s="65" t="s">
        <v>1884</v>
      </c>
      <c r="N140" s="6" t="s">
        <v>3850</v>
      </c>
      <c r="O140" s="43">
        <v>1.26812756520689</v>
      </c>
      <c r="P140" s="43">
        <v>1.66988432357955</v>
      </c>
      <c r="Q140" s="43">
        <v>1.45941649241224e-6</v>
      </c>
      <c r="R140" s="43" t="s">
        <v>3843</v>
      </c>
    </row>
    <row r="141" hidden="1" spans="1:18">
      <c r="A141" s="48" t="s">
        <v>2431</v>
      </c>
      <c r="B141" s="6" t="s">
        <v>3850</v>
      </c>
      <c r="C141" s="43">
        <v>1.45883165650869</v>
      </c>
      <c r="D141" s="43">
        <v>2.60621985411046</v>
      </c>
      <c r="E141" s="43">
        <v>1.52071115659628e-13</v>
      </c>
      <c r="F141" s="57" t="s">
        <v>3843</v>
      </c>
      <c r="G141" s="58" t="s">
        <v>2458</v>
      </c>
      <c r="H141" s="6" t="s">
        <v>3850</v>
      </c>
      <c r="I141" s="49">
        <v>1.40261135382837</v>
      </c>
      <c r="J141" s="43">
        <v>-1.27681512648346</v>
      </c>
      <c r="K141" s="49">
        <v>1.10828480777515e-11</v>
      </c>
      <c r="L141" s="62" t="s">
        <v>3844</v>
      </c>
      <c r="M141" s="63" t="s">
        <v>1890</v>
      </c>
      <c r="N141" s="6" t="s">
        <v>3853</v>
      </c>
      <c r="O141" s="43">
        <v>1.33573748348585</v>
      </c>
      <c r="P141" s="43">
        <v>2.48809913488177</v>
      </c>
      <c r="Q141" s="43">
        <v>4.09010736731081e-12</v>
      </c>
      <c r="R141" s="43" t="s">
        <v>3843</v>
      </c>
    </row>
    <row r="142" hidden="1" spans="1:18">
      <c r="A142" s="48" t="s">
        <v>2434</v>
      </c>
      <c r="B142" s="6" t="s">
        <v>3850</v>
      </c>
      <c r="C142" s="43">
        <v>1.47955641793113</v>
      </c>
      <c r="D142" s="43">
        <v>2.66902289649417</v>
      </c>
      <c r="E142" s="43">
        <v>8.06917824232317e-18</v>
      </c>
      <c r="F142" s="57" t="s">
        <v>3843</v>
      </c>
      <c r="G142" s="58" t="s">
        <v>2464</v>
      </c>
      <c r="H142" s="6" t="s">
        <v>3850</v>
      </c>
      <c r="I142" s="49">
        <v>1.30791776616814</v>
      </c>
      <c r="J142" s="43">
        <v>1.31397206600054</v>
      </c>
      <c r="K142" s="49">
        <v>0.00532552725946748</v>
      </c>
      <c r="L142" s="62" t="s">
        <v>3843</v>
      </c>
      <c r="M142" s="4" t="s">
        <v>1894</v>
      </c>
      <c r="N142" s="6" t="s">
        <v>3850</v>
      </c>
      <c r="O142" s="43">
        <v>1.17186596033437</v>
      </c>
      <c r="P142" s="43">
        <v>3.05811630075565</v>
      </c>
      <c r="Q142" s="43">
        <v>1.14128095410812e-5</v>
      </c>
      <c r="R142" s="43" t="s">
        <v>3843</v>
      </c>
    </row>
    <row r="143" hidden="1" spans="1:18">
      <c r="A143" s="48" t="s">
        <v>2437</v>
      </c>
      <c r="B143" s="6" t="s">
        <v>3850</v>
      </c>
      <c r="C143" s="43">
        <v>1.47955641793113</v>
      </c>
      <c r="D143" s="43">
        <v>2.66902289649417</v>
      </c>
      <c r="E143" s="43">
        <v>7.49280836787152e-18</v>
      </c>
      <c r="F143" s="57" t="s">
        <v>3843</v>
      </c>
      <c r="G143" s="58" t="s">
        <v>2467</v>
      </c>
      <c r="H143" s="6" t="s">
        <v>3845</v>
      </c>
      <c r="I143" s="49">
        <v>1.05412224821114</v>
      </c>
      <c r="J143" s="43">
        <v>-1.24221427138754</v>
      </c>
      <c r="K143" s="49">
        <v>2.83993133259152e-5</v>
      </c>
      <c r="L143" s="62" t="s">
        <v>3844</v>
      </c>
      <c r="M143" s="48" t="s">
        <v>1899</v>
      </c>
      <c r="N143" s="6" t="s">
        <v>3852</v>
      </c>
      <c r="O143" s="43">
        <v>1.3446862003844</v>
      </c>
      <c r="P143" s="43">
        <v>3.86678633854921</v>
      </c>
      <c r="Q143" s="43">
        <v>1.725879196213e-11</v>
      </c>
      <c r="R143" s="43" t="s">
        <v>3843</v>
      </c>
    </row>
    <row r="144" hidden="1" spans="1:18">
      <c r="A144" s="48" t="s">
        <v>2452</v>
      </c>
      <c r="B144" s="6" t="s">
        <v>3850</v>
      </c>
      <c r="C144" s="43">
        <v>1.4763870808258</v>
      </c>
      <c r="D144" s="43">
        <v>2.51000949925347</v>
      </c>
      <c r="E144" s="43">
        <v>1.04179521863446e-15</v>
      </c>
      <c r="F144" s="57" t="s">
        <v>3843</v>
      </c>
      <c r="G144" s="58" t="s">
        <v>2476</v>
      </c>
      <c r="H144" s="6" t="s">
        <v>3850</v>
      </c>
      <c r="I144" s="49">
        <v>1.15645477329247</v>
      </c>
      <c r="J144" s="43">
        <v>-1.27665450242908</v>
      </c>
      <c r="K144" s="49">
        <v>1.34187099541433e-7</v>
      </c>
      <c r="L144" s="62" t="s">
        <v>3844</v>
      </c>
      <c r="M144" s="5" t="s">
        <v>1905</v>
      </c>
      <c r="N144" s="6" t="s">
        <v>181</v>
      </c>
      <c r="O144" s="43">
        <v>1.14379336900608</v>
      </c>
      <c r="P144" s="43">
        <v>1.11418978401297</v>
      </c>
      <c r="Q144" s="43">
        <v>0.0405794676636861</v>
      </c>
      <c r="R144" s="43" t="s">
        <v>3843</v>
      </c>
    </row>
    <row r="145" hidden="1" spans="1:18">
      <c r="A145" s="48" t="s">
        <v>2455</v>
      </c>
      <c r="B145" s="6" t="s">
        <v>3850</v>
      </c>
      <c r="C145" s="43">
        <v>1.48755247764589</v>
      </c>
      <c r="D145" s="43">
        <v>3.46977254537198</v>
      </c>
      <c r="E145" s="43">
        <v>1.12206982309056e-20</v>
      </c>
      <c r="F145" s="57" t="s">
        <v>3843</v>
      </c>
      <c r="G145" s="58" t="s">
        <v>2482</v>
      </c>
      <c r="H145" s="6" t="s">
        <v>3850</v>
      </c>
      <c r="I145" s="49">
        <v>1.11118883076222</v>
      </c>
      <c r="J145" s="43">
        <v>1.75109481541818</v>
      </c>
      <c r="K145" s="49">
        <v>0.00839768443474904</v>
      </c>
      <c r="L145" s="62" t="s">
        <v>3843</v>
      </c>
      <c r="M145" s="48" t="s">
        <v>1908</v>
      </c>
      <c r="N145" s="6" t="s">
        <v>3845</v>
      </c>
      <c r="O145" s="43">
        <v>1.2996927044806</v>
      </c>
      <c r="P145" s="43">
        <v>1.41096296291264</v>
      </c>
      <c r="Q145" s="43">
        <v>4.27638643224384e-5</v>
      </c>
      <c r="R145" s="43" t="s">
        <v>3843</v>
      </c>
    </row>
    <row r="146" hidden="1" spans="1:18">
      <c r="A146" s="48" t="s">
        <v>2461</v>
      </c>
      <c r="B146" s="6" t="s">
        <v>3850</v>
      </c>
      <c r="C146" s="43">
        <v>1.4536473608627</v>
      </c>
      <c r="D146" s="43">
        <v>1.41263245559335</v>
      </c>
      <c r="E146" s="43">
        <v>6.49113749303278e-13</v>
      </c>
      <c r="F146" s="57" t="s">
        <v>3843</v>
      </c>
      <c r="G146" s="58" t="s">
        <v>2485</v>
      </c>
      <c r="H146" s="6" t="s">
        <v>3850</v>
      </c>
      <c r="I146" s="49">
        <v>1.22656920016862</v>
      </c>
      <c r="J146" s="43">
        <v>-1.76392061796189</v>
      </c>
      <c r="K146" s="49">
        <v>2.48798539255059e-7</v>
      </c>
      <c r="L146" s="62" t="s">
        <v>3844</v>
      </c>
      <c r="M146" s="65" t="s">
        <v>1912</v>
      </c>
      <c r="N146" s="6" t="s">
        <v>3850</v>
      </c>
      <c r="O146" s="43">
        <v>1.29580608374166</v>
      </c>
      <c r="P146" s="43">
        <v>1.53866096319653</v>
      </c>
      <c r="Q146" s="43">
        <v>0.00081647948009195</v>
      </c>
      <c r="R146" s="43" t="s">
        <v>3843</v>
      </c>
    </row>
    <row r="147" hidden="1" spans="1:18">
      <c r="A147" s="48" t="s">
        <v>2476</v>
      </c>
      <c r="B147" s="6" t="s">
        <v>3850</v>
      </c>
      <c r="C147" s="43">
        <v>1.17201907791784</v>
      </c>
      <c r="D147" s="43">
        <v>1.80723690300871</v>
      </c>
      <c r="E147" s="43">
        <v>4.87462224156568e-5</v>
      </c>
      <c r="F147" s="57" t="s">
        <v>3843</v>
      </c>
      <c r="G147" s="58" t="s">
        <v>2518</v>
      </c>
      <c r="H147" s="6" t="s">
        <v>3858</v>
      </c>
      <c r="I147" s="49">
        <v>1.28413330884287</v>
      </c>
      <c r="J147" s="43">
        <v>1.00894584454776</v>
      </c>
      <c r="K147" s="49">
        <v>0.00632668259006607</v>
      </c>
      <c r="L147" s="62" t="s">
        <v>3843</v>
      </c>
      <c r="M147" s="63" t="s">
        <v>1917</v>
      </c>
      <c r="N147" s="6" t="s">
        <v>3845</v>
      </c>
      <c r="O147" s="43">
        <v>1.31061751731082</v>
      </c>
      <c r="P147" s="43">
        <v>2.94850359245959</v>
      </c>
      <c r="Q147" s="43">
        <v>1.65040894389787e-10</v>
      </c>
      <c r="R147" s="43" t="s">
        <v>3843</v>
      </c>
    </row>
    <row r="148" hidden="1" spans="1:18">
      <c r="A148" s="48" t="s">
        <v>2479</v>
      </c>
      <c r="B148" s="6" t="s">
        <v>3850</v>
      </c>
      <c r="C148" s="43">
        <v>1.36065153041526</v>
      </c>
      <c r="D148" s="43">
        <v>2.77393166726183</v>
      </c>
      <c r="E148" s="43">
        <v>1.78124891316548e-8</v>
      </c>
      <c r="F148" s="57" t="s">
        <v>3843</v>
      </c>
      <c r="G148" s="58" t="s">
        <v>2521</v>
      </c>
      <c r="H148" s="6" t="s">
        <v>3842</v>
      </c>
      <c r="I148" s="49">
        <v>1.22527604782188</v>
      </c>
      <c r="J148" s="43">
        <v>-1.4289566572687</v>
      </c>
      <c r="K148" s="49">
        <v>5.32560953141986e-8</v>
      </c>
      <c r="L148" s="62" t="s">
        <v>3844</v>
      </c>
      <c r="M148" s="48" t="s">
        <v>1956</v>
      </c>
      <c r="N148" s="6" t="s">
        <v>3850</v>
      </c>
      <c r="O148" s="43">
        <v>1.21707856778529</v>
      </c>
      <c r="P148" s="43">
        <v>3.38420286033125</v>
      </c>
      <c r="Q148" s="43">
        <v>1.02635481482291e-5</v>
      </c>
      <c r="R148" s="43" t="s">
        <v>3843</v>
      </c>
    </row>
    <row r="149" hidden="1" spans="1:18">
      <c r="A149" s="48" t="s">
        <v>2482</v>
      </c>
      <c r="B149" s="6" t="s">
        <v>3850</v>
      </c>
      <c r="C149" s="43">
        <v>1.40116241392059</v>
      </c>
      <c r="D149" s="43">
        <v>3.15791645280968</v>
      </c>
      <c r="E149" s="43">
        <v>3.84703108912447e-10</v>
      </c>
      <c r="F149" s="57" t="s">
        <v>3843</v>
      </c>
      <c r="G149" s="58" t="s">
        <v>2547</v>
      </c>
      <c r="H149" s="6" t="s">
        <v>3851</v>
      </c>
      <c r="I149" s="49">
        <v>1.26159940968917</v>
      </c>
      <c r="J149" s="43">
        <v>1.06501636558908</v>
      </c>
      <c r="K149" s="49">
        <v>0.0011060439730757</v>
      </c>
      <c r="L149" s="62" t="s">
        <v>3843</v>
      </c>
      <c r="M149" s="4" t="s">
        <v>1983</v>
      </c>
      <c r="N149" s="6" t="s">
        <v>3850</v>
      </c>
      <c r="O149" s="43">
        <v>1.05578210370416</v>
      </c>
      <c r="P149" s="43">
        <v>1.53599991768918</v>
      </c>
      <c r="Q149" s="43">
        <v>0.00932625961960163</v>
      </c>
      <c r="R149" s="43" t="s">
        <v>3843</v>
      </c>
    </row>
    <row r="150" hidden="1" spans="1:18">
      <c r="A150" s="48" t="s">
        <v>2488</v>
      </c>
      <c r="B150" s="6" t="s">
        <v>3850</v>
      </c>
      <c r="C150" s="43">
        <v>1.17253879312242</v>
      </c>
      <c r="D150" s="43">
        <v>2.11238313293055</v>
      </c>
      <c r="E150" s="43">
        <v>3.52281871415729e-5</v>
      </c>
      <c r="F150" s="57" t="s">
        <v>3843</v>
      </c>
      <c r="G150" s="58" t="s">
        <v>2552</v>
      </c>
      <c r="H150" s="6" t="s">
        <v>3849</v>
      </c>
      <c r="I150" s="49">
        <v>1.37555866140243</v>
      </c>
      <c r="J150" s="43">
        <v>4.09454373879967</v>
      </c>
      <c r="K150" s="49">
        <v>5.66400858283254e-9</v>
      </c>
      <c r="L150" s="62" t="s">
        <v>3843</v>
      </c>
      <c r="M150" s="48" t="s">
        <v>1991</v>
      </c>
      <c r="N150" s="6" t="s">
        <v>3850</v>
      </c>
      <c r="O150" s="43">
        <v>1.16666992791171</v>
      </c>
      <c r="P150" s="43">
        <v>1.13881155441829</v>
      </c>
      <c r="Q150" s="43">
        <v>0.0195421767317113</v>
      </c>
      <c r="R150" s="43" t="s">
        <v>3843</v>
      </c>
    </row>
    <row r="151" hidden="1" spans="1:18">
      <c r="A151" s="48" t="s">
        <v>2492</v>
      </c>
      <c r="B151" s="6" t="s">
        <v>3850</v>
      </c>
      <c r="C151" s="43">
        <v>1.17839470741461</v>
      </c>
      <c r="D151" s="43">
        <v>1.76679703108916</v>
      </c>
      <c r="E151" s="43">
        <v>3.6803980359349e-5</v>
      </c>
      <c r="F151" s="57" t="s">
        <v>3843</v>
      </c>
      <c r="G151" s="58" t="s">
        <v>2559</v>
      </c>
      <c r="H151" s="6" t="s">
        <v>3842</v>
      </c>
      <c r="I151" s="49">
        <v>1.17783259011602</v>
      </c>
      <c r="J151" s="43">
        <v>4.10299862100029</v>
      </c>
      <c r="K151" s="49">
        <v>2.01696857078888e-8</v>
      </c>
      <c r="L151" s="62" t="s">
        <v>3843</v>
      </c>
      <c r="M151" s="48" t="s">
        <v>2026</v>
      </c>
      <c r="N151" s="6" t="s">
        <v>3865</v>
      </c>
      <c r="O151" s="43">
        <v>1.30757842312821</v>
      </c>
      <c r="P151" s="43">
        <v>1.94873087163927</v>
      </c>
      <c r="Q151" s="43">
        <v>7.41899050831866e-8</v>
      </c>
      <c r="R151" s="43" t="s">
        <v>3843</v>
      </c>
    </row>
    <row r="152" hidden="1" spans="1:18">
      <c r="A152" s="48" t="s">
        <v>2495</v>
      </c>
      <c r="B152" s="6" t="s">
        <v>3850</v>
      </c>
      <c r="C152" s="43">
        <v>1.27630211621499</v>
      </c>
      <c r="D152" s="43">
        <v>-1.58846674106653</v>
      </c>
      <c r="E152" s="43">
        <v>1.80649439672503e-6</v>
      </c>
      <c r="F152" s="57" t="s">
        <v>3844</v>
      </c>
      <c r="G152" s="58" t="s">
        <v>2565</v>
      </c>
      <c r="H152" s="6" t="s">
        <v>3845</v>
      </c>
      <c r="I152" s="49">
        <v>1.34359260833549</v>
      </c>
      <c r="J152" s="43">
        <v>2.69698468096654</v>
      </c>
      <c r="K152" s="49">
        <v>3.29343080650421e-6</v>
      </c>
      <c r="L152" s="62" t="s">
        <v>3843</v>
      </c>
      <c r="M152" s="63" t="s">
        <v>2030</v>
      </c>
      <c r="N152" s="6" t="s">
        <v>3845</v>
      </c>
      <c r="O152" s="43">
        <v>1.32811056719864</v>
      </c>
      <c r="P152" s="43">
        <v>2.06942376416287</v>
      </c>
      <c r="Q152" s="43">
        <v>3.72891476018323e-10</v>
      </c>
      <c r="R152" s="43" t="s">
        <v>3843</v>
      </c>
    </row>
    <row r="153" hidden="1" spans="1:18">
      <c r="A153" s="48" t="s">
        <v>2498</v>
      </c>
      <c r="B153" s="6" t="s">
        <v>3850</v>
      </c>
      <c r="C153" s="43">
        <v>1.11271732035074</v>
      </c>
      <c r="D153" s="43">
        <v>1.39524789304067</v>
      </c>
      <c r="E153" s="43">
        <v>0.000189381267823157</v>
      </c>
      <c r="F153" s="57" t="s">
        <v>3843</v>
      </c>
      <c r="G153" s="58" t="s">
        <v>2569</v>
      </c>
      <c r="H153" s="6" t="s">
        <v>3845</v>
      </c>
      <c r="I153" s="49">
        <v>1.10341533901157</v>
      </c>
      <c r="J153" s="43">
        <v>3.52026828292918</v>
      </c>
      <c r="K153" s="49">
        <v>1.83712879517705e-5</v>
      </c>
      <c r="L153" s="62" t="s">
        <v>3843</v>
      </c>
      <c r="M153" s="48" t="s">
        <v>2052</v>
      </c>
      <c r="N153" s="6" t="s">
        <v>3846</v>
      </c>
      <c r="O153" s="43">
        <v>1.17558456847682</v>
      </c>
      <c r="P153" s="43">
        <v>2.12205322741953</v>
      </c>
      <c r="Q153" s="43">
        <v>0.00109822603458097</v>
      </c>
      <c r="R153" s="43" t="s">
        <v>3843</v>
      </c>
    </row>
    <row r="154" hidden="1" spans="1:18">
      <c r="A154" s="48" t="s">
        <v>2502</v>
      </c>
      <c r="B154" s="6" t="s">
        <v>3850</v>
      </c>
      <c r="C154" s="43">
        <v>1.4376396521973</v>
      </c>
      <c r="D154" s="43">
        <v>-1.60650868818799</v>
      </c>
      <c r="E154" s="43">
        <v>2.04720645566779e-13</v>
      </c>
      <c r="F154" s="57" t="s">
        <v>3844</v>
      </c>
      <c r="G154" s="58" t="s">
        <v>2587</v>
      </c>
      <c r="H154" s="6" t="s">
        <v>3850</v>
      </c>
      <c r="I154" s="49">
        <v>1.3333661720928</v>
      </c>
      <c r="J154" s="43">
        <v>2.48374469422779</v>
      </c>
      <c r="K154" s="49">
        <v>1.391289142146e-5</v>
      </c>
      <c r="L154" s="62" t="s">
        <v>3843</v>
      </c>
      <c r="M154" s="48" t="s">
        <v>2066</v>
      </c>
      <c r="N154" s="6" t="s">
        <v>3846</v>
      </c>
      <c r="O154" s="43">
        <v>1.37642189961182</v>
      </c>
      <c r="P154" s="43">
        <v>4.62942588323685</v>
      </c>
      <c r="Q154" s="43">
        <v>4.25610194025566e-16</v>
      </c>
      <c r="R154" s="43" t="s">
        <v>3843</v>
      </c>
    </row>
    <row r="155" hidden="1" spans="1:18">
      <c r="A155" s="48" t="s">
        <v>2506</v>
      </c>
      <c r="B155" s="6" t="s">
        <v>3850</v>
      </c>
      <c r="C155" s="43">
        <v>1.17732622478373</v>
      </c>
      <c r="D155" s="43">
        <v>-1.05379784979873</v>
      </c>
      <c r="E155" s="43">
        <v>1.7795202622048e-6</v>
      </c>
      <c r="F155" s="57" t="s">
        <v>3844</v>
      </c>
      <c r="G155" s="58" t="s">
        <v>2590</v>
      </c>
      <c r="H155" s="6" t="s">
        <v>3850</v>
      </c>
      <c r="I155" s="49">
        <v>1.36252277227851</v>
      </c>
      <c r="J155" s="43">
        <v>2.51893365295414</v>
      </c>
      <c r="K155" s="49">
        <v>4.91791700588271e-6</v>
      </c>
      <c r="L155" s="62" t="s">
        <v>3843</v>
      </c>
      <c r="M155" s="63" t="s">
        <v>2070</v>
      </c>
      <c r="N155" s="6" t="s">
        <v>3851</v>
      </c>
      <c r="O155" s="43">
        <v>1.29188708215786</v>
      </c>
      <c r="P155" s="43">
        <v>3.09086742704599</v>
      </c>
      <c r="Q155" s="43">
        <v>1.09936282587356e-9</v>
      </c>
      <c r="R155" s="43" t="s">
        <v>3843</v>
      </c>
    </row>
    <row r="156" hidden="1" spans="1:18">
      <c r="A156" s="48" t="s">
        <v>2521</v>
      </c>
      <c r="B156" s="6" t="s">
        <v>3842</v>
      </c>
      <c r="C156" s="43">
        <v>1.40970854761762</v>
      </c>
      <c r="D156" s="43">
        <v>-2.45892801306263</v>
      </c>
      <c r="E156" s="43">
        <v>1.67651063627347e-10</v>
      </c>
      <c r="F156" s="57" t="s">
        <v>3844</v>
      </c>
      <c r="G156" s="58" t="s">
        <v>2621</v>
      </c>
      <c r="H156" s="6" t="s">
        <v>3845</v>
      </c>
      <c r="I156" s="49">
        <v>1.56132260868318</v>
      </c>
      <c r="J156" s="43">
        <v>16.5789380035215</v>
      </c>
      <c r="K156" s="49">
        <v>1.27435532925252e-10</v>
      </c>
      <c r="L156" s="62" t="s">
        <v>3843</v>
      </c>
      <c r="M156" s="4" t="s">
        <v>2082</v>
      </c>
      <c r="N156" s="6" t="s">
        <v>3845</v>
      </c>
      <c r="O156" s="43">
        <v>1.11363783337724</v>
      </c>
      <c r="P156" s="43">
        <v>2.81679986948267</v>
      </c>
      <c r="Q156" s="43">
        <v>5.84242970294569e-5</v>
      </c>
      <c r="R156" s="43" t="s">
        <v>3843</v>
      </c>
    </row>
    <row r="157" hidden="1" spans="1:18">
      <c r="A157" s="48" t="s">
        <v>2533</v>
      </c>
      <c r="B157" s="6" t="s">
        <v>3845</v>
      </c>
      <c r="C157" s="43">
        <v>1.409151853148</v>
      </c>
      <c r="D157" s="43">
        <v>-1.31385340967728</v>
      </c>
      <c r="E157" s="43">
        <v>1.09447182402238e-9</v>
      </c>
      <c r="F157" s="57" t="s">
        <v>3844</v>
      </c>
      <c r="G157" s="58" t="s">
        <v>2650</v>
      </c>
      <c r="H157" s="6" t="s">
        <v>3846</v>
      </c>
      <c r="I157" s="49">
        <v>1.56289030158192</v>
      </c>
      <c r="J157" s="43">
        <v>13.8799820287121</v>
      </c>
      <c r="K157" s="49">
        <v>4.75848436501745e-14</v>
      </c>
      <c r="L157" s="62" t="s">
        <v>3843</v>
      </c>
      <c r="M157" s="5" t="s">
        <v>2089</v>
      </c>
      <c r="N157" s="6" t="s">
        <v>3845</v>
      </c>
      <c r="O157" s="43">
        <v>1.35160771585738</v>
      </c>
      <c r="P157" s="43">
        <v>1.68073002801321</v>
      </c>
      <c r="Q157" s="43">
        <v>1.06476963319048e-10</v>
      </c>
      <c r="R157" s="43" t="s">
        <v>3843</v>
      </c>
    </row>
    <row r="158" hidden="1" spans="1:18">
      <c r="A158" s="48" t="s">
        <v>2552</v>
      </c>
      <c r="B158" s="6" t="s">
        <v>3848</v>
      </c>
      <c r="C158" s="43">
        <v>1.48231182798406</v>
      </c>
      <c r="D158" s="43">
        <v>3.47914869885085</v>
      </c>
      <c r="E158" s="43">
        <v>9.37582643601349e-18</v>
      </c>
      <c r="F158" s="57" t="s">
        <v>3843</v>
      </c>
      <c r="G158" s="58" t="s">
        <v>2662</v>
      </c>
      <c r="H158" s="6" t="s">
        <v>3848</v>
      </c>
      <c r="I158" s="49">
        <v>1.40445417610038</v>
      </c>
      <c r="J158" s="43">
        <v>-2.0032611493074</v>
      </c>
      <c r="K158" s="49">
        <v>6.83957076159605e-10</v>
      </c>
      <c r="L158" s="62" t="s">
        <v>3844</v>
      </c>
      <c r="M158" s="48" t="s">
        <v>2092</v>
      </c>
      <c r="N158" s="6" t="s">
        <v>3863</v>
      </c>
      <c r="O158" s="43">
        <v>1.11923568504241</v>
      </c>
      <c r="P158" s="43">
        <v>2.34445635105685</v>
      </c>
      <c r="Q158" s="43">
        <v>0.00254542922847499</v>
      </c>
      <c r="R158" s="43" t="s">
        <v>3843</v>
      </c>
    </row>
    <row r="159" hidden="1" spans="1:18">
      <c r="A159" s="48" t="s">
        <v>2559</v>
      </c>
      <c r="B159" s="6" t="s">
        <v>3842</v>
      </c>
      <c r="C159" s="43">
        <v>1.44842476713164</v>
      </c>
      <c r="D159" s="43">
        <v>2.1187895187485</v>
      </c>
      <c r="E159" s="43">
        <v>8.5817159392475e-14</v>
      </c>
      <c r="F159" s="57" t="s">
        <v>3843</v>
      </c>
      <c r="G159" s="58" t="s">
        <v>2693</v>
      </c>
      <c r="H159" s="6" t="s">
        <v>181</v>
      </c>
      <c r="I159" s="49">
        <v>1.27035790289638</v>
      </c>
      <c r="J159" s="43">
        <v>-1.50484920048578</v>
      </c>
      <c r="K159" s="49">
        <v>7.2678349633074e-9</v>
      </c>
      <c r="L159" s="62" t="s">
        <v>3844</v>
      </c>
      <c r="M159" s="63" t="s">
        <v>2097</v>
      </c>
      <c r="N159" s="6" t="s">
        <v>3847</v>
      </c>
      <c r="O159" s="43">
        <v>1.32423329030225</v>
      </c>
      <c r="P159" s="43">
        <v>2.74263140748636</v>
      </c>
      <c r="Q159" s="43">
        <v>2.87704557380841e-7</v>
      </c>
      <c r="R159" s="43" t="s">
        <v>3843</v>
      </c>
    </row>
    <row r="160" hidden="1" spans="1:18">
      <c r="A160" s="48" t="s">
        <v>2579</v>
      </c>
      <c r="B160" s="6" t="s">
        <v>3850</v>
      </c>
      <c r="C160" s="43">
        <v>1.3450851681936</v>
      </c>
      <c r="D160" s="43">
        <v>2.46659783619019</v>
      </c>
      <c r="E160" s="43">
        <v>3.29483327732498e-8</v>
      </c>
      <c r="F160" s="57" t="s">
        <v>3843</v>
      </c>
      <c r="G160" s="58" t="s">
        <v>2729</v>
      </c>
      <c r="H160" s="6" t="s">
        <v>3851</v>
      </c>
      <c r="I160" s="49">
        <v>1.56295054519692</v>
      </c>
      <c r="J160" s="43">
        <v>15.935406372329</v>
      </c>
      <c r="K160" s="49">
        <v>2.94582585444727e-14</v>
      </c>
      <c r="L160" s="62" t="s">
        <v>3843</v>
      </c>
      <c r="M160" s="4" t="s">
        <v>2102</v>
      </c>
      <c r="N160" s="6" t="s">
        <v>3842</v>
      </c>
      <c r="O160" s="43">
        <v>1.25573713130184</v>
      </c>
      <c r="P160" s="43">
        <v>2.93673639747215</v>
      </c>
      <c r="Q160" s="43">
        <v>1.5940309853069e-7</v>
      </c>
      <c r="R160" s="43" t="s">
        <v>3843</v>
      </c>
    </row>
    <row r="161" hidden="1" spans="1:18">
      <c r="A161" s="48" t="s">
        <v>2582</v>
      </c>
      <c r="B161" s="6" t="s">
        <v>3850</v>
      </c>
      <c r="C161" s="43">
        <v>1.10223406768834</v>
      </c>
      <c r="D161" s="43">
        <v>1.39067885904186</v>
      </c>
      <c r="E161" s="43">
        <v>0.000247713520486773</v>
      </c>
      <c r="F161" s="57" t="s">
        <v>3843</v>
      </c>
      <c r="G161" s="58" t="s">
        <v>2750</v>
      </c>
      <c r="H161" s="6" t="s">
        <v>3848</v>
      </c>
      <c r="I161" s="49">
        <v>1.27343843927407</v>
      </c>
      <c r="J161" s="43">
        <v>1.02829361132434</v>
      </c>
      <c r="K161" s="49">
        <v>0.00218973848612681</v>
      </c>
      <c r="L161" s="62" t="s">
        <v>3843</v>
      </c>
      <c r="M161" s="48" t="s">
        <v>2110</v>
      </c>
      <c r="N161" s="6" t="s">
        <v>181</v>
      </c>
      <c r="O161" s="43">
        <v>1.21151494242757</v>
      </c>
      <c r="P161" s="43">
        <v>1.32317107206926</v>
      </c>
      <c r="Q161" s="43">
        <v>0.000714326255534469</v>
      </c>
      <c r="R161" s="43" t="s">
        <v>3843</v>
      </c>
    </row>
    <row r="162" hidden="1" spans="1:18">
      <c r="A162" s="48" t="s">
        <v>2585</v>
      </c>
      <c r="B162" s="6" t="s">
        <v>3850</v>
      </c>
      <c r="C162" s="43">
        <v>1.36782704306541</v>
      </c>
      <c r="D162" s="43">
        <v>3.05611038524583</v>
      </c>
      <c r="E162" s="43">
        <v>8.001026028965e-9</v>
      </c>
      <c r="F162" s="57" t="s">
        <v>3843</v>
      </c>
      <c r="G162" s="58" t="s">
        <v>2760</v>
      </c>
      <c r="H162" s="6" t="s">
        <v>181</v>
      </c>
      <c r="I162" s="49">
        <v>1.5137417537291</v>
      </c>
      <c r="J162" s="43">
        <v>-2.97773763860588</v>
      </c>
      <c r="K162" s="49">
        <v>3.06491839230467e-14</v>
      </c>
      <c r="L162" s="62" t="s">
        <v>3844</v>
      </c>
      <c r="M162" s="65" t="s">
        <v>2115</v>
      </c>
      <c r="N162" s="6" t="s">
        <v>3851</v>
      </c>
      <c r="O162" s="43">
        <v>1.25400031520618</v>
      </c>
      <c r="P162" s="43">
        <v>1.34510223744273</v>
      </c>
      <c r="Q162" s="43">
        <v>0.00792933694254877</v>
      </c>
      <c r="R162" s="43" t="s">
        <v>3843</v>
      </c>
    </row>
    <row r="163" hidden="1" spans="1:18">
      <c r="A163" s="48" t="s">
        <v>2655</v>
      </c>
      <c r="B163" s="6" t="s">
        <v>181</v>
      </c>
      <c r="C163" s="43">
        <v>1.40340224377282</v>
      </c>
      <c r="D163" s="43">
        <v>-2.65819655474318</v>
      </c>
      <c r="E163" s="43">
        <v>2.84972862924756e-11</v>
      </c>
      <c r="F163" s="57" t="s">
        <v>3844</v>
      </c>
      <c r="G163" s="58" t="s">
        <v>2768</v>
      </c>
      <c r="H163" s="6" t="s">
        <v>181</v>
      </c>
      <c r="I163" s="49">
        <v>1.29377840172968</v>
      </c>
      <c r="J163" s="43">
        <v>1.38212735709913</v>
      </c>
      <c r="K163" s="49">
        <v>0.00351134098104915</v>
      </c>
      <c r="L163" s="62" t="s">
        <v>3843</v>
      </c>
      <c r="M163" s="63" t="s">
        <v>2120</v>
      </c>
      <c r="N163" s="6" t="s">
        <v>3851</v>
      </c>
      <c r="O163" s="43">
        <v>1.30682616489118</v>
      </c>
      <c r="P163" s="43">
        <v>2.26766591705747</v>
      </c>
      <c r="Q163" s="43">
        <v>1.49737699500516e-5</v>
      </c>
      <c r="R163" s="43" t="s">
        <v>3843</v>
      </c>
    </row>
    <row r="164" hidden="1" spans="1:18">
      <c r="A164" s="48" t="s">
        <v>2673</v>
      </c>
      <c r="B164" s="6" t="s">
        <v>3849</v>
      </c>
      <c r="C164" s="43">
        <v>1.20120798590271</v>
      </c>
      <c r="D164" s="43">
        <v>1.473140913922</v>
      </c>
      <c r="E164" s="43">
        <v>2.88231745216355e-5</v>
      </c>
      <c r="F164" s="57" t="s">
        <v>3843</v>
      </c>
      <c r="G164" s="58" t="s">
        <v>2783</v>
      </c>
      <c r="H164" s="6" t="s">
        <v>3868</v>
      </c>
      <c r="I164" s="49">
        <v>1.56333284653212</v>
      </c>
      <c r="J164" s="43">
        <v>18.0207151434488</v>
      </c>
      <c r="K164" s="49">
        <v>8.87593978065593e-11</v>
      </c>
      <c r="L164" s="62" t="s">
        <v>3843</v>
      </c>
      <c r="M164" s="48" t="s">
        <v>2139</v>
      </c>
      <c r="N164" s="6" t="s">
        <v>3851</v>
      </c>
      <c r="O164" s="43">
        <v>1.13430200312608</v>
      </c>
      <c r="P164" s="43">
        <v>1.22446097970202</v>
      </c>
      <c r="Q164" s="43">
        <v>0.00650124101845866</v>
      </c>
      <c r="R164" s="43" t="s">
        <v>3843</v>
      </c>
    </row>
    <row r="165" hidden="1" spans="1:18">
      <c r="A165" s="48" t="s">
        <v>2681</v>
      </c>
      <c r="B165" s="6" t="s">
        <v>3845</v>
      </c>
      <c r="C165" s="43">
        <v>1.4622135822961</v>
      </c>
      <c r="D165" s="43">
        <v>1.64688013865341</v>
      </c>
      <c r="E165" s="43">
        <v>6.99396742175301e-15</v>
      </c>
      <c r="F165" s="57" t="s">
        <v>3843</v>
      </c>
      <c r="G165" s="58" t="s">
        <v>2788</v>
      </c>
      <c r="H165" s="6" t="s">
        <v>181</v>
      </c>
      <c r="I165" s="49">
        <v>1.56342636196546</v>
      </c>
      <c r="J165" s="43">
        <v>15.1743094923666</v>
      </c>
      <c r="K165" s="49">
        <v>1.22207940869327e-10</v>
      </c>
      <c r="L165" s="62" t="s">
        <v>3843</v>
      </c>
      <c r="M165" s="63" t="s">
        <v>2144</v>
      </c>
      <c r="N165" s="6" t="s">
        <v>3863</v>
      </c>
      <c r="O165" s="43">
        <v>1.3544172194894</v>
      </c>
      <c r="P165" s="43">
        <v>3.80082616106786</v>
      </c>
      <c r="Q165" s="43">
        <v>1.85332039342789e-9</v>
      </c>
      <c r="R165" s="43" t="s">
        <v>3843</v>
      </c>
    </row>
    <row r="166" hidden="1" spans="1:18">
      <c r="A166" s="48" t="s">
        <v>2693</v>
      </c>
      <c r="B166" s="6" t="s">
        <v>181</v>
      </c>
      <c r="C166" s="43">
        <v>1.37095510130241</v>
      </c>
      <c r="D166" s="43">
        <v>-2.068944351718</v>
      </c>
      <c r="E166" s="43">
        <v>4.1870262211093e-9</v>
      </c>
      <c r="F166" s="57" t="s">
        <v>3844</v>
      </c>
      <c r="G166" s="58" t="s">
        <v>2795</v>
      </c>
      <c r="H166" s="6" t="s">
        <v>3850</v>
      </c>
      <c r="I166" s="49">
        <v>1.47541617044947</v>
      </c>
      <c r="J166" s="43">
        <v>2.81633008949865</v>
      </c>
      <c r="K166" s="49">
        <v>7.08463089938686e-8</v>
      </c>
      <c r="L166" s="62" t="s">
        <v>3843</v>
      </c>
      <c r="M166" s="63" t="s">
        <v>2147</v>
      </c>
      <c r="N166" s="6" t="s">
        <v>3842</v>
      </c>
      <c r="O166" s="43">
        <v>1.35088095210238</v>
      </c>
      <c r="P166" s="43">
        <v>4.02984311810834</v>
      </c>
      <c r="Q166" s="43">
        <v>1.91556255955327e-14</v>
      </c>
      <c r="R166" s="43" t="s">
        <v>3843</v>
      </c>
    </row>
    <row r="167" hidden="1" spans="1:18">
      <c r="A167" s="48" t="s">
        <v>2701</v>
      </c>
      <c r="B167" s="6" t="s">
        <v>3869</v>
      </c>
      <c r="C167" s="43">
        <v>1.44907721932325</v>
      </c>
      <c r="D167" s="43">
        <v>-2.79372172750261</v>
      </c>
      <c r="E167" s="43">
        <v>3.54818964836781e-15</v>
      </c>
      <c r="F167" s="57" t="s">
        <v>3844</v>
      </c>
      <c r="G167" s="58" t="s">
        <v>2807</v>
      </c>
      <c r="H167" s="6" t="s">
        <v>3868</v>
      </c>
      <c r="I167" s="49">
        <v>1.47062450370195</v>
      </c>
      <c r="J167" s="43">
        <v>12.6329627370178</v>
      </c>
      <c r="K167" s="49">
        <v>4.77045043113274e-15</v>
      </c>
      <c r="L167" s="62" t="s">
        <v>3843</v>
      </c>
      <c r="M167" s="63" t="s">
        <v>2151</v>
      </c>
      <c r="N167" s="6" t="s">
        <v>3842</v>
      </c>
      <c r="O167" s="43">
        <v>1.15958522823037</v>
      </c>
      <c r="P167" s="43">
        <v>4.27963768912276</v>
      </c>
      <c r="Q167" s="43">
        <v>1.05136333399917e-5</v>
      </c>
      <c r="R167" s="43" t="s">
        <v>3843</v>
      </c>
    </row>
    <row r="168" hidden="1" spans="1:18">
      <c r="A168" s="48" t="s">
        <v>2746</v>
      </c>
      <c r="B168" s="6" t="s">
        <v>3845</v>
      </c>
      <c r="C168" s="43">
        <v>1.46694632835728</v>
      </c>
      <c r="D168" s="43">
        <v>2.29470933153149</v>
      </c>
      <c r="E168" s="43">
        <v>2.76414571585112e-14</v>
      </c>
      <c r="F168" s="57" t="s">
        <v>3843</v>
      </c>
      <c r="G168" s="58" t="s">
        <v>2830</v>
      </c>
      <c r="H168" s="6" t="s">
        <v>3849</v>
      </c>
      <c r="I168" s="49">
        <v>1.46494955763256</v>
      </c>
      <c r="J168" s="43">
        <v>-1.94040040736716</v>
      </c>
      <c r="K168" s="49">
        <v>1.10908803512244e-12</v>
      </c>
      <c r="L168" s="62" t="s">
        <v>3844</v>
      </c>
      <c r="M168" s="48" t="s">
        <v>2156</v>
      </c>
      <c r="N168" s="6" t="s">
        <v>3842</v>
      </c>
      <c r="O168" s="43">
        <v>1.35160771585738</v>
      </c>
      <c r="P168" s="43">
        <v>1.68073002801321</v>
      </c>
      <c r="Q168" s="43">
        <v>1.05462897001724e-10</v>
      </c>
      <c r="R168" s="43" t="s">
        <v>3843</v>
      </c>
    </row>
    <row r="169" hidden="1" spans="1:18">
      <c r="A169" s="48" t="s">
        <v>2760</v>
      </c>
      <c r="B169" s="6" t="s">
        <v>181</v>
      </c>
      <c r="C169" s="43">
        <v>1.1079212165779</v>
      </c>
      <c r="D169" s="43">
        <v>-3.64064403816291</v>
      </c>
      <c r="E169" s="43">
        <v>1.22119491154335e-9</v>
      </c>
      <c r="F169" s="57" t="s">
        <v>3844</v>
      </c>
      <c r="G169" s="58" t="s">
        <v>2849</v>
      </c>
      <c r="H169" s="6" t="s">
        <v>181</v>
      </c>
      <c r="I169" s="49">
        <v>1.55975344240175</v>
      </c>
      <c r="J169" s="43">
        <v>12.8019365917118</v>
      </c>
      <c r="K169" s="49">
        <v>8.70554899210641e-13</v>
      </c>
      <c r="L169" s="62" t="s">
        <v>3843</v>
      </c>
      <c r="M169" s="48" t="s">
        <v>2163</v>
      </c>
      <c r="N169" s="6" t="s">
        <v>3842</v>
      </c>
      <c r="O169" s="43">
        <v>1.35160771585738</v>
      </c>
      <c r="P169" s="43">
        <v>1.68073002801321</v>
      </c>
      <c r="Q169" s="43">
        <v>1.04467964011142e-10</v>
      </c>
      <c r="R169" s="43" t="s">
        <v>3843</v>
      </c>
    </row>
    <row r="170" hidden="1" spans="1:18">
      <c r="A170" s="48" t="s">
        <v>2780</v>
      </c>
      <c r="B170" s="6" t="s">
        <v>181</v>
      </c>
      <c r="C170" s="43">
        <v>1.42375225876277</v>
      </c>
      <c r="D170" s="43">
        <v>1.51954212198675</v>
      </c>
      <c r="E170" s="43">
        <v>6.34272972810502e-11</v>
      </c>
      <c r="F170" s="57" t="s">
        <v>3843</v>
      </c>
      <c r="G170" s="58" t="s">
        <v>2858</v>
      </c>
      <c r="H170" s="6" t="s">
        <v>3850</v>
      </c>
      <c r="I170" s="49">
        <v>1.41030941868959</v>
      </c>
      <c r="J170" s="43">
        <v>2.4271044934302</v>
      </c>
      <c r="K170" s="49">
        <v>1.00731766385564e-6</v>
      </c>
      <c r="L170" s="62" t="s">
        <v>3843</v>
      </c>
      <c r="M170" s="6" t="s">
        <v>2171</v>
      </c>
      <c r="N170" s="6" t="s">
        <v>3842</v>
      </c>
      <c r="O170" s="43">
        <v>1.05762842415221</v>
      </c>
      <c r="P170" s="43">
        <v>-1.35463808080842</v>
      </c>
      <c r="Q170" s="43">
        <v>1.23819629500909e-7</v>
      </c>
      <c r="R170" s="43" t="s">
        <v>3844</v>
      </c>
    </row>
    <row r="171" hidden="1" spans="1:18">
      <c r="A171" s="48" t="s">
        <v>2795</v>
      </c>
      <c r="B171" s="6" t="s">
        <v>3850</v>
      </c>
      <c r="C171" s="43">
        <v>1.40772182043671</v>
      </c>
      <c r="D171" s="43">
        <v>2.85788322992666</v>
      </c>
      <c r="E171" s="43">
        <v>4.02149351967805e-11</v>
      </c>
      <c r="F171" s="57" t="s">
        <v>3843</v>
      </c>
      <c r="G171" s="58" t="s">
        <v>2871</v>
      </c>
      <c r="H171" s="6" t="s">
        <v>3870</v>
      </c>
      <c r="I171" s="49">
        <v>1.07587094146566</v>
      </c>
      <c r="J171" s="43">
        <v>2.84647168035931</v>
      </c>
      <c r="K171" s="49">
        <v>0.000395203493507493</v>
      </c>
      <c r="L171" s="62" t="s">
        <v>3843</v>
      </c>
      <c r="M171" s="63" t="s">
        <v>2192</v>
      </c>
      <c r="N171" s="6" t="s">
        <v>3846</v>
      </c>
      <c r="O171" s="43">
        <v>1.36270035608974</v>
      </c>
      <c r="P171" s="43">
        <v>2.80513579371431</v>
      </c>
      <c r="Q171" s="43">
        <v>7.37948805177674e-16</v>
      </c>
      <c r="R171" s="43" t="s">
        <v>3843</v>
      </c>
    </row>
    <row r="172" hidden="1" spans="1:18">
      <c r="A172" s="48" t="s">
        <v>2807</v>
      </c>
      <c r="B172" s="6" t="s">
        <v>3868</v>
      </c>
      <c r="C172" s="43">
        <v>1.44261648962953</v>
      </c>
      <c r="D172" s="43">
        <v>9.83154583238624</v>
      </c>
      <c r="E172" s="43">
        <v>5.30658524748752e-16</v>
      </c>
      <c r="F172" s="57" t="s">
        <v>3843</v>
      </c>
      <c r="G172" s="58" t="s">
        <v>2947</v>
      </c>
      <c r="H172" s="6" t="s">
        <v>3853</v>
      </c>
      <c r="I172" s="49">
        <v>1.25593829669499</v>
      </c>
      <c r="J172" s="43">
        <v>3.99422564663668</v>
      </c>
      <c r="K172" s="49">
        <v>3.76136575039152e-5</v>
      </c>
      <c r="L172" s="62" t="s">
        <v>3843</v>
      </c>
      <c r="M172" s="63" t="s">
        <v>2200</v>
      </c>
      <c r="N172" s="6" t="s">
        <v>3846</v>
      </c>
      <c r="O172" s="43">
        <v>1.35460300152718</v>
      </c>
      <c r="P172" s="43">
        <v>2.65903878506896</v>
      </c>
      <c r="Q172" s="43">
        <v>6.91078438711091e-14</v>
      </c>
      <c r="R172" s="43" t="s">
        <v>3843</v>
      </c>
    </row>
    <row r="173" hidden="1" spans="1:18">
      <c r="A173" s="48" t="s">
        <v>2853</v>
      </c>
      <c r="B173" s="6" t="s">
        <v>3849</v>
      </c>
      <c r="C173" s="43">
        <v>1.42353799015585</v>
      </c>
      <c r="D173" s="43">
        <v>3.33445028706781</v>
      </c>
      <c r="E173" s="43">
        <v>2.34670784752777e-12</v>
      </c>
      <c r="F173" s="57" t="s">
        <v>3843</v>
      </c>
      <c r="G173" s="58" t="s">
        <v>2951</v>
      </c>
      <c r="H173" s="6" t="s">
        <v>3846</v>
      </c>
      <c r="I173" s="49">
        <v>1.5643225117669</v>
      </c>
      <c r="J173" s="43">
        <v>16.439580213994</v>
      </c>
      <c r="K173" s="49">
        <v>5.62292988354884e-14</v>
      </c>
      <c r="L173" s="62" t="s">
        <v>3843</v>
      </c>
      <c r="M173" s="6" t="s">
        <v>2209</v>
      </c>
      <c r="N173" s="6" t="s">
        <v>3863</v>
      </c>
      <c r="O173" s="43">
        <v>1.28321780813662</v>
      </c>
      <c r="P173" s="43">
        <v>-1.84914026182434</v>
      </c>
      <c r="Q173" s="43">
        <v>5.52072488724604e-11</v>
      </c>
      <c r="R173" s="43" t="s">
        <v>3844</v>
      </c>
    </row>
    <row r="174" hidden="1" spans="1:18">
      <c r="A174" s="48" t="s">
        <v>2861</v>
      </c>
      <c r="B174" s="6" t="s">
        <v>3842</v>
      </c>
      <c r="C174" s="43">
        <v>1.14842841010925</v>
      </c>
      <c r="D174" s="43">
        <v>1.17297515093583</v>
      </c>
      <c r="E174" s="43">
        <v>5.85312291895846e-5</v>
      </c>
      <c r="F174" s="57" t="s">
        <v>3843</v>
      </c>
      <c r="G174" s="58" t="s">
        <v>2981</v>
      </c>
      <c r="H174" s="6" t="s">
        <v>3850</v>
      </c>
      <c r="I174" s="49">
        <v>1.39388681640447</v>
      </c>
      <c r="J174" s="43">
        <v>1.38476832542652</v>
      </c>
      <c r="K174" s="49">
        <v>0.000822242298754522</v>
      </c>
      <c r="L174" s="62" t="s">
        <v>3843</v>
      </c>
      <c r="M174" s="5" t="s">
        <v>2226</v>
      </c>
      <c r="N174" s="6" t="s">
        <v>3851</v>
      </c>
      <c r="O174" s="43">
        <v>1.24564842582158</v>
      </c>
      <c r="P174" s="43">
        <v>1.45648893937106</v>
      </c>
      <c r="Q174" s="43">
        <v>0.000143263383109499</v>
      </c>
      <c r="R174" s="43" t="s">
        <v>3843</v>
      </c>
    </row>
    <row r="175" hidden="1" spans="1:18">
      <c r="A175" s="48" t="s">
        <v>2898</v>
      </c>
      <c r="B175" s="6" t="s">
        <v>3871</v>
      </c>
      <c r="C175" s="43">
        <v>1.15333553525148</v>
      </c>
      <c r="D175" s="43">
        <v>6.75672610207202</v>
      </c>
      <c r="E175" s="43">
        <v>1.13617583867154e-8</v>
      </c>
      <c r="F175" s="57" t="s">
        <v>3843</v>
      </c>
      <c r="G175" s="58" t="s">
        <v>3010</v>
      </c>
      <c r="H175" s="6" t="s">
        <v>181</v>
      </c>
      <c r="I175" s="49">
        <v>1.186088547126</v>
      </c>
      <c r="J175" s="43">
        <v>-3.51293088020297</v>
      </c>
      <c r="K175" s="49">
        <v>3.19905152308704e-7</v>
      </c>
      <c r="L175" s="62" t="s">
        <v>3844</v>
      </c>
      <c r="M175" s="63" t="s">
        <v>2229</v>
      </c>
      <c r="N175" s="6" t="s">
        <v>3842</v>
      </c>
      <c r="O175" s="43">
        <v>1.35363145975972</v>
      </c>
      <c r="P175" s="43">
        <v>3.73685073471821</v>
      </c>
      <c r="Q175" s="43">
        <v>2.80711724707792e-13</v>
      </c>
      <c r="R175" s="43" t="s">
        <v>3843</v>
      </c>
    </row>
    <row r="176" hidden="1" spans="1:18">
      <c r="A176" s="48" t="s">
        <v>2903</v>
      </c>
      <c r="B176" s="6" t="s">
        <v>181</v>
      </c>
      <c r="C176" s="43">
        <v>1.44314623320137</v>
      </c>
      <c r="D176" s="43">
        <v>-1.44228587379854</v>
      </c>
      <c r="E176" s="43">
        <v>7.60743160076189e-12</v>
      </c>
      <c r="F176" s="57" t="s">
        <v>3844</v>
      </c>
      <c r="G176" s="58" t="s">
        <v>3033</v>
      </c>
      <c r="H176" s="6" t="s">
        <v>3850</v>
      </c>
      <c r="I176" s="49">
        <v>1.56222745451793</v>
      </c>
      <c r="J176" s="43">
        <v>13.2528146105291</v>
      </c>
      <c r="K176" s="49">
        <v>3.29790151772724e-14</v>
      </c>
      <c r="L176" s="62" t="s">
        <v>3843</v>
      </c>
      <c r="M176" s="5" t="s">
        <v>2246</v>
      </c>
      <c r="N176" s="6" t="s">
        <v>3850</v>
      </c>
      <c r="O176" s="43">
        <v>1.27761641375014</v>
      </c>
      <c r="P176" s="43">
        <v>1.48560613452701</v>
      </c>
      <c r="Q176" s="43">
        <v>0.0018968340236779</v>
      </c>
      <c r="R176" s="43" t="s">
        <v>3843</v>
      </c>
    </row>
    <row r="177" hidden="1" spans="1:18">
      <c r="A177" s="48" t="s">
        <v>2930</v>
      </c>
      <c r="B177" s="6" t="s">
        <v>3849</v>
      </c>
      <c r="C177" s="43">
        <v>1.21541110395384</v>
      </c>
      <c r="D177" s="43">
        <v>1.49142524576236</v>
      </c>
      <c r="E177" s="43">
        <v>5.74958143896152e-6</v>
      </c>
      <c r="F177" s="57" t="s">
        <v>3843</v>
      </c>
      <c r="G177" s="58" t="s">
        <v>3041</v>
      </c>
      <c r="H177" s="6" t="s">
        <v>181</v>
      </c>
      <c r="I177" s="49">
        <v>1.25501594128205</v>
      </c>
      <c r="J177" s="43">
        <v>-2.1324108844539</v>
      </c>
      <c r="K177" s="49">
        <v>8.1849177478778e-8</v>
      </c>
      <c r="L177" s="62" t="s">
        <v>3844</v>
      </c>
      <c r="M177" s="63" t="s">
        <v>2249</v>
      </c>
      <c r="N177" s="6" t="s">
        <v>3842</v>
      </c>
      <c r="O177" s="43">
        <v>1.27568087599573</v>
      </c>
      <c r="P177" s="43">
        <v>2.02297560161264</v>
      </c>
      <c r="Q177" s="43">
        <v>1.81193538735273e-6</v>
      </c>
      <c r="R177" s="43" t="s">
        <v>3843</v>
      </c>
    </row>
    <row r="178" hidden="1" spans="1:18">
      <c r="A178" s="48" t="s">
        <v>2947</v>
      </c>
      <c r="B178" s="6" t="s">
        <v>3853</v>
      </c>
      <c r="C178" s="43">
        <v>1.28186817367501</v>
      </c>
      <c r="D178" s="43">
        <v>2.12555195193624</v>
      </c>
      <c r="E178" s="43">
        <v>1.34877469209368e-6</v>
      </c>
      <c r="F178" s="57" t="s">
        <v>3843</v>
      </c>
      <c r="G178" s="58" t="s">
        <v>3072</v>
      </c>
      <c r="H178" s="6" t="s">
        <v>3850</v>
      </c>
      <c r="I178" s="49">
        <v>1.33510268897629</v>
      </c>
      <c r="J178" s="43">
        <v>-1.29274722466809</v>
      </c>
      <c r="K178" s="49">
        <v>4.48920510797165e-10</v>
      </c>
      <c r="L178" s="62" t="s">
        <v>3844</v>
      </c>
      <c r="M178" s="63" t="s">
        <v>2258</v>
      </c>
      <c r="N178" s="6" t="s">
        <v>181</v>
      </c>
      <c r="O178" s="43">
        <v>1.31599419744878</v>
      </c>
      <c r="P178" s="43">
        <v>2.54554575314</v>
      </c>
      <c r="Q178" s="43">
        <v>1.96944961364259e-10</v>
      </c>
      <c r="R178" s="43" t="s">
        <v>3843</v>
      </c>
    </row>
    <row r="179" hidden="1" spans="1:18">
      <c r="A179" s="48" t="s">
        <v>2955</v>
      </c>
      <c r="B179" s="6" t="s">
        <v>3853</v>
      </c>
      <c r="C179" s="43">
        <v>1.46499071759036</v>
      </c>
      <c r="D179" s="43">
        <v>-3.66414159887769</v>
      </c>
      <c r="E179" s="43">
        <v>8.01020080223447e-16</v>
      </c>
      <c r="F179" s="57" t="s">
        <v>3844</v>
      </c>
      <c r="G179" s="58" t="s">
        <v>3091</v>
      </c>
      <c r="H179" s="6" t="s">
        <v>181</v>
      </c>
      <c r="I179" s="49">
        <v>1.47808243471021</v>
      </c>
      <c r="J179" s="43">
        <v>2.32029126668898</v>
      </c>
      <c r="K179" s="49">
        <v>5.66366203911013e-9</v>
      </c>
      <c r="L179" s="62" t="s">
        <v>3843</v>
      </c>
      <c r="M179" s="4" t="s">
        <v>2265</v>
      </c>
      <c r="N179" s="6" t="s">
        <v>3847</v>
      </c>
      <c r="O179" s="43">
        <v>1.32767881604444</v>
      </c>
      <c r="P179" s="43">
        <v>2.0984542417419</v>
      </c>
      <c r="Q179" s="43">
        <v>1.80589596247071e-9</v>
      </c>
      <c r="R179" s="43" t="s">
        <v>3843</v>
      </c>
    </row>
    <row r="180" hidden="1" spans="1:18">
      <c r="A180" s="48" t="s">
        <v>2963</v>
      </c>
      <c r="B180" s="6" t="s">
        <v>181</v>
      </c>
      <c r="C180" s="43">
        <v>1.46076536689214</v>
      </c>
      <c r="D180" s="43">
        <v>-2.33407403847521</v>
      </c>
      <c r="E180" s="43">
        <v>3.2582542970053e-14</v>
      </c>
      <c r="F180" s="57" t="s">
        <v>3844</v>
      </c>
      <c r="G180" s="58" t="s">
        <v>3105</v>
      </c>
      <c r="H180" s="6" t="s">
        <v>181</v>
      </c>
      <c r="I180" s="49">
        <v>1.55958842953354</v>
      </c>
      <c r="J180" s="43">
        <v>15.4744154102068</v>
      </c>
      <c r="K180" s="49">
        <v>1.12172887926467e-11</v>
      </c>
      <c r="L180" s="62" t="s">
        <v>3843</v>
      </c>
      <c r="M180" s="65" t="s">
        <v>2281</v>
      </c>
      <c r="N180" s="6" t="s">
        <v>3850</v>
      </c>
      <c r="O180" s="43">
        <v>1.27351450299606</v>
      </c>
      <c r="P180" s="43">
        <v>1.15820345973919</v>
      </c>
      <c r="Q180" s="43">
        <v>0.00226235713190631</v>
      </c>
      <c r="R180" s="43" t="s">
        <v>3843</v>
      </c>
    </row>
    <row r="181" hidden="1" spans="1:18">
      <c r="A181" s="48" t="s">
        <v>2972</v>
      </c>
      <c r="B181" s="6" t="s">
        <v>3851</v>
      </c>
      <c r="C181" s="43">
        <v>1.4814018015812</v>
      </c>
      <c r="D181" s="43">
        <v>-2.91870527166041</v>
      </c>
      <c r="E181" s="43">
        <v>3.25614786598393e-18</v>
      </c>
      <c r="F181" s="57" t="s">
        <v>3844</v>
      </c>
      <c r="G181" s="58" t="s">
        <v>3113</v>
      </c>
      <c r="H181" s="6" t="s">
        <v>3851</v>
      </c>
      <c r="I181" s="49">
        <v>1.34452212910581</v>
      </c>
      <c r="J181" s="43">
        <v>2.00090451856237</v>
      </c>
      <c r="K181" s="49">
        <v>9.42331760351664e-5</v>
      </c>
      <c r="L181" s="62" t="s">
        <v>3843</v>
      </c>
      <c r="M181" s="4" t="s">
        <v>2287</v>
      </c>
      <c r="N181" s="6" t="s">
        <v>3850</v>
      </c>
      <c r="O181" s="43">
        <v>1.38065777799877</v>
      </c>
      <c r="P181" s="43">
        <v>-4.33764561656071</v>
      </c>
      <c r="Q181" s="43">
        <v>7.68625011978891e-21</v>
      </c>
      <c r="R181" s="43" t="s">
        <v>3844</v>
      </c>
    </row>
    <row r="182" hidden="1" spans="1:18">
      <c r="A182" s="48" t="s">
        <v>2990</v>
      </c>
      <c r="B182" s="6" t="s">
        <v>3849</v>
      </c>
      <c r="C182" s="43">
        <v>1.39563711637156</v>
      </c>
      <c r="D182" s="43">
        <v>-3.60958437903878</v>
      </c>
      <c r="E182" s="43">
        <v>4.43094587411651e-10</v>
      </c>
      <c r="F182" s="57" t="s">
        <v>3844</v>
      </c>
      <c r="G182" s="58" t="s">
        <v>3139</v>
      </c>
      <c r="H182" s="6" t="s">
        <v>3870</v>
      </c>
      <c r="I182" s="49">
        <v>1.02518432723923</v>
      </c>
      <c r="J182" s="43">
        <v>-3.28651474545465</v>
      </c>
      <c r="K182" s="49">
        <v>7.07886862726985e-8</v>
      </c>
      <c r="L182" s="62" t="s">
        <v>3844</v>
      </c>
      <c r="M182" s="48" t="s">
        <v>2290</v>
      </c>
      <c r="N182" s="6" t="s">
        <v>3847</v>
      </c>
      <c r="O182" s="43">
        <v>1.37972445589909</v>
      </c>
      <c r="P182" s="43">
        <v>4.23035776871402</v>
      </c>
      <c r="Q182" s="43">
        <v>6.35023688855012e-17</v>
      </c>
      <c r="R182" s="43" t="s">
        <v>3843</v>
      </c>
    </row>
    <row r="183" hidden="1" spans="1:18">
      <c r="A183" s="48" t="s">
        <v>3002</v>
      </c>
      <c r="B183" s="6" t="s">
        <v>181</v>
      </c>
      <c r="C183" s="43">
        <v>1.30961305940225</v>
      </c>
      <c r="D183" s="43">
        <v>-2.68133453355304</v>
      </c>
      <c r="E183" s="43">
        <v>1.17598283429938e-7</v>
      </c>
      <c r="F183" s="57" t="s">
        <v>3844</v>
      </c>
      <c r="G183" s="58" t="s">
        <v>3173</v>
      </c>
      <c r="H183" s="6" t="s">
        <v>181</v>
      </c>
      <c r="I183" s="49">
        <v>1.40730389362315</v>
      </c>
      <c r="J183" s="43">
        <v>-1.84588593252838</v>
      </c>
      <c r="K183" s="49">
        <v>3.98627794387567e-12</v>
      </c>
      <c r="L183" s="62" t="s">
        <v>3844</v>
      </c>
      <c r="M183" s="63" t="s">
        <v>2300</v>
      </c>
      <c r="N183" s="6" t="s">
        <v>3845</v>
      </c>
      <c r="O183" s="43">
        <v>1.358095025719</v>
      </c>
      <c r="P183" s="43">
        <v>3.93961703085663</v>
      </c>
      <c r="Q183" s="43">
        <v>2.66060465958685e-14</v>
      </c>
      <c r="R183" s="43" t="s">
        <v>3843</v>
      </c>
    </row>
    <row r="184" hidden="1" spans="1:18">
      <c r="A184" s="48" t="s">
        <v>3033</v>
      </c>
      <c r="B184" s="6" t="s">
        <v>3850</v>
      </c>
      <c r="C184" s="43">
        <v>1.35956122862986</v>
      </c>
      <c r="D184" s="43">
        <v>8.92408191968747</v>
      </c>
      <c r="E184" s="43">
        <v>8.46452695855054e-14</v>
      </c>
      <c r="F184" s="57" t="s">
        <v>3843</v>
      </c>
      <c r="G184" s="58" t="s">
        <v>3196</v>
      </c>
      <c r="H184" s="6" t="s">
        <v>3870</v>
      </c>
      <c r="I184" s="49">
        <v>1.56132048608108</v>
      </c>
      <c r="J184" s="43">
        <v>12.3362715050567</v>
      </c>
      <c r="K184" s="49">
        <v>5.34378593718913e-13</v>
      </c>
      <c r="L184" s="62" t="s">
        <v>3843</v>
      </c>
      <c r="M184" s="63" t="s">
        <v>2310</v>
      </c>
      <c r="N184" s="6" t="s">
        <v>3845</v>
      </c>
      <c r="O184" s="43">
        <v>1.30599745729154</v>
      </c>
      <c r="P184" s="43">
        <v>2.94331613488127</v>
      </c>
      <c r="Q184" s="43">
        <v>3.23033478680379e-10</v>
      </c>
      <c r="R184" s="43" t="s">
        <v>3843</v>
      </c>
    </row>
    <row r="185" hidden="1" spans="1:18">
      <c r="A185" s="48" t="s">
        <v>3041</v>
      </c>
      <c r="B185" s="6" t="s">
        <v>181</v>
      </c>
      <c r="C185" s="43">
        <v>1.04474597616026</v>
      </c>
      <c r="D185" s="43">
        <v>-1.30567457140078</v>
      </c>
      <c r="E185" s="43">
        <v>0.000108526009432097</v>
      </c>
      <c r="F185" s="57" t="s">
        <v>3844</v>
      </c>
      <c r="G185" s="58" t="s">
        <v>3204</v>
      </c>
      <c r="H185" s="6" t="s">
        <v>181</v>
      </c>
      <c r="I185" s="49">
        <v>1.49263072937279</v>
      </c>
      <c r="J185" s="43">
        <v>8.14624470041416</v>
      </c>
      <c r="K185" s="49">
        <v>9.88538105293643e-13</v>
      </c>
      <c r="L185" s="62" t="s">
        <v>3843</v>
      </c>
      <c r="M185" s="48" t="s">
        <v>2319</v>
      </c>
      <c r="N185" s="6" t="s">
        <v>3845</v>
      </c>
      <c r="O185" s="43">
        <v>1.21105217381492</v>
      </c>
      <c r="P185" s="43">
        <v>1.35765171257186</v>
      </c>
      <c r="Q185" s="43">
        <v>0.000587472525720546</v>
      </c>
      <c r="R185" s="43" t="s">
        <v>3843</v>
      </c>
    </row>
    <row r="186" hidden="1" spans="1:18">
      <c r="A186" s="48" t="s">
        <v>3049</v>
      </c>
      <c r="B186" s="6" t="s">
        <v>3850</v>
      </c>
      <c r="C186" s="43">
        <v>1.4540769608783</v>
      </c>
      <c r="D186" s="43">
        <v>1.45956540945363</v>
      </c>
      <c r="E186" s="43">
        <v>3.64151504203832e-13</v>
      </c>
      <c r="F186" s="57" t="s">
        <v>3843</v>
      </c>
      <c r="G186" s="58" t="s">
        <v>3220</v>
      </c>
      <c r="H186" s="6" t="s">
        <v>3850</v>
      </c>
      <c r="I186" s="49">
        <v>1.47232964385636</v>
      </c>
      <c r="J186" s="43">
        <v>3.16244514195176</v>
      </c>
      <c r="K186" s="49">
        <v>2.02715196542994e-10</v>
      </c>
      <c r="L186" s="62" t="s">
        <v>3843</v>
      </c>
      <c r="M186" s="63" t="s">
        <v>2324</v>
      </c>
      <c r="N186" s="6" t="s">
        <v>3851</v>
      </c>
      <c r="O186" s="43">
        <v>1.31676178156251</v>
      </c>
      <c r="P186" s="43">
        <v>2.47452120183997</v>
      </c>
      <c r="Q186" s="43">
        <v>1.2063255615465e-10</v>
      </c>
      <c r="R186" s="43" t="s">
        <v>3843</v>
      </c>
    </row>
    <row r="187" hidden="1" spans="1:18">
      <c r="A187" s="48" t="s">
        <v>3077</v>
      </c>
      <c r="B187" s="6" t="s">
        <v>3870</v>
      </c>
      <c r="C187" s="43">
        <v>1.22981565729449</v>
      </c>
      <c r="D187" s="43">
        <v>-2.35162336941768</v>
      </c>
      <c r="E187" s="43">
        <v>4.65359510682825e-6</v>
      </c>
      <c r="F187" s="57" t="s">
        <v>3844</v>
      </c>
      <c r="G187" s="58" t="s">
        <v>3222</v>
      </c>
      <c r="H187" s="6" t="s">
        <v>3851</v>
      </c>
      <c r="I187" s="49">
        <v>1.445123804487</v>
      </c>
      <c r="J187" s="43">
        <v>11.8710852591871</v>
      </c>
      <c r="K187" s="49">
        <v>3.77395988556669e-6</v>
      </c>
      <c r="L187" s="62" t="s">
        <v>3843</v>
      </c>
      <c r="M187" s="48" t="s">
        <v>2328</v>
      </c>
      <c r="N187" s="6" t="s">
        <v>3850</v>
      </c>
      <c r="O187" s="43">
        <v>1.17891197839272</v>
      </c>
      <c r="P187" s="43">
        <v>1.31166930691649</v>
      </c>
      <c r="Q187" s="43">
        <v>0.014402081865451</v>
      </c>
      <c r="R187" s="43" t="s">
        <v>3843</v>
      </c>
    </row>
    <row r="188" hidden="1" spans="1:18">
      <c r="A188" s="48" t="s">
        <v>3082</v>
      </c>
      <c r="B188" s="6" t="s">
        <v>3845</v>
      </c>
      <c r="C188" s="43">
        <v>1.3309767524479</v>
      </c>
      <c r="D188" s="43">
        <v>-4.06393254827076</v>
      </c>
      <c r="E188" s="43">
        <v>8.56767713011682e-9</v>
      </c>
      <c r="F188" s="57" t="s">
        <v>3844</v>
      </c>
      <c r="G188" s="58" t="s">
        <v>3234</v>
      </c>
      <c r="H188" s="6" t="s">
        <v>181</v>
      </c>
      <c r="I188" s="49">
        <v>1.17023215443923</v>
      </c>
      <c r="J188" s="43">
        <v>-1.17273354406655</v>
      </c>
      <c r="K188" s="49">
        <v>9.16863722199053e-8</v>
      </c>
      <c r="L188" s="62" t="s">
        <v>3844</v>
      </c>
      <c r="M188" s="48" t="s">
        <v>2332</v>
      </c>
      <c r="N188" s="6" t="s">
        <v>3850</v>
      </c>
      <c r="O188" s="43">
        <v>1.29655990716089</v>
      </c>
      <c r="P188" s="43">
        <v>1.79695762821227</v>
      </c>
      <c r="Q188" s="43">
        <v>5.76610303894574e-7</v>
      </c>
      <c r="R188" s="43" t="s">
        <v>3843</v>
      </c>
    </row>
    <row r="189" hidden="1" spans="1:18">
      <c r="A189" s="48" t="s">
        <v>3087</v>
      </c>
      <c r="B189" s="6" t="s">
        <v>3849</v>
      </c>
      <c r="C189" s="43">
        <v>1.36806266402648</v>
      </c>
      <c r="D189" s="43">
        <v>2.57016770430227</v>
      </c>
      <c r="E189" s="43">
        <v>2.46418691456333e-9</v>
      </c>
      <c r="F189" s="57" t="s">
        <v>3843</v>
      </c>
      <c r="G189" s="58" t="s">
        <v>3237</v>
      </c>
      <c r="H189" s="6" t="s">
        <v>3850</v>
      </c>
      <c r="I189" s="49">
        <v>1.46074522848365</v>
      </c>
      <c r="J189" s="43">
        <v>1.43078296272195</v>
      </c>
      <c r="K189" s="49">
        <v>1.18985194938679e-5</v>
      </c>
      <c r="L189" s="62" t="s">
        <v>3843</v>
      </c>
      <c r="M189" s="4" t="s">
        <v>2334</v>
      </c>
      <c r="N189" s="6" t="s">
        <v>3845</v>
      </c>
      <c r="O189" s="43">
        <v>1.36378729819166</v>
      </c>
      <c r="P189" s="43">
        <v>7.47125304153076</v>
      </c>
      <c r="Q189" s="43">
        <v>7.92907468566314e-13</v>
      </c>
      <c r="R189" s="43" t="s">
        <v>3843</v>
      </c>
    </row>
    <row r="190" hidden="1" spans="1:18">
      <c r="A190" s="48" t="s">
        <v>3091</v>
      </c>
      <c r="B190" s="6" t="s">
        <v>181</v>
      </c>
      <c r="C190" s="43">
        <v>1.45651389819249</v>
      </c>
      <c r="D190" s="43">
        <v>1.59333123686793</v>
      </c>
      <c r="E190" s="43">
        <v>1.98398119484549e-13</v>
      </c>
      <c r="F190" s="57" t="s">
        <v>3843</v>
      </c>
      <c r="G190" s="58" t="s">
        <v>3243</v>
      </c>
      <c r="H190" s="6" t="s">
        <v>181</v>
      </c>
      <c r="I190" s="49">
        <v>1.55861796678884</v>
      </c>
      <c r="J190" s="43">
        <v>12.5209505535396</v>
      </c>
      <c r="K190" s="49">
        <v>1.82532215803833e-12</v>
      </c>
      <c r="L190" s="62" t="s">
        <v>3843</v>
      </c>
      <c r="M190" s="63" t="s">
        <v>2345</v>
      </c>
      <c r="N190" s="6" t="s">
        <v>3851</v>
      </c>
      <c r="O190" s="43">
        <v>1.24176350833565</v>
      </c>
      <c r="P190" s="43">
        <v>3.27055217650277</v>
      </c>
      <c r="Q190" s="43">
        <v>7.28399627723683e-6</v>
      </c>
      <c r="R190" s="43" t="s">
        <v>3843</v>
      </c>
    </row>
    <row r="191" hidden="1" spans="1:18">
      <c r="A191" s="48" t="s">
        <v>3105</v>
      </c>
      <c r="B191" s="6" t="s">
        <v>181</v>
      </c>
      <c r="C191" s="43">
        <v>1.46079556115526</v>
      </c>
      <c r="D191" s="43">
        <v>12.8153949366175</v>
      </c>
      <c r="E191" s="43">
        <v>1.03797711337262e-18</v>
      </c>
      <c r="F191" s="57" t="s">
        <v>3843</v>
      </c>
      <c r="G191" s="58" t="s">
        <v>3257</v>
      </c>
      <c r="H191" s="6" t="s">
        <v>181</v>
      </c>
      <c r="I191" s="49">
        <v>1.11482579317105</v>
      </c>
      <c r="J191" s="43">
        <v>-2.25380772720563</v>
      </c>
      <c r="K191" s="49">
        <v>1.70383161617339e-5</v>
      </c>
      <c r="L191" s="62" t="s">
        <v>3844</v>
      </c>
      <c r="M191" s="63" t="s">
        <v>2358</v>
      </c>
      <c r="N191" s="6" t="s">
        <v>181</v>
      </c>
      <c r="O191" s="43">
        <v>1.37709588510233</v>
      </c>
      <c r="P191" s="43">
        <v>4.5304344202322</v>
      </c>
      <c r="Q191" s="43">
        <v>4.57000174870081e-16</v>
      </c>
      <c r="R191" s="43" t="s">
        <v>3843</v>
      </c>
    </row>
    <row r="192" hidden="1" spans="1:18">
      <c r="A192" s="48" t="s">
        <v>3113</v>
      </c>
      <c r="B192" s="6" t="s">
        <v>3851</v>
      </c>
      <c r="C192" s="43">
        <v>1.0176699214496</v>
      </c>
      <c r="D192" s="43">
        <v>1.99983577375323</v>
      </c>
      <c r="E192" s="43">
        <v>0.00107636291270499</v>
      </c>
      <c r="F192" s="57" t="s">
        <v>3843</v>
      </c>
      <c r="G192" s="58" t="s">
        <v>3262</v>
      </c>
      <c r="H192" s="6" t="s">
        <v>3850</v>
      </c>
      <c r="I192" s="49">
        <v>1.27494475369837</v>
      </c>
      <c r="J192" s="43">
        <v>-1.05892044619314</v>
      </c>
      <c r="K192" s="49">
        <v>4.19778598699407e-7</v>
      </c>
      <c r="L192" s="62" t="s">
        <v>3844</v>
      </c>
      <c r="M192" s="48" t="s">
        <v>3872</v>
      </c>
      <c r="N192" s="6" t="s">
        <v>3842</v>
      </c>
      <c r="O192" s="43">
        <v>1.25078828336197</v>
      </c>
      <c r="P192" s="43">
        <v>3.15528944744814</v>
      </c>
      <c r="Q192" s="43">
        <v>9.27546668427438e-7</v>
      </c>
      <c r="R192" s="43" t="s">
        <v>3843</v>
      </c>
    </row>
    <row r="193" hidden="1" spans="1:18">
      <c r="A193" s="48" t="s">
        <v>3126</v>
      </c>
      <c r="B193" s="6" t="s">
        <v>3853</v>
      </c>
      <c r="C193" s="43">
        <v>1.36839318609677</v>
      </c>
      <c r="D193" s="43">
        <v>-3.97571999373484</v>
      </c>
      <c r="E193" s="43">
        <v>5.17147218671426e-9</v>
      </c>
      <c r="F193" s="57" t="s">
        <v>3844</v>
      </c>
      <c r="G193" s="58" t="s">
        <v>3264</v>
      </c>
      <c r="H193" s="6" t="s">
        <v>3869</v>
      </c>
      <c r="I193" s="49">
        <v>1.48703498597808</v>
      </c>
      <c r="J193" s="43">
        <v>-2.80300417487867</v>
      </c>
      <c r="K193" s="49">
        <v>5.12567120569333e-13</v>
      </c>
      <c r="L193" s="62" t="s">
        <v>3844</v>
      </c>
      <c r="M193" s="4" t="s">
        <v>2422</v>
      </c>
      <c r="N193" s="6" t="s">
        <v>3845</v>
      </c>
      <c r="O193" s="43">
        <v>1.37402239942638</v>
      </c>
      <c r="P193" s="43">
        <v>5.02863972463093</v>
      </c>
      <c r="Q193" s="43">
        <v>4.69255730101925e-12</v>
      </c>
      <c r="R193" s="43" t="s">
        <v>3843</v>
      </c>
    </row>
    <row r="194" hidden="1" spans="1:18">
      <c r="A194" s="48" t="s">
        <v>3131</v>
      </c>
      <c r="B194" s="6" t="s">
        <v>181</v>
      </c>
      <c r="C194" s="43">
        <v>1.32336894822235</v>
      </c>
      <c r="D194" s="43">
        <v>9.84360825650266</v>
      </c>
      <c r="E194" s="43">
        <v>2.31311769427163e-15</v>
      </c>
      <c r="F194" s="57" t="s">
        <v>3843</v>
      </c>
      <c r="G194" s="58" t="s">
        <v>3267</v>
      </c>
      <c r="H194" s="6" t="s">
        <v>3850</v>
      </c>
      <c r="I194" s="49">
        <v>1.45758227519056</v>
      </c>
      <c r="J194" s="43">
        <v>1.35952048012894</v>
      </c>
      <c r="K194" s="49">
        <v>2.95541684479004e-5</v>
      </c>
      <c r="L194" s="62" t="s">
        <v>3843</v>
      </c>
      <c r="M194" s="48" t="s">
        <v>2431</v>
      </c>
      <c r="N194" s="6" t="s">
        <v>3850</v>
      </c>
      <c r="O194" s="43">
        <v>1.29866763070816</v>
      </c>
      <c r="P194" s="43">
        <v>1.79041814132776</v>
      </c>
      <c r="Q194" s="43">
        <v>4.57905222781156e-7</v>
      </c>
      <c r="R194" s="43" t="s">
        <v>3843</v>
      </c>
    </row>
    <row r="195" hidden="1" spans="1:18">
      <c r="A195" s="48" t="s">
        <v>3139</v>
      </c>
      <c r="B195" s="6" t="s">
        <v>3870</v>
      </c>
      <c r="C195" s="43">
        <v>1.17435993761732</v>
      </c>
      <c r="D195" s="43">
        <v>-2.74704474191631</v>
      </c>
      <c r="E195" s="43">
        <v>2.46524651691353e-5</v>
      </c>
      <c r="F195" s="57" t="s">
        <v>3844</v>
      </c>
      <c r="G195" s="58" t="s">
        <v>3273</v>
      </c>
      <c r="H195" s="6" t="s">
        <v>3842</v>
      </c>
      <c r="I195" s="49">
        <v>1.05231422495051</v>
      </c>
      <c r="J195" s="43">
        <v>4.07161801626062</v>
      </c>
      <c r="K195" s="49">
        <v>5.02335831493346e-9</v>
      </c>
      <c r="L195" s="62" t="s">
        <v>3843</v>
      </c>
      <c r="M195" s="64" t="s">
        <v>2439</v>
      </c>
      <c r="N195" s="6" t="s">
        <v>3850</v>
      </c>
      <c r="O195" s="43">
        <v>1.37916562318436</v>
      </c>
      <c r="P195" s="43">
        <v>-4.09112865312681</v>
      </c>
      <c r="Q195" s="43">
        <v>9.48739543652791e-21</v>
      </c>
      <c r="R195" s="43" t="s">
        <v>3844</v>
      </c>
    </row>
    <row r="196" hidden="1" spans="1:18">
      <c r="A196" s="48" t="s">
        <v>3155</v>
      </c>
      <c r="B196" s="6" t="s">
        <v>3846</v>
      </c>
      <c r="C196" s="43">
        <v>1.44893858548834</v>
      </c>
      <c r="D196" s="43">
        <v>-2.64809509832747</v>
      </c>
      <c r="E196" s="43">
        <v>2.79171939405764e-14</v>
      </c>
      <c r="F196" s="57" t="s">
        <v>3844</v>
      </c>
      <c r="G196" s="58" t="s">
        <v>3282</v>
      </c>
      <c r="H196" s="6" t="s">
        <v>3842</v>
      </c>
      <c r="I196" s="49">
        <v>1.10413756214513</v>
      </c>
      <c r="J196" s="43">
        <v>4.56401564421686</v>
      </c>
      <c r="K196" s="49">
        <v>2.29404254957736e-8</v>
      </c>
      <c r="L196" s="62" t="s">
        <v>3843</v>
      </c>
      <c r="M196" s="64" t="s">
        <v>2442</v>
      </c>
      <c r="N196" s="6" t="s">
        <v>3850</v>
      </c>
      <c r="O196" s="43">
        <v>1.37916562318436</v>
      </c>
      <c r="P196" s="43">
        <v>-4.09112865312681</v>
      </c>
      <c r="Q196" s="43">
        <v>8.13205323130964e-21</v>
      </c>
      <c r="R196" s="43" t="s">
        <v>3844</v>
      </c>
    </row>
    <row r="197" hidden="1" spans="1:18">
      <c r="A197" s="48" t="s">
        <v>3171</v>
      </c>
      <c r="B197" s="6" t="s">
        <v>3845</v>
      </c>
      <c r="C197" s="43">
        <v>1.44295391297758</v>
      </c>
      <c r="D197" s="43">
        <v>2.54549604817072</v>
      </c>
      <c r="E197" s="43">
        <v>1.26901066345909e-12</v>
      </c>
      <c r="F197" s="57" t="s">
        <v>3843</v>
      </c>
      <c r="G197" s="58" t="s">
        <v>3285</v>
      </c>
      <c r="H197" s="6" t="s">
        <v>3845</v>
      </c>
      <c r="I197" s="49">
        <v>1.42833552937432</v>
      </c>
      <c r="J197" s="43">
        <v>7.12023266362409</v>
      </c>
      <c r="K197" s="49">
        <v>4.76554873761641e-13</v>
      </c>
      <c r="L197" s="62" t="s">
        <v>3843</v>
      </c>
      <c r="M197" s="65" t="s">
        <v>2452</v>
      </c>
      <c r="N197" s="6" t="s">
        <v>3850</v>
      </c>
      <c r="O197" s="43">
        <v>1.27651309695452</v>
      </c>
      <c r="P197" s="43">
        <v>1.19906998994074</v>
      </c>
      <c r="Q197" s="43">
        <v>0.000289820930382126</v>
      </c>
      <c r="R197" s="43" t="s">
        <v>3843</v>
      </c>
    </row>
    <row r="198" hidden="1" spans="1:18">
      <c r="A198" s="48" t="s">
        <v>3173</v>
      </c>
      <c r="B198" s="6" t="s">
        <v>181</v>
      </c>
      <c r="C198" s="43">
        <v>1.4707212293918</v>
      </c>
      <c r="D198" s="43">
        <v>-3.87305802902144</v>
      </c>
      <c r="E198" s="43">
        <v>1.66481344930153e-17</v>
      </c>
      <c r="F198" s="57" t="s">
        <v>3844</v>
      </c>
      <c r="G198" s="58" t="s">
        <v>3306</v>
      </c>
      <c r="H198" s="6" t="s">
        <v>3845</v>
      </c>
      <c r="I198" s="49">
        <v>1.39027090110484</v>
      </c>
      <c r="J198" s="43">
        <v>3.1798858674719</v>
      </c>
      <c r="K198" s="49">
        <v>9.29623595323566e-8</v>
      </c>
      <c r="L198" s="62" t="s">
        <v>3843</v>
      </c>
      <c r="M198" s="64" t="s">
        <v>2458</v>
      </c>
      <c r="N198" s="6" t="s">
        <v>3850</v>
      </c>
      <c r="O198" s="43">
        <v>1.18741815139446</v>
      </c>
      <c r="P198" s="43">
        <v>-1.24896531638293</v>
      </c>
      <c r="Q198" s="43">
        <v>2.05128494297272e-12</v>
      </c>
      <c r="R198" s="43" t="s">
        <v>3844</v>
      </c>
    </row>
    <row r="199" hidden="1" spans="1:18">
      <c r="A199" s="48" t="s">
        <v>3180</v>
      </c>
      <c r="B199" s="6" t="s">
        <v>181</v>
      </c>
      <c r="C199" s="43">
        <v>1.45892199854165</v>
      </c>
      <c r="D199" s="43">
        <v>-1.46161565877317</v>
      </c>
      <c r="E199" s="43">
        <v>2.56646041414492e-16</v>
      </c>
      <c r="F199" s="57" t="s">
        <v>3844</v>
      </c>
      <c r="G199" s="58" t="s">
        <v>3327</v>
      </c>
      <c r="H199" s="6" t="s">
        <v>3845</v>
      </c>
      <c r="I199" s="49">
        <v>1.5578574916075</v>
      </c>
      <c r="J199" s="43">
        <v>15.5775495764805</v>
      </c>
      <c r="K199" s="49">
        <v>3.78913752873316e-9</v>
      </c>
      <c r="L199" s="62" t="s">
        <v>3843</v>
      </c>
      <c r="M199" s="63" t="s">
        <v>2464</v>
      </c>
      <c r="N199" s="6" t="s">
        <v>3850</v>
      </c>
      <c r="O199" s="43">
        <v>1.31551575371184</v>
      </c>
      <c r="P199" s="43">
        <v>2.47657780953049</v>
      </c>
      <c r="Q199" s="43">
        <v>1.27069420008842e-9</v>
      </c>
      <c r="R199" s="43" t="s">
        <v>3843</v>
      </c>
    </row>
    <row r="200" hidden="1" spans="1:18">
      <c r="A200" s="48" t="s">
        <v>3234</v>
      </c>
      <c r="B200" s="6" t="s">
        <v>181</v>
      </c>
      <c r="C200" s="43">
        <v>1.32804289877919</v>
      </c>
      <c r="D200" s="43">
        <v>-1.64898013654898</v>
      </c>
      <c r="E200" s="43">
        <v>9.16914864299098e-8</v>
      </c>
      <c r="F200" s="57" t="s">
        <v>3844</v>
      </c>
      <c r="G200" s="58" t="s">
        <v>3333</v>
      </c>
      <c r="H200" s="6" t="s">
        <v>3845</v>
      </c>
      <c r="I200" s="49">
        <v>1.4461695656425</v>
      </c>
      <c r="J200" s="43">
        <v>3.09739466343123</v>
      </c>
      <c r="K200" s="49">
        <v>5.98666807761757e-9</v>
      </c>
      <c r="L200" s="62" t="s">
        <v>3843</v>
      </c>
      <c r="M200" s="64" t="s">
        <v>2467</v>
      </c>
      <c r="N200" s="6" t="s">
        <v>3845</v>
      </c>
      <c r="O200" s="43">
        <v>1.07007459902139</v>
      </c>
      <c r="P200" s="43">
        <v>-1.0970748139166</v>
      </c>
      <c r="Q200" s="43">
        <v>4.56321702490286e-7</v>
      </c>
      <c r="R200" s="43" t="s">
        <v>3844</v>
      </c>
    </row>
    <row r="201" hidden="1" spans="1:18">
      <c r="A201" s="48" t="s">
        <v>3237</v>
      </c>
      <c r="B201" s="6" t="s">
        <v>3850</v>
      </c>
      <c r="C201" s="43">
        <v>1.44672787747914</v>
      </c>
      <c r="D201" s="43">
        <v>2.31934288911728</v>
      </c>
      <c r="E201" s="43">
        <v>1.16821358149297e-12</v>
      </c>
      <c r="F201" s="57" t="s">
        <v>3843</v>
      </c>
      <c r="G201" s="58" t="s">
        <v>3340</v>
      </c>
      <c r="H201" s="6" t="s">
        <v>3850</v>
      </c>
      <c r="I201" s="49">
        <v>1.3711492037904</v>
      </c>
      <c r="J201" s="43">
        <v>1.12053591427714</v>
      </c>
      <c r="K201" s="49">
        <v>0.00669664106569952</v>
      </c>
      <c r="L201" s="62" t="s">
        <v>3843</v>
      </c>
      <c r="M201" s="63" t="s">
        <v>2470</v>
      </c>
      <c r="N201" s="6" t="s">
        <v>3845</v>
      </c>
      <c r="O201" s="43">
        <v>1.31143495430325</v>
      </c>
      <c r="P201" s="43">
        <v>6.06848374162833</v>
      </c>
      <c r="Q201" s="43">
        <v>4.80039547152447e-12</v>
      </c>
      <c r="R201" s="43" t="s">
        <v>3843</v>
      </c>
    </row>
    <row r="202" hidden="1" spans="1:18">
      <c r="A202" s="48" t="s">
        <v>3243</v>
      </c>
      <c r="B202" s="6" t="s">
        <v>181</v>
      </c>
      <c r="C202" s="43">
        <v>1.40479849282907</v>
      </c>
      <c r="D202" s="43">
        <v>6.78449715374255</v>
      </c>
      <c r="E202" s="43">
        <v>2.83225687758161e-11</v>
      </c>
      <c r="F202" s="57" t="s">
        <v>3843</v>
      </c>
      <c r="G202" s="58" t="s">
        <v>3378</v>
      </c>
      <c r="H202" s="6" t="s">
        <v>3851</v>
      </c>
      <c r="I202" s="49">
        <v>1.23854538794638</v>
      </c>
      <c r="J202" s="43">
        <v>-1.81118387368577</v>
      </c>
      <c r="K202" s="49">
        <v>1.42932228373181e-7</v>
      </c>
      <c r="L202" s="62" t="s">
        <v>3844</v>
      </c>
      <c r="M202" s="4" t="s">
        <v>2476</v>
      </c>
      <c r="N202" s="6" t="s">
        <v>3850</v>
      </c>
      <c r="O202" s="43">
        <v>1.02171569202856</v>
      </c>
      <c r="P202" s="43">
        <v>1.64387489374115</v>
      </c>
      <c r="Q202" s="43">
        <v>0.0253336887683142</v>
      </c>
      <c r="R202" s="43" t="s">
        <v>3843</v>
      </c>
    </row>
    <row r="203" hidden="1" spans="1:18">
      <c r="A203" s="48" t="s">
        <v>3257</v>
      </c>
      <c r="B203" s="6" t="s">
        <v>181</v>
      </c>
      <c r="C203" s="43">
        <v>1.20406739340038</v>
      </c>
      <c r="D203" s="43">
        <v>-1.23844403021796</v>
      </c>
      <c r="E203" s="43">
        <v>3.16563546434504e-6</v>
      </c>
      <c r="F203" s="57" t="s">
        <v>3844</v>
      </c>
      <c r="G203" s="58" t="s">
        <v>3397</v>
      </c>
      <c r="H203" s="6" t="s">
        <v>3848</v>
      </c>
      <c r="I203" s="49">
        <v>1.26365868887901</v>
      </c>
      <c r="J203" s="43">
        <v>1.50885303897039</v>
      </c>
      <c r="K203" s="49">
        <v>0.000305183181411804</v>
      </c>
      <c r="L203" s="62" t="s">
        <v>3843</v>
      </c>
      <c r="M203" s="48" t="s">
        <v>2479</v>
      </c>
      <c r="N203" s="6" t="s">
        <v>3850</v>
      </c>
      <c r="O203" s="43">
        <v>1.30732209733338</v>
      </c>
      <c r="P203" s="43">
        <v>4.27873905047246</v>
      </c>
      <c r="Q203" s="43">
        <v>8.773675332018e-9</v>
      </c>
      <c r="R203" s="43" t="s">
        <v>3843</v>
      </c>
    </row>
    <row r="204" hidden="1" spans="1:18">
      <c r="A204" s="48" t="s">
        <v>3273</v>
      </c>
      <c r="B204" s="6" t="s">
        <v>3842</v>
      </c>
      <c r="C204" s="43">
        <v>1.48090034155002</v>
      </c>
      <c r="D204" s="43">
        <v>3.61873740142666</v>
      </c>
      <c r="E204" s="43">
        <v>3.4837142735162e-18</v>
      </c>
      <c r="F204" s="57" t="s">
        <v>3843</v>
      </c>
      <c r="G204" s="58" t="s">
        <v>3407</v>
      </c>
      <c r="H204" s="6" t="s">
        <v>3849</v>
      </c>
      <c r="I204" s="49">
        <v>1.09841822831713</v>
      </c>
      <c r="J204" s="43">
        <v>-1.57350307850845</v>
      </c>
      <c r="K204" s="49">
        <v>1.72347931334988e-6</v>
      </c>
      <c r="L204" s="62" t="s">
        <v>3844</v>
      </c>
      <c r="M204" s="4" t="s">
        <v>2482</v>
      </c>
      <c r="N204" s="6" t="s">
        <v>3850</v>
      </c>
      <c r="O204" s="43">
        <v>1.02086716327575</v>
      </c>
      <c r="P204" s="43">
        <v>4.41817536434105</v>
      </c>
      <c r="Q204" s="43">
        <v>6.32810015766423e-6</v>
      </c>
      <c r="R204" s="43" t="s">
        <v>3843</v>
      </c>
    </row>
    <row r="205" hidden="1" spans="1:18">
      <c r="A205" s="48" t="s">
        <v>3282</v>
      </c>
      <c r="B205" s="6" t="s">
        <v>3842</v>
      </c>
      <c r="C205" s="43">
        <v>1.48978399734283</v>
      </c>
      <c r="D205" s="43">
        <v>4.28162323471468</v>
      </c>
      <c r="E205" s="43">
        <v>1.72310472669005e-21</v>
      </c>
      <c r="F205" s="57" t="s">
        <v>3843</v>
      </c>
      <c r="G205" s="58" t="s">
        <v>3431</v>
      </c>
      <c r="H205" s="6" t="s">
        <v>3850</v>
      </c>
      <c r="I205" s="49">
        <v>1.39061993627673</v>
      </c>
      <c r="J205" s="43">
        <v>1.18376282762383</v>
      </c>
      <c r="K205" s="49">
        <v>0.00244465551349595</v>
      </c>
      <c r="L205" s="62" t="s">
        <v>3843</v>
      </c>
      <c r="M205" s="48" t="s">
        <v>2488</v>
      </c>
      <c r="N205" s="6" t="s">
        <v>3850</v>
      </c>
      <c r="O205" s="43">
        <v>1.20035953433679</v>
      </c>
      <c r="P205" s="43">
        <v>2.6841116850861</v>
      </c>
      <c r="Q205" s="43">
        <v>3.22636657892566e-5</v>
      </c>
      <c r="R205" s="43" t="s">
        <v>3843</v>
      </c>
    </row>
    <row r="206" hidden="1" spans="1:18">
      <c r="A206" s="48" t="s">
        <v>3285</v>
      </c>
      <c r="B206" s="6" t="s">
        <v>3845</v>
      </c>
      <c r="C206" s="43">
        <v>1.28173313478074</v>
      </c>
      <c r="D206" s="43">
        <v>4.75527405642595</v>
      </c>
      <c r="E206" s="43">
        <v>9.33599411279806e-8</v>
      </c>
      <c r="F206" s="57" t="s">
        <v>3843</v>
      </c>
      <c r="G206" s="58" t="s">
        <v>3439</v>
      </c>
      <c r="H206" s="6" t="s">
        <v>3850</v>
      </c>
      <c r="I206" s="49">
        <v>1.4378706226059</v>
      </c>
      <c r="J206" s="43">
        <v>4.14066646351586</v>
      </c>
      <c r="K206" s="49">
        <v>7.85814294254551e-9</v>
      </c>
      <c r="L206" s="62" t="s">
        <v>3843</v>
      </c>
      <c r="M206" s="48" t="s">
        <v>2502</v>
      </c>
      <c r="N206" s="6" t="s">
        <v>3850</v>
      </c>
      <c r="O206" s="43">
        <v>1.22046929032089</v>
      </c>
      <c r="P206" s="43">
        <v>2.2782018757678</v>
      </c>
      <c r="Q206" s="43">
        <v>6.38490527012698e-5</v>
      </c>
      <c r="R206" s="43" t="s">
        <v>3843</v>
      </c>
    </row>
    <row r="207" hidden="1" spans="1:18">
      <c r="A207" s="48" t="s">
        <v>3300</v>
      </c>
      <c r="B207" s="6" t="s">
        <v>3842</v>
      </c>
      <c r="C207" s="43">
        <v>1.48349093143357</v>
      </c>
      <c r="D207" s="43">
        <v>4.34278050059094</v>
      </c>
      <c r="E207" s="43">
        <v>2.29126506931765e-19</v>
      </c>
      <c r="F207" s="57" t="s">
        <v>3843</v>
      </c>
      <c r="G207" s="58" t="s">
        <v>3453</v>
      </c>
      <c r="H207" s="6" t="s">
        <v>3870</v>
      </c>
      <c r="I207" s="49">
        <v>1.56077527206476</v>
      </c>
      <c r="J207" s="43">
        <v>16.2823256247996</v>
      </c>
      <c r="K207" s="49">
        <v>4.30706959752179e-12</v>
      </c>
      <c r="L207" s="62" t="s">
        <v>3843</v>
      </c>
      <c r="M207" s="63" t="s">
        <v>2504</v>
      </c>
      <c r="N207" s="6" t="s">
        <v>3850</v>
      </c>
      <c r="O207" s="43">
        <v>1.27851834655602</v>
      </c>
      <c r="P207" s="43">
        <v>3.59007195396845</v>
      </c>
      <c r="Q207" s="43">
        <v>2.46661188272563e-7</v>
      </c>
      <c r="R207" s="43" t="s">
        <v>3843</v>
      </c>
    </row>
    <row r="208" hidden="1" spans="1:18">
      <c r="A208" s="48" t="s">
        <v>3306</v>
      </c>
      <c r="B208" s="6" t="s">
        <v>3845</v>
      </c>
      <c r="C208" s="43">
        <v>1.36560136315995</v>
      </c>
      <c r="D208" s="43">
        <v>2.65460603885441</v>
      </c>
      <c r="E208" s="43">
        <v>1.20851075939769e-9</v>
      </c>
      <c r="F208" s="57" t="s">
        <v>3843</v>
      </c>
      <c r="G208" s="58" t="s">
        <v>3476</v>
      </c>
      <c r="H208" s="6" t="s">
        <v>3846</v>
      </c>
      <c r="I208" s="49">
        <v>1.522289520392</v>
      </c>
      <c r="J208" s="43">
        <v>12.0678595503372</v>
      </c>
      <c r="K208" s="49">
        <v>2.40393413468416e-15</v>
      </c>
      <c r="L208" s="62" t="s">
        <v>3843</v>
      </c>
      <c r="M208" s="48" t="s">
        <v>2506</v>
      </c>
      <c r="N208" s="6" t="s">
        <v>3850</v>
      </c>
      <c r="O208" s="43">
        <v>1.21597232406748</v>
      </c>
      <c r="P208" s="43">
        <v>3.31484224400607</v>
      </c>
      <c r="Q208" s="43">
        <v>6.86546442023259e-6</v>
      </c>
      <c r="R208" s="43" t="s">
        <v>3843</v>
      </c>
    </row>
    <row r="209" hidden="1" spans="1:18">
      <c r="A209" s="48" t="s">
        <v>3312</v>
      </c>
      <c r="B209" s="6" t="s">
        <v>3842</v>
      </c>
      <c r="C209" s="43">
        <v>1.4386602857216</v>
      </c>
      <c r="D209" s="43">
        <v>-2.81852421253999</v>
      </c>
      <c r="E209" s="43">
        <v>2.04550910339634e-13</v>
      </c>
      <c r="F209" s="57" t="s">
        <v>3844</v>
      </c>
      <c r="G209" s="58" t="s">
        <v>3480</v>
      </c>
      <c r="H209" s="6" t="s">
        <v>3850</v>
      </c>
      <c r="I209" s="49">
        <v>1.47243656555196</v>
      </c>
      <c r="J209" s="43">
        <v>-2.33523982133122</v>
      </c>
      <c r="K209" s="49">
        <v>5.18384355632328e-12</v>
      </c>
      <c r="L209" s="62" t="s">
        <v>3844</v>
      </c>
      <c r="M209" s="6" t="s">
        <v>2515</v>
      </c>
      <c r="N209" s="6" t="s">
        <v>181</v>
      </c>
      <c r="O209" s="43">
        <v>1.31295283110008</v>
      </c>
      <c r="P209" s="43">
        <v>-3.00649588637478</v>
      </c>
      <c r="Q209" s="43">
        <v>4.27617015591675e-13</v>
      </c>
      <c r="R209" s="43" t="s">
        <v>3844</v>
      </c>
    </row>
    <row r="210" hidden="1" spans="1:18">
      <c r="A210" s="48" t="s">
        <v>3333</v>
      </c>
      <c r="B210" s="6" t="s">
        <v>3845</v>
      </c>
      <c r="C210" s="43">
        <v>1.4330313778815</v>
      </c>
      <c r="D210" s="43">
        <v>3.16312612898984</v>
      </c>
      <c r="E210" s="43">
        <v>9.19926481284574e-12</v>
      </c>
      <c r="F210" s="57" t="s">
        <v>3843</v>
      </c>
      <c r="G210" s="58" t="s">
        <v>3492</v>
      </c>
      <c r="H210" s="6" t="s">
        <v>3850</v>
      </c>
      <c r="I210" s="49">
        <v>1.55780941452297</v>
      </c>
      <c r="J210" s="43">
        <v>12.9475743724643</v>
      </c>
      <c r="K210" s="49">
        <v>7.44498744954046e-10</v>
      </c>
      <c r="L210" s="62" t="s">
        <v>3843</v>
      </c>
      <c r="M210" s="5" t="s">
        <v>2518</v>
      </c>
      <c r="N210" s="6" t="s">
        <v>181</v>
      </c>
      <c r="O210" s="43">
        <v>1.09380466243853</v>
      </c>
      <c r="P210" s="43">
        <v>1.63779674457043</v>
      </c>
      <c r="Q210" s="43">
        <v>0.00472078704669849</v>
      </c>
      <c r="R210" s="43" t="s">
        <v>3843</v>
      </c>
    </row>
    <row r="211" hidden="1" spans="1:18">
      <c r="A211" s="48" t="s">
        <v>3344</v>
      </c>
      <c r="B211" s="6" t="s">
        <v>3845</v>
      </c>
      <c r="C211" s="43">
        <v>1.47715401951133</v>
      </c>
      <c r="D211" s="43">
        <v>-3.08705642446985</v>
      </c>
      <c r="E211" s="43">
        <v>5.23186955789487e-17</v>
      </c>
      <c r="F211" s="57" t="s">
        <v>3844</v>
      </c>
      <c r="G211" s="58" t="s">
        <v>3499</v>
      </c>
      <c r="H211" s="6" t="s">
        <v>3845</v>
      </c>
      <c r="I211" s="49">
        <v>1.51154143989192</v>
      </c>
      <c r="J211" s="43">
        <v>2.61583989187473</v>
      </c>
      <c r="K211" s="49">
        <v>9.65792518106231e-13</v>
      </c>
      <c r="L211" s="62" t="s">
        <v>3843</v>
      </c>
      <c r="M211" s="4" t="s">
        <v>2521</v>
      </c>
      <c r="N211" s="6" t="s">
        <v>3842</v>
      </c>
      <c r="O211" s="43">
        <v>1.20319239804619</v>
      </c>
      <c r="P211" s="43">
        <v>1.64780863652123</v>
      </c>
      <c r="Q211" s="43">
        <v>0.000234874008288466</v>
      </c>
      <c r="R211" s="43" t="s">
        <v>3843</v>
      </c>
    </row>
    <row r="212" hidden="1" spans="1:18">
      <c r="A212" s="48" t="s">
        <v>3356</v>
      </c>
      <c r="B212" s="6" t="s">
        <v>3850</v>
      </c>
      <c r="C212" s="43">
        <v>1.34769616488232</v>
      </c>
      <c r="D212" s="43">
        <v>-1.28537931353846</v>
      </c>
      <c r="E212" s="43">
        <v>1.96070849020327e-10</v>
      </c>
      <c r="F212" s="57" t="s">
        <v>3844</v>
      </c>
      <c r="G212" s="58" t="s">
        <v>3545</v>
      </c>
      <c r="H212" s="6" t="s">
        <v>3853</v>
      </c>
      <c r="I212" s="49">
        <v>1.22041141142034</v>
      </c>
      <c r="J212" s="43">
        <v>1.81678908589593</v>
      </c>
      <c r="K212" s="49">
        <v>0.000769133347157961</v>
      </c>
      <c r="L212" s="62" t="s">
        <v>3843</v>
      </c>
      <c r="M212" s="48" t="s">
        <v>2544</v>
      </c>
      <c r="N212" s="6" t="s">
        <v>3845</v>
      </c>
      <c r="O212" s="43">
        <v>1.34944273723826</v>
      </c>
      <c r="P212" s="43">
        <v>1.69272226912144</v>
      </c>
      <c r="Q212" s="43">
        <v>6.23718772220453e-11</v>
      </c>
      <c r="R212" s="43" t="s">
        <v>3843</v>
      </c>
    </row>
    <row r="213" hidden="1" spans="1:18">
      <c r="A213" s="48" t="s">
        <v>3378</v>
      </c>
      <c r="B213" s="6" t="s">
        <v>3851</v>
      </c>
      <c r="C213" s="43">
        <v>1.24779241533913</v>
      </c>
      <c r="D213" s="43">
        <v>-1.51559517700848</v>
      </c>
      <c r="E213" s="43">
        <v>2.83353265935007e-7</v>
      </c>
      <c r="F213" s="57" t="s">
        <v>3844</v>
      </c>
      <c r="G213" s="58" t="s">
        <v>3558</v>
      </c>
      <c r="H213" s="6" t="s">
        <v>181</v>
      </c>
      <c r="I213" s="49">
        <v>1.11750042063924</v>
      </c>
      <c r="J213" s="43">
        <v>-1.67583953679185</v>
      </c>
      <c r="K213" s="49">
        <v>1.41553760925432e-6</v>
      </c>
      <c r="L213" s="62" t="s">
        <v>3844</v>
      </c>
      <c r="M213" s="63" t="s">
        <v>2562</v>
      </c>
      <c r="N213" s="6" t="s">
        <v>3845</v>
      </c>
      <c r="O213" s="43">
        <v>1.36241709460219</v>
      </c>
      <c r="P213" s="43">
        <v>4.10422973855457</v>
      </c>
      <c r="Q213" s="43">
        <v>5.11830889926963e-10</v>
      </c>
      <c r="R213" s="43" t="s">
        <v>3843</v>
      </c>
    </row>
    <row r="214" hidden="1" spans="1:18">
      <c r="A214" s="48" t="s">
        <v>3387</v>
      </c>
      <c r="B214" s="6" t="s">
        <v>3848</v>
      </c>
      <c r="C214" s="43">
        <v>1.09359148519018</v>
      </c>
      <c r="D214" s="43">
        <v>3.14779113266919</v>
      </c>
      <c r="E214" s="43">
        <v>6.22671224478833e-5</v>
      </c>
      <c r="F214" s="57" t="s">
        <v>3843</v>
      </c>
      <c r="G214" s="66" t="s">
        <v>3573</v>
      </c>
      <c r="H214" s="6" t="s">
        <v>3850</v>
      </c>
      <c r="I214" s="49">
        <v>1.56188705718676</v>
      </c>
      <c r="J214" s="43">
        <v>16.4527637732918</v>
      </c>
      <c r="K214" s="49">
        <v>1.18647086900725e-13</v>
      </c>
      <c r="L214" s="62" t="s">
        <v>3843</v>
      </c>
      <c r="M214" s="4" t="s">
        <v>2565</v>
      </c>
      <c r="N214" s="6" t="s">
        <v>3845</v>
      </c>
      <c r="O214" s="43">
        <v>1.20837308433739</v>
      </c>
      <c r="P214" s="43">
        <v>2.10584982654156</v>
      </c>
      <c r="Q214" s="43">
        <v>0.000156712108255884</v>
      </c>
      <c r="R214" s="43" t="s">
        <v>3843</v>
      </c>
    </row>
    <row r="215" hidden="1" spans="1:18">
      <c r="A215" s="48" t="s">
        <v>3392</v>
      </c>
      <c r="B215" s="6" t="s">
        <v>3846</v>
      </c>
      <c r="C215" s="43">
        <v>1.36800498349502</v>
      </c>
      <c r="D215" s="43">
        <v>-1.14053020403421</v>
      </c>
      <c r="E215" s="43">
        <v>3.6790116200851e-9</v>
      </c>
      <c r="F215" s="57" t="s">
        <v>3844</v>
      </c>
      <c r="G215" s="58" t="s">
        <v>3600</v>
      </c>
      <c r="H215" s="6" t="s">
        <v>181</v>
      </c>
      <c r="I215" s="49">
        <v>1.22270469708297</v>
      </c>
      <c r="J215" s="43">
        <v>1.39396801818368</v>
      </c>
      <c r="K215" s="49">
        <v>0.00152574288951448</v>
      </c>
      <c r="L215" s="62" t="s">
        <v>3843</v>
      </c>
      <c r="M215" s="4" t="s">
        <v>2569</v>
      </c>
      <c r="N215" s="6" t="s">
        <v>3845</v>
      </c>
      <c r="O215" s="43">
        <v>1.21815407706432</v>
      </c>
      <c r="P215" s="43">
        <v>2.15100966633479</v>
      </c>
      <c r="Q215" s="43">
        <v>9.34460293640754e-5</v>
      </c>
      <c r="R215" s="43" t="s">
        <v>3843</v>
      </c>
    </row>
    <row r="216" hidden="1" spans="1:18">
      <c r="A216" s="48" t="s">
        <v>3407</v>
      </c>
      <c r="B216" s="6" t="s">
        <v>3849</v>
      </c>
      <c r="C216" s="43">
        <v>1.24240485007736</v>
      </c>
      <c r="D216" s="43">
        <v>-1.28864066959089</v>
      </c>
      <c r="E216" s="43">
        <v>2.116600802491e-6</v>
      </c>
      <c r="F216" s="57" t="s">
        <v>3844</v>
      </c>
      <c r="G216" s="58" t="s">
        <v>3607</v>
      </c>
      <c r="H216" s="6" t="s">
        <v>181</v>
      </c>
      <c r="I216" s="49">
        <v>1.32622091923063</v>
      </c>
      <c r="J216" s="43">
        <v>6.82674302071857</v>
      </c>
      <c r="K216" s="49">
        <v>8.28504264999056e-10</v>
      </c>
      <c r="L216" s="62" t="s">
        <v>3843</v>
      </c>
      <c r="M216" s="48" t="s">
        <v>2585</v>
      </c>
      <c r="N216" s="6" t="s">
        <v>3850</v>
      </c>
      <c r="O216" s="43">
        <v>1.30277081545206</v>
      </c>
      <c r="P216" s="43">
        <v>4.49059436610252</v>
      </c>
      <c r="Q216" s="43">
        <v>1.13913536467759e-7</v>
      </c>
      <c r="R216" s="43" t="s">
        <v>3843</v>
      </c>
    </row>
    <row r="217" hidden="1" spans="1:18">
      <c r="A217" s="48" t="s">
        <v>3435</v>
      </c>
      <c r="B217" s="6" t="s">
        <v>3853</v>
      </c>
      <c r="C217" s="43">
        <v>1.32527899975828</v>
      </c>
      <c r="D217" s="43">
        <v>-1.65245834064155</v>
      </c>
      <c r="E217" s="43">
        <v>4.46916491426087e-9</v>
      </c>
      <c r="F217" s="57" t="s">
        <v>3844</v>
      </c>
      <c r="G217" s="58" t="s">
        <v>3622</v>
      </c>
      <c r="H217" s="6" t="s">
        <v>181</v>
      </c>
      <c r="I217" s="49">
        <v>1.19466319973206</v>
      </c>
      <c r="J217" s="43">
        <v>-3.16245182026131</v>
      </c>
      <c r="K217" s="49">
        <v>4.92308435390897e-6</v>
      </c>
      <c r="L217" s="62" t="s">
        <v>3844</v>
      </c>
      <c r="M217" s="64" t="s">
        <v>2587</v>
      </c>
      <c r="N217" s="6" t="s">
        <v>3850</v>
      </c>
      <c r="O217" s="43">
        <v>1.02658970955519</v>
      </c>
      <c r="P217" s="43">
        <v>4.73893308155902</v>
      </c>
      <c r="Q217" s="43">
        <v>2.05963632664474e-7</v>
      </c>
      <c r="R217" s="43" t="s">
        <v>3843</v>
      </c>
    </row>
    <row r="218" hidden="1" spans="1:18">
      <c r="A218" s="48" t="s">
        <v>3473</v>
      </c>
      <c r="B218" s="6" t="s">
        <v>3842</v>
      </c>
      <c r="C218" s="43">
        <v>1.44695622193364</v>
      </c>
      <c r="D218" s="43">
        <v>3.80378639591749</v>
      </c>
      <c r="E218" s="43">
        <v>2.04607721507981e-13</v>
      </c>
      <c r="F218" s="57" t="s">
        <v>3843</v>
      </c>
      <c r="G218" s="58" t="s">
        <v>3634</v>
      </c>
      <c r="H218" s="6" t="s">
        <v>3850</v>
      </c>
      <c r="I218" s="49">
        <v>1.43454328910892</v>
      </c>
      <c r="J218" s="43">
        <v>1.21818530051874</v>
      </c>
      <c r="K218" s="49">
        <v>7.83139874320416e-5</v>
      </c>
      <c r="L218" s="62" t="s">
        <v>3843</v>
      </c>
      <c r="M218" s="64" t="s">
        <v>2590</v>
      </c>
      <c r="N218" s="6" t="s">
        <v>3850</v>
      </c>
      <c r="O218" s="43">
        <v>1.08060084343337</v>
      </c>
      <c r="P218" s="43">
        <v>4.77181874781736</v>
      </c>
      <c r="Q218" s="43">
        <v>5.96916546150301e-7</v>
      </c>
      <c r="R218" s="43" t="s">
        <v>3843</v>
      </c>
    </row>
    <row r="219" hidden="1" spans="1:18">
      <c r="A219" s="48" t="s">
        <v>3476</v>
      </c>
      <c r="B219" s="6" t="s">
        <v>3846</v>
      </c>
      <c r="C219" s="43">
        <v>1.38760129354948</v>
      </c>
      <c r="D219" s="43">
        <v>9.70234317777293</v>
      </c>
      <c r="E219" s="43">
        <v>7.59338171996553e-16</v>
      </c>
      <c r="F219" s="57" t="s">
        <v>3843</v>
      </c>
      <c r="G219" s="58" t="s">
        <v>3638</v>
      </c>
      <c r="H219" s="6" t="s">
        <v>181</v>
      </c>
      <c r="I219" s="49">
        <v>1.38397176662324</v>
      </c>
      <c r="J219" s="43">
        <v>6.17899397147439</v>
      </c>
      <c r="K219" s="49">
        <v>1.42234823855076e-5</v>
      </c>
      <c r="L219" s="62" t="s">
        <v>3843</v>
      </c>
      <c r="M219" s="63" t="s">
        <v>2601</v>
      </c>
      <c r="N219" s="6" t="s">
        <v>181</v>
      </c>
      <c r="O219" s="43">
        <v>1.32517947008266</v>
      </c>
      <c r="P219" s="43">
        <v>2.05459453664208</v>
      </c>
      <c r="Q219" s="43">
        <v>7.13386931899833e-11</v>
      </c>
      <c r="R219" s="43" t="s">
        <v>3843</v>
      </c>
    </row>
    <row r="220" hidden="1" spans="1:18">
      <c r="A220" s="48" t="s">
        <v>3492</v>
      </c>
      <c r="B220" s="6" t="s">
        <v>3850</v>
      </c>
      <c r="C220" s="43">
        <v>1.36115517740805</v>
      </c>
      <c r="D220" s="43">
        <v>12.0603014007649</v>
      </c>
      <c r="E220" s="43">
        <v>4.58822479232417e-15</v>
      </c>
      <c r="F220" s="57" t="s">
        <v>3843</v>
      </c>
      <c r="G220" s="58" t="s">
        <v>3646</v>
      </c>
      <c r="H220" s="6" t="s">
        <v>3850</v>
      </c>
      <c r="I220" s="49">
        <v>1.17013470719733</v>
      </c>
      <c r="J220" s="43">
        <v>-1.30020032245802</v>
      </c>
      <c r="K220" s="49">
        <v>8.70071867226341e-7</v>
      </c>
      <c r="L220" s="62" t="s">
        <v>3844</v>
      </c>
      <c r="M220" s="5" t="s">
        <v>2610</v>
      </c>
      <c r="N220" s="6" t="s">
        <v>3863</v>
      </c>
      <c r="O220" s="43">
        <v>1.24446136717876</v>
      </c>
      <c r="P220" s="43">
        <v>1.27080437427049</v>
      </c>
      <c r="Q220" s="43">
        <v>0.000691762718072697</v>
      </c>
      <c r="R220" s="43" t="s">
        <v>3843</v>
      </c>
    </row>
    <row r="221" hidden="1" spans="1:18">
      <c r="A221" s="48" t="s">
        <v>3499</v>
      </c>
      <c r="B221" s="6" t="s">
        <v>3845</v>
      </c>
      <c r="C221" s="43">
        <v>1.48182377691112</v>
      </c>
      <c r="D221" s="43">
        <v>2.78649912642167</v>
      </c>
      <c r="E221" s="43">
        <v>4.30995080695708e-17</v>
      </c>
      <c r="F221" s="57" t="s">
        <v>3843</v>
      </c>
      <c r="G221" s="58" t="s">
        <v>3650</v>
      </c>
      <c r="H221" s="6" t="s">
        <v>3853</v>
      </c>
      <c r="I221" s="49">
        <v>1.56336075549713</v>
      </c>
      <c r="J221" s="43">
        <v>17.6131760847037</v>
      </c>
      <c r="K221" s="49">
        <v>3.13078413900042e-14</v>
      </c>
      <c r="L221" s="62" t="s">
        <v>3843</v>
      </c>
      <c r="M221" s="63" t="s">
        <v>2616</v>
      </c>
      <c r="N221" s="6" t="s">
        <v>181</v>
      </c>
      <c r="O221" s="43">
        <v>1.22162298916435</v>
      </c>
      <c r="P221" s="43">
        <v>3.13402220799901</v>
      </c>
      <c r="Q221" s="43">
        <v>1.68015671294474e-5</v>
      </c>
      <c r="R221" s="43" t="s">
        <v>3843</v>
      </c>
    </row>
    <row r="222" hidden="1" spans="1:18">
      <c r="A222" s="48" t="s">
        <v>3503</v>
      </c>
      <c r="B222" s="6" t="s">
        <v>181</v>
      </c>
      <c r="C222" s="43">
        <v>1.42283796603133</v>
      </c>
      <c r="D222" s="43">
        <v>3.13288997789639</v>
      </c>
      <c r="E222" s="43">
        <v>5.31395564436862e-11</v>
      </c>
      <c r="F222" s="57" t="s">
        <v>3843</v>
      </c>
      <c r="G222" s="58" t="s">
        <v>3664</v>
      </c>
      <c r="H222" s="6" t="s">
        <v>181</v>
      </c>
      <c r="I222" s="49">
        <v>1.35057992811285</v>
      </c>
      <c r="J222" s="43">
        <v>1.41347706143585</v>
      </c>
      <c r="K222" s="49">
        <v>0.00144414933532614</v>
      </c>
      <c r="L222" s="62" t="s">
        <v>3843</v>
      </c>
      <c r="M222" s="48" t="s">
        <v>2634</v>
      </c>
      <c r="N222" s="6" t="s">
        <v>181</v>
      </c>
      <c r="O222" s="43">
        <v>1.32298553808647</v>
      </c>
      <c r="P222" s="43">
        <v>1.73174797206645</v>
      </c>
      <c r="Q222" s="43">
        <v>4.8996730960284e-9</v>
      </c>
      <c r="R222" s="43" t="s">
        <v>3843</v>
      </c>
    </row>
    <row r="223" hidden="1" spans="1:18">
      <c r="A223" s="48" t="s">
        <v>3521</v>
      </c>
      <c r="B223" s="6" t="s">
        <v>3842</v>
      </c>
      <c r="C223" s="43">
        <v>1.0099265165698</v>
      </c>
      <c r="D223" s="43">
        <v>1.80727731527644</v>
      </c>
      <c r="E223" s="43">
        <v>0.00027402573289499</v>
      </c>
      <c r="F223" s="57" t="s">
        <v>3843</v>
      </c>
      <c r="G223" s="58" t="s">
        <v>3694</v>
      </c>
      <c r="H223" s="6" t="s">
        <v>3873</v>
      </c>
      <c r="I223" s="49">
        <v>1.40324448961071</v>
      </c>
      <c r="J223" s="43">
        <v>-1.66538550107313</v>
      </c>
      <c r="K223" s="49">
        <v>4.22696534745634e-9</v>
      </c>
      <c r="L223" s="62" t="s">
        <v>3844</v>
      </c>
      <c r="M223" s="6" t="s">
        <v>2677</v>
      </c>
      <c r="N223" s="6" t="s">
        <v>3849</v>
      </c>
      <c r="O223" s="43">
        <v>1.35257737187668</v>
      </c>
      <c r="P223" s="43">
        <v>-2.17872847438393</v>
      </c>
      <c r="Q223" s="43">
        <v>2.76681974704349e-15</v>
      </c>
      <c r="R223" s="43" t="s">
        <v>3844</v>
      </c>
    </row>
    <row r="224" hidden="1" spans="1:18">
      <c r="A224" s="48" t="s">
        <v>3540</v>
      </c>
      <c r="B224" s="6" t="s">
        <v>3853</v>
      </c>
      <c r="C224" s="43">
        <v>1.12158855266652</v>
      </c>
      <c r="D224" s="43">
        <v>-1.33995801002685</v>
      </c>
      <c r="E224" s="43">
        <v>1.19441490360175e-5</v>
      </c>
      <c r="F224" s="57" t="s">
        <v>3844</v>
      </c>
      <c r="G224" s="58" t="s">
        <v>3715</v>
      </c>
      <c r="H224" s="6" t="s">
        <v>3849</v>
      </c>
      <c r="I224" s="49">
        <v>1.56325481270511</v>
      </c>
      <c r="J224" s="43">
        <v>15.2253706398704</v>
      </c>
      <c r="K224" s="49">
        <v>2.26658128880561e-13</v>
      </c>
      <c r="L224" s="62" t="s">
        <v>3843</v>
      </c>
      <c r="M224" s="4" t="s">
        <v>2693</v>
      </c>
      <c r="N224" s="6" t="s">
        <v>181</v>
      </c>
      <c r="O224" s="43">
        <v>1.31266023600494</v>
      </c>
      <c r="P224" s="43">
        <v>2.66191303833168</v>
      </c>
      <c r="Q224" s="43">
        <v>1.5109280868558e-6</v>
      </c>
      <c r="R224" s="43" t="s">
        <v>3843</v>
      </c>
    </row>
    <row r="225" hidden="1" spans="1:18">
      <c r="A225" s="48" t="s">
        <v>3554</v>
      </c>
      <c r="B225" s="6" t="s">
        <v>3868</v>
      </c>
      <c r="C225" s="43">
        <v>1.39763042386611</v>
      </c>
      <c r="D225" s="43">
        <v>11.7363779851256</v>
      </c>
      <c r="E225" s="43">
        <v>2.63201497446444e-16</v>
      </c>
      <c r="F225" s="57" t="s">
        <v>3843</v>
      </c>
      <c r="G225" s="58" t="s">
        <v>3722</v>
      </c>
      <c r="H225" s="6" t="s">
        <v>3845</v>
      </c>
      <c r="I225" s="49">
        <v>1.37359311632411</v>
      </c>
      <c r="J225" s="43">
        <v>1.93255981262897</v>
      </c>
      <c r="K225" s="49">
        <v>2.11718860154615e-6</v>
      </c>
      <c r="L225" s="62" t="s">
        <v>3843</v>
      </c>
      <c r="M225" s="63" t="s">
        <v>2696</v>
      </c>
      <c r="N225" s="6" t="s">
        <v>3845</v>
      </c>
      <c r="O225" s="43">
        <v>1.32558849718384</v>
      </c>
      <c r="P225" s="43">
        <v>2.3743564484461</v>
      </c>
      <c r="Q225" s="43">
        <v>8.24231606477922e-11</v>
      </c>
      <c r="R225" s="43" t="s">
        <v>3843</v>
      </c>
    </row>
    <row r="226" hidden="1" spans="1:18">
      <c r="A226" s="48" t="s">
        <v>3558</v>
      </c>
      <c r="B226" s="6" t="s">
        <v>181</v>
      </c>
      <c r="C226" s="43">
        <v>1.20737332845769</v>
      </c>
      <c r="D226" s="43">
        <v>-1.21726255300806</v>
      </c>
      <c r="E226" s="43">
        <v>7.22533077608884e-6</v>
      </c>
      <c r="F226" s="57" t="s">
        <v>3844</v>
      </c>
      <c r="G226" s="58" t="s">
        <v>3726</v>
      </c>
      <c r="H226" s="6" t="s">
        <v>3850</v>
      </c>
      <c r="I226" s="49">
        <v>1.21902554242044</v>
      </c>
      <c r="J226" s="43">
        <v>1.45893085520184</v>
      </c>
      <c r="K226" s="49">
        <v>0.00140222415419839</v>
      </c>
      <c r="L226" s="62" t="s">
        <v>3843</v>
      </c>
      <c r="M226" s="68" t="s">
        <v>2734</v>
      </c>
      <c r="N226" s="6" t="s">
        <v>3845</v>
      </c>
      <c r="O226" s="43">
        <v>1.33487308123444</v>
      </c>
      <c r="P226" s="43">
        <v>1.66284992282169</v>
      </c>
      <c r="Q226" s="43">
        <v>1.07920943968907e-7</v>
      </c>
      <c r="R226" s="43" t="s">
        <v>3843</v>
      </c>
    </row>
    <row r="227" hidden="1" spans="1:18">
      <c r="A227" s="48" t="s">
        <v>3565</v>
      </c>
      <c r="B227" s="6" t="s">
        <v>3874</v>
      </c>
      <c r="C227" s="43">
        <v>1.26081384576042</v>
      </c>
      <c r="D227" s="43">
        <v>-2.76582085486852</v>
      </c>
      <c r="E227" s="43">
        <v>1.39184389584101e-6</v>
      </c>
      <c r="F227" s="57" t="s">
        <v>3844</v>
      </c>
      <c r="G227" s="58" t="s">
        <v>3734</v>
      </c>
      <c r="H227" s="6" t="s">
        <v>3853</v>
      </c>
      <c r="I227" s="49">
        <v>1.56377214837003</v>
      </c>
      <c r="J227" s="43">
        <v>14.3314003608737</v>
      </c>
      <c r="K227" s="49">
        <v>4.09494271726718e-13</v>
      </c>
      <c r="L227" s="62" t="s">
        <v>3843</v>
      </c>
      <c r="M227" s="63" t="s">
        <v>2750</v>
      </c>
      <c r="N227" s="6" t="s">
        <v>3845</v>
      </c>
      <c r="O227" s="43">
        <v>1.33019376467417</v>
      </c>
      <c r="P227" s="43">
        <v>2.50337437056885</v>
      </c>
      <c r="Q227" s="43">
        <v>1.31349422700394e-11</v>
      </c>
      <c r="R227" s="43" t="s">
        <v>3843</v>
      </c>
    </row>
    <row r="228" hidden="1" spans="1:18">
      <c r="A228" s="48" t="s">
        <v>3569</v>
      </c>
      <c r="B228" s="6" t="s">
        <v>3853</v>
      </c>
      <c r="C228" s="43">
        <v>1.40954159489224</v>
      </c>
      <c r="D228" s="43">
        <v>5.26933943353434</v>
      </c>
      <c r="E228" s="43">
        <v>1.20688531905436e-11</v>
      </c>
      <c r="F228" s="57" t="s">
        <v>3843</v>
      </c>
      <c r="G228" s="58" t="s">
        <v>3742</v>
      </c>
      <c r="H228" s="6" t="s">
        <v>3868</v>
      </c>
      <c r="I228" s="49">
        <v>1.16578284398285</v>
      </c>
      <c r="J228" s="43">
        <v>7.20295699063666</v>
      </c>
      <c r="K228" s="49">
        <v>5.20357655821673e-5</v>
      </c>
      <c r="L228" s="62" t="s">
        <v>3843</v>
      </c>
      <c r="M228" s="48" t="s">
        <v>2755</v>
      </c>
      <c r="N228" s="6" t="s">
        <v>3850</v>
      </c>
      <c r="O228" s="43">
        <v>1.35028855857376</v>
      </c>
      <c r="P228" s="43">
        <v>1.22670840599612</v>
      </c>
      <c r="Q228" s="43">
        <v>0.000597912681909592</v>
      </c>
      <c r="R228" s="43" t="s">
        <v>3843</v>
      </c>
    </row>
    <row r="229" hidden="1" spans="1:18">
      <c r="A229" s="48" t="s">
        <v>3577</v>
      </c>
      <c r="B229" s="6" t="s">
        <v>3870</v>
      </c>
      <c r="C229" s="43">
        <v>1.09323572258754</v>
      </c>
      <c r="D229" s="43">
        <v>-1.89708214051535</v>
      </c>
      <c r="E229" s="43">
        <v>0.000196503463605071</v>
      </c>
      <c r="F229" s="57" t="s">
        <v>3844</v>
      </c>
      <c r="G229" s="58" t="s">
        <v>3765</v>
      </c>
      <c r="H229" s="6" t="s">
        <v>181</v>
      </c>
      <c r="I229" s="49">
        <v>1.5631558318547</v>
      </c>
      <c r="J229" s="43">
        <v>13.6481224403437</v>
      </c>
      <c r="K229" s="49">
        <v>3.29062978484444e-14</v>
      </c>
      <c r="L229" s="62" t="s">
        <v>3843</v>
      </c>
      <c r="M229" s="4" t="s">
        <v>2760</v>
      </c>
      <c r="N229" s="6" t="s">
        <v>181</v>
      </c>
      <c r="O229" s="43">
        <v>1.36943404058235</v>
      </c>
      <c r="P229" s="43">
        <v>-4.5967405070742</v>
      </c>
      <c r="Q229" s="43">
        <v>2.43716888949246e-16</v>
      </c>
      <c r="R229" s="43" t="s">
        <v>3844</v>
      </c>
    </row>
    <row r="230" hidden="1" spans="1:18">
      <c r="A230" s="48" t="s">
        <v>3581</v>
      </c>
      <c r="B230" s="6" t="s">
        <v>3870</v>
      </c>
      <c r="C230" s="43">
        <v>1.35116550391832</v>
      </c>
      <c r="D230" s="43">
        <v>-3.49845441952324</v>
      </c>
      <c r="E230" s="43">
        <v>1.74231048773574e-8</v>
      </c>
      <c r="F230" s="57" t="s">
        <v>3844</v>
      </c>
      <c r="G230" s="58" t="s">
        <v>3776</v>
      </c>
      <c r="H230" s="6" t="s">
        <v>3845</v>
      </c>
      <c r="I230" s="49">
        <v>1.23838390804181</v>
      </c>
      <c r="J230" s="43">
        <v>-1.50737522273364</v>
      </c>
      <c r="K230" s="49">
        <v>5.31465845183884e-8</v>
      </c>
      <c r="L230" s="62" t="s">
        <v>3844</v>
      </c>
      <c r="M230" s="63" t="s">
        <v>2768</v>
      </c>
      <c r="N230" s="6" t="s">
        <v>181</v>
      </c>
      <c r="O230" s="43">
        <v>1.23855725405712</v>
      </c>
      <c r="P230" s="43">
        <v>2.44307082066218</v>
      </c>
      <c r="Q230" s="43">
        <v>8.4027398182393e-7</v>
      </c>
      <c r="R230" s="43" t="s">
        <v>3843</v>
      </c>
    </row>
    <row r="231" hidden="1" spans="1:18">
      <c r="A231" s="48" t="s">
        <v>3584</v>
      </c>
      <c r="B231" s="6" t="s">
        <v>3870</v>
      </c>
      <c r="C231" s="43">
        <v>1.34118919170847</v>
      </c>
      <c r="D231" s="43">
        <v>-3.5437428283088</v>
      </c>
      <c r="E231" s="43">
        <v>2.12938358445664e-8</v>
      </c>
      <c r="F231" s="57" t="s">
        <v>3844</v>
      </c>
      <c r="G231" s="58" t="s">
        <v>3781</v>
      </c>
      <c r="H231" s="6" t="s">
        <v>3849</v>
      </c>
      <c r="I231" s="49">
        <v>1.47150891867114</v>
      </c>
      <c r="J231" s="43">
        <v>2.48326967144534</v>
      </c>
      <c r="K231" s="49">
        <v>1.00297964679277e-10</v>
      </c>
      <c r="L231" s="62" t="s">
        <v>3843</v>
      </c>
      <c r="M231" s="4" t="s">
        <v>2795</v>
      </c>
      <c r="N231" s="6" t="s">
        <v>3850</v>
      </c>
      <c r="O231" s="43">
        <v>1.27751221025258</v>
      </c>
      <c r="P231" s="43">
        <v>2.99582980829435</v>
      </c>
      <c r="Q231" s="43">
        <v>1.7662370271192e-7</v>
      </c>
      <c r="R231" s="43" t="s">
        <v>3843</v>
      </c>
    </row>
    <row r="232" hidden="1" spans="1:18">
      <c r="A232" s="48" t="s">
        <v>3604</v>
      </c>
      <c r="B232" s="6" t="s">
        <v>3870</v>
      </c>
      <c r="C232" s="43">
        <v>1.18995785293801</v>
      </c>
      <c r="D232" s="43">
        <v>-1.97678017186015</v>
      </c>
      <c r="E232" s="43">
        <v>1.75048824927447e-5</v>
      </c>
      <c r="F232" s="57" t="s">
        <v>3844</v>
      </c>
      <c r="G232" s="58" t="s">
        <v>3805</v>
      </c>
      <c r="H232" s="6" t="s">
        <v>181</v>
      </c>
      <c r="I232" s="49">
        <v>1.35417375432155</v>
      </c>
      <c r="J232" s="43">
        <v>1.91477635471834</v>
      </c>
      <c r="K232" s="49">
        <v>1.10416281608938e-5</v>
      </c>
      <c r="L232" s="62" t="s">
        <v>3843</v>
      </c>
      <c r="M232" s="4" t="s">
        <v>2807</v>
      </c>
      <c r="N232" s="6" t="s">
        <v>3868</v>
      </c>
      <c r="O232" s="43">
        <v>1.27445062891391</v>
      </c>
      <c r="P232" s="43">
        <v>8.43429710169167</v>
      </c>
      <c r="Q232" s="43">
        <v>4.49373192283895e-11</v>
      </c>
      <c r="R232" s="43" t="s">
        <v>3843</v>
      </c>
    </row>
    <row r="233" hidden="1" spans="1:18">
      <c r="A233" s="48" t="s">
        <v>3626</v>
      </c>
      <c r="B233" s="6" t="s">
        <v>3850</v>
      </c>
      <c r="C233" s="43">
        <v>1.39480964710783</v>
      </c>
      <c r="D233" s="43">
        <v>-1.13570715784392</v>
      </c>
      <c r="E233" s="43">
        <v>1.32770269351138e-9</v>
      </c>
      <c r="F233" s="57" t="s">
        <v>3844</v>
      </c>
      <c r="G233" s="58" t="s">
        <v>3828</v>
      </c>
      <c r="H233" s="6" t="s">
        <v>3845</v>
      </c>
      <c r="I233" s="49">
        <v>1.39031995217673</v>
      </c>
      <c r="J233" s="43">
        <v>1.3851415805207</v>
      </c>
      <c r="K233" s="49">
        <v>3.60417184244884e-7</v>
      </c>
      <c r="L233" s="62" t="s">
        <v>3843</v>
      </c>
      <c r="M233" s="5" t="s">
        <v>2821</v>
      </c>
      <c r="N233" s="6" t="s">
        <v>181</v>
      </c>
      <c r="O233" s="43">
        <v>1.25007195705572</v>
      </c>
      <c r="P233" s="43">
        <v>1.04778673920935</v>
      </c>
      <c r="Q233" s="43">
        <v>0.030932791503752</v>
      </c>
      <c r="R233" s="43" t="s">
        <v>3843</v>
      </c>
    </row>
    <row r="234" hidden="1" spans="1:18">
      <c r="A234" s="48" t="s">
        <v>3629</v>
      </c>
      <c r="B234" s="6" t="s">
        <v>3846</v>
      </c>
      <c r="C234" s="43">
        <v>1.43431707656605</v>
      </c>
      <c r="D234" s="43">
        <v>-3.1772258446928</v>
      </c>
      <c r="E234" s="43">
        <v>4.0652985646234e-14</v>
      </c>
      <c r="F234" s="57" t="s">
        <v>3844</v>
      </c>
      <c r="G234" s="58"/>
      <c r="L234" s="62"/>
      <c r="M234" s="4" t="s">
        <v>2830</v>
      </c>
      <c r="N234" s="6" t="s">
        <v>3849</v>
      </c>
      <c r="O234" s="43">
        <v>1.31122632937217</v>
      </c>
      <c r="P234" s="43">
        <v>1.93409405784306</v>
      </c>
      <c r="Q234" s="43">
        <v>1.69795321465715e-7</v>
      </c>
      <c r="R234" s="43" t="s">
        <v>3843</v>
      </c>
    </row>
    <row r="235" hidden="1" spans="1:18">
      <c r="A235" s="48" t="s">
        <v>3638</v>
      </c>
      <c r="B235" s="6" t="s">
        <v>181</v>
      </c>
      <c r="C235" s="43">
        <v>1.03391299805938</v>
      </c>
      <c r="D235" s="43">
        <v>3.79388767523635</v>
      </c>
      <c r="E235" s="43">
        <v>5.9227539376022e-8</v>
      </c>
      <c r="F235" s="57" t="s">
        <v>3843</v>
      </c>
      <c r="G235" s="58"/>
      <c r="L235" s="62"/>
      <c r="M235" s="63" t="s">
        <v>2866</v>
      </c>
      <c r="N235" s="6" t="s">
        <v>3851</v>
      </c>
      <c r="O235" s="43">
        <v>1.31714317740236</v>
      </c>
      <c r="P235" s="43">
        <v>3.89767122277446</v>
      </c>
      <c r="Q235" s="43">
        <v>7.32852446449221e-9</v>
      </c>
      <c r="R235" s="43" t="s">
        <v>3843</v>
      </c>
    </row>
    <row r="236" hidden="1" spans="1:18">
      <c r="A236" s="48" t="s">
        <v>3650</v>
      </c>
      <c r="B236" s="6" t="s">
        <v>3853</v>
      </c>
      <c r="C236" s="43">
        <v>1.493004278101</v>
      </c>
      <c r="D236" s="43">
        <v>7.96321031771678</v>
      </c>
      <c r="E236" s="43">
        <v>1.98480530902302e-31</v>
      </c>
      <c r="F236" s="57" t="s">
        <v>3843</v>
      </c>
      <c r="G236" s="58"/>
      <c r="L236" s="62"/>
      <c r="M236" s="63" t="s">
        <v>2912</v>
      </c>
      <c r="N236" s="6" t="s">
        <v>3845</v>
      </c>
      <c r="O236" s="43">
        <v>1.26090100747975</v>
      </c>
      <c r="P236" s="43">
        <v>2.73153131070064</v>
      </c>
      <c r="Q236" s="43">
        <v>2.71964386564061e-6</v>
      </c>
      <c r="R236" s="43" t="s">
        <v>3843</v>
      </c>
    </row>
    <row r="237" hidden="1" spans="1:18">
      <c r="A237" s="48" t="s">
        <v>3664</v>
      </c>
      <c r="B237" s="6" t="s">
        <v>181</v>
      </c>
      <c r="C237" s="43">
        <v>1.35866350452878</v>
      </c>
      <c r="D237" s="43">
        <v>5.56878852684178</v>
      </c>
      <c r="E237" s="43">
        <v>2.13439786575478e-13</v>
      </c>
      <c r="F237" s="57" t="s">
        <v>3843</v>
      </c>
      <c r="G237" s="58"/>
      <c r="L237" s="62"/>
      <c r="M237" s="6" t="s">
        <v>2926</v>
      </c>
      <c r="N237" s="6" t="s">
        <v>181</v>
      </c>
      <c r="O237" s="43">
        <v>1.15815424973347</v>
      </c>
      <c r="P237" s="43">
        <v>-2.67767913079725</v>
      </c>
      <c r="Q237" s="43">
        <v>8.22204024397102e-8</v>
      </c>
      <c r="R237" s="43" t="s">
        <v>3844</v>
      </c>
    </row>
    <row r="238" hidden="1" spans="1:18">
      <c r="A238" s="48" t="s">
        <v>3694</v>
      </c>
      <c r="B238" s="6" t="s">
        <v>3857</v>
      </c>
      <c r="C238" s="43">
        <v>1.34851189045952</v>
      </c>
      <c r="D238" s="43">
        <v>-1.61620682000924</v>
      </c>
      <c r="E238" s="43">
        <v>4.54974071136734e-9</v>
      </c>
      <c r="F238" s="57" t="s">
        <v>3844</v>
      </c>
      <c r="G238" s="58"/>
      <c r="L238" s="62"/>
      <c r="M238" s="4" t="s">
        <v>2947</v>
      </c>
      <c r="N238" s="6" t="s">
        <v>3853</v>
      </c>
      <c r="O238" s="43">
        <v>1.07604312850068</v>
      </c>
      <c r="P238" s="43">
        <v>4.71064024636441</v>
      </c>
      <c r="Q238" s="43">
        <v>1.34394460942956e-7</v>
      </c>
      <c r="R238" s="43" t="s">
        <v>3843</v>
      </c>
    </row>
    <row r="239" hidden="1" spans="1:18">
      <c r="A239" s="48" t="s">
        <v>3698</v>
      </c>
      <c r="B239" s="6" t="s">
        <v>3850</v>
      </c>
      <c r="C239" s="43">
        <v>1.19704583712101</v>
      </c>
      <c r="D239" s="43">
        <v>-1.92461584422838</v>
      </c>
      <c r="E239" s="43">
        <v>1.429055665486e-6</v>
      </c>
      <c r="F239" s="57" t="s">
        <v>3844</v>
      </c>
      <c r="G239" s="58"/>
      <c r="L239" s="62"/>
      <c r="M239" s="63" t="s">
        <v>2959</v>
      </c>
      <c r="N239" s="6" t="s">
        <v>181</v>
      </c>
      <c r="O239" s="43">
        <v>1.3589149642663</v>
      </c>
      <c r="P239" s="43">
        <v>3.64188736722453</v>
      </c>
      <c r="Q239" s="43">
        <v>9.60632675644825e-14</v>
      </c>
      <c r="R239" s="43" t="s">
        <v>3843</v>
      </c>
    </row>
    <row r="240" hidden="1" spans="1:18">
      <c r="A240" s="48" t="s">
        <v>3715</v>
      </c>
      <c r="B240" s="6" t="s">
        <v>3849</v>
      </c>
      <c r="C240" s="43">
        <v>1.48478075225993</v>
      </c>
      <c r="D240" s="43">
        <v>8.06130570027233</v>
      </c>
      <c r="E240" s="43">
        <v>3.63136187640941e-20</v>
      </c>
      <c r="F240" s="57" t="s">
        <v>3843</v>
      </c>
      <c r="G240" s="58"/>
      <c r="L240" s="62"/>
      <c r="M240" s="48" t="s">
        <v>2990</v>
      </c>
      <c r="N240" s="6" t="s">
        <v>3849</v>
      </c>
      <c r="O240" s="43">
        <v>1.33196639875382</v>
      </c>
      <c r="P240" s="43">
        <v>4.51268558166244</v>
      </c>
      <c r="Q240" s="43">
        <v>3.98094943166686e-11</v>
      </c>
      <c r="R240" s="43" t="s">
        <v>3843</v>
      </c>
    </row>
    <row r="241" hidden="1" spans="1:18">
      <c r="A241" s="48" t="s">
        <v>3722</v>
      </c>
      <c r="B241" s="6" t="s">
        <v>3845</v>
      </c>
      <c r="C241" s="43">
        <v>1.46775409777743</v>
      </c>
      <c r="D241" s="43">
        <v>2.44889047852617</v>
      </c>
      <c r="E241" s="43">
        <v>6.64325206842899e-15</v>
      </c>
      <c r="F241" s="57" t="s">
        <v>3843</v>
      </c>
      <c r="G241" s="58"/>
      <c r="L241" s="62"/>
      <c r="M241" s="48" t="s">
        <v>2998</v>
      </c>
      <c r="N241" s="6" t="s">
        <v>181</v>
      </c>
      <c r="O241" s="43">
        <v>1.35483210191753</v>
      </c>
      <c r="P241" s="43">
        <v>5.16217935365996</v>
      </c>
      <c r="Q241" s="43">
        <v>6.1204472553589e-10</v>
      </c>
      <c r="R241" s="43" t="s">
        <v>3843</v>
      </c>
    </row>
    <row r="242" hidden="1" spans="1:18">
      <c r="A242" s="48" t="s">
        <v>3738</v>
      </c>
      <c r="B242" s="6" t="s">
        <v>3849</v>
      </c>
      <c r="C242" s="43">
        <v>1.23337634954022</v>
      </c>
      <c r="D242" s="43">
        <v>4.01337374639377</v>
      </c>
      <c r="E242" s="43">
        <v>1.01163983662401e-6</v>
      </c>
      <c r="F242" s="57" t="s">
        <v>3843</v>
      </c>
      <c r="G242" s="58"/>
      <c r="L242" s="62"/>
      <c r="M242" s="4" t="s">
        <v>3033</v>
      </c>
      <c r="N242" s="6" t="s">
        <v>3850</v>
      </c>
      <c r="O242" s="43">
        <v>1.30581645855145</v>
      </c>
      <c r="P242" s="43">
        <v>10.6943955342453</v>
      </c>
      <c r="Q242" s="43">
        <v>1.59861576408464e-15</v>
      </c>
      <c r="R242" s="43" t="s">
        <v>3843</v>
      </c>
    </row>
    <row r="243" hidden="1" spans="1:18">
      <c r="A243" s="48" t="s">
        <v>3742</v>
      </c>
      <c r="B243" s="6" t="s">
        <v>3868</v>
      </c>
      <c r="C243" s="43">
        <v>1.45089993872832</v>
      </c>
      <c r="D243" s="43">
        <v>7.43691424615142</v>
      </c>
      <c r="E243" s="43">
        <v>1.07701299601017e-14</v>
      </c>
      <c r="F243" s="57" t="s">
        <v>3843</v>
      </c>
      <c r="G243" s="58"/>
      <c r="L243" s="62"/>
      <c r="M243" s="4" t="s">
        <v>3072</v>
      </c>
      <c r="N243" s="6" t="s">
        <v>3850</v>
      </c>
      <c r="O243" s="43">
        <v>1.2050624811637</v>
      </c>
      <c r="P243" s="43">
        <v>-1.28589929277686</v>
      </c>
      <c r="Q243" s="43">
        <v>4.58943195800175e-12</v>
      </c>
      <c r="R243" s="43" t="s">
        <v>3844</v>
      </c>
    </row>
    <row r="244" hidden="1" spans="1:18">
      <c r="A244" s="48" t="s">
        <v>3752</v>
      </c>
      <c r="B244" s="6" t="s">
        <v>3870</v>
      </c>
      <c r="C244" s="43">
        <v>1.43425010403599</v>
      </c>
      <c r="D244" s="43">
        <v>-3.94470583678724</v>
      </c>
      <c r="E244" s="43">
        <v>9.37730884400101e-14</v>
      </c>
      <c r="F244" s="57" t="s">
        <v>3844</v>
      </c>
      <c r="G244" s="58"/>
      <c r="L244" s="62"/>
      <c r="M244" s="6" t="s">
        <v>3077</v>
      </c>
      <c r="N244" s="6" t="s">
        <v>3870</v>
      </c>
      <c r="O244" s="43">
        <v>1.27789269027742</v>
      </c>
      <c r="P244" s="43">
        <v>-3.48969018072488</v>
      </c>
      <c r="Q244" s="43">
        <v>2.05223622298908e-11</v>
      </c>
      <c r="R244" s="43" t="s">
        <v>3844</v>
      </c>
    </row>
    <row r="245" hidden="1" spans="1:18">
      <c r="A245" s="48" t="s">
        <v>3756</v>
      </c>
      <c r="B245" s="6" t="s">
        <v>3875</v>
      </c>
      <c r="C245" s="43">
        <v>1.18264173753079</v>
      </c>
      <c r="D245" s="43">
        <v>-2.26453600018867</v>
      </c>
      <c r="E245" s="43">
        <v>1.8517669774888e-5</v>
      </c>
      <c r="F245" s="57" t="s">
        <v>3844</v>
      </c>
      <c r="G245" s="58"/>
      <c r="L245" s="62"/>
      <c r="M245" s="63" t="s">
        <v>3100</v>
      </c>
      <c r="N245" s="6" t="s">
        <v>3847</v>
      </c>
      <c r="O245" s="43">
        <v>1.3337745555071</v>
      </c>
      <c r="P245" s="43">
        <v>3.01679199217294</v>
      </c>
      <c r="Q245" s="43">
        <v>7.32833048249912e-9</v>
      </c>
      <c r="R245" s="43" t="s">
        <v>3843</v>
      </c>
    </row>
    <row r="246" hidden="1" spans="1:18">
      <c r="A246" s="48" t="s">
        <v>3765</v>
      </c>
      <c r="B246" s="6" t="s">
        <v>181</v>
      </c>
      <c r="C246" s="43">
        <v>1.26809945443019</v>
      </c>
      <c r="D246" s="43">
        <v>8.0286121189069</v>
      </c>
      <c r="E246" s="43">
        <v>2.03379832789011e-14</v>
      </c>
      <c r="F246" s="57" t="s">
        <v>3843</v>
      </c>
      <c r="G246" s="58"/>
      <c r="L246" s="62"/>
      <c r="M246" s="48" t="s">
        <v>3122</v>
      </c>
      <c r="N246" s="6" t="s">
        <v>3847</v>
      </c>
      <c r="O246" s="43">
        <v>1.24261817021789</v>
      </c>
      <c r="P246" s="43">
        <v>1.25618275337106</v>
      </c>
      <c r="Q246" s="43">
        <v>0.0114289869939435</v>
      </c>
      <c r="R246" s="43" t="s">
        <v>3843</v>
      </c>
    </row>
    <row r="247" hidden="1" spans="1:18">
      <c r="A247" s="48" t="s">
        <v>3768</v>
      </c>
      <c r="B247" s="6" t="s">
        <v>3842</v>
      </c>
      <c r="C247" s="43">
        <v>1.41337533213525</v>
      </c>
      <c r="D247" s="43">
        <v>1.28500594204181</v>
      </c>
      <c r="E247" s="43">
        <v>2.43676900521661e-10</v>
      </c>
      <c r="F247" s="57" t="s">
        <v>3843</v>
      </c>
      <c r="G247" s="58"/>
      <c r="L247" s="62"/>
      <c r="M247" s="4" t="s">
        <v>3126</v>
      </c>
      <c r="N247" s="6" t="s">
        <v>3853</v>
      </c>
      <c r="O247" s="43">
        <v>1.14502774625351</v>
      </c>
      <c r="P247" s="43">
        <v>-6.22028920245672</v>
      </c>
      <c r="Q247" s="43">
        <v>1.50558182906216e-11</v>
      </c>
      <c r="R247" s="43" t="s">
        <v>3844</v>
      </c>
    </row>
    <row r="248" hidden="1" spans="1:18">
      <c r="A248" s="48" t="s">
        <v>3776</v>
      </c>
      <c r="B248" s="6" t="s">
        <v>3845</v>
      </c>
      <c r="C248" s="43">
        <v>1.3574985513297</v>
      </c>
      <c r="D248" s="43">
        <v>-1.87124946018835</v>
      </c>
      <c r="E248" s="43">
        <v>2.82894568858756e-9</v>
      </c>
      <c r="F248" s="57" t="s">
        <v>3844</v>
      </c>
      <c r="G248" s="58"/>
      <c r="L248" s="62"/>
      <c r="M248" s="48" t="s">
        <v>3131</v>
      </c>
      <c r="N248" s="6" t="s">
        <v>181</v>
      </c>
      <c r="O248" s="43">
        <v>1.35931272804633</v>
      </c>
      <c r="P248" s="43">
        <v>13.8118784491507</v>
      </c>
      <c r="Q248" s="43">
        <v>2.76615571385904e-22</v>
      </c>
      <c r="R248" s="43" t="s">
        <v>3843</v>
      </c>
    </row>
    <row r="249" hidden="1" spans="1:18">
      <c r="A249" s="48" t="s">
        <v>3781</v>
      </c>
      <c r="B249" s="6" t="s">
        <v>3849</v>
      </c>
      <c r="C249" s="43">
        <v>1.47335609364751</v>
      </c>
      <c r="D249" s="43">
        <v>1.34476407719224</v>
      </c>
      <c r="E249" s="43">
        <v>8.066692861164e-16</v>
      </c>
      <c r="F249" s="57" t="s">
        <v>3843</v>
      </c>
      <c r="G249" s="58"/>
      <c r="L249" s="62"/>
      <c r="M249" s="63" t="s">
        <v>3163</v>
      </c>
      <c r="N249" s="6" t="s">
        <v>3870</v>
      </c>
      <c r="O249" s="43">
        <v>1.31678170199997</v>
      </c>
      <c r="P249" s="43">
        <v>13.2760291468448</v>
      </c>
      <c r="Q249" s="43">
        <v>6.25300604133767e-17</v>
      </c>
      <c r="R249" s="43" t="s">
        <v>3843</v>
      </c>
    </row>
    <row r="250" hidden="1" spans="1:18">
      <c r="A250" s="48" t="s">
        <v>3786</v>
      </c>
      <c r="B250" s="6" t="s">
        <v>3845</v>
      </c>
      <c r="C250" s="43">
        <v>1.46729756485333</v>
      </c>
      <c r="D250" s="43">
        <v>-1.50213431466271</v>
      </c>
      <c r="E250" s="43">
        <v>2.62549529910784e-17</v>
      </c>
      <c r="F250" s="57" t="s">
        <v>3844</v>
      </c>
      <c r="G250" s="58"/>
      <c r="L250" s="62"/>
      <c r="M250" s="63" t="s">
        <v>3231</v>
      </c>
      <c r="N250" s="6" t="s">
        <v>181</v>
      </c>
      <c r="O250" s="43">
        <v>1.3602238303104</v>
      </c>
      <c r="P250" s="43">
        <v>-4.8924001996212</v>
      </c>
      <c r="Q250" s="43">
        <v>7.90986053549562e-16</v>
      </c>
      <c r="R250" s="43" t="s">
        <v>3844</v>
      </c>
    </row>
    <row r="251" hidden="1" spans="1:18">
      <c r="A251" s="48" t="s">
        <v>3811</v>
      </c>
      <c r="B251" s="6" t="s">
        <v>3863</v>
      </c>
      <c r="C251" s="43">
        <v>1.18932799711881</v>
      </c>
      <c r="D251" s="43">
        <v>1.82302283048365</v>
      </c>
      <c r="E251" s="43">
        <v>1.40927550294839e-5</v>
      </c>
      <c r="F251" s="57" t="s">
        <v>3843</v>
      </c>
      <c r="G251" s="58"/>
      <c r="L251" s="62"/>
      <c r="M251" s="4" t="s">
        <v>3234</v>
      </c>
      <c r="N251" s="6" t="s">
        <v>181</v>
      </c>
      <c r="O251" s="43">
        <v>1.36713898935137</v>
      </c>
      <c r="P251" s="43">
        <v>-4.98051431166984</v>
      </c>
      <c r="Q251" s="43">
        <v>7.07615049848104e-16</v>
      </c>
      <c r="R251" s="43" t="s">
        <v>3844</v>
      </c>
    </row>
    <row r="252" hidden="1" spans="1:18">
      <c r="A252" s="48" t="s">
        <v>3822</v>
      </c>
      <c r="B252" s="6" t="s">
        <v>181</v>
      </c>
      <c r="C252" s="43">
        <v>1.43901836588052</v>
      </c>
      <c r="D252" s="43">
        <v>-2.57284645240527</v>
      </c>
      <c r="E252" s="43">
        <v>3.76466394453877e-13</v>
      </c>
      <c r="F252" s="57" t="s">
        <v>3844</v>
      </c>
      <c r="G252" s="58"/>
      <c r="L252" s="62"/>
      <c r="M252" s="65" t="s">
        <v>3237</v>
      </c>
      <c r="N252" s="6" t="s">
        <v>3850</v>
      </c>
      <c r="O252" s="43">
        <v>1.27213425530859</v>
      </c>
      <c r="P252" s="43">
        <v>1.69010682127708</v>
      </c>
      <c r="Q252" s="43">
        <v>8.81976847406713e-7</v>
      </c>
      <c r="R252" s="43" t="s">
        <v>3843</v>
      </c>
    </row>
    <row r="253" hidden="1" spans="6:18">
      <c r="F253" s="67"/>
      <c r="G253" s="58"/>
      <c r="L253" s="62"/>
      <c r="M253" s="6" t="s">
        <v>3245</v>
      </c>
      <c r="N253" s="6" t="s">
        <v>3850</v>
      </c>
      <c r="O253" s="43">
        <v>1.30990021717131</v>
      </c>
      <c r="P253" s="43">
        <v>-1.54676820323551</v>
      </c>
      <c r="Q253" s="43">
        <v>3.67284009831625e-13</v>
      </c>
      <c r="R253" s="43" t="s">
        <v>3844</v>
      </c>
    </row>
    <row r="254" hidden="1" spans="6:18">
      <c r="F254" s="67"/>
      <c r="G254" s="58"/>
      <c r="L254" s="62"/>
      <c r="M254" s="63" t="s">
        <v>3254</v>
      </c>
      <c r="N254" s="6" t="s">
        <v>181</v>
      </c>
      <c r="O254" s="43">
        <v>1.31857171906651</v>
      </c>
      <c r="P254" s="43">
        <v>2.44458859186318</v>
      </c>
      <c r="Q254" s="43">
        <v>2.36116580777521e-6</v>
      </c>
      <c r="R254" s="43" t="s">
        <v>3843</v>
      </c>
    </row>
    <row r="255" hidden="1" spans="6:18">
      <c r="F255" s="67"/>
      <c r="G255" s="58"/>
      <c r="L255" s="62"/>
      <c r="M255" s="64" t="s">
        <v>3264</v>
      </c>
      <c r="N255" s="6" t="s">
        <v>3869</v>
      </c>
      <c r="O255" s="43">
        <v>1.12755221168019</v>
      </c>
      <c r="P255" s="43">
        <v>-3.15748191715175</v>
      </c>
      <c r="Q255" s="43">
        <v>7.95037966556638e-9</v>
      </c>
      <c r="R255" s="43" t="s">
        <v>3844</v>
      </c>
    </row>
    <row r="256" hidden="1" spans="6:18">
      <c r="F256" s="67"/>
      <c r="G256" s="58"/>
      <c r="L256" s="62"/>
      <c r="M256" s="5" t="s">
        <v>3267</v>
      </c>
      <c r="N256" s="6" t="s">
        <v>3850</v>
      </c>
      <c r="O256" s="43">
        <v>1.26926712403882</v>
      </c>
      <c r="P256" s="43">
        <v>1.6908511988677</v>
      </c>
      <c r="Q256" s="43">
        <v>2.16520691917305e-6</v>
      </c>
      <c r="R256" s="43" t="s">
        <v>3843</v>
      </c>
    </row>
    <row r="257" hidden="1" spans="6:18">
      <c r="F257" s="67"/>
      <c r="G257" s="58"/>
      <c r="L257" s="62"/>
      <c r="M257" s="4" t="s">
        <v>3273</v>
      </c>
      <c r="N257" s="6" t="s">
        <v>3842</v>
      </c>
      <c r="O257" s="43">
        <v>1.09211617442297</v>
      </c>
      <c r="P257" s="43">
        <v>5.68856607074004</v>
      </c>
      <c r="Q257" s="43">
        <v>2.46054401011873e-10</v>
      </c>
      <c r="R257" s="43" t="s">
        <v>3843</v>
      </c>
    </row>
    <row r="258" hidden="1" spans="6:18">
      <c r="F258" s="67"/>
      <c r="G258" s="58"/>
      <c r="L258" s="62"/>
      <c r="M258" s="4" t="s">
        <v>3282</v>
      </c>
      <c r="N258" s="6" t="s">
        <v>3842</v>
      </c>
      <c r="O258" s="43">
        <v>1.34202548010377</v>
      </c>
      <c r="P258" s="43">
        <v>5.18897037163562</v>
      </c>
      <c r="Q258" s="43">
        <v>1.32550798854198e-11</v>
      </c>
      <c r="R258" s="43" t="s">
        <v>3843</v>
      </c>
    </row>
    <row r="259" hidden="1" spans="6:18">
      <c r="F259" s="67"/>
      <c r="G259" s="58"/>
      <c r="L259" s="62"/>
      <c r="M259" s="63" t="s">
        <v>3291</v>
      </c>
      <c r="N259" s="6" t="s">
        <v>3842</v>
      </c>
      <c r="O259" s="43">
        <v>1.24937945180479</v>
      </c>
      <c r="P259" s="43">
        <v>1.98661091213771</v>
      </c>
      <c r="Q259" s="43">
        <v>0.00023211606538873</v>
      </c>
      <c r="R259" s="43" t="s">
        <v>3843</v>
      </c>
    </row>
    <row r="260" hidden="1" spans="6:18">
      <c r="F260" s="67"/>
      <c r="G260" s="58"/>
      <c r="L260" s="62"/>
      <c r="M260" s="4" t="s">
        <v>3306</v>
      </c>
      <c r="N260" s="6" t="s">
        <v>3845</v>
      </c>
      <c r="O260" s="43">
        <v>1.36165914022425</v>
      </c>
      <c r="P260" s="43">
        <v>4.23198197082403</v>
      </c>
      <c r="Q260" s="43">
        <v>4.86997507711133e-13</v>
      </c>
      <c r="R260" s="43" t="s">
        <v>3843</v>
      </c>
    </row>
    <row r="261" hidden="1" spans="6:18">
      <c r="F261" s="67"/>
      <c r="G261" s="58"/>
      <c r="L261" s="62"/>
      <c r="M261" s="4" t="s">
        <v>3333</v>
      </c>
      <c r="N261" s="6" t="s">
        <v>3845</v>
      </c>
      <c r="O261" s="43">
        <v>1.24617915591012</v>
      </c>
      <c r="P261" s="43">
        <v>3.57600381791228</v>
      </c>
      <c r="Q261" s="43">
        <v>4.071576176607e-7</v>
      </c>
      <c r="R261" s="43" t="s">
        <v>3843</v>
      </c>
    </row>
    <row r="262" hidden="1" spans="6:18">
      <c r="F262" s="67"/>
      <c r="G262" s="58"/>
      <c r="L262" s="62"/>
      <c r="M262" s="48" t="s">
        <v>3340</v>
      </c>
      <c r="N262" s="6" t="s">
        <v>3850</v>
      </c>
      <c r="O262" s="43">
        <v>1.25357938003863</v>
      </c>
      <c r="P262" s="43">
        <v>1.56322608498952</v>
      </c>
      <c r="Q262" s="43">
        <v>4.17876579136595e-6</v>
      </c>
      <c r="R262" s="43" t="s">
        <v>3843</v>
      </c>
    </row>
    <row r="263" hidden="1" spans="6:18">
      <c r="F263" s="67"/>
      <c r="G263" s="58"/>
      <c r="L263" s="62"/>
      <c r="M263" s="6" t="s">
        <v>3348</v>
      </c>
      <c r="N263" s="6" t="s">
        <v>181</v>
      </c>
      <c r="O263" s="43">
        <v>1.03803076665692</v>
      </c>
      <c r="P263" s="43">
        <v>-1.42416176199025</v>
      </c>
      <c r="Q263" s="43">
        <v>1.46062216036137e-6</v>
      </c>
      <c r="R263" s="43" t="s">
        <v>3844</v>
      </c>
    </row>
    <row r="264" hidden="1" spans="6:18">
      <c r="F264" s="67"/>
      <c r="G264" s="58"/>
      <c r="L264" s="62"/>
      <c r="M264" s="63" t="s">
        <v>3361</v>
      </c>
      <c r="N264" s="6" t="s">
        <v>3850</v>
      </c>
      <c r="O264" s="43">
        <v>1.33110311265143</v>
      </c>
      <c r="P264" s="43">
        <v>2.94126387553788</v>
      </c>
      <c r="Q264" s="43">
        <v>1.69675436424166e-8</v>
      </c>
      <c r="R264" s="43" t="s">
        <v>3843</v>
      </c>
    </row>
    <row r="265" hidden="1" spans="6:18">
      <c r="F265" s="67"/>
      <c r="G265" s="58"/>
      <c r="L265" s="62"/>
      <c r="M265" s="63" t="s">
        <v>3365</v>
      </c>
      <c r="N265" s="6" t="s">
        <v>181</v>
      </c>
      <c r="O265" s="43">
        <v>1.3290253288395</v>
      </c>
      <c r="P265" s="43">
        <v>2.37493502419453</v>
      </c>
      <c r="Q265" s="43">
        <v>8.55278404466046e-11</v>
      </c>
      <c r="R265" s="43" t="s">
        <v>3843</v>
      </c>
    </row>
    <row r="266" hidden="1" spans="6:18">
      <c r="F266" s="67"/>
      <c r="G266" s="58"/>
      <c r="L266" s="62"/>
      <c r="M266" s="63" t="s">
        <v>3369</v>
      </c>
      <c r="N266" s="6" t="s">
        <v>3850</v>
      </c>
      <c r="O266" s="43">
        <v>1.36066008689631</v>
      </c>
      <c r="P266" s="43">
        <v>4.34040584203206</v>
      </c>
      <c r="Q266" s="43">
        <v>4.25525931236001e-11</v>
      </c>
      <c r="R266" s="43" t="s">
        <v>3843</v>
      </c>
    </row>
    <row r="267" hidden="1" spans="6:18">
      <c r="F267" s="67"/>
      <c r="G267" s="58"/>
      <c r="L267" s="62"/>
      <c r="M267" s="48" t="s">
        <v>3397</v>
      </c>
      <c r="N267" s="6" t="s">
        <v>3848</v>
      </c>
      <c r="O267" s="43">
        <v>1.36016337176816</v>
      </c>
      <c r="P267" s="43">
        <v>6.4444117094436</v>
      </c>
      <c r="Q267" s="43">
        <v>1.38169401183459e-12</v>
      </c>
      <c r="R267" s="43" t="s">
        <v>3843</v>
      </c>
    </row>
    <row r="268" hidden="1" spans="6:18">
      <c r="F268" s="67"/>
      <c r="G268" s="58"/>
      <c r="L268" s="62"/>
      <c r="M268" s="4" t="s">
        <v>3407</v>
      </c>
      <c r="N268" s="6" t="s">
        <v>3849</v>
      </c>
      <c r="O268" s="43">
        <v>1.27810568948939</v>
      </c>
      <c r="P268" s="43">
        <v>2.52161879090731</v>
      </c>
      <c r="Q268" s="43">
        <v>1.55070364946244e-5</v>
      </c>
      <c r="R268" s="43" t="s">
        <v>3843</v>
      </c>
    </row>
    <row r="269" hidden="1" spans="6:18">
      <c r="F269" s="67"/>
      <c r="G269" s="58"/>
      <c r="L269" s="62"/>
      <c r="M269" s="5" t="s">
        <v>3431</v>
      </c>
      <c r="N269" s="6" t="s">
        <v>3850</v>
      </c>
      <c r="O269" s="43">
        <v>1.20379839153685</v>
      </c>
      <c r="P269" s="43">
        <v>1.40736596273833</v>
      </c>
      <c r="Q269" s="43">
        <v>0.000195102661043392</v>
      </c>
      <c r="R269" s="43" t="s">
        <v>3843</v>
      </c>
    </row>
    <row r="270" hidden="1" spans="6:18">
      <c r="F270" s="67"/>
      <c r="G270" s="58"/>
      <c r="L270" s="62"/>
      <c r="M270" s="65" t="s">
        <v>3435</v>
      </c>
      <c r="N270" s="6" t="s">
        <v>3853</v>
      </c>
      <c r="O270" s="43">
        <v>1.00203518262484</v>
      </c>
      <c r="P270" s="43">
        <v>1.66199339882844</v>
      </c>
      <c r="Q270" s="43">
        <v>0.0172295267624533</v>
      </c>
      <c r="R270" s="43" t="s">
        <v>3843</v>
      </c>
    </row>
    <row r="271" hidden="1" spans="6:18">
      <c r="F271" s="67"/>
      <c r="G271" s="58"/>
      <c r="L271" s="62"/>
      <c r="M271" s="6" t="s">
        <v>3463</v>
      </c>
      <c r="N271" s="6" t="s">
        <v>3850</v>
      </c>
      <c r="O271" s="43">
        <v>1.3270856954106</v>
      </c>
      <c r="P271" s="43">
        <v>-1.86748182928422</v>
      </c>
      <c r="Q271" s="43">
        <v>7.29120476562525e-19</v>
      </c>
      <c r="R271" s="43" t="s">
        <v>3844</v>
      </c>
    </row>
    <row r="272" hidden="1" spans="6:18">
      <c r="F272" s="67"/>
      <c r="G272" s="58"/>
      <c r="L272" s="62"/>
      <c r="M272" s="63" t="s">
        <v>3468</v>
      </c>
      <c r="N272" s="6" t="s">
        <v>3845</v>
      </c>
      <c r="O272" s="43">
        <v>1.35806378103849</v>
      </c>
      <c r="P272" s="43">
        <v>3.69728791312335</v>
      </c>
      <c r="Q272" s="43">
        <v>8.20813614598283e-14</v>
      </c>
      <c r="R272" s="43" t="s">
        <v>3843</v>
      </c>
    </row>
    <row r="273" hidden="1" spans="6:18">
      <c r="F273" s="67"/>
      <c r="G273" s="58"/>
      <c r="L273" s="62"/>
      <c r="M273" s="4" t="s">
        <v>3473</v>
      </c>
      <c r="N273" s="6" t="s">
        <v>3842</v>
      </c>
      <c r="O273" s="43">
        <v>1.03414791365555</v>
      </c>
      <c r="P273" s="43">
        <v>5.25972217157597</v>
      </c>
      <c r="Q273" s="43">
        <v>9.21774028200826e-10</v>
      </c>
      <c r="R273" s="43" t="s">
        <v>3843</v>
      </c>
    </row>
    <row r="274" hidden="1" spans="6:18">
      <c r="F274" s="67"/>
      <c r="G274" s="58"/>
      <c r="L274" s="62"/>
      <c r="M274" s="4" t="s">
        <v>3476</v>
      </c>
      <c r="N274" s="6" t="s">
        <v>3846</v>
      </c>
      <c r="O274" s="43">
        <v>1.35429813340491</v>
      </c>
      <c r="P274" s="43">
        <v>14.2551392860232</v>
      </c>
      <c r="Q274" s="43">
        <v>2.46863217999948e-22</v>
      </c>
      <c r="R274" s="43" t="s">
        <v>3843</v>
      </c>
    </row>
    <row r="275" hidden="1" spans="6:18">
      <c r="F275" s="67"/>
      <c r="G275" s="58"/>
      <c r="L275" s="62"/>
      <c r="M275" s="4" t="s">
        <v>3480</v>
      </c>
      <c r="N275" s="6" t="s">
        <v>3850</v>
      </c>
      <c r="O275" s="43">
        <v>1.37309574713054</v>
      </c>
      <c r="P275" s="43">
        <v>-2.87454866231149</v>
      </c>
      <c r="Q275" s="43">
        <v>4.3830694178645e-19</v>
      </c>
      <c r="R275" s="43" t="s">
        <v>3844</v>
      </c>
    </row>
    <row r="276" hidden="1" spans="6:18">
      <c r="F276" s="67"/>
      <c r="G276" s="58"/>
      <c r="L276" s="62"/>
      <c r="M276" s="4" t="s">
        <v>3492</v>
      </c>
      <c r="N276" s="6" t="s">
        <v>3850</v>
      </c>
      <c r="O276" s="43">
        <v>1.27734303269633</v>
      </c>
      <c r="P276" s="43">
        <v>13.7884986531169</v>
      </c>
      <c r="Q276" s="43">
        <v>4.7900104851398e-15</v>
      </c>
      <c r="R276" s="43" t="s">
        <v>3843</v>
      </c>
    </row>
    <row r="277" hidden="1" spans="6:18">
      <c r="F277" s="67"/>
      <c r="G277" s="58"/>
      <c r="L277" s="62"/>
      <c r="M277" s="4" t="s">
        <v>3499</v>
      </c>
      <c r="N277" s="6" t="s">
        <v>3845</v>
      </c>
      <c r="O277" s="43">
        <v>1.36512419296452</v>
      </c>
      <c r="P277" s="43">
        <v>4.11930038104229</v>
      </c>
      <c r="Q277" s="43">
        <v>7.78021148853271e-10</v>
      </c>
      <c r="R277" s="43" t="s">
        <v>3843</v>
      </c>
    </row>
    <row r="278" hidden="1" spans="6:18">
      <c r="F278" s="67"/>
      <c r="G278" s="58"/>
      <c r="L278" s="62"/>
      <c r="M278" s="63" t="s">
        <v>3528</v>
      </c>
      <c r="N278" s="6" t="s">
        <v>3850</v>
      </c>
      <c r="O278" s="43">
        <v>1.21027176019538</v>
      </c>
      <c r="P278" s="43">
        <v>1.83700948846338</v>
      </c>
      <c r="Q278" s="43">
        <v>6.40040279487667e-5</v>
      </c>
      <c r="R278" s="43" t="s">
        <v>3843</v>
      </c>
    </row>
    <row r="279" hidden="1" spans="6:18">
      <c r="F279" s="67"/>
      <c r="G279" s="58"/>
      <c r="L279" s="62"/>
      <c r="M279" s="4" t="s">
        <v>3545</v>
      </c>
      <c r="N279" s="6" t="s">
        <v>3853</v>
      </c>
      <c r="O279" s="43">
        <v>1.23983156406534</v>
      </c>
      <c r="P279" s="43">
        <v>2.67116767546406</v>
      </c>
      <c r="Q279" s="43">
        <v>1.55624967964804e-6</v>
      </c>
      <c r="R279" s="43" t="s">
        <v>3843</v>
      </c>
    </row>
    <row r="280" hidden="1" spans="6:18">
      <c r="F280" s="67"/>
      <c r="G280" s="58"/>
      <c r="L280" s="62"/>
      <c r="M280" s="63" t="s">
        <v>3550</v>
      </c>
      <c r="N280" s="6" t="s">
        <v>3870</v>
      </c>
      <c r="O280" s="43">
        <v>1.05862490770558</v>
      </c>
      <c r="P280" s="43">
        <v>-4.4410315317811</v>
      </c>
      <c r="Q280" s="43">
        <v>6.55666255537876e-10</v>
      </c>
      <c r="R280" s="43" t="s">
        <v>3844</v>
      </c>
    </row>
    <row r="281" hidden="1" spans="6:18">
      <c r="F281" s="67"/>
      <c r="G281" s="58"/>
      <c r="L281" s="62"/>
      <c r="M281" s="48" t="s">
        <v>3554</v>
      </c>
      <c r="N281" s="6" t="s">
        <v>3868</v>
      </c>
      <c r="O281" s="43">
        <v>1.29314713880894</v>
      </c>
      <c r="P281" s="43">
        <v>12.3517675274533</v>
      </c>
      <c r="Q281" s="43">
        <v>4.4564344932603e-15</v>
      </c>
      <c r="R281" s="43" t="s">
        <v>3843</v>
      </c>
    </row>
    <row r="282" hidden="1" spans="6:18">
      <c r="F282" s="67"/>
      <c r="G282" s="58"/>
      <c r="L282" s="62"/>
      <c r="M282" s="4" t="s">
        <v>3558</v>
      </c>
      <c r="N282" s="6" t="s">
        <v>181</v>
      </c>
      <c r="O282" s="43">
        <v>1.29096319276717</v>
      </c>
      <c r="P282" s="43">
        <v>2.55257614265934</v>
      </c>
      <c r="Q282" s="43">
        <v>5.3714900376263e-6</v>
      </c>
      <c r="R282" s="43" t="s">
        <v>3843</v>
      </c>
    </row>
    <row r="283" hidden="1" spans="6:18">
      <c r="F283" s="67"/>
      <c r="G283" s="58"/>
      <c r="L283" s="62"/>
      <c r="M283" s="48" t="s">
        <v>3569</v>
      </c>
      <c r="N283" s="6" t="s">
        <v>3853</v>
      </c>
      <c r="O283" s="43">
        <v>1.31565795621497</v>
      </c>
      <c r="P283" s="43">
        <v>10.2050568699381</v>
      </c>
      <c r="Q283" s="43">
        <v>1.92376715763299e-14</v>
      </c>
      <c r="R283" s="43" t="s">
        <v>3843</v>
      </c>
    </row>
    <row r="284" hidden="1" spans="6:18">
      <c r="F284" s="67"/>
      <c r="G284" s="58"/>
      <c r="L284" s="62"/>
      <c r="M284" s="48" t="s">
        <v>3577</v>
      </c>
      <c r="N284" s="6" t="s">
        <v>3870</v>
      </c>
      <c r="O284" s="43">
        <v>1.00534166403555</v>
      </c>
      <c r="P284" s="43">
        <v>-5.38873732338165</v>
      </c>
      <c r="Q284" s="43">
        <v>1.59219802866028e-9</v>
      </c>
      <c r="R284" s="43" t="s">
        <v>3844</v>
      </c>
    </row>
    <row r="285" hidden="1" spans="6:18">
      <c r="F285" s="67"/>
      <c r="G285" s="58"/>
      <c r="L285" s="62"/>
      <c r="M285" s="4" t="s">
        <v>3581</v>
      </c>
      <c r="N285" s="6" t="s">
        <v>3870</v>
      </c>
      <c r="O285" s="43">
        <v>1.17027780167495</v>
      </c>
      <c r="P285" s="43">
        <v>-6.48706505230268</v>
      </c>
      <c r="Q285" s="43">
        <v>2.64755753262054e-10</v>
      </c>
      <c r="R285" s="43" t="s">
        <v>3844</v>
      </c>
    </row>
    <row r="286" hidden="1" spans="6:18">
      <c r="F286" s="67"/>
      <c r="G286" s="58"/>
      <c r="L286" s="62"/>
      <c r="M286" s="4" t="s">
        <v>3584</v>
      </c>
      <c r="N286" s="6" t="s">
        <v>3870</v>
      </c>
      <c r="O286" s="43">
        <v>1.31323942082946</v>
      </c>
      <c r="P286" s="43">
        <v>-5.79623946131259</v>
      </c>
      <c r="Q286" s="43">
        <v>3.25647290552169e-12</v>
      </c>
      <c r="R286" s="43" t="s">
        <v>3844</v>
      </c>
    </row>
    <row r="287" hidden="1" spans="6:18">
      <c r="F287" s="67"/>
      <c r="G287" s="58"/>
      <c r="L287" s="62"/>
      <c r="M287" s="63" t="s">
        <v>3600</v>
      </c>
      <c r="N287" s="6" t="s">
        <v>181</v>
      </c>
      <c r="O287" s="43">
        <v>1.36092633683719</v>
      </c>
      <c r="P287" s="43">
        <v>5.57822703161271</v>
      </c>
      <c r="Q287" s="43">
        <v>3.50313187260606e-11</v>
      </c>
      <c r="R287" s="43" t="s">
        <v>3843</v>
      </c>
    </row>
    <row r="288" hidden="1" spans="6:18">
      <c r="F288" s="67"/>
      <c r="G288" s="58"/>
      <c r="L288" s="62"/>
      <c r="M288" s="48" t="s">
        <v>3604</v>
      </c>
      <c r="N288" s="6" t="s">
        <v>3870</v>
      </c>
      <c r="O288" s="43">
        <v>1.30304910689292</v>
      </c>
      <c r="P288" s="43">
        <v>-4.74799179043397</v>
      </c>
      <c r="Q288" s="43">
        <v>4.86382534451588e-12</v>
      </c>
      <c r="R288" s="43" t="s">
        <v>3844</v>
      </c>
    </row>
    <row r="289" hidden="1" spans="6:18">
      <c r="F289" s="67"/>
      <c r="G289" s="58"/>
      <c r="L289" s="62"/>
      <c r="M289" s="48" t="s">
        <v>3634</v>
      </c>
      <c r="N289" s="6" t="s">
        <v>3850</v>
      </c>
      <c r="O289" s="43">
        <v>1.2088701438579</v>
      </c>
      <c r="P289" s="43">
        <v>1.53158792385466</v>
      </c>
      <c r="Q289" s="43">
        <v>0.000346872078029425</v>
      </c>
      <c r="R289" s="43" t="s">
        <v>3843</v>
      </c>
    </row>
    <row r="290" hidden="1" spans="6:18">
      <c r="F290" s="67"/>
      <c r="G290" s="58"/>
      <c r="L290" s="62"/>
      <c r="M290" s="63" t="s">
        <v>3654</v>
      </c>
      <c r="N290" s="6" t="s">
        <v>3876</v>
      </c>
      <c r="O290" s="43">
        <v>1.31618215802314</v>
      </c>
      <c r="P290" s="43">
        <v>3.54645333462529</v>
      </c>
      <c r="Q290" s="43">
        <v>2.79826517425411e-7</v>
      </c>
      <c r="R290" s="43" t="s">
        <v>3843</v>
      </c>
    </row>
    <row r="291" hidden="1" spans="6:18">
      <c r="F291" s="67"/>
      <c r="G291" s="58"/>
      <c r="L291" s="62"/>
      <c r="M291" s="63" t="s">
        <v>3658</v>
      </c>
      <c r="N291" s="6" t="s">
        <v>3846</v>
      </c>
      <c r="O291" s="43">
        <v>1.35790951279211</v>
      </c>
      <c r="P291" s="43">
        <v>3.80923234664225</v>
      </c>
      <c r="Q291" s="43">
        <v>4.75425580640182e-14</v>
      </c>
      <c r="R291" s="43" t="s">
        <v>3843</v>
      </c>
    </row>
    <row r="292" hidden="1" spans="6:18">
      <c r="F292" s="67"/>
      <c r="G292" s="58"/>
      <c r="L292" s="62"/>
      <c r="M292" s="48" t="s">
        <v>3664</v>
      </c>
      <c r="N292" s="6" t="s">
        <v>181</v>
      </c>
      <c r="O292" s="43">
        <v>1.28804429903637</v>
      </c>
      <c r="P292" s="43">
        <v>1.88130982575615</v>
      </c>
      <c r="Q292" s="43">
        <v>5.02917396515464e-8</v>
      </c>
      <c r="R292" s="43" t="s">
        <v>3843</v>
      </c>
    </row>
    <row r="293" hidden="1" spans="6:18">
      <c r="F293" s="67"/>
      <c r="G293" s="58"/>
      <c r="L293" s="62"/>
      <c r="M293" s="6" t="s">
        <v>3668</v>
      </c>
      <c r="N293" s="6" t="s">
        <v>3850</v>
      </c>
      <c r="O293" s="43">
        <v>1.0712464601349</v>
      </c>
      <c r="P293" s="43">
        <v>-1.14637038351822</v>
      </c>
      <c r="Q293" s="43">
        <v>5.84235958418309e-10</v>
      </c>
      <c r="R293" s="43" t="s">
        <v>3844</v>
      </c>
    </row>
    <row r="294" hidden="1" spans="6:18">
      <c r="F294" s="67"/>
      <c r="G294" s="58"/>
      <c r="L294" s="62"/>
      <c r="M294" s="6" t="s">
        <v>3703</v>
      </c>
      <c r="N294" s="6" t="s">
        <v>3863</v>
      </c>
      <c r="O294" s="43">
        <v>1.32956797213687</v>
      </c>
      <c r="P294" s="43">
        <v>-3.46225115282821</v>
      </c>
      <c r="Q294" s="43">
        <v>2.74959654584255e-13</v>
      </c>
      <c r="R294" s="43" t="s">
        <v>3844</v>
      </c>
    </row>
    <row r="295" hidden="1" spans="6:18">
      <c r="F295" s="67"/>
      <c r="G295" s="58"/>
      <c r="L295" s="62"/>
      <c r="M295" s="4" t="s">
        <v>3722</v>
      </c>
      <c r="N295" s="6" t="s">
        <v>3845</v>
      </c>
      <c r="O295" s="43">
        <v>1.33308922970828</v>
      </c>
      <c r="P295" s="43">
        <v>3.97125018377853</v>
      </c>
      <c r="Q295" s="43">
        <v>2.25842057714649e-7</v>
      </c>
      <c r="R295" s="43" t="s">
        <v>3843</v>
      </c>
    </row>
    <row r="296" hidden="1" spans="6:18">
      <c r="F296" s="67"/>
      <c r="G296" s="58"/>
      <c r="L296" s="62"/>
      <c r="M296" s="63" t="s">
        <v>3726</v>
      </c>
      <c r="N296" s="6" t="s">
        <v>3850</v>
      </c>
      <c r="O296" s="43">
        <v>1.35896149957881</v>
      </c>
      <c r="P296" s="43">
        <v>6.32624805408417</v>
      </c>
      <c r="Q296" s="43">
        <v>4.36141825553903e-14</v>
      </c>
      <c r="R296" s="43" t="s">
        <v>3843</v>
      </c>
    </row>
    <row r="297" hidden="1" spans="6:18">
      <c r="F297" s="67"/>
      <c r="G297" s="58"/>
      <c r="L297" s="62"/>
      <c r="M297" s="4" t="s">
        <v>3742</v>
      </c>
      <c r="N297" s="6" t="s">
        <v>3868</v>
      </c>
      <c r="O297" s="43">
        <v>1.28946710431033</v>
      </c>
      <c r="P297" s="43">
        <v>10.045285038644</v>
      </c>
      <c r="Q297" s="43">
        <v>1.75056362179463e-13</v>
      </c>
      <c r="R297" s="43" t="s">
        <v>3843</v>
      </c>
    </row>
    <row r="298" hidden="1" spans="6:18">
      <c r="F298" s="67"/>
      <c r="G298" s="58"/>
      <c r="L298" s="62"/>
      <c r="M298" s="4" t="s">
        <v>3748</v>
      </c>
      <c r="N298" s="6" t="s">
        <v>3870</v>
      </c>
      <c r="O298" s="43">
        <v>1.13799738456012</v>
      </c>
      <c r="P298" s="43">
        <v>-5.85139951316457</v>
      </c>
      <c r="Q298" s="43">
        <v>6.77206199593642e-11</v>
      </c>
      <c r="R298" s="43" t="s">
        <v>3844</v>
      </c>
    </row>
    <row r="299" hidden="1" spans="6:18">
      <c r="F299" s="67"/>
      <c r="G299" s="58"/>
      <c r="L299" s="62"/>
      <c r="M299" s="48" t="s">
        <v>3756</v>
      </c>
      <c r="N299" s="74" t="s">
        <v>3875</v>
      </c>
      <c r="O299" s="43">
        <v>1.060527334058</v>
      </c>
      <c r="P299" s="43">
        <v>-4.76078682317717</v>
      </c>
      <c r="Q299" s="43">
        <v>2.89059758489361e-10</v>
      </c>
      <c r="R299" s="43" t="s">
        <v>3844</v>
      </c>
    </row>
    <row r="300" hidden="1" spans="6:18">
      <c r="F300" s="67"/>
      <c r="G300" s="58"/>
      <c r="L300" s="62"/>
      <c r="M300" s="4" t="s">
        <v>3768</v>
      </c>
      <c r="N300" s="6" t="s">
        <v>3842</v>
      </c>
      <c r="O300" s="43">
        <v>1.0928387675242</v>
      </c>
      <c r="P300" s="43">
        <v>5.18175799771748</v>
      </c>
      <c r="Q300" s="43">
        <v>2.08511628290039e-9</v>
      </c>
      <c r="R300" s="43" t="s">
        <v>3843</v>
      </c>
    </row>
    <row r="301" hidden="1" spans="6:18">
      <c r="F301" s="67"/>
      <c r="G301" s="58"/>
      <c r="L301" s="62"/>
      <c r="M301" s="63" t="s">
        <v>3772</v>
      </c>
      <c r="N301" s="6" t="s">
        <v>3845</v>
      </c>
      <c r="O301" s="43">
        <v>1.29219755840515</v>
      </c>
      <c r="P301" s="43">
        <v>2.13696755383364</v>
      </c>
      <c r="Q301" s="43">
        <v>8.56605628178308e-8</v>
      </c>
      <c r="R301" s="43" t="s">
        <v>3843</v>
      </c>
    </row>
    <row r="302" hidden="1" spans="6:18">
      <c r="F302" s="67"/>
      <c r="G302" s="58"/>
      <c r="L302" s="62"/>
      <c r="M302" s="4" t="s">
        <v>3776</v>
      </c>
      <c r="N302" s="6" t="s">
        <v>3845</v>
      </c>
      <c r="O302" s="43">
        <v>1.1640935384519</v>
      </c>
      <c r="P302" s="43">
        <v>1.72619137491679</v>
      </c>
      <c r="Q302" s="43">
        <v>0.000576411874916859</v>
      </c>
      <c r="R302" s="43" t="s">
        <v>3843</v>
      </c>
    </row>
    <row r="303" hidden="1" spans="6:18">
      <c r="F303" s="67"/>
      <c r="G303" s="58"/>
      <c r="L303" s="62"/>
      <c r="M303" s="4" t="s">
        <v>3781</v>
      </c>
      <c r="N303" s="6" t="s">
        <v>3849</v>
      </c>
      <c r="O303" s="43">
        <v>1.37503028432703</v>
      </c>
      <c r="P303" s="43">
        <v>5.93790193545389</v>
      </c>
      <c r="Q303" s="43">
        <v>1.38407176620497e-13</v>
      </c>
      <c r="R303" s="43" t="s">
        <v>3843</v>
      </c>
    </row>
    <row r="304" hidden="1" spans="6:18">
      <c r="F304" s="67"/>
      <c r="G304" s="58"/>
      <c r="L304" s="62"/>
      <c r="M304" s="48" t="s">
        <v>3786</v>
      </c>
      <c r="N304" s="6" t="s">
        <v>3845</v>
      </c>
      <c r="O304" s="43">
        <v>1.00164988591108</v>
      </c>
      <c r="P304" s="43">
        <v>3.43220029488221</v>
      </c>
      <c r="Q304" s="43">
        <v>1.18289255046873e-8</v>
      </c>
      <c r="R304" s="43" t="s">
        <v>3843</v>
      </c>
    </row>
    <row r="305" hidden="1" spans="6:18">
      <c r="F305" s="67"/>
      <c r="G305" s="58"/>
      <c r="L305" s="62"/>
      <c r="M305" s="64" t="s">
        <v>3805</v>
      </c>
      <c r="N305" s="6" t="s">
        <v>181</v>
      </c>
      <c r="O305" s="43">
        <v>1.27700395803419</v>
      </c>
      <c r="P305" s="43">
        <v>-2.37629383022788</v>
      </c>
      <c r="Q305" s="43">
        <v>7.2268849034975e-13</v>
      </c>
      <c r="R305" s="43" t="s">
        <v>3844</v>
      </c>
    </row>
    <row r="306" hidden="1" spans="6:18">
      <c r="F306" s="67"/>
      <c r="G306" s="58"/>
      <c r="L306" s="62"/>
      <c r="M306" s="63" t="s">
        <v>3818</v>
      </c>
      <c r="N306" s="6" t="s">
        <v>3846</v>
      </c>
      <c r="O306" s="43">
        <v>1.35697254122874</v>
      </c>
      <c r="P306" s="43">
        <v>3.80779246227362</v>
      </c>
      <c r="Q306" s="43">
        <v>7.40060088128595e-14</v>
      </c>
      <c r="R306" s="43" t="s">
        <v>3843</v>
      </c>
    </row>
    <row r="307" ht="15.75" hidden="1" spans="1:18">
      <c r="A307" s="69"/>
      <c r="B307" s="11"/>
      <c r="C307" s="70"/>
      <c r="D307" s="70"/>
      <c r="E307" s="70"/>
      <c r="F307" s="71"/>
      <c r="G307" s="72"/>
      <c r="H307" s="11"/>
      <c r="I307" s="70"/>
      <c r="J307" s="70"/>
      <c r="K307" s="75"/>
      <c r="L307" s="76"/>
      <c r="M307" s="77" t="s">
        <v>3877</v>
      </c>
      <c r="N307" s="11" t="s">
        <v>3845</v>
      </c>
      <c r="O307" s="70">
        <v>1.37148459052001</v>
      </c>
      <c r="P307" s="70">
        <v>3.26474855089522</v>
      </c>
      <c r="Q307" s="70">
        <v>1.81541792248279e-12</v>
      </c>
      <c r="R307" s="70" t="s">
        <v>3843</v>
      </c>
    </row>
    <row r="308" hidden="1" spans="1:1">
      <c r="A308" s="48" t="s">
        <v>3878</v>
      </c>
    </row>
    <row r="309" hidden="1" spans="1:1">
      <c r="A309" s="48" t="s">
        <v>3879</v>
      </c>
    </row>
    <row r="310" hidden="1" spans="1:1">
      <c r="A310" s="73" t="s">
        <v>3831</v>
      </c>
    </row>
  </sheetData>
  <autoFilter ref="A3:R310">
    <filterColumn colId="12">
      <customFilters>
        <customFilter operator="equal" val="L-Homoserine"/>
        <customFilter operator="equal" val="L-Serine"/>
      </customFilters>
    </filterColumn>
    <extLst/>
  </autoFilter>
  <mergeCells count="3">
    <mergeCell ref="A2:F2"/>
    <mergeCell ref="G2:L2"/>
    <mergeCell ref="M2:R2"/>
  </mergeCells>
  <conditionalFormatting sqref="A3">
    <cfRule type="duplicateValues" dxfId="0" priority="14"/>
  </conditionalFormatting>
  <conditionalFormatting sqref="G3">
    <cfRule type="duplicateValues" dxfId="0" priority="4"/>
  </conditionalFormatting>
  <conditionalFormatting sqref="M3">
    <cfRule type="duplicateValues" dxfId="0" priority="3"/>
  </conditionalFormatting>
  <conditionalFormatting sqref="A7">
    <cfRule type="duplicateValues" dxfId="0" priority="18"/>
  </conditionalFormatting>
  <conditionalFormatting sqref="A310">
    <cfRule type="duplicateValues" dxfId="0" priority="1"/>
    <cfRule type="duplicateValues" dxfId="0" priority="2"/>
  </conditionalFormatting>
  <conditionalFormatting sqref="M178:M181">
    <cfRule type="duplicateValues" dxfId="0" priority="9"/>
    <cfRule type="duplicateValues" dxfId="0" priority="10"/>
  </conditionalFormatting>
  <conditionalFormatting sqref="M255:M257">
    <cfRule type="duplicateValues" dxfId="0" priority="7"/>
    <cfRule type="duplicateValues" dxfId="0" priority="8"/>
  </conditionalFormatting>
  <conditionalFormatting sqref="M300:M303">
    <cfRule type="duplicateValues" dxfId="0" priority="5"/>
    <cfRule type="duplicateValues" dxfId="0" priority="6"/>
  </conditionalFormatting>
  <hyperlinks>
    <hyperlink ref="H47" r:id="rId1" display="Phenylpropanoids and polyketides " tooltip="http://classyfire.wishartlab.com/tax_nodes/C0000261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selection activeCell="A2" sqref="A2"/>
    </sheetView>
  </sheetViews>
  <sheetFormatPr defaultColWidth="9" defaultRowHeight="13.5"/>
  <cols>
    <col min="1" max="1" width="15.125" customWidth="1"/>
    <col min="2" max="2" width="47.875" customWidth="1"/>
  </cols>
  <sheetData>
    <row r="1" ht="15" spans="1:1">
      <c r="A1" s="1" t="s">
        <v>3880</v>
      </c>
    </row>
    <row r="2" ht="15.75" spans="1:9">
      <c r="A2" s="38" t="s">
        <v>1</v>
      </c>
      <c r="B2" s="39" t="s">
        <v>2</v>
      </c>
      <c r="C2" s="40" t="s">
        <v>3</v>
      </c>
      <c r="D2" s="22" t="s">
        <v>4</v>
      </c>
      <c r="E2" s="41" t="s">
        <v>5</v>
      </c>
      <c r="F2" s="41" t="s">
        <v>6</v>
      </c>
      <c r="G2" s="22" t="s">
        <v>7</v>
      </c>
      <c r="H2" s="22" t="s">
        <v>8</v>
      </c>
      <c r="I2" s="22" t="s">
        <v>9</v>
      </c>
    </row>
    <row r="3" ht="15" spans="1:9">
      <c r="A3" s="42" t="s">
        <v>124</v>
      </c>
      <c r="B3" s="4" t="s">
        <v>125</v>
      </c>
      <c r="C3" s="29" t="s">
        <v>126</v>
      </c>
      <c r="D3" s="29" t="s">
        <v>127</v>
      </c>
      <c r="E3" s="43">
        <v>154.0616765</v>
      </c>
      <c r="F3" s="43">
        <v>155.07</v>
      </c>
      <c r="G3" s="29" t="s">
        <v>94</v>
      </c>
      <c r="H3" s="29" t="s">
        <v>128</v>
      </c>
      <c r="I3" s="29" t="s">
        <v>96</v>
      </c>
    </row>
    <row r="4" ht="15" spans="1:9">
      <c r="A4" s="42" t="s">
        <v>149</v>
      </c>
      <c r="B4" s="4" t="s">
        <v>150</v>
      </c>
      <c r="C4" s="29" t="s">
        <v>151</v>
      </c>
      <c r="D4" s="29" t="s">
        <v>152</v>
      </c>
      <c r="E4" s="43">
        <v>131.0456921</v>
      </c>
      <c r="F4" s="43">
        <v>132.054</v>
      </c>
      <c r="G4" s="29" t="s">
        <v>94</v>
      </c>
      <c r="H4" s="29" t="s">
        <v>153</v>
      </c>
      <c r="I4" s="29" t="s">
        <v>96</v>
      </c>
    </row>
    <row r="5" ht="15" spans="1:9">
      <c r="A5" s="42" t="s">
        <v>169</v>
      </c>
      <c r="B5" s="4" t="s">
        <v>170</v>
      </c>
      <c r="C5" s="29" t="s">
        <v>171</v>
      </c>
      <c r="D5" s="29" t="s">
        <v>172</v>
      </c>
      <c r="E5" s="43">
        <v>188.1035414</v>
      </c>
      <c r="F5" s="43">
        <v>189.111</v>
      </c>
      <c r="G5" s="29" t="s">
        <v>94</v>
      </c>
      <c r="H5" s="29" t="s">
        <v>173</v>
      </c>
      <c r="I5" s="29" t="s">
        <v>96</v>
      </c>
    </row>
    <row r="6" ht="15" spans="1:9">
      <c r="A6" s="42" t="s">
        <v>393</v>
      </c>
      <c r="B6" s="4" t="s">
        <v>394</v>
      </c>
      <c r="C6" s="29" t="s">
        <v>395</v>
      </c>
      <c r="D6" s="29" t="s">
        <v>396</v>
      </c>
      <c r="E6" s="43">
        <v>179.0555881</v>
      </c>
      <c r="F6" s="43">
        <v>180.063</v>
      </c>
      <c r="G6" s="29" t="s">
        <v>94</v>
      </c>
      <c r="H6" s="29" t="s">
        <v>397</v>
      </c>
      <c r="I6" s="29" t="s">
        <v>96</v>
      </c>
    </row>
    <row r="7" ht="15" spans="1:9">
      <c r="A7" s="42" t="s">
        <v>444</v>
      </c>
      <c r="B7" s="4" t="s">
        <v>445</v>
      </c>
      <c r="C7" s="29" t="s">
        <v>446</v>
      </c>
      <c r="D7" s="29" t="s">
        <v>447</v>
      </c>
      <c r="E7" s="43">
        <v>175.024288</v>
      </c>
      <c r="F7" s="43">
        <v>176.0321</v>
      </c>
      <c r="G7" s="29" t="s">
        <v>94</v>
      </c>
      <c r="H7" s="29" t="s">
        <v>448</v>
      </c>
      <c r="I7" s="29" t="s">
        <v>103</v>
      </c>
    </row>
    <row r="8" ht="15" spans="1:9">
      <c r="A8" s="42" t="s">
        <v>454</v>
      </c>
      <c r="B8" s="4" t="s">
        <v>455</v>
      </c>
      <c r="C8" s="29" t="s">
        <v>456</v>
      </c>
      <c r="D8" s="29" t="s">
        <v>457</v>
      </c>
      <c r="E8" s="43">
        <v>218.1028726</v>
      </c>
      <c r="F8" s="43">
        <v>219.1</v>
      </c>
      <c r="G8" s="29" t="s">
        <v>94</v>
      </c>
      <c r="H8" s="29" t="s">
        <v>458</v>
      </c>
      <c r="I8" s="29" t="s">
        <v>103</v>
      </c>
    </row>
    <row r="9" ht="15" spans="1:9">
      <c r="A9" s="42" t="s">
        <v>479</v>
      </c>
      <c r="B9" s="4" t="s">
        <v>480</v>
      </c>
      <c r="C9" s="29" t="s">
        <v>481</v>
      </c>
      <c r="D9" s="29" t="s">
        <v>482</v>
      </c>
      <c r="E9" s="43">
        <v>124.0068641</v>
      </c>
      <c r="F9" s="43">
        <v>125.015</v>
      </c>
      <c r="G9" s="29" t="s">
        <v>94</v>
      </c>
      <c r="H9" s="29" t="s">
        <v>483</v>
      </c>
      <c r="I9" s="29" t="s">
        <v>96</v>
      </c>
    </row>
    <row r="10" ht="15" spans="1:9">
      <c r="A10" s="42" t="s">
        <v>489</v>
      </c>
      <c r="B10" s="4" t="s">
        <v>490</v>
      </c>
      <c r="C10" s="29" t="s">
        <v>181</v>
      </c>
      <c r="D10" s="29" t="s">
        <v>491</v>
      </c>
      <c r="E10" s="43">
        <v>131.0708442</v>
      </c>
      <c r="F10" s="43">
        <v>132.079</v>
      </c>
      <c r="G10" s="29" t="s">
        <v>94</v>
      </c>
      <c r="H10" s="29" t="s">
        <v>492</v>
      </c>
      <c r="I10" s="29" t="s">
        <v>96</v>
      </c>
    </row>
    <row r="11" ht="15" spans="1:9">
      <c r="A11" s="42" t="s">
        <v>646</v>
      </c>
      <c r="B11" s="4" t="s">
        <v>647</v>
      </c>
      <c r="C11" s="29" t="s">
        <v>648</v>
      </c>
      <c r="D11" s="29" t="s">
        <v>649</v>
      </c>
      <c r="E11" s="43">
        <v>313.2379096</v>
      </c>
      <c r="F11" s="43">
        <v>314.2457</v>
      </c>
      <c r="G11" s="29" t="s">
        <v>94</v>
      </c>
      <c r="H11" s="29" t="s">
        <v>650</v>
      </c>
      <c r="I11" s="29" t="s">
        <v>96</v>
      </c>
    </row>
    <row r="12" ht="15" spans="1:9">
      <c r="A12" s="42" t="s">
        <v>699</v>
      </c>
      <c r="B12" s="4" t="s">
        <v>700</v>
      </c>
      <c r="C12" s="29" t="s">
        <v>701</v>
      </c>
      <c r="D12" s="29" t="s">
        <v>702</v>
      </c>
      <c r="E12" s="43">
        <v>137.0351274</v>
      </c>
      <c r="F12" s="43">
        <v>138.043</v>
      </c>
      <c r="G12" s="29" t="s">
        <v>94</v>
      </c>
      <c r="H12" s="29" t="s">
        <v>703</v>
      </c>
      <c r="I12" s="29" t="s">
        <v>96</v>
      </c>
    </row>
    <row r="13" ht="15" spans="1:9">
      <c r="A13" s="42" t="s">
        <v>973</v>
      </c>
      <c r="B13" s="4" t="s">
        <v>974</v>
      </c>
      <c r="C13" s="29" t="s">
        <v>181</v>
      </c>
      <c r="D13" s="29" t="s">
        <v>975</v>
      </c>
      <c r="E13" s="43">
        <v>259.1294217</v>
      </c>
      <c r="F13" s="43">
        <v>260.137215</v>
      </c>
      <c r="G13" s="29" t="s">
        <v>94</v>
      </c>
      <c r="H13" s="29" t="s">
        <v>976</v>
      </c>
      <c r="I13" s="29" t="s">
        <v>96</v>
      </c>
    </row>
    <row r="14" ht="15" spans="1:9">
      <c r="A14" s="42" t="s">
        <v>1006</v>
      </c>
      <c r="B14" s="4" t="s">
        <v>1007</v>
      </c>
      <c r="C14" s="29" t="s">
        <v>1008</v>
      </c>
      <c r="D14" s="29" t="s">
        <v>181</v>
      </c>
      <c r="E14" s="43">
        <v>94.98031499</v>
      </c>
      <c r="F14" s="43">
        <v>95.9881</v>
      </c>
      <c r="G14" s="29" t="s">
        <v>94</v>
      </c>
      <c r="H14" s="29" t="s">
        <v>1009</v>
      </c>
      <c r="I14" s="29" t="s">
        <v>96</v>
      </c>
    </row>
    <row r="15" ht="15" spans="1:9">
      <c r="A15" s="42" t="s">
        <v>1121</v>
      </c>
      <c r="B15" s="4" t="s">
        <v>1122</v>
      </c>
      <c r="C15" s="29" t="s">
        <v>1123</v>
      </c>
      <c r="D15" s="29" t="s">
        <v>1124</v>
      </c>
      <c r="E15" s="43">
        <v>166.9745745</v>
      </c>
      <c r="F15" s="43">
        <v>167.9823744</v>
      </c>
      <c r="G15" s="29" t="s">
        <v>94</v>
      </c>
      <c r="H15" s="29" t="s">
        <v>1125</v>
      </c>
      <c r="I15" s="29" t="s">
        <v>96</v>
      </c>
    </row>
    <row r="16" ht="15" spans="1:9">
      <c r="A16" s="42" t="s">
        <v>1126</v>
      </c>
      <c r="B16" s="4" t="s">
        <v>1127</v>
      </c>
      <c r="C16" s="29" t="s">
        <v>1128</v>
      </c>
      <c r="D16" s="29" t="s">
        <v>1129</v>
      </c>
      <c r="E16" s="43">
        <v>167.02054</v>
      </c>
      <c r="F16" s="43">
        <v>168.028</v>
      </c>
      <c r="G16" s="29" t="s">
        <v>94</v>
      </c>
      <c r="H16" s="29" t="s">
        <v>1130</v>
      </c>
      <c r="I16" s="29" t="s">
        <v>96</v>
      </c>
    </row>
    <row r="17" ht="15" spans="1:9">
      <c r="A17" s="42" t="s">
        <v>1176</v>
      </c>
      <c r="B17" s="4" t="s">
        <v>1177</v>
      </c>
      <c r="C17" s="29" t="s">
        <v>181</v>
      </c>
      <c r="D17" s="29" t="s">
        <v>181</v>
      </c>
      <c r="E17" s="43">
        <v>313.2379096</v>
      </c>
      <c r="F17" s="43">
        <v>314.2457</v>
      </c>
      <c r="G17" s="29" t="s">
        <v>94</v>
      </c>
      <c r="H17" s="29" t="s">
        <v>650</v>
      </c>
      <c r="I17" s="29" t="s">
        <v>103</v>
      </c>
    </row>
    <row r="18" ht="15" spans="1:9">
      <c r="A18" s="42" t="s">
        <v>1327</v>
      </c>
      <c r="B18" s="4" t="s">
        <v>1328</v>
      </c>
      <c r="C18" s="29" t="s">
        <v>1329</v>
      </c>
      <c r="D18" s="29" t="s">
        <v>181</v>
      </c>
      <c r="E18" s="43">
        <v>154.0620148</v>
      </c>
      <c r="F18" s="43">
        <v>155.06946</v>
      </c>
      <c r="G18" s="29" t="s">
        <v>94</v>
      </c>
      <c r="H18" s="29" t="s">
        <v>128</v>
      </c>
      <c r="I18" s="29" t="s">
        <v>96</v>
      </c>
    </row>
    <row r="19" ht="15" spans="1:9">
      <c r="A19" s="42" t="s">
        <v>1405</v>
      </c>
      <c r="B19" s="4" t="s">
        <v>1406</v>
      </c>
      <c r="C19" s="29" t="s">
        <v>181</v>
      </c>
      <c r="D19" s="29" t="s">
        <v>1407</v>
      </c>
      <c r="E19" s="43">
        <v>131</v>
      </c>
      <c r="F19" s="43">
        <v>132.0786442</v>
      </c>
      <c r="G19" s="29" t="s">
        <v>94</v>
      </c>
      <c r="H19" s="29" t="s">
        <v>492</v>
      </c>
      <c r="I19" s="29" t="s">
        <v>96</v>
      </c>
    </row>
    <row r="20" ht="15" spans="1:9">
      <c r="A20" s="42" t="s">
        <v>1482</v>
      </c>
      <c r="B20" s="4" t="s">
        <v>1483</v>
      </c>
      <c r="C20" s="29" t="s">
        <v>181</v>
      </c>
      <c r="D20" s="29" t="s">
        <v>1484</v>
      </c>
      <c r="E20" s="43">
        <v>281.3</v>
      </c>
      <c r="F20" s="43">
        <v>280.106</v>
      </c>
      <c r="G20" s="29" t="s">
        <v>1416</v>
      </c>
      <c r="H20" s="29" t="s">
        <v>1485</v>
      </c>
      <c r="I20" s="29" t="s">
        <v>96</v>
      </c>
    </row>
    <row r="21" ht="15" spans="1:9">
      <c r="A21" s="42" t="s">
        <v>1486</v>
      </c>
      <c r="B21" s="4" t="s">
        <v>1487</v>
      </c>
      <c r="C21" s="29" t="s">
        <v>1488</v>
      </c>
      <c r="D21" s="29" t="s">
        <v>1489</v>
      </c>
      <c r="E21" s="43">
        <v>118.1</v>
      </c>
      <c r="F21" s="43">
        <v>117.0789786</v>
      </c>
      <c r="G21" s="29" t="s">
        <v>1416</v>
      </c>
      <c r="H21" s="29" t="s">
        <v>1467</v>
      </c>
      <c r="I21" s="29" t="s">
        <v>96</v>
      </c>
    </row>
    <row r="22" ht="15" spans="1:9">
      <c r="A22" s="42" t="s">
        <v>1562</v>
      </c>
      <c r="B22" s="4" t="s">
        <v>1563</v>
      </c>
      <c r="C22" s="29" t="s">
        <v>1564</v>
      </c>
      <c r="D22" s="29" t="s">
        <v>1565</v>
      </c>
      <c r="E22" s="43">
        <v>61</v>
      </c>
      <c r="F22" s="43">
        <v>60.032</v>
      </c>
      <c r="G22" s="29" t="s">
        <v>1416</v>
      </c>
      <c r="H22" s="29" t="s">
        <v>1566</v>
      </c>
      <c r="I22" s="29" t="s">
        <v>96</v>
      </c>
    </row>
    <row r="23" ht="15" spans="1:9">
      <c r="A23" s="42" t="s">
        <v>1770</v>
      </c>
      <c r="B23" s="4" t="s">
        <v>1771</v>
      </c>
      <c r="C23" s="29" t="s">
        <v>181</v>
      </c>
      <c r="D23" s="29" t="s">
        <v>1772</v>
      </c>
      <c r="E23" s="43">
        <v>520.33</v>
      </c>
      <c r="F23" s="43">
        <v>519.35</v>
      </c>
      <c r="G23" s="29" t="s">
        <v>1416</v>
      </c>
      <c r="H23" s="29" t="s">
        <v>1773</v>
      </c>
      <c r="I23" s="29" t="s">
        <v>96</v>
      </c>
    </row>
    <row r="24" ht="15" spans="1:9">
      <c r="A24" s="42" t="s">
        <v>1774</v>
      </c>
      <c r="B24" s="4" t="s">
        <v>1775</v>
      </c>
      <c r="C24" s="29" t="s">
        <v>181</v>
      </c>
      <c r="D24" s="29" t="s">
        <v>1776</v>
      </c>
      <c r="E24" s="43">
        <v>550.37</v>
      </c>
      <c r="F24" s="43">
        <v>549.37</v>
      </c>
      <c r="G24" s="29" t="s">
        <v>1416</v>
      </c>
      <c r="H24" s="29" t="s">
        <v>1777</v>
      </c>
      <c r="I24" s="29" t="s">
        <v>96</v>
      </c>
    </row>
    <row r="25" ht="15" spans="1:9">
      <c r="A25" s="42" t="s">
        <v>1843</v>
      </c>
      <c r="B25" s="4" t="s">
        <v>1844</v>
      </c>
      <c r="C25" s="29" t="s">
        <v>1845</v>
      </c>
      <c r="D25" s="29" t="s">
        <v>1846</v>
      </c>
      <c r="E25" s="43">
        <v>162.1</v>
      </c>
      <c r="F25" s="43">
        <v>161.0688078</v>
      </c>
      <c r="G25" s="29" t="s">
        <v>1416</v>
      </c>
      <c r="H25" s="29" t="s">
        <v>1847</v>
      </c>
      <c r="I25" s="29" t="s">
        <v>96</v>
      </c>
    </row>
    <row r="26" ht="15" spans="1:9">
      <c r="A26" s="42" t="s">
        <v>1883</v>
      </c>
      <c r="B26" s="4" t="s">
        <v>1884</v>
      </c>
      <c r="C26" s="29" t="s">
        <v>181</v>
      </c>
      <c r="D26" s="29" t="s">
        <v>181</v>
      </c>
      <c r="E26" s="43">
        <v>520.33</v>
      </c>
      <c r="F26" s="43">
        <v>519.3325</v>
      </c>
      <c r="G26" s="29" t="s">
        <v>1416</v>
      </c>
      <c r="H26" s="29" t="s">
        <v>1773</v>
      </c>
      <c r="I26" s="29" t="s">
        <v>103</v>
      </c>
    </row>
    <row r="27" ht="15" spans="1:9">
      <c r="A27" s="42" t="s">
        <v>1893</v>
      </c>
      <c r="B27" s="4" t="s">
        <v>1894</v>
      </c>
      <c r="C27" s="29" t="s">
        <v>1895</v>
      </c>
      <c r="D27" s="29" t="s">
        <v>1896</v>
      </c>
      <c r="E27" s="43">
        <v>204.1224</v>
      </c>
      <c r="F27" s="43">
        <v>203.1158</v>
      </c>
      <c r="G27" s="29" t="s">
        <v>1416</v>
      </c>
      <c r="H27" s="29" t="s">
        <v>1897</v>
      </c>
      <c r="I27" s="29" t="s">
        <v>103</v>
      </c>
    </row>
    <row r="28" ht="15" spans="1:9">
      <c r="A28" s="42" t="s">
        <v>1898</v>
      </c>
      <c r="B28" s="4" t="s">
        <v>1899</v>
      </c>
      <c r="C28" s="29" t="s">
        <v>1900</v>
      </c>
      <c r="D28" s="29" t="s">
        <v>1901</v>
      </c>
      <c r="E28" s="43">
        <v>265.1106</v>
      </c>
      <c r="F28" s="43">
        <v>265.1123</v>
      </c>
      <c r="G28" s="29" t="s">
        <v>1902</v>
      </c>
      <c r="H28" s="29" t="s">
        <v>1903</v>
      </c>
      <c r="I28" s="29" t="s">
        <v>103</v>
      </c>
    </row>
    <row r="29" ht="15" spans="1:9">
      <c r="A29" s="42" t="s">
        <v>2065</v>
      </c>
      <c r="B29" s="4" t="s">
        <v>2066</v>
      </c>
      <c r="C29" s="29" t="s">
        <v>2067</v>
      </c>
      <c r="D29" s="29" t="s">
        <v>2068</v>
      </c>
      <c r="E29" s="43">
        <v>110.2</v>
      </c>
      <c r="F29" s="43">
        <v>109.0527639</v>
      </c>
      <c r="G29" s="29" t="s">
        <v>1416</v>
      </c>
      <c r="H29" s="29" t="s">
        <v>2054</v>
      </c>
      <c r="I29" s="29" t="s">
        <v>96</v>
      </c>
    </row>
    <row r="30" ht="15" spans="1:9">
      <c r="A30" s="42" t="s">
        <v>2091</v>
      </c>
      <c r="B30" s="4" t="s">
        <v>2092</v>
      </c>
      <c r="C30" s="29" t="s">
        <v>2093</v>
      </c>
      <c r="D30" s="29" t="s">
        <v>2094</v>
      </c>
      <c r="E30" s="43">
        <v>302.5</v>
      </c>
      <c r="F30" s="43">
        <v>301.2980795</v>
      </c>
      <c r="G30" s="29" t="s">
        <v>1416</v>
      </c>
      <c r="H30" s="29" t="s">
        <v>2095</v>
      </c>
      <c r="I30" s="29" t="s">
        <v>96</v>
      </c>
    </row>
    <row r="31" ht="15" spans="1:9">
      <c r="A31" s="42" t="s">
        <v>2101</v>
      </c>
      <c r="B31" s="4" t="s">
        <v>2102</v>
      </c>
      <c r="C31" s="29" t="s">
        <v>2103</v>
      </c>
      <c r="D31" s="29" t="s">
        <v>2104</v>
      </c>
      <c r="E31" s="43">
        <v>162.3</v>
      </c>
      <c r="F31" s="43">
        <v>161.0688</v>
      </c>
      <c r="G31" s="29" t="s">
        <v>1416</v>
      </c>
      <c r="H31" s="29" t="s">
        <v>1847</v>
      </c>
      <c r="I31" s="29" t="s">
        <v>96</v>
      </c>
    </row>
    <row r="32" ht="15" spans="1:9">
      <c r="A32" s="42" t="s">
        <v>2280</v>
      </c>
      <c r="B32" s="4" t="s">
        <v>2281</v>
      </c>
      <c r="C32" s="29" t="s">
        <v>181</v>
      </c>
      <c r="D32" s="29" t="s">
        <v>181</v>
      </c>
      <c r="E32" s="43">
        <v>337.3</v>
      </c>
      <c r="F32" s="43">
        <v>354.27701</v>
      </c>
      <c r="G32" s="29" t="s">
        <v>1471</v>
      </c>
      <c r="H32" s="29" t="s">
        <v>2282</v>
      </c>
      <c r="I32" s="29" t="s">
        <v>96</v>
      </c>
    </row>
    <row r="33" ht="15" spans="1:9">
      <c r="A33" s="42" t="s">
        <v>2289</v>
      </c>
      <c r="B33" s="4" t="s">
        <v>2290</v>
      </c>
      <c r="C33" s="29" t="s">
        <v>181</v>
      </c>
      <c r="D33" s="29" t="s">
        <v>181</v>
      </c>
      <c r="E33" s="43">
        <v>110.0629292</v>
      </c>
      <c r="F33" s="43">
        <v>109.0639972</v>
      </c>
      <c r="G33" s="29" t="s">
        <v>1416</v>
      </c>
      <c r="H33" s="29" t="s">
        <v>2291</v>
      </c>
      <c r="I33" s="29" t="s">
        <v>96</v>
      </c>
    </row>
    <row r="34" ht="15" spans="1:9">
      <c r="A34" s="42" t="s">
        <v>2331</v>
      </c>
      <c r="B34" s="4" t="s">
        <v>2332</v>
      </c>
      <c r="C34" s="29" t="s">
        <v>181</v>
      </c>
      <c r="D34" s="29" t="s">
        <v>181</v>
      </c>
      <c r="E34" s="43">
        <v>550.4</v>
      </c>
      <c r="F34" s="43">
        <v>549.3794397</v>
      </c>
      <c r="G34" s="29" t="s">
        <v>1416</v>
      </c>
      <c r="H34" s="29" t="s">
        <v>1777</v>
      </c>
      <c r="I34" s="29" t="s">
        <v>96</v>
      </c>
    </row>
    <row r="35" ht="15" spans="1:9">
      <c r="A35" s="42" t="s">
        <v>2333</v>
      </c>
      <c r="B35" s="4" t="s">
        <v>2334</v>
      </c>
      <c r="C35" s="29" t="s">
        <v>181</v>
      </c>
      <c r="D35" s="29" t="s">
        <v>2335</v>
      </c>
      <c r="E35" s="43">
        <v>235.2</v>
      </c>
      <c r="F35" s="43">
        <v>117.078979</v>
      </c>
      <c r="G35" s="29" t="s">
        <v>2336</v>
      </c>
      <c r="H35" s="29" t="s">
        <v>1467</v>
      </c>
      <c r="I35" s="29" t="s">
        <v>103</v>
      </c>
    </row>
    <row r="36" ht="15" spans="1:9">
      <c r="A36" s="42" t="s">
        <v>2430</v>
      </c>
      <c r="B36" s="4" t="s">
        <v>2431</v>
      </c>
      <c r="C36" s="29" t="s">
        <v>181</v>
      </c>
      <c r="D36" s="29" t="s">
        <v>181</v>
      </c>
      <c r="E36" s="43">
        <v>550.37</v>
      </c>
      <c r="F36" s="43">
        <v>550.38672</v>
      </c>
      <c r="G36" s="29" t="s">
        <v>1416</v>
      </c>
      <c r="H36" s="29" t="s">
        <v>2432</v>
      </c>
      <c r="I36" s="29" t="s">
        <v>96</v>
      </c>
    </row>
    <row r="37" ht="15" spans="1:9">
      <c r="A37" s="42" t="s">
        <v>2451</v>
      </c>
      <c r="B37" s="4" t="s">
        <v>2452</v>
      </c>
      <c r="C37" s="29" t="s">
        <v>181</v>
      </c>
      <c r="D37" s="29" t="s">
        <v>181</v>
      </c>
      <c r="E37" s="43">
        <v>522.3465016</v>
      </c>
      <c r="F37" s="43">
        <v>522.35542</v>
      </c>
      <c r="G37" s="29" t="s">
        <v>1416</v>
      </c>
      <c r="H37" s="29" t="s">
        <v>2453</v>
      </c>
      <c r="I37" s="29" t="s">
        <v>96</v>
      </c>
    </row>
    <row r="38" ht="15" spans="1:9">
      <c r="A38" s="42" t="s">
        <v>2475</v>
      </c>
      <c r="B38" s="4" t="s">
        <v>2476</v>
      </c>
      <c r="C38" s="29" t="s">
        <v>181</v>
      </c>
      <c r="D38" s="29" t="s">
        <v>181</v>
      </c>
      <c r="E38" s="43">
        <v>428.3371</v>
      </c>
      <c r="F38" s="43">
        <v>428.3371</v>
      </c>
      <c r="G38" s="29" t="s">
        <v>1416</v>
      </c>
      <c r="H38" s="29" t="s">
        <v>2477</v>
      </c>
      <c r="I38" s="29" t="s">
        <v>103</v>
      </c>
    </row>
    <row r="39" ht="15" spans="1:9">
      <c r="A39" s="42" t="s">
        <v>2481</v>
      </c>
      <c r="B39" s="4" t="s">
        <v>2482</v>
      </c>
      <c r="C39" s="29" t="s">
        <v>181</v>
      </c>
      <c r="D39" s="29" t="s">
        <v>181</v>
      </c>
      <c r="E39" s="43">
        <v>424.342149</v>
      </c>
      <c r="F39" s="43">
        <v>424.342149</v>
      </c>
      <c r="G39" s="29" t="s">
        <v>1416</v>
      </c>
      <c r="H39" s="29" t="s">
        <v>2483</v>
      </c>
      <c r="I39" s="29" t="s">
        <v>96</v>
      </c>
    </row>
    <row r="40" ht="15" spans="1:9">
      <c r="A40" s="42" t="s">
        <v>2520</v>
      </c>
      <c r="B40" s="4" t="s">
        <v>2521</v>
      </c>
      <c r="C40" s="29" t="s">
        <v>2522</v>
      </c>
      <c r="D40" s="29" t="s">
        <v>2523</v>
      </c>
      <c r="E40" s="43">
        <v>177</v>
      </c>
      <c r="F40" s="43">
        <v>176.13</v>
      </c>
      <c r="G40" s="29" t="s">
        <v>1416</v>
      </c>
      <c r="H40" s="29" t="s">
        <v>2524</v>
      </c>
      <c r="I40" s="29" t="s">
        <v>103</v>
      </c>
    </row>
    <row r="41" ht="15" spans="1:9">
      <c r="A41" s="42" t="s">
        <v>2692</v>
      </c>
      <c r="B41" s="4" t="s">
        <v>2693</v>
      </c>
      <c r="C41" s="29" t="s">
        <v>2694</v>
      </c>
      <c r="D41" s="29" t="s">
        <v>181</v>
      </c>
      <c r="E41" s="43" t="s">
        <v>181</v>
      </c>
      <c r="F41" s="43">
        <v>192.027</v>
      </c>
      <c r="G41" s="29" t="s">
        <v>181</v>
      </c>
      <c r="H41" s="29" t="s">
        <v>353</v>
      </c>
      <c r="I41" s="29" t="s">
        <v>96</v>
      </c>
    </row>
    <row r="42" ht="15" spans="1:9">
      <c r="A42" s="42" t="s">
        <v>2759</v>
      </c>
      <c r="B42" s="4" t="s">
        <v>2760</v>
      </c>
      <c r="C42" s="29" t="s">
        <v>2761</v>
      </c>
      <c r="D42" s="29" t="s">
        <v>181</v>
      </c>
      <c r="E42" s="43" t="s">
        <v>181</v>
      </c>
      <c r="F42" s="43">
        <v>248.1049</v>
      </c>
      <c r="G42" s="29" t="s">
        <v>181</v>
      </c>
      <c r="H42" s="29" t="s">
        <v>2762</v>
      </c>
      <c r="I42" s="29" t="s">
        <v>96</v>
      </c>
    </row>
    <row r="43" ht="15" spans="1:9">
      <c r="A43" s="42" t="s">
        <v>2794</v>
      </c>
      <c r="B43" s="4" t="s">
        <v>2795</v>
      </c>
      <c r="C43" s="29" t="s">
        <v>2796</v>
      </c>
      <c r="D43" s="29" t="s">
        <v>2797</v>
      </c>
      <c r="E43" s="43" t="s">
        <v>181</v>
      </c>
      <c r="F43" s="43">
        <v>280.2402303</v>
      </c>
      <c r="G43" s="29" t="s">
        <v>181</v>
      </c>
      <c r="H43" s="29" t="s">
        <v>670</v>
      </c>
      <c r="I43" s="29" t="s">
        <v>96</v>
      </c>
    </row>
    <row r="44" ht="15" spans="1:9">
      <c r="A44" s="42" t="s">
        <v>2806</v>
      </c>
      <c r="B44" s="4" t="s">
        <v>2807</v>
      </c>
      <c r="C44" s="29" t="s">
        <v>2808</v>
      </c>
      <c r="D44" s="29" t="s">
        <v>2809</v>
      </c>
      <c r="E44" s="43" t="s">
        <v>181</v>
      </c>
      <c r="F44" s="43">
        <v>284.0684735</v>
      </c>
      <c r="G44" s="29" t="s">
        <v>181</v>
      </c>
      <c r="H44" s="29" t="s">
        <v>2810</v>
      </c>
      <c r="I44" s="29" t="s">
        <v>96</v>
      </c>
    </row>
    <row r="45" ht="15" spans="1:9">
      <c r="A45" s="42" t="s">
        <v>2946</v>
      </c>
      <c r="B45" s="4" t="s">
        <v>2947</v>
      </c>
      <c r="C45" s="29" t="s">
        <v>2948</v>
      </c>
      <c r="D45" s="29" t="s">
        <v>181</v>
      </c>
      <c r="E45" s="43" t="s">
        <v>181</v>
      </c>
      <c r="F45" s="43">
        <v>354.0951</v>
      </c>
      <c r="G45" s="29" t="s">
        <v>181</v>
      </c>
      <c r="H45" s="29" t="s">
        <v>2949</v>
      </c>
      <c r="I45" s="29" t="s">
        <v>96</v>
      </c>
    </row>
    <row r="46" ht="15" spans="1:9">
      <c r="A46" s="42" t="s">
        <v>3032</v>
      </c>
      <c r="B46" s="4" t="s">
        <v>3033</v>
      </c>
      <c r="C46" s="29" t="s">
        <v>3034</v>
      </c>
      <c r="D46" s="29" t="s">
        <v>181</v>
      </c>
      <c r="E46" s="43" t="s">
        <v>181</v>
      </c>
      <c r="F46" s="43">
        <v>432.1056469</v>
      </c>
      <c r="G46" s="29" t="s">
        <v>181</v>
      </c>
      <c r="H46" s="29" t="s">
        <v>3035</v>
      </c>
      <c r="I46" s="29" t="s">
        <v>96</v>
      </c>
    </row>
    <row r="47" ht="15" spans="1:9">
      <c r="A47" s="42" t="s">
        <v>3233</v>
      </c>
      <c r="B47" s="4" t="s">
        <v>3234</v>
      </c>
      <c r="C47" s="29" t="s">
        <v>181</v>
      </c>
      <c r="D47" s="29" t="s">
        <v>181</v>
      </c>
      <c r="E47" s="43" t="s">
        <v>181</v>
      </c>
      <c r="F47" s="43">
        <v>391.3086276</v>
      </c>
      <c r="G47" s="29" t="s">
        <v>181</v>
      </c>
      <c r="H47" s="29" t="s">
        <v>3235</v>
      </c>
      <c r="I47" s="29" t="s">
        <v>96</v>
      </c>
    </row>
    <row r="48" ht="15" spans="1:9">
      <c r="A48" s="42" t="s">
        <v>3236</v>
      </c>
      <c r="B48" s="4" t="s">
        <v>3237</v>
      </c>
      <c r="C48" s="29" t="s">
        <v>181</v>
      </c>
      <c r="D48" s="29" t="s">
        <v>181</v>
      </c>
      <c r="E48" s="43" t="s">
        <v>181</v>
      </c>
      <c r="F48" s="43">
        <v>538.374669</v>
      </c>
      <c r="G48" s="29" t="s">
        <v>181</v>
      </c>
      <c r="H48" s="29" t="s">
        <v>3238</v>
      </c>
      <c r="I48" s="29" t="s">
        <v>96</v>
      </c>
    </row>
    <row r="49" ht="15" spans="1:9">
      <c r="A49" s="42" t="s">
        <v>3272</v>
      </c>
      <c r="B49" s="4" t="s">
        <v>3273</v>
      </c>
      <c r="C49" s="29" t="s">
        <v>181</v>
      </c>
      <c r="D49" s="29" t="s">
        <v>181</v>
      </c>
      <c r="E49" s="43" t="s">
        <v>181</v>
      </c>
      <c r="F49" s="43">
        <v>232.142308</v>
      </c>
      <c r="G49" s="29" t="s">
        <v>181</v>
      </c>
      <c r="H49" s="29" t="s">
        <v>3274</v>
      </c>
      <c r="I49" s="29" t="s">
        <v>96</v>
      </c>
    </row>
    <row r="50" ht="15" spans="1:9">
      <c r="A50" s="42" t="s">
        <v>3281</v>
      </c>
      <c r="B50" s="4" t="s">
        <v>3282</v>
      </c>
      <c r="C50" s="29" t="s">
        <v>181</v>
      </c>
      <c r="D50" s="29" t="s">
        <v>181</v>
      </c>
      <c r="E50" s="43" t="s">
        <v>181</v>
      </c>
      <c r="F50" s="43">
        <v>218.126658</v>
      </c>
      <c r="G50" s="29" t="s">
        <v>181</v>
      </c>
      <c r="H50" s="29" t="s">
        <v>3283</v>
      </c>
      <c r="I50" s="29" t="s">
        <v>96</v>
      </c>
    </row>
    <row r="51" ht="15" spans="1:9">
      <c r="A51" s="42" t="s">
        <v>3305</v>
      </c>
      <c r="B51" s="4" t="s">
        <v>3306</v>
      </c>
      <c r="C51" s="29" t="s">
        <v>181</v>
      </c>
      <c r="D51" s="29" t="s">
        <v>181</v>
      </c>
      <c r="E51" s="43" t="s">
        <v>181</v>
      </c>
      <c r="F51" s="43">
        <v>294.121573</v>
      </c>
      <c r="G51" s="29" t="s">
        <v>181</v>
      </c>
      <c r="H51" s="29" t="s">
        <v>3307</v>
      </c>
      <c r="I51" s="29" t="s">
        <v>96</v>
      </c>
    </row>
    <row r="52" ht="15" spans="1:9">
      <c r="A52" s="42" t="s">
        <v>3332</v>
      </c>
      <c r="B52" s="4" t="s">
        <v>3333</v>
      </c>
      <c r="C52" s="29" t="s">
        <v>181</v>
      </c>
      <c r="D52" s="29" t="s">
        <v>3334</v>
      </c>
      <c r="E52" s="43" t="s">
        <v>181</v>
      </c>
      <c r="F52" s="43">
        <v>246.121572</v>
      </c>
      <c r="G52" s="29" t="s">
        <v>181</v>
      </c>
      <c r="H52" s="29" t="s">
        <v>2382</v>
      </c>
      <c r="I52" s="29" t="s">
        <v>96</v>
      </c>
    </row>
    <row r="53" ht="15" spans="1:9">
      <c r="A53" s="42" t="s">
        <v>3406</v>
      </c>
      <c r="B53" s="4" t="s">
        <v>3407</v>
      </c>
      <c r="C53" s="29" t="s">
        <v>3408</v>
      </c>
      <c r="D53" s="29" t="s">
        <v>3409</v>
      </c>
      <c r="E53" s="43" t="s">
        <v>181</v>
      </c>
      <c r="F53" s="43">
        <v>326.1002</v>
      </c>
      <c r="G53" s="29" t="s">
        <v>181</v>
      </c>
      <c r="H53" s="29" t="s">
        <v>3410</v>
      </c>
      <c r="I53" s="29" t="s">
        <v>96</v>
      </c>
    </row>
    <row r="54" ht="15" spans="1:9">
      <c r="A54" s="42" t="s">
        <v>3475</v>
      </c>
      <c r="B54" s="4" t="s">
        <v>3476</v>
      </c>
      <c r="C54" s="29" t="s">
        <v>3477</v>
      </c>
      <c r="D54" s="29" t="s">
        <v>3478</v>
      </c>
      <c r="E54" s="43" t="s">
        <v>181</v>
      </c>
      <c r="F54" s="43">
        <v>212.0685</v>
      </c>
      <c r="G54" s="29" t="s">
        <v>181</v>
      </c>
      <c r="H54" s="29" t="s">
        <v>742</v>
      </c>
      <c r="I54" s="29" t="s">
        <v>96</v>
      </c>
    </row>
    <row r="55" ht="15" spans="1:9">
      <c r="A55" s="42" t="s">
        <v>3491</v>
      </c>
      <c r="B55" s="4" t="s">
        <v>3492</v>
      </c>
      <c r="C55" s="29" t="s">
        <v>3493</v>
      </c>
      <c r="D55" s="29" t="s">
        <v>3494</v>
      </c>
      <c r="E55" s="43" t="s">
        <v>181</v>
      </c>
      <c r="F55" s="43">
        <v>336.2300595</v>
      </c>
      <c r="G55" s="29" t="s">
        <v>181</v>
      </c>
      <c r="H55" s="29" t="s">
        <v>805</v>
      </c>
      <c r="I55" s="29" t="s">
        <v>96</v>
      </c>
    </row>
    <row r="56" ht="15" spans="1:9">
      <c r="A56" s="42" t="s">
        <v>3498</v>
      </c>
      <c r="B56" s="4" t="s">
        <v>3499</v>
      </c>
      <c r="C56" s="29" t="s">
        <v>3500</v>
      </c>
      <c r="D56" s="29" t="s">
        <v>181</v>
      </c>
      <c r="E56" s="43" t="s">
        <v>181</v>
      </c>
      <c r="F56" s="43">
        <v>142.0742276</v>
      </c>
      <c r="G56" s="29" t="s">
        <v>181</v>
      </c>
      <c r="H56" s="29" t="s">
        <v>3501</v>
      </c>
      <c r="I56" s="29" t="s">
        <v>96</v>
      </c>
    </row>
    <row r="57" ht="15" spans="1:9">
      <c r="A57" s="42" t="s">
        <v>3557</v>
      </c>
      <c r="B57" s="4" t="s">
        <v>3558</v>
      </c>
      <c r="C57" s="29" t="s">
        <v>3559</v>
      </c>
      <c r="D57" s="29" t="s">
        <v>181</v>
      </c>
      <c r="E57" s="43" t="s">
        <v>181</v>
      </c>
      <c r="F57" s="43">
        <v>326.1001675</v>
      </c>
      <c r="G57" s="29" t="s">
        <v>181</v>
      </c>
      <c r="H57" s="29" t="s">
        <v>3410</v>
      </c>
      <c r="I57" s="29" t="s">
        <v>96</v>
      </c>
    </row>
    <row r="58" ht="15" spans="1:9">
      <c r="A58" s="42" t="s">
        <v>3663</v>
      </c>
      <c r="B58" s="4" t="s">
        <v>3664</v>
      </c>
      <c r="C58" s="29" t="s">
        <v>181</v>
      </c>
      <c r="D58" s="29" t="s">
        <v>3665</v>
      </c>
      <c r="E58" s="43">
        <v>508.37488</v>
      </c>
      <c r="F58" s="43">
        <v>507.368876</v>
      </c>
      <c r="G58" s="29" t="s">
        <v>1416</v>
      </c>
      <c r="H58" s="29" t="s">
        <v>3666</v>
      </c>
      <c r="I58" s="29" t="s">
        <v>96</v>
      </c>
    </row>
    <row r="59" ht="15" spans="1:9">
      <c r="A59" s="42" t="s">
        <v>3721</v>
      </c>
      <c r="B59" s="4" t="s">
        <v>3722</v>
      </c>
      <c r="C59" s="29" t="s">
        <v>3723</v>
      </c>
      <c r="D59" s="29" t="s">
        <v>181</v>
      </c>
      <c r="E59" s="43">
        <v>140.06742</v>
      </c>
      <c r="F59" s="43">
        <v>139.063329</v>
      </c>
      <c r="G59" s="29" t="s">
        <v>1416</v>
      </c>
      <c r="H59" s="29" t="s">
        <v>3724</v>
      </c>
      <c r="I59" s="29" t="s">
        <v>96</v>
      </c>
    </row>
    <row r="60" ht="15" spans="1:9">
      <c r="A60" s="42" t="s">
        <v>3741</v>
      </c>
      <c r="B60" s="4" t="s">
        <v>3742</v>
      </c>
      <c r="C60" s="29" t="s">
        <v>3743</v>
      </c>
      <c r="D60" s="29" t="s">
        <v>181</v>
      </c>
      <c r="E60" s="43">
        <v>433.11205</v>
      </c>
      <c r="F60" s="43">
        <v>432.105646</v>
      </c>
      <c r="G60" s="29" t="s">
        <v>1416</v>
      </c>
      <c r="H60" s="29" t="s">
        <v>3035</v>
      </c>
      <c r="I60" s="29" t="s">
        <v>96</v>
      </c>
    </row>
    <row r="61" ht="15" spans="1:9">
      <c r="A61" s="42" t="s">
        <v>3775</v>
      </c>
      <c r="B61" s="4" t="s">
        <v>3776</v>
      </c>
      <c r="C61" s="29" t="s">
        <v>3777</v>
      </c>
      <c r="D61" s="29" t="s">
        <v>3778</v>
      </c>
      <c r="E61" s="43">
        <v>175.04701</v>
      </c>
      <c r="F61" s="43">
        <v>176.054555</v>
      </c>
      <c r="G61" s="29" t="s">
        <v>94</v>
      </c>
      <c r="H61" s="29" t="s">
        <v>3779</v>
      </c>
      <c r="I61" s="29" t="s">
        <v>96</v>
      </c>
    </row>
    <row r="62" ht="15.75" spans="1:9">
      <c r="A62" s="44" t="s">
        <v>3780</v>
      </c>
      <c r="B62" s="45" t="s">
        <v>3781</v>
      </c>
      <c r="C62" s="46" t="s">
        <v>3782</v>
      </c>
      <c r="D62" s="46" t="s">
        <v>3783</v>
      </c>
      <c r="E62" s="47">
        <v>165.03997</v>
      </c>
      <c r="F62" s="47">
        <v>166.047738</v>
      </c>
      <c r="G62" s="46" t="s">
        <v>94</v>
      </c>
      <c r="H62" s="46" t="s">
        <v>3784</v>
      </c>
      <c r="I62" s="46" t="s">
        <v>96</v>
      </c>
    </row>
    <row r="63" ht="14.25"/>
  </sheetData>
  <conditionalFormatting sqref="A2:A62">
    <cfRule type="duplicateValues" dxfId="0" priority="1"/>
    <cfRule type="duplicateValues" dxfId="0" priority="9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workbookViewId="0">
      <selection activeCell="A1" sqref="A1"/>
    </sheetView>
  </sheetViews>
  <sheetFormatPr defaultColWidth="9" defaultRowHeight="15" outlineLevelCol="6"/>
  <cols>
    <col min="1" max="1" width="17.75" style="16" customWidth="1"/>
    <col min="2" max="2" width="19.75" style="17" customWidth="1"/>
    <col min="3" max="3" width="12.875" style="18" customWidth="1"/>
    <col min="4" max="4" width="12.875" style="19" customWidth="1"/>
    <col min="5" max="7" width="12.875" style="20" customWidth="1"/>
  </cols>
  <sheetData>
    <row r="1" spans="1:1">
      <c r="A1" s="1" t="s">
        <v>3881</v>
      </c>
    </row>
    <row r="2" spans="1:7">
      <c r="A2" s="14"/>
      <c r="B2" s="21" t="s">
        <v>3882</v>
      </c>
      <c r="C2" s="22" t="s">
        <v>3883</v>
      </c>
      <c r="D2" s="22" t="s">
        <v>3884</v>
      </c>
      <c r="E2" s="23" t="s">
        <v>3885</v>
      </c>
      <c r="F2" s="23" t="s">
        <v>3840</v>
      </c>
      <c r="G2" s="23" t="s">
        <v>3886</v>
      </c>
    </row>
    <row r="3" spans="1:7">
      <c r="A3" s="24" t="s">
        <v>3834</v>
      </c>
      <c r="B3" s="25" t="s">
        <v>3887</v>
      </c>
      <c r="C3" s="26">
        <v>5</v>
      </c>
      <c r="D3" s="26">
        <v>2</v>
      </c>
      <c r="E3" s="27">
        <v>15.385</v>
      </c>
      <c r="F3" s="27">
        <v>1.6491e-15</v>
      </c>
      <c r="G3" s="27">
        <v>1</v>
      </c>
    </row>
    <row r="4" spans="1:7">
      <c r="A4" s="28"/>
      <c r="B4" s="4" t="s">
        <v>3888</v>
      </c>
      <c r="C4" s="29">
        <v>3</v>
      </c>
      <c r="D4" s="29">
        <v>2</v>
      </c>
      <c r="E4" s="30">
        <v>8.0532</v>
      </c>
      <c r="F4" s="30">
        <v>1.0522e-8</v>
      </c>
      <c r="G4" s="30">
        <v>1</v>
      </c>
    </row>
    <row r="5" spans="1:7">
      <c r="A5" s="28"/>
      <c r="B5" s="4" t="s">
        <v>3889</v>
      </c>
      <c r="C5" s="29">
        <v>23</v>
      </c>
      <c r="D5" s="29">
        <v>10</v>
      </c>
      <c r="E5" s="30">
        <v>17.535</v>
      </c>
      <c r="F5" s="30">
        <v>3.2121e-17</v>
      </c>
      <c r="G5" s="30">
        <v>0.75676</v>
      </c>
    </row>
    <row r="6" spans="1:7">
      <c r="A6" s="28"/>
      <c r="B6" s="4" t="s">
        <v>3890</v>
      </c>
      <c r="C6" s="29">
        <v>6</v>
      </c>
      <c r="D6" s="29">
        <v>2</v>
      </c>
      <c r="E6" s="30">
        <v>19.43</v>
      </c>
      <c r="F6" s="30">
        <v>8.1792e-19</v>
      </c>
      <c r="G6" s="30">
        <v>0.5</v>
      </c>
    </row>
    <row r="7" spans="1:7">
      <c r="A7" s="28"/>
      <c r="B7" s="4" t="s">
        <v>3891</v>
      </c>
      <c r="C7" s="29">
        <v>26</v>
      </c>
      <c r="D7" s="29">
        <v>4</v>
      </c>
      <c r="E7" s="30">
        <v>8.8376</v>
      </c>
      <c r="F7" s="30">
        <v>1.7763e-9</v>
      </c>
      <c r="G7" s="30">
        <v>0.40661</v>
      </c>
    </row>
    <row r="8" spans="1:7">
      <c r="A8" s="28"/>
      <c r="B8" s="4" t="s">
        <v>3892</v>
      </c>
      <c r="C8" s="29">
        <v>9</v>
      </c>
      <c r="D8" s="29">
        <v>1</v>
      </c>
      <c r="E8" s="30">
        <v>13.245</v>
      </c>
      <c r="F8" s="30">
        <v>1.1388e-13</v>
      </c>
      <c r="G8" s="30">
        <v>0.4</v>
      </c>
    </row>
    <row r="9" spans="1:7">
      <c r="A9" s="28"/>
      <c r="B9" s="4" t="s">
        <v>3893</v>
      </c>
      <c r="C9" s="29">
        <v>12</v>
      </c>
      <c r="D9" s="29">
        <v>6</v>
      </c>
      <c r="E9" s="30">
        <v>18.039</v>
      </c>
      <c r="F9" s="30">
        <v>1.341e-17</v>
      </c>
      <c r="G9" s="30">
        <v>0.37143</v>
      </c>
    </row>
    <row r="10" spans="1:7">
      <c r="A10" s="28"/>
      <c r="B10" s="4" t="s">
        <v>3894</v>
      </c>
      <c r="C10" s="29">
        <v>22</v>
      </c>
      <c r="D10" s="29">
        <v>4</v>
      </c>
      <c r="E10" s="30">
        <v>12.596</v>
      </c>
      <c r="F10" s="30">
        <v>4.8511e-13</v>
      </c>
      <c r="G10" s="30">
        <v>0.36196</v>
      </c>
    </row>
    <row r="11" spans="1:7">
      <c r="A11" s="28"/>
      <c r="B11" s="4" t="s">
        <v>3895</v>
      </c>
      <c r="C11" s="29">
        <v>16</v>
      </c>
      <c r="D11" s="29">
        <v>4</v>
      </c>
      <c r="E11" s="30">
        <v>15.056</v>
      </c>
      <c r="F11" s="30">
        <v>2.8625e-15</v>
      </c>
      <c r="G11" s="30">
        <v>0.34374</v>
      </c>
    </row>
    <row r="12" spans="1:7">
      <c r="A12" s="28"/>
      <c r="B12" s="4" t="s">
        <v>3896</v>
      </c>
      <c r="C12" s="29">
        <v>16</v>
      </c>
      <c r="D12" s="29">
        <v>3</v>
      </c>
      <c r="E12" s="30">
        <v>14.678</v>
      </c>
      <c r="F12" s="30">
        <v>5.7746e-15</v>
      </c>
      <c r="G12" s="30">
        <v>0.31803</v>
      </c>
    </row>
    <row r="13" spans="1:7">
      <c r="A13" s="28"/>
      <c r="B13" s="4" t="s">
        <v>3897</v>
      </c>
      <c r="C13" s="29">
        <v>32</v>
      </c>
      <c r="D13" s="29">
        <v>3</v>
      </c>
      <c r="E13" s="30">
        <v>7.1876</v>
      </c>
      <c r="F13" s="30">
        <v>7.5169e-8</v>
      </c>
      <c r="G13" s="30">
        <v>0.28763</v>
      </c>
    </row>
    <row r="14" spans="1:7">
      <c r="A14" s="28"/>
      <c r="B14" s="4" t="s">
        <v>3898</v>
      </c>
      <c r="C14" s="29">
        <v>18</v>
      </c>
      <c r="D14" s="29">
        <v>2</v>
      </c>
      <c r="E14" s="30">
        <v>15.041</v>
      </c>
      <c r="F14" s="30">
        <v>2.8625e-15</v>
      </c>
      <c r="G14" s="30">
        <v>0.24375</v>
      </c>
    </row>
    <row r="15" spans="1:7">
      <c r="A15" s="28"/>
      <c r="B15" s="4" t="s">
        <v>3899</v>
      </c>
      <c r="C15" s="29">
        <v>34</v>
      </c>
      <c r="D15" s="29">
        <v>3</v>
      </c>
      <c r="E15" s="30">
        <v>10.83</v>
      </c>
      <c r="F15" s="30">
        <v>2.2442e-11</v>
      </c>
      <c r="G15" s="30">
        <v>0.23624</v>
      </c>
    </row>
    <row r="16" spans="1:7">
      <c r="A16" s="28"/>
      <c r="B16" s="4" t="s">
        <v>3900</v>
      </c>
      <c r="C16" s="29">
        <v>10</v>
      </c>
      <c r="D16" s="29">
        <v>1</v>
      </c>
      <c r="E16" s="30">
        <v>11.913</v>
      </c>
      <c r="F16" s="30">
        <v>2.0676e-12</v>
      </c>
      <c r="G16" s="30">
        <v>0.2</v>
      </c>
    </row>
    <row r="17" spans="1:7">
      <c r="A17" s="28"/>
      <c r="B17" s="4" t="s">
        <v>3901</v>
      </c>
      <c r="C17" s="29">
        <v>7</v>
      </c>
      <c r="D17" s="29">
        <v>2</v>
      </c>
      <c r="E17" s="30">
        <v>9.4651</v>
      </c>
      <c r="F17" s="30">
        <v>4.4352e-10</v>
      </c>
      <c r="G17" s="30">
        <v>0.2</v>
      </c>
    </row>
    <row r="18" spans="1:7">
      <c r="A18" s="28"/>
      <c r="B18" s="4" t="s">
        <v>3902</v>
      </c>
      <c r="C18" s="29">
        <v>14</v>
      </c>
      <c r="D18" s="29">
        <v>2</v>
      </c>
      <c r="E18" s="30">
        <v>9.4443</v>
      </c>
      <c r="F18" s="30">
        <v>4.5195e-10</v>
      </c>
      <c r="G18" s="30">
        <v>0.2</v>
      </c>
    </row>
    <row r="19" spans="1:7">
      <c r="A19" s="28"/>
      <c r="B19" s="4" t="s">
        <v>3903</v>
      </c>
      <c r="C19" s="29">
        <v>26</v>
      </c>
      <c r="D19" s="29">
        <v>3</v>
      </c>
      <c r="E19" s="30">
        <v>15.396</v>
      </c>
      <c r="F19" s="30">
        <v>1.6491e-15</v>
      </c>
      <c r="G19" s="30">
        <v>0.18911</v>
      </c>
    </row>
    <row r="20" spans="1:7">
      <c r="A20" s="28"/>
      <c r="B20" s="4" t="s">
        <v>3904</v>
      </c>
      <c r="C20" s="29">
        <v>32</v>
      </c>
      <c r="D20" s="29">
        <v>3</v>
      </c>
      <c r="E20" s="30">
        <v>14.338</v>
      </c>
      <c r="F20" s="30">
        <v>1.1894e-14</v>
      </c>
      <c r="G20" s="30">
        <v>0.15869</v>
      </c>
    </row>
    <row r="21" spans="1:7">
      <c r="A21" s="28"/>
      <c r="B21" s="4" t="s">
        <v>3905</v>
      </c>
      <c r="C21" s="29">
        <v>33</v>
      </c>
      <c r="D21" s="29">
        <v>4</v>
      </c>
      <c r="E21" s="30">
        <v>9.6334</v>
      </c>
      <c r="F21" s="30">
        <v>3.3017e-10</v>
      </c>
      <c r="G21" s="30">
        <v>0.15617</v>
      </c>
    </row>
    <row r="22" spans="1:7">
      <c r="A22" s="28"/>
      <c r="B22" s="4" t="s">
        <v>3906</v>
      </c>
      <c r="C22" s="29">
        <v>30</v>
      </c>
      <c r="D22" s="29">
        <v>2</v>
      </c>
      <c r="E22" s="30">
        <v>9.4691</v>
      </c>
      <c r="F22" s="30">
        <v>4.4352e-10</v>
      </c>
      <c r="G22" s="30">
        <v>0.12451</v>
      </c>
    </row>
    <row r="23" spans="1:7">
      <c r="A23" s="28"/>
      <c r="B23" s="4" t="s">
        <v>3907</v>
      </c>
      <c r="C23" s="29">
        <v>28</v>
      </c>
      <c r="D23" s="29">
        <v>3</v>
      </c>
      <c r="E23" s="30">
        <v>21.876</v>
      </c>
      <c r="F23" s="30">
        <v>5.8528e-21</v>
      </c>
      <c r="G23" s="30">
        <v>0.11704</v>
      </c>
    </row>
    <row r="24" spans="1:7">
      <c r="A24" s="31"/>
      <c r="B24" s="32" t="s">
        <v>3908</v>
      </c>
      <c r="C24" s="33">
        <v>31</v>
      </c>
      <c r="D24" s="33">
        <v>4</v>
      </c>
      <c r="E24" s="34">
        <v>12.313</v>
      </c>
      <c r="F24" s="34">
        <v>8.5559e-13</v>
      </c>
      <c r="G24" s="34">
        <v>0.11345</v>
      </c>
    </row>
    <row r="25" spans="1:7">
      <c r="A25" s="24" t="s">
        <v>3835</v>
      </c>
      <c r="B25" s="25" t="s">
        <v>3889</v>
      </c>
      <c r="C25" s="26">
        <v>23</v>
      </c>
      <c r="D25" s="26">
        <v>5</v>
      </c>
      <c r="E25" s="27">
        <v>14.269</v>
      </c>
      <c r="F25" s="27">
        <v>6.1874e-14</v>
      </c>
      <c r="G25" s="27">
        <v>0.4223</v>
      </c>
    </row>
    <row r="26" spans="1:7">
      <c r="A26" s="28"/>
      <c r="B26" s="4" t="s">
        <v>3892</v>
      </c>
      <c r="C26" s="29">
        <v>9</v>
      </c>
      <c r="D26" s="29">
        <v>1</v>
      </c>
      <c r="E26" s="30">
        <v>0.71195</v>
      </c>
      <c r="F26" s="30">
        <v>0.20293</v>
      </c>
      <c r="G26" s="30">
        <v>0.4</v>
      </c>
    </row>
    <row r="27" spans="1:7">
      <c r="A27" s="28"/>
      <c r="B27" s="4" t="s">
        <v>3909</v>
      </c>
      <c r="C27" s="29">
        <v>9</v>
      </c>
      <c r="D27" s="29">
        <v>1</v>
      </c>
      <c r="E27" s="30">
        <v>0.9968</v>
      </c>
      <c r="F27" s="30">
        <v>0.11882</v>
      </c>
      <c r="G27" s="30">
        <v>0.36792</v>
      </c>
    </row>
    <row r="28" spans="1:7">
      <c r="A28" s="28"/>
      <c r="B28" s="4" t="s">
        <v>3908</v>
      </c>
      <c r="C28" s="29">
        <v>31</v>
      </c>
      <c r="D28" s="29">
        <v>3</v>
      </c>
      <c r="E28" s="30">
        <v>6.5692</v>
      </c>
      <c r="F28" s="30">
        <v>6.5288e-7</v>
      </c>
      <c r="G28" s="30">
        <v>0.31812</v>
      </c>
    </row>
    <row r="29" spans="1:7">
      <c r="A29" s="28"/>
      <c r="B29" s="4" t="s">
        <v>3898</v>
      </c>
      <c r="C29" s="29">
        <v>18</v>
      </c>
      <c r="D29" s="29">
        <v>2</v>
      </c>
      <c r="E29" s="30">
        <v>1.7812</v>
      </c>
      <c r="F29" s="30">
        <v>0.025377</v>
      </c>
      <c r="G29" s="30">
        <v>0.26458</v>
      </c>
    </row>
    <row r="30" spans="1:7">
      <c r="A30" s="28"/>
      <c r="B30" s="4" t="s">
        <v>3910</v>
      </c>
      <c r="C30" s="29">
        <v>18</v>
      </c>
      <c r="D30" s="29">
        <v>3</v>
      </c>
      <c r="E30" s="30">
        <v>6.2946</v>
      </c>
      <c r="F30" s="30">
        <v>1.1671e-6</v>
      </c>
      <c r="G30" s="30">
        <v>0.22917</v>
      </c>
    </row>
    <row r="31" spans="1:7">
      <c r="A31" s="28"/>
      <c r="B31" s="4" t="s">
        <v>3911</v>
      </c>
      <c r="C31" s="29">
        <v>14</v>
      </c>
      <c r="D31" s="29">
        <v>3</v>
      </c>
      <c r="E31" s="30">
        <v>15.145</v>
      </c>
      <c r="F31" s="30">
        <v>1.0992e-14</v>
      </c>
      <c r="G31" s="30">
        <v>0.21941</v>
      </c>
    </row>
    <row r="32" spans="1:7">
      <c r="A32" s="28"/>
      <c r="B32" s="4" t="s">
        <v>3894</v>
      </c>
      <c r="C32" s="29">
        <v>22</v>
      </c>
      <c r="D32" s="29">
        <v>1</v>
      </c>
      <c r="E32" s="30">
        <v>7.7969</v>
      </c>
      <c r="F32" s="30">
        <v>5.6479e-8</v>
      </c>
      <c r="G32" s="30">
        <v>0.21934</v>
      </c>
    </row>
    <row r="33" spans="1:7">
      <c r="A33" s="28"/>
      <c r="B33" s="4" t="s">
        <v>3895</v>
      </c>
      <c r="C33" s="29">
        <v>16</v>
      </c>
      <c r="D33" s="29">
        <v>2</v>
      </c>
      <c r="E33" s="30">
        <v>13.395</v>
      </c>
      <c r="F33" s="30">
        <v>3.0883e-13</v>
      </c>
      <c r="G33" s="30">
        <v>0.21874</v>
      </c>
    </row>
    <row r="34" spans="1:7">
      <c r="A34" s="28"/>
      <c r="B34" s="4" t="s">
        <v>3901</v>
      </c>
      <c r="C34" s="29">
        <v>7</v>
      </c>
      <c r="D34" s="29">
        <v>1</v>
      </c>
      <c r="E34" s="30">
        <v>4.782</v>
      </c>
      <c r="F34" s="30">
        <v>3.3036e-5</v>
      </c>
      <c r="G34" s="30">
        <v>0.2</v>
      </c>
    </row>
    <row r="35" spans="1:7">
      <c r="A35" s="28"/>
      <c r="B35" s="4" t="s">
        <v>3912</v>
      </c>
      <c r="C35" s="29">
        <v>12</v>
      </c>
      <c r="D35" s="29">
        <v>1</v>
      </c>
      <c r="E35" s="30">
        <v>9.3765</v>
      </c>
      <c r="F35" s="30">
        <v>2.1479e-9</v>
      </c>
      <c r="G35" s="30">
        <v>0.2</v>
      </c>
    </row>
    <row r="36" spans="1:7">
      <c r="A36" s="28"/>
      <c r="B36" s="4" t="s">
        <v>3900</v>
      </c>
      <c r="C36" s="29">
        <v>10</v>
      </c>
      <c r="D36" s="29">
        <v>1</v>
      </c>
      <c r="E36" s="30">
        <v>0.28852</v>
      </c>
      <c r="F36" s="30">
        <v>0.51461</v>
      </c>
      <c r="G36" s="30">
        <v>0.2</v>
      </c>
    </row>
    <row r="37" spans="1:7">
      <c r="A37" s="28"/>
      <c r="B37" s="4" t="s">
        <v>3903</v>
      </c>
      <c r="C37" s="29">
        <v>26</v>
      </c>
      <c r="D37" s="29">
        <v>5</v>
      </c>
      <c r="E37" s="30">
        <v>5.0416</v>
      </c>
      <c r="F37" s="30">
        <v>1.9e-5</v>
      </c>
      <c r="G37" s="30">
        <v>0.18911</v>
      </c>
    </row>
    <row r="38" spans="1:7">
      <c r="A38" s="28"/>
      <c r="B38" s="4" t="s">
        <v>3904</v>
      </c>
      <c r="C38" s="29">
        <v>32</v>
      </c>
      <c r="D38" s="29">
        <v>2</v>
      </c>
      <c r="E38" s="30">
        <v>3.5021</v>
      </c>
      <c r="F38" s="30">
        <v>0.00051702</v>
      </c>
      <c r="G38" s="30">
        <v>0.18159</v>
      </c>
    </row>
    <row r="39" spans="1:7">
      <c r="A39" s="28"/>
      <c r="B39" s="4" t="s">
        <v>3893</v>
      </c>
      <c r="C39" s="29">
        <v>12</v>
      </c>
      <c r="D39" s="29">
        <v>4</v>
      </c>
      <c r="E39" s="30">
        <v>4.5422</v>
      </c>
      <c r="F39" s="30">
        <v>5.4998e-5</v>
      </c>
      <c r="G39" s="30">
        <v>0.17143</v>
      </c>
    </row>
    <row r="40" spans="1:7">
      <c r="A40" s="28"/>
      <c r="B40" s="4" t="s">
        <v>3897</v>
      </c>
      <c r="C40" s="29">
        <v>32</v>
      </c>
      <c r="D40" s="29">
        <v>2</v>
      </c>
      <c r="E40" s="30">
        <v>0.87043</v>
      </c>
      <c r="F40" s="30">
        <v>0.1476</v>
      </c>
      <c r="G40" s="30">
        <v>0.17113</v>
      </c>
    </row>
    <row r="41" spans="1:7">
      <c r="A41" s="28"/>
      <c r="B41" s="4" t="s">
        <v>3913</v>
      </c>
      <c r="C41" s="29">
        <v>8</v>
      </c>
      <c r="D41" s="29">
        <v>2</v>
      </c>
      <c r="E41" s="30">
        <v>7.5521</v>
      </c>
      <c r="F41" s="30">
        <v>8.6013e-8</v>
      </c>
      <c r="G41" s="30">
        <v>0.16666</v>
      </c>
    </row>
    <row r="42" spans="1:7">
      <c r="A42" s="28"/>
      <c r="B42" s="4" t="s">
        <v>3914</v>
      </c>
      <c r="C42" s="29">
        <v>27</v>
      </c>
      <c r="D42" s="29">
        <v>3</v>
      </c>
      <c r="E42" s="30">
        <v>15.284</v>
      </c>
      <c r="F42" s="30">
        <v>1.0992e-14</v>
      </c>
      <c r="G42" s="30">
        <v>0.14643</v>
      </c>
    </row>
    <row r="43" spans="1:7">
      <c r="A43" s="28"/>
      <c r="B43" s="4" t="s">
        <v>3899</v>
      </c>
      <c r="C43" s="29">
        <v>34</v>
      </c>
      <c r="D43" s="29">
        <v>2</v>
      </c>
      <c r="E43" s="30">
        <v>13.488</v>
      </c>
      <c r="F43" s="30">
        <v>2.9911e-13</v>
      </c>
      <c r="G43" s="30">
        <v>0.1422</v>
      </c>
    </row>
    <row r="44" spans="1:7">
      <c r="A44" s="28"/>
      <c r="B44" s="4" t="s">
        <v>3915</v>
      </c>
      <c r="C44" s="29">
        <v>14</v>
      </c>
      <c r="D44" s="29">
        <v>3</v>
      </c>
      <c r="E44" s="30">
        <v>1.2101</v>
      </c>
      <c r="F44" s="30">
        <v>0.079352</v>
      </c>
      <c r="G44" s="30">
        <v>0.14085</v>
      </c>
    </row>
    <row r="45" spans="1:7">
      <c r="A45" s="28"/>
      <c r="B45" s="4" t="s">
        <v>3906</v>
      </c>
      <c r="C45" s="29">
        <v>30</v>
      </c>
      <c r="D45" s="29">
        <v>2</v>
      </c>
      <c r="E45" s="30">
        <v>5.2222</v>
      </c>
      <c r="F45" s="30">
        <v>1.3131e-5</v>
      </c>
      <c r="G45" s="30">
        <v>0.14008</v>
      </c>
    </row>
    <row r="46" spans="1:7">
      <c r="A46" s="28"/>
      <c r="B46" s="4" t="s">
        <v>3916</v>
      </c>
      <c r="C46" s="29">
        <v>20</v>
      </c>
      <c r="D46" s="29">
        <v>2</v>
      </c>
      <c r="E46" s="30">
        <v>0.67126</v>
      </c>
      <c r="F46" s="30">
        <v>0.21791</v>
      </c>
      <c r="G46" s="30">
        <v>0.11782</v>
      </c>
    </row>
    <row r="47" spans="1:7">
      <c r="A47" s="31"/>
      <c r="B47" s="32" t="s">
        <v>3917</v>
      </c>
      <c r="C47" s="33">
        <v>21</v>
      </c>
      <c r="D47" s="33">
        <v>2</v>
      </c>
      <c r="E47" s="34">
        <v>0.73531</v>
      </c>
      <c r="F47" s="34">
        <v>0.19678</v>
      </c>
      <c r="G47" s="34">
        <v>0.11464</v>
      </c>
    </row>
    <row r="48" spans="1:7">
      <c r="A48" s="28" t="s">
        <v>3836</v>
      </c>
      <c r="B48" s="4" t="s">
        <v>3887</v>
      </c>
      <c r="C48" s="29">
        <v>5</v>
      </c>
      <c r="D48" s="29">
        <v>2</v>
      </c>
      <c r="E48" s="30">
        <v>12.861</v>
      </c>
      <c r="F48" s="30">
        <v>1.1098e-12</v>
      </c>
      <c r="G48" s="30">
        <v>1</v>
      </c>
    </row>
    <row r="49" spans="1:7">
      <c r="A49" s="28"/>
      <c r="B49" s="4" t="s">
        <v>3918</v>
      </c>
      <c r="C49" s="29">
        <v>4</v>
      </c>
      <c r="D49" s="29">
        <v>3</v>
      </c>
      <c r="E49" s="30">
        <v>7.957</v>
      </c>
      <c r="F49" s="30">
        <v>1.7807e-8</v>
      </c>
      <c r="G49" s="30">
        <v>1</v>
      </c>
    </row>
    <row r="50" spans="1:7">
      <c r="A50" s="28"/>
      <c r="B50" s="4" t="s">
        <v>3897</v>
      </c>
      <c r="C50" s="29">
        <v>32</v>
      </c>
      <c r="D50" s="29">
        <v>10</v>
      </c>
      <c r="E50" s="30">
        <v>10.146</v>
      </c>
      <c r="F50" s="30">
        <v>2.1025e-10</v>
      </c>
      <c r="G50" s="30">
        <v>0.73093</v>
      </c>
    </row>
    <row r="51" spans="1:7">
      <c r="A51" s="28"/>
      <c r="B51" s="4" t="s">
        <v>3893</v>
      </c>
      <c r="C51" s="29">
        <v>12</v>
      </c>
      <c r="D51" s="29">
        <v>7</v>
      </c>
      <c r="E51" s="30">
        <v>12.485</v>
      </c>
      <c r="F51" s="30">
        <v>2.044e-12</v>
      </c>
      <c r="G51" s="30">
        <v>0.62857</v>
      </c>
    </row>
    <row r="52" spans="1:7">
      <c r="A52" s="28"/>
      <c r="B52" s="4" t="s">
        <v>3919</v>
      </c>
      <c r="C52" s="29">
        <v>30</v>
      </c>
      <c r="D52" s="29">
        <v>10</v>
      </c>
      <c r="E52" s="30">
        <v>9.5269</v>
      </c>
      <c r="F52" s="30">
        <v>7.4302e-10</v>
      </c>
      <c r="G52" s="30">
        <v>0.60777</v>
      </c>
    </row>
    <row r="53" spans="1:7">
      <c r="A53" s="28"/>
      <c r="B53" s="4" t="s">
        <v>3920</v>
      </c>
      <c r="C53" s="29">
        <v>7</v>
      </c>
      <c r="D53" s="29">
        <v>3</v>
      </c>
      <c r="E53" s="30">
        <v>7.957</v>
      </c>
      <c r="F53" s="30">
        <v>1.7807e-8</v>
      </c>
      <c r="G53" s="30">
        <v>0.55172</v>
      </c>
    </row>
    <row r="54" spans="1:7">
      <c r="A54" s="28"/>
      <c r="B54" s="4" t="s">
        <v>3891</v>
      </c>
      <c r="C54" s="29">
        <v>26</v>
      </c>
      <c r="D54" s="29">
        <v>7</v>
      </c>
      <c r="E54" s="30">
        <v>7.8149</v>
      </c>
      <c r="F54" s="30">
        <v>2.3205e-8</v>
      </c>
      <c r="G54" s="30">
        <v>0.55029</v>
      </c>
    </row>
    <row r="55" spans="1:7">
      <c r="A55" s="28"/>
      <c r="B55" s="4" t="s">
        <v>3890</v>
      </c>
      <c r="C55" s="29">
        <v>6</v>
      </c>
      <c r="D55" s="29">
        <v>3</v>
      </c>
      <c r="E55" s="30">
        <v>8.6292</v>
      </c>
      <c r="F55" s="30">
        <v>4.5162e-9</v>
      </c>
      <c r="G55" s="30">
        <v>0.5</v>
      </c>
    </row>
    <row r="56" spans="1:7">
      <c r="A56" s="28"/>
      <c r="B56" s="4" t="s">
        <v>3909</v>
      </c>
      <c r="C56" s="29">
        <v>9</v>
      </c>
      <c r="D56" s="29">
        <v>3</v>
      </c>
      <c r="E56" s="30">
        <v>8.8484</v>
      </c>
      <c r="F56" s="30">
        <v>2.9538e-9</v>
      </c>
      <c r="G56" s="30">
        <v>0.48112</v>
      </c>
    </row>
    <row r="57" spans="1:7">
      <c r="A57" s="28"/>
      <c r="B57" s="4" t="s">
        <v>3908</v>
      </c>
      <c r="C57" s="29">
        <v>31</v>
      </c>
      <c r="D57" s="29">
        <v>7</v>
      </c>
      <c r="E57" s="30">
        <v>14.058</v>
      </c>
      <c r="F57" s="30">
        <v>1.0937e-13</v>
      </c>
      <c r="G57" s="30">
        <v>0.46315</v>
      </c>
    </row>
    <row r="58" spans="1:7">
      <c r="A58" s="28"/>
      <c r="B58" s="4" t="s">
        <v>3889</v>
      </c>
      <c r="C58" s="29">
        <v>23</v>
      </c>
      <c r="D58" s="29">
        <v>6</v>
      </c>
      <c r="E58" s="30">
        <v>16.629</v>
      </c>
      <c r="F58" s="30">
        <v>8.4271e-16</v>
      </c>
      <c r="G58" s="30">
        <v>0.43244</v>
      </c>
    </row>
    <row r="59" spans="1:7">
      <c r="A59" s="28"/>
      <c r="B59" s="4" t="s">
        <v>3892</v>
      </c>
      <c r="C59" s="29">
        <v>9</v>
      </c>
      <c r="D59" s="29">
        <v>2</v>
      </c>
      <c r="E59" s="30">
        <v>10.193</v>
      </c>
      <c r="F59" s="30">
        <v>2.0016e-10</v>
      </c>
      <c r="G59" s="30">
        <v>0.4</v>
      </c>
    </row>
    <row r="60" spans="1:7">
      <c r="A60" s="28"/>
      <c r="B60" s="4" t="s">
        <v>3915</v>
      </c>
      <c r="C60" s="29">
        <v>14</v>
      </c>
      <c r="D60" s="29">
        <v>3</v>
      </c>
      <c r="E60" s="30">
        <v>11.169</v>
      </c>
      <c r="F60" s="30">
        <v>3.0816e-11</v>
      </c>
      <c r="G60" s="30">
        <v>0.38029</v>
      </c>
    </row>
    <row r="61" spans="1:7">
      <c r="A61" s="28"/>
      <c r="B61" s="4" t="s">
        <v>3906</v>
      </c>
      <c r="C61" s="29">
        <v>30</v>
      </c>
      <c r="D61" s="29">
        <v>3</v>
      </c>
      <c r="E61" s="30">
        <v>9.1641</v>
      </c>
      <c r="F61" s="30">
        <v>1.5576e-9</v>
      </c>
      <c r="G61" s="30">
        <v>0.35409</v>
      </c>
    </row>
    <row r="62" spans="1:7">
      <c r="A62" s="28"/>
      <c r="B62" s="4" t="s">
        <v>3913</v>
      </c>
      <c r="C62" s="29">
        <v>8</v>
      </c>
      <c r="D62" s="29">
        <v>1</v>
      </c>
      <c r="E62" s="30">
        <v>9.3395</v>
      </c>
      <c r="F62" s="30">
        <v>1.0896e-9</v>
      </c>
      <c r="G62" s="30">
        <v>0.33333</v>
      </c>
    </row>
    <row r="63" spans="1:7">
      <c r="A63" s="28"/>
      <c r="B63" s="4" t="s">
        <v>3921</v>
      </c>
      <c r="C63" s="29">
        <v>24</v>
      </c>
      <c r="D63" s="29">
        <v>5</v>
      </c>
      <c r="E63" s="30">
        <v>10.574</v>
      </c>
      <c r="F63" s="30">
        <v>8.8794e-11</v>
      </c>
      <c r="G63" s="30">
        <v>0.27917</v>
      </c>
    </row>
    <row r="64" spans="1:7">
      <c r="A64" s="28"/>
      <c r="B64" s="4" t="s">
        <v>3916</v>
      </c>
      <c r="C64" s="29">
        <v>20</v>
      </c>
      <c r="D64" s="29">
        <v>4</v>
      </c>
      <c r="E64" s="30">
        <v>11.246</v>
      </c>
      <c r="F64" s="30">
        <v>2.8381e-11</v>
      </c>
      <c r="G64" s="30">
        <v>0.26676</v>
      </c>
    </row>
    <row r="65" spans="1:7">
      <c r="A65" s="28"/>
      <c r="B65" s="4" t="s">
        <v>3905</v>
      </c>
      <c r="C65" s="29">
        <v>33</v>
      </c>
      <c r="D65" s="29">
        <v>2</v>
      </c>
      <c r="E65" s="30">
        <v>3.852</v>
      </c>
      <c r="F65" s="30">
        <v>0.0001598</v>
      </c>
      <c r="G65" s="30">
        <v>0.25814</v>
      </c>
    </row>
    <row r="66" spans="1:7">
      <c r="A66" s="28"/>
      <c r="B66" s="4" t="s">
        <v>3904</v>
      </c>
      <c r="C66" s="29">
        <v>32</v>
      </c>
      <c r="D66" s="29">
        <v>5</v>
      </c>
      <c r="E66" s="30">
        <v>7.9654</v>
      </c>
      <c r="F66" s="30">
        <v>1.7807e-8</v>
      </c>
      <c r="G66" s="30">
        <v>0.25468</v>
      </c>
    </row>
    <row r="67" spans="1:7">
      <c r="A67" s="28"/>
      <c r="B67" s="4" t="s">
        <v>3910</v>
      </c>
      <c r="C67" s="29">
        <v>18</v>
      </c>
      <c r="D67" s="29">
        <v>6</v>
      </c>
      <c r="E67" s="30">
        <v>11.747</v>
      </c>
      <c r="F67" s="30">
        <v>9.9374e-12</v>
      </c>
      <c r="G67" s="30">
        <v>0.24306</v>
      </c>
    </row>
    <row r="68" spans="1:7">
      <c r="A68" s="28"/>
      <c r="B68" s="4" t="s">
        <v>3898</v>
      </c>
      <c r="C68" s="29">
        <v>18</v>
      </c>
      <c r="D68" s="29">
        <v>2</v>
      </c>
      <c r="E68" s="30">
        <v>0.53578</v>
      </c>
      <c r="F68" s="30">
        <v>0.29122</v>
      </c>
      <c r="G68" s="30">
        <v>0.21458</v>
      </c>
    </row>
    <row r="69" spans="1:7">
      <c r="A69" s="28"/>
      <c r="B69" s="4" t="s">
        <v>3901</v>
      </c>
      <c r="C69" s="29">
        <v>7</v>
      </c>
      <c r="D69" s="29">
        <v>2</v>
      </c>
      <c r="E69" s="30">
        <v>7.3144</v>
      </c>
      <c r="F69" s="30">
        <v>7.1304e-8</v>
      </c>
      <c r="G69" s="30">
        <v>0.2</v>
      </c>
    </row>
    <row r="70" spans="1:7">
      <c r="A70" s="28"/>
      <c r="B70" s="4" t="s">
        <v>3922</v>
      </c>
      <c r="C70" s="29">
        <v>63</v>
      </c>
      <c r="D70" s="29">
        <v>8</v>
      </c>
      <c r="E70" s="30">
        <v>12.809</v>
      </c>
      <c r="F70" s="30">
        <v>1.1098e-12</v>
      </c>
      <c r="G70" s="30">
        <v>0.19293</v>
      </c>
    </row>
    <row r="71" spans="1:7">
      <c r="A71" s="28"/>
      <c r="B71" s="4" t="s">
        <v>3923</v>
      </c>
      <c r="C71" s="29">
        <v>18</v>
      </c>
      <c r="D71" s="29">
        <v>1</v>
      </c>
      <c r="E71" s="30">
        <v>9.7226</v>
      </c>
      <c r="F71" s="30">
        <v>5.2614e-10</v>
      </c>
      <c r="G71" s="30">
        <v>0.18571</v>
      </c>
    </row>
    <row r="72" spans="1:7">
      <c r="A72" s="28"/>
      <c r="B72" s="4" t="s">
        <v>3924</v>
      </c>
      <c r="C72" s="29">
        <v>48</v>
      </c>
      <c r="D72" s="29">
        <v>16</v>
      </c>
      <c r="E72" s="30">
        <v>16.472</v>
      </c>
      <c r="F72" s="30">
        <v>8.4271e-16</v>
      </c>
      <c r="G72" s="30">
        <v>0.16667</v>
      </c>
    </row>
    <row r="73" spans="1:7">
      <c r="A73" s="28"/>
      <c r="B73" s="4" t="s">
        <v>3895</v>
      </c>
      <c r="C73" s="29">
        <v>16</v>
      </c>
      <c r="D73" s="29">
        <v>1</v>
      </c>
      <c r="E73" s="30">
        <v>10.854</v>
      </c>
      <c r="F73" s="30">
        <v>4.9996e-11</v>
      </c>
      <c r="G73" s="30">
        <v>0.125</v>
      </c>
    </row>
    <row r="74" spans="1:7">
      <c r="A74" s="28"/>
      <c r="B74" s="4" t="s">
        <v>3925</v>
      </c>
      <c r="C74" s="29">
        <v>16</v>
      </c>
      <c r="D74" s="29">
        <v>1</v>
      </c>
      <c r="E74" s="30">
        <v>4.6147</v>
      </c>
      <c r="F74" s="30">
        <v>3.035e-5</v>
      </c>
      <c r="G74" s="30">
        <v>0.11111</v>
      </c>
    </row>
    <row r="75" ht="15.75" spans="1:7">
      <c r="A75" s="35"/>
      <c r="B75" s="9" t="s">
        <v>3903</v>
      </c>
      <c r="C75" s="36">
        <v>26</v>
      </c>
      <c r="D75" s="36">
        <v>3</v>
      </c>
      <c r="E75" s="37">
        <v>4.244</v>
      </c>
      <c r="F75" s="37">
        <v>6.6292e-5</v>
      </c>
      <c r="G75" s="37">
        <v>0.10432</v>
      </c>
    </row>
  </sheetData>
  <mergeCells count="3">
    <mergeCell ref="A3:A24"/>
    <mergeCell ref="A25:A47"/>
    <mergeCell ref="A48:A75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3"/>
  <sheetViews>
    <sheetView workbookViewId="0">
      <selection activeCell="A1" sqref="A1"/>
    </sheetView>
  </sheetViews>
  <sheetFormatPr defaultColWidth="9" defaultRowHeight="13.5" outlineLevelCol="2"/>
  <cols>
    <col min="1" max="3" width="55.875" style="12" customWidth="1"/>
  </cols>
  <sheetData>
    <row r="1" ht="15.75" spans="1:3">
      <c r="A1" s="1" t="s">
        <v>3926</v>
      </c>
      <c r="B1" s="13"/>
      <c r="C1" s="13"/>
    </row>
    <row r="2" ht="15" spans="1:3">
      <c r="A2" s="14" t="s">
        <v>3834</v>
      </c>
      <c r="B2" s="14" t="s">
        <v>3835</v>
      </c>
      <c r="C2" s="14" t="s">
        <v>3836</v>
      </c>
    </row>
    <row r="3" ht="15" spans="1:3">
      <c r="A3" s="4" t="s">
        <v>110</v>
      </c>
      <c r="B3" s="4" t="s">
        <v>125</v>
      </c>
      <c r="C3" s="4" t="s">
        <v>120</v>
      </c>
    </row>
    <row r="4" ht="15" spans="1:3">
      <c r="A4" s="4" t="s">
        <v>120</v>
      </c>
      <c r="B4" s="4" t="s">
        <v>145</v>
      </c>
      <c r="C4" s="4" t="s">
        <v>125</v>
      </c>
    </row>
    <row r="5" ht="15" spans="1:3">
      <c r="A5" s="4" t="s">
        <v>125</v>
      </c>
      <c r="B5" s="4" t="s">
        <v>150</v>
      </c>
      <c r="C5" s="4" t="s">
        <v>140</v>
      </c>
    </row>
    <row r="6" ht="15" spans="1:3">
      <c r="A6" s="4" t="s">
        <v>140</v>
      </c>
      <c r="B6" s="4" t="s">
        <v>165</v>
      </c>
      <c r="C6" s="4" t="s">
        <v>145</v>
      </c>
    </row>
    <row r="7" ht="15" spans="1:3">
      <c r="A7" s="4" t="s">
        <v>150</v>
      </c>
      <c r="B7" s="4" t="s">
        <v>170</v>
      </c>
      <c r="C7" s="4" t="s">
        <v>150</v>
      </c>
    </row>
    <row r="8" ht="15" spans="1:3">
      <c r="A8" s="4" t="s">
        <v>165</v>
      </c>
      <c r="B8" s="4" t="s">
        <v>180</v>
      </c>
      <c r="C8" s="4" t="s">
        <v>170</v>
      </c>
    </row>
    <row r="9" ht="15" spans="1:3">
      <c r="A9" s="4" t="s">
        <v>170</v>
      </c>
      <c r="B9" s="4" t="s">
        <v>408</v>
      </c>
      <c r="C9" s="4" t="s">
        <v>208</v>
      </c>
    </row>
    <row r="10" ht="15" spans="1:3">
      <c r="A10" s="4" t="s">
        <v>180</v>
      </c>
      <c r="B10" s="4" t="s">
        <v>416</v>
      </c>
      <c r="C10" s="4" t="s">
        <v>286</v>
      </c>
    </row>
    <row r="11" ht="15" spans="1:3">
      <c r="A11" s="4" t="s">
        <v>223</v>
      </c>
      <c r="B11" s="4" t="s">
        <v>420</v>
      </c>
      <c r="C11" s="4" t="s">
        <v>360</v>
      </c>
    </row>
    <row r="12" ht="15" spans="1:3">
      <c r="A12" s="4" t="s">
        <v>365</v>
      </c>
      <c r="B12" s="4" t="s">
        <v>424</v>
      </c>
      <c r="C12" s="4" t="s">
        <v>432</v>
      </c>
    </row>
    <row r="13" ht="15" spans="1:3">
      <c r="A13" s="4" t="s">
        <v>394</v>
      </c>
      <c r="B13" s="4" t="s">
        <v>480</v>
      </c>
      <c r="C13" s="4" t="s">
        <v>480</v>
      </c>
    </row>
    <row r="14" ht="15" spans="1:3">
      <c r="A14" s="4" t="s">
        <v>399</v>
      </c>
      <c r="B14" s="4" t="s">
        <v>490</v>
      </c>
      <c r="C14" s="4" t="s">
        <v>490</v>
      </c>
    </row>
    <row r="15" ht="15" spans="1:3">
      <c r="A15" s="4" t="s">
        <v>432</v>
      </c>
      <c r="B15" s="4" t="s">
        <v>494</v>
      </c>
      <c r="C15" s="4" t="s">
        <v>494</v>
      </c>
    </row>
    <row r="16" ht="15" spans="1:3">
      <c r="A16" s="4" t="s">
        <v>465</v>
      </c>
      <c r="B16" s="4" t="s">
        <v>549</v>
      </c>
      <c r="C16" s="4" t="s">
        <v>549</v>
      </c>
    </row>
    <row r="17" ht="15" spans="1:3">
      <c r="A17" s="4" t="s">
        <v>480</v>
      </c>
      <c r="B17" s="4" t="s">
        <v>647</v>
      </c>
      <c r="C17" s="4" t="s">
        <v>623</v>
      </c>
    </row>
    <row r="18" ht="15" spans="1:3">
      <c r="A18" s="4" t="s">
        <v>490</v>
      </c>
      <c r="B18" s="4" t="s">
        <v>691</v>
      </c>
      <c r="C18" s="4" t="s">
        <v>643</v>
      </c>
    </row>
    <row r="19" ht="15" spans="1:3">
      <c r="A19" s="4" t="s">
        <v>499</v>
      </c>
      <c r="B19" s="4" t="s">
        <v>700</v>
      </c>
      <c r="C19" s="4" t="s">
        <v>700</v>
      </c>
    </row>
    <row r="20" ht="15" spans="1:3">
      <c r="A20" s="4" t="s">
        <v>525</v>
      </c>
      <c r="B20" s="4" t="s">
        <v>715</v>
      </c>
      <c r="C20" s="4" t="s">
        <v>715</v>
      </c>
    </row>
    <row r="21" ht="15" spans="1:3">
      <c r="A21" s="4" t="s">
        <v>529</v>
      </c>
      <c r="B21" s="4" t="s">
        <v>837</v>
      </c>
      <c r="C21" s="4" t="s">
        <v>777</v>
      </c>
    </row>
    <row r="22" ht="15" spans="1:3">
      <c r="A22" s="4" t="s">
        <v>583</v>
      </c>
      <c r="B22" s="4" t="s">
        <v>842</v>
      </c>
      <c r="C22" s="4" t="s">
        <v>800</v>
      </c>
    </row>
    <row r="23" ht="15" spans="1:3">
      <c r="A23" s="4" t="s">
        <v>608</v>
      </c>
      <c r="B23" s="4" t="s">
        <v>857</v>
      </c>
      <c r="C23" s="4" t="s">
        <v>817</v>
      </c>
    </row>
    <row r="24" ht="15" spans="1:3">
      <c r="A24" s="4" t="s">
        <v>619</v>
      </c>
      <c r="B24" s="4" t="s">
        <v>969</v>
      </c>
      <c r="C24" s="4" t="s">
        <v>837</v>
      </c>
    </row>
    <row r="25" ht="15" spans="1:3">
      <c r="A25" s="4" t="s">
        <v>627</v>
      </c>
      <c r="B25" s="4" t="s">
        <v>974</v>
      </c>
      <c r="C25" s="4" t="s">
        <v>909</v>
      </c>
    </row>
    <row r="26" ht="15" spans="1:3">
      <c r="A26" s="4" t="s">
        <v>647</v>
      </c>
      <c r="B26" s="4" t="s">
        <v>1007</v>
      </c>
      <c r="C26" s="4" t="s">
        <v>918</v>
      </c>
    </row>
    <row r="27" ht="15" spans="1:3">
      <c r="A27" s="4" t="s">
        <v>667</v>
      </c>
      <c r="B27" s="4" t="s">
        <v>1027</v>
      </c>
      <c r="C27" s="4" t="s">
        <v>955</v>
      </c>
    </row>
    <row r="28" ht="15" spans="1:3">
      <c r="A28" s="4" t="s">
        <v>700</v>
      </c>
      <c r="B28" s="4" t="s">
        <v>1056</v>
      </c>
      <c r="C28" s="4" t="s">
        <v>1056</v>
      </c>
    </row>
    <row r="29" ht="15" spans="1:3">
      <c r="A29" s="4" t="s">
        <v>763</v>
      </c>
      <c r="B29" s="4" t="s">
        <v>1154</v>
      </c>
      <c r="C29" s="4" t="s">
        <v>1059</v>
      </c>
    </row>
    <row r="30" ht="15" spans="1:3">
      <c r="A30" s="4" t="s">
        <v>767</v>
      </c>
      <c r="B30" s="4" t="s">
        <v>1159</v>
      </c>
      <c r="C30" s="4" t="s">
        <v>1073</v>
      </c>
    </row>
    <row r="31" ht="15" spans="1:3">
      <c r="A31" s="4" t="s">
        <v>807</v>
      </c>
      <c r="B31" s="4" t="s">
        <v>1165</v>
      </c>
      <c r="C31" s="4" t="s">
        <v>1078</v>
      </c>
    </row>
    <row r="32" ht="15" spans="1:3">
      <c r="A32" s="4" t="s">
        <v>867</v>
      </c>
      <c r="B32" s="4" t="s">
        <v>1175</v>
      </c>
      <c r="C32" s="4" t="s">
        <v>1122</v>
      </c>
    </row>
    <row r="33" ht="15" spans="1:3">
      <c r="A33" s="4" t="s">
        <v>931</v>
      </c>
      <c r="B33" s="4" t="s">
        <v>1187</v>
      </c>
      <c r="C33" s="4" t="s">
        <v>1127</v>
      </c>
    </row>
    <row r="34" ht="15" spans="1:3">
      <c r="A34" s="4" t="s">
        <v>965</v>
      </c>
      <c r="B34" s="4" t="s">
        <v>1351</v>
      </c>
      <c r="C34" s="4" t="s">
        <v>1154</v>
      </c>
    </row>
    <row r="35" ht="15" spans="1:3">
      <c r="A35" s="4" t="s">
        <v>974</v>
      </c>
      <c r="B35" s="4" t="s">
        <v>1354</v>
      </c>
      <c r="C35" s="4" t="s">
        <v>1165</v>
      </c>
    </row>
    <row r="36" ht="15" spans="1:3">
      <c r="A36" s="4" t="s">
        <v>1007</v>
      </c>
      <c r="B36" s="4" t="s">
        <v>1369</v>
      </c>
      <c r="C36" s="4" t="s">
        <v>1204</v>
      </c>
    </row>
    <row r="37" ht="15" spans="1:3">
      <c r="A37" s="4" t="s">
        <v>1052</v>
      </c>
      <c r="B37" s="4" t="s">
        <v>1372</v>
      </c>
      <c r="C37" s="4" t="s">
        <v>1214</v>
      </c>
    </row>
    <row r="38" ht="15" spans="1:3">
      <c r="A38" s="4" t="s">
        <v>1068</v>
      </c>
      <c r="B38" s="4" t="s">
        <v>1392</v>
      </c>
      <c r="C38" s="4" t="s">
        <v>1229</v>
      </c>
    </row>
    <row r="39" ht="15" spans="1:3">
      <c r="A39" s="4" t="s">
        <v>1122</v>
      </c>
      <c r="B39" s="4" t="s">
        <v>1406</v>
      </c>
      <c r="C39" s="4" t="s">
        <v>1241</v>
      </c>
    </row>
    <row r="40" ht="15" spans="1:3">
      <c r="A40" s="4" t="s">
        <v>1127</v>
      </c>
      <c r="B40" s="4" t="s">
        <v>1483</v>
      </c>
      <c r="C40" s="4" t="s">
        <v>1313</v>
      </c>
    </row>
    <row r="41" ht="15" spans="1:3">
      <c r="A41" s="4" t="s">
        <v>1159</v>
      </c>
      <c r="B41" s="4" t="s">
        <v>1487</v>
      </c>
      <c r="C41" s="4" t="s">
        <v>1328</v>
      </c>
    </row>
    <row r="42" ht="15" spans="1:3">
      <c r="A42" s="4" t="s">
        <v>1204</v>
      </c>
      <c r="B42" s="4" t="s">
        <v>1563</v>
      </c>
      <c r="C42" s="4" t="s">
        <v>1346</v>
      </c>
    </row>
    <row r="43" ht="15" spans="1:3">
      <c r="A43" s="4" t="s">
        <v>1224</v>
      </c>
      <c r="B43" s="4" t="s">
        <v>1599</v>
      </c>
      <c r="C43" s="4" t="s">
        <v>1349</v>
      </c>
    </row>
    <row r="44" ht="15" spans="1:3">
      <c r="A44" s="4" t="s">
        <v>1258</v>
      </c>
      <c r="B44" s="4" t="s">
        <v>1728</v>
      </c>
      <c r="C44" s="4" t="s">
        <v>1351</v>
      </c>
    </row>
    <row r="45" ht="15" spans="1:3">
      <c r="A45" s="4" t="s">
        <v>1298</v>
      </c>
      <c r="B45" s="4" t="s">
        <v>1759</v>
      </c>
      <c r="C45" s="4" t="s">
        <v>1354</v>
      </c>
    </row>
    <row r="46" ht="15" spans="1:3">
      <c r="A46" s="4" t="s">
        <v>1302</v>
      </c>
      <c r="B46" s="4" t="s">
        <v>1771</v>
      </c>
      <c r="C46" s="4" t="s">
        <v>1356</v>
      </c>
    </row>
    <row r="47" ht="15" spans="1:3">
      <c r="A47" s="4" t="s">
        <v>1328</v>
      </c>
      <c r="B47" s="4" t="s">
        <v>1775</v>
      </c>
      <c r="C47" s="4" t="s">
        <v>1369</v>
      </c>
    </row>
    <row r="48" ht="15" spans="1:3">
      <c r="A48" s="4" t="s">
        <v>1346</v>
      </c>
      <c r="B48" s="4" t="s">
        <v>1808</v>
      </c>
      <c r="C48" s="4" t="s">
        <v>1372</v>
      </c>
    </row>
    <row r="49" ht="15" spans="1:3">
      <c r="A49" s="4" t="s">
        <v>1349</v>
      </c>
      <c r="B49" s="4" t="s">
        <v>1844</v>
      </c>
      <c r="C49" s="4" t="s">
        <v>1406</v>
      </c>
    </row>
    <row r="50" ht="15" spans="1:3">
      <c r="A50" s="4" t="s">
        <v>1366</v>
      </c>
      <c r="B50" s="4" t="s">
        <v>2102</v>
      </c>
      <c r="C50" s="4" t="s">
        <v>1413</v>
      </c>
    </row>
    <row r="51" ht="15" spans="1:3">
      <c r="A51" s="4" t="s">
        <v>1374</v>
      </c>
      <c r="B51" s="4" t="s">
        <v>2274</v>
      </c>
      <c r="C51" s="4" t="s">
        <v>1424</v>
      </c>
    </row>
    <row r="52" ht="15" spans="1:3">
      <c r="A52" s="4" t="s">
        <v>1385</v>
      </c>
      <c r="B52" s="4" t="s">
        <v>2287</v>
      </c>
      <c r="C52" s="4" t="s">
        <v>1434</v>
      </c>
    </row>
    <row r="53" ht="15" spans="1:3">
      <c r="A53" s="4" t="s">
        <v>1399</v>
      </c>
      <c r="B53" s="4" t="s">
        <v>2332</v>
      </c>
      <c r="C53" s="4" t="s">
        <v>1440</v>
      </c>
    </row>
    <row r="54" ht="15" spans="1:3">
      <c r="A54" s="4" t="s">
        <v>1406</v>
      </c>
      <c r="B54" s="4" t="s">
        <v>2380</v>
      </c>
      <c r="C54" s="4" t="s">
        <v>1449</v>
      </c>
    </row>
    <row r="55" ht="15" spans="1:3">
      <c r="A55" s="4" t="s">
        <v>1483</v>
      </c>
      <c r="B55" s="4" t="s">
        <v>2422</v>
      </c>
      <c r="C55" s="4" t="s">
        <v>1464</v>
      </c>
    </row>
    <row r="56" ht="15" spans="1:3">
      <c r="A56" s="4" t="s">
        <v>1487</v>
      </c>
      <c r="B56" s="4" t="s">
        <v>2431</v>
      </c>
      <c r="C56" s="4" t="s">
        <v>1469</v>
      </c>
    </row>
    <row r="57" ht="15" spans="1:3">
      <c r="A57" s="4" t="s">
        <v>1558</v>
      </c>
      <c r="B57" s="4" t="s">
        <v>2439</v>
      </c>
      <c r="C57" s="4" t="s">
        <v>1479</v>
      </c>
    </row>
    <row r="58" ht="15" spans="1:3">
      <c r="A58" s="4" t="s">
        <v>1563</v>
      </c>
      <c r="B58" s="4" t="s">
        <v>2442</v>
      </c>
      <c r="C58" s="4" t="s">
        <v>1487</v>
      </c>
    </row>
    <row r="59" ht="15" spans="1:3">
      <c r="A59" s="4" t="s">
        <v>1595</v>
      </c>
      <c r="B59" s="4" t="s">
        <v>2452</v>
      </c>
      <c r="C59" s="4" t="s">
        <v>1520</v>
      </c>
    </row>
    <row r="60" ht="15" spans="1:3">
      <c r="A60" s="4" t="s">
        <v>1599</v>
      </c>
      <c r="B60" s="4" t="s">
        <v>2455</v>
      </c>
      <c r="C60" s="4" t="s">
        <v>1549</v>
      </c>
    </row>
    <row r="61" ht="15" spans="1:3">
      <c r="A61" s="4" t="s">
        <v>1604</v>
      </c>
      <c r="B61" s="4" t="s">
        <v>2662</v>
      </c>
      <c r="C61" s="4" t="s">
        <v>1563</v>
      </c>
    </row>
    <row r="62" ht="15" spans="1:3">
      <c r="A62" s="4" t="s">
        <v>1674</v>
      </c>
      <c r="B62" s="4" t="s">
        <v>2693</v>
      </c>
      <c r="C62" s="4" t="s">
        <v>1568</v>
      </c>
    </row>
    <row r="63" ht="15" spans="1:3">
      <c r="A63" s="4" t="s">
        <v>1701</v>
      </c>
      <c r="B63" s="4" t="s">
        <v>2760</v>
      </c>
      <c r="C63" s="4" t="s">
        <v>1609</v>
      </c>
    </row>
    <row r="64" ht="15" spans="1:3">
      <c r="A64" s="4" t="s">
        <v>1728</v>
      </c>
      <c r="B64" s="4" t="s">
        <v>2795</v>
      </c>
      <c r="C64" s="4" t="s">
        <v>1618</v>
      </c>
    </row>
    <row r="65" ht="15" spans="1:3">
      <c r="A65" s="4" t="s">
        <v>1732</v>
      </c>
      <c r="B65" s="4" t="s">
        <v>2807</v>
      </c>
      <c r="C65" s="4" t="s">
        <v>1631</v>
      </c>
    </row>
    <row r="66" ht="15" spans="1:3">
      <c r="A66" s="4" t="s">
        <v>1737</v>
      </c>
      <c r="B66" s="4" t="s">
        <v>2830</v>
      </c>
      <c r="C66" s="4" t="s">
        <v>1664</v>
      </c>
    </row>
    <row r="67" ht="15" spans="1:3">
      <c r="A67" s="4" t="s">
        <v>1742</v>
      </c>
      <c r="B67" s="4" t="s">
        <v>2858</v>
      </c>
      <c r="C67" s="4" t="s">
        <v>1678</v>
      </c>
    </row>
    <row r="68" ht="15" spans="1:3">
      <c r="A68" s="4" t="s">
        <v>1755</v>
      </c>
      <c r="B68" s="4" t="s">
        <v>2947</v>
      </c>
      <c r="C68" s="4" t="s">
        <v>1715</v>
      </c>
    </row>
    <row r="69" ht="15" spans="1:3">
      <c r="A69" s="4" t="s">
        <v>1771</v>
      </c>
      <c r="B69" s="4" t="s">
        <v>3041</v>
      </c>
      <c r="C69" s="4" t="s">
        <v>1720</v>
      </c>
    </row>
    <row r="70" ht="15" spans="1:3">
      <c r="A70" s="4" t="s">
        <v>1775</v>
      </c>
      <c r="B70" s="4" t="s">
        <v>3072</v>
      </c>
      <c r="C70" s="4" t="s">
        <v>1747</v>
      </c>
    </row>
    <row r="71" ht="15" spans="1:3">
      <c r="A71" s="4" t="s">
        <v>1783</v>
      </c>
      <c r="B71" s="4" t="s">
        <v>3091</v>
      </c>
      <c r="C71" s="4" t="s">
        <v>1759</v>
      </c>
    </row>
    <row r="72" ht="15" spans="1:3">
      <c r="A72" s="4" t="s">
        <v>1790</v>
      </c>
      <c r="B72" s="4" t="s">
        <v>3139</v>
      </c>
      <c r="C72" s="4" t="s">
        <v>1775</v>
      </c>
    </row>
    <row r="73" ht="15" spans="1:3">
      <c r="A73" s="4" t="s">
        <v>1857</v>
      </c>
      <c r="B73" s="4" t="s">
        <v>3173</v>
      </c>
      <c r="C73" s="4" t="s">
        <v>1808</v>
      </c>
    </row>
    <row r="74" ht="15" spans="1:3">
      <c r="A74" s="4" t="s">
        <v>1951</v>
      </c>
      <c r="B74" s="4" t="s">
        <v>3204</v>
      </c>
      <c r="C74" s="4" t="s">
        <v>1844</v>
      </c>
    </row>
    <row r="75" ht="15" spans="1:3">
      <c r="A75" s="4" t="s">
        <v>1956</v>
      </c>
      <c r="B75" s="4" t="s">
        <v>3220</v>
      </c>
      <c r="C75" s="4" t="s">
        <v>2026</v>
      </c>
    </row>
    <row r="76" ht="15" spans="1:3">
      <c r="A76" s="4" t="s">
        <v>2052</v>
      </c>
      <c r="B76" s="4" t="s">
        <v>3234</v>
      </c>
      <c r="C76" s="4" t="s">
        <v>2066</v>
      </c>
    </row>
    <row r="77" ht="15" spans="1:3">
      <c r="A77" s="4" t="s">
        <v>2066</v>
      </c>
      <c r="B77" s="4" t="s">
        <v>3237</v>
      </c>
      <c r="C77" s="4" t="s">
        <v>2102</v>
      </c>
    </row>
    <row r="78" ht="15" spans="1:3">
      <c r="A78" s="4" t="s">
        <v>2074</v>
      </c>
      <c r="B78" s="4" t="s">
        <v>3264</v>
      </c>
      <c r="C78" s="4" t="s">
        <v>2120</v>
      </c>
    </row>
    <row r="79" ht="15" spans="1:3">
      <c r="A79" s="4" t="s">
        <v>2092</v>
      </c>
      <c r="B79" s="4" t="s">
        <v>3267</v>
      </c>
      <c r="C79" s="4" t="s">
        <v>2144</v>
      </c>
    </row>
    <row r="80" ht="15" spans="1:3">
      <c r="A80" s="4" t="s">
        <v>2115</v>
      </c>
      <c r="B80" s="4" t="s">
        <v>3273</v>
      </c>
      <c r="C80" s="4" t="s">
        <v>2147</v>
      </c>
    </row>
    <row r="81" ht="15" spans="1:3">
      <c r="A81" s="4" t="s">
        <v>2188</v>
      </c>
      <c r="B81" s="4" t="s">
        <v>3282</v>
      </c>
      <c r="C81" s="4" t="s">
        <v>2156</v>
      </c>
    </row>
    <row r="82" ht="15" spans="1:3">
      <c r="A82" s="4" t="s">
        <v>2197</v>
      </c>
      <c r="B82" s="4" t="s">
        <v>3285</v>
      </c>
      <c r="C82" s="4" t="s">
        <v>2163</v>
      </c>
    </row>
    <row r="83" ht="15" spans="1:3">
      <c r="A83" s="4" t="s">
        <v>2212</v>
      </c>
      <c r="B83" s="4" t="s">
        <v>3306</v>
      </c>
      <c r="C83" s="4" t="s">
        <v>2171</v>
      </c>
    </row>
    <row r="84" ht="15" spans="1:3">
      <c r="A84" s="4" t="s">
        <v>2252</v>
      </c>
      <c r="B84" s="4" t="s">
        <v>3333</v>
      </c>
      <c r="C84" s="4" t="s">
        <v>2192</v>
      </c>
    </row>
    <row r="85" ht="15" spans="1:3">
      <c r="A85" s="4" t="s">
        <v>2281</v>
      </c>
      <c r="B85" s="4" t="s">
        <v>3397</v>
      </c>
      <c r="C85" s="4" t="s">
        <v>2200</v>
      </c>
    </row>
    <row r="86" ht="15" spans="1:3">
      <c r="A86" s="4" t="s">
        <v>2290</v>
      </c>
      <c r="B86" s="4" t="s">
        <v>3439</v>
      </c>
      <c r="C86" s="4" t="s">
        <v>2209</v>
      </c>
    </row>
    <row r="87" ht="15" spans="1:3">
      <c r="A87" s="4" t="s">
        <v>2304</v>
      </c>
      <c r="B87" s="4" t="s">
        <v>3476</v>
      </c>
      <c r="C87" s="4" t="s">
        <v>2229</v>
      </c>
    </row>
    <row r="88" ht="15" spans="1:3">
      <c r="A88" s="4" t="s">
        <v>2332</v>
      </c>
      <c r="B88" s="4" t="s">
        <v>3480</v>
      </c>
      <c r="C88" s="4" t="s">
        <v>2258</v>
      </c>
    </row>
    <row r="89" ht="15" spans="1:3">
      <c r="A89" s="4" t="s">
        <v>2341</v>
      </c>
      <c r="B89" s="4" t="s">
        <v>3499</v>
      </c>
      <c r="C89" s="4" t="s">
        <v>2287</v>
      </c>
    </row>
    <row r="90" ht="15" spans="1:3">
      <c r="A90" s="4" t="s">
        <v>2365</v>
      </c>
      <c r="B90" s="4" t="s">
        <v>3607</v>
      </c>
      <c r="C90" s="4" t="s">
        <v>2290</v>
      </c>
    </row>
    <row r="91" ht="15" spans="1:3">
      <c r="A91" s="4" t="s">
        <v>2380</v>
      </c>
      <c r="B91" s="4" t="s">
        <v>3634</v>
      </c>
      <c r="C91" s="4" t="s">
        <v>2300</v>
      </c>
    </row>
    <row r="92" ht="15" spans="1:3">
      <c r="A92" s="4" t="s">
        <v>2396</v>
      </c>
      <c r="B92" s="4" t="s">
        <v>3694</v>
      </c>
      <c r="C92" s="4" t="s">
        <v>2332</v>
      </c>
    </row>
    <row r="93" ht="15" spans="1:3">
      <c r="A93" s="4" t="s">
        <v>2404</v>
      </c>
      <c r="B93" s="4" t="s">
        <v>3722</v>
      </c>
      <c r="C93" s="4" t="s">
        <v>2358</v>
      </c>
    </row>
    <row r="94" ht="15" spans="1:3">
      <c r="A94" s="4" t="s">
        <v>2431</v>
      </c>
      <c r="B94" s="4" t="s">
        <v>3781</v>
      </c>
      <c r="C94" s="4" t="s">
        <v>2422</v>
      </c>
    </row>
    <row r="95" ht="15" spans="1:3">
      <c r="A95" s="4" t="s">
        <v>2434</v>
      </c>
      <c r="B95" s="4" t="s">
        <v>3828</v>
      </c>
      <c r="C95" s="4" t="s">
        <v>2431</v>
      </c>
    </row>
    <row r="96" ht="15" spans="1:3">
      <c r="A96" s="4" t="s">
        <v>2437</v>
      </c>
      <c r="C96" s="4" t="s">
        <v>2439</v>
      </c>
    </row>
    <row r="97" ht="15" spans="1:3">
      <c r="A97" s="4" t="s">
        <v>2452</v>
      </c>
      <c r="C97" s="4" t="s">
        <v>2442</v>
      </c>
    </row>
    <row r="98" ht="15" spans="1:3">
      <c r="A98" s="4" t="s">
        <v>2455</v>
      </c>
      <c r="C98" s="4" t="s">
        <v>2479</v>
      </c>
    </row>
    <row r="99" ht="15" spans="1:3">
      <c r="A99" s="4" t="s">
        <v>2461</v>
      </c>
      <c r="C99" s="4" t="s">
        <v>2504</v>
      </c>
    </row>
    <row r="100" ht="15" spans="1:3">
      <c r="A100" s="4" t="s">
        <v>2479</v>
      </c>
      <c r="C100" s="4" t="s">
        <v>2515</v>
      </c>
    </row>
    <row r="101" ht="15" spans="1:3">
      <c r="A101" s="4" t="s">
        <v>2482</v>
      </c>
      <c r="C101" s="4" t="s">
        <v>2601</v>
      </c>
    </row>
    <row r="102" ht="15" spans="1:3">
      <c r="A102" s="4" t="s">
        <v>2502</v>
      </c>
      <c r="C102" s="4" t="s">
        <v>2616</v>
      </c>
    </row>
    <row r="103" ht="15" spans="1:3">
      <c r="A103" s="4" t="s">
        <v>2506</v>
      </c>
      <c r="C103" s="4" t="s">
        <v>2634</v>
      </c>
    </row>
    <row r="104" ht="15" spans="1:3">
      <c r="A104" s="4" t="s">
        <v>2533</v>
      </c>
      <c r="C104" s="4" t="s">
        <v>2677</v>
      </c>
    </row>
    <row r="105" ht="15" spans="1:3">
      <c r="A105" s="4" t="s">
        <v>2655</v>
      </c>
      <c r="C105" s="4" t="s">
        <v>2693</v>
      </c>
    </row>
    <row r="106" ht="15" spans="1:3">
      <c r="A106" s="4" t="s">
        <v>2681</v>
      </c>
      <c r="C106" s="4" t="s">
        <v>2696</v>
      </c>
    </row>
    <row r="107" ht="15" spans="1:3">
      <c r="A107" s="4" t="s">
        <v>2693</v>
      </c>
      <c r="C107" s="4" t="s">
        <v>2750</v>
      </c>
    </row>
    <row r="108" ht="15" spans="1:3">
      <c r="A108" s="4" t="s">
        <v>2701</v>
      </c>
      <c r="C108" s="4" t="s">
        <v>2760</v>
      </c>
    </row>
    <row r="109" ht="15" spans="1:3">
      <c r="A109" s="4" t="s">
        <v>2746</v>
      </c>
      <c r="C109" s="4" t="s">
        <v>2807</v>
      </c>
    </row>
    <row r="110" ht="15" spans="1:3">
      <c r="A110" s="4" t="s">
        <v>2760</v>
      </c>
      <c r="C110" s="4" t="s">
        <v>2866</v>
      </c>
    </row>
    <row r="111" ht="15" spans="1:3">
      <c r="A111" s="4" t="s">
        <v>2780</v>
      </c>
      <c r="C111" s="4" t="s">
        <v>2926</v>
      </c>
    </row>
    <row r="112" ht="15" spans="1:3">
      <c r="A112" s="4" t="s">
        <v>2795</v>
      </c>
      <c r="C112" s="4" t="s">
        <v>2947</v>
      </c>
    </row>
    <row r="113" ht="15" spans="1:3">
      <c r="A113" s="4" t="s">
        <v>2807</v>
      </c>
      <c r="C113" s="4" t="s">
        <v>2959</v>
      </c>
    </row>
    <row r="114" ht="15" spans="1:3">
      <c r="A114" s="4" t="s">
        <v>2853</v>
      </c>
      <c r="C114" s="4" t="s">
        <v>2990</v>
      </c>
    </row>
    <row r="115" ht="15" spans="1:3">
      <c r="A115" s="4" t="s">
        <v>2898</v>
      </c>
      <c r="C115" s="4" t="s">
        <v>2998</v>
      </c>
    </row>
    <row r="116" ht="15" spans="1:3">
      <c r="A116" s="4" t="s">
        <v>2903</v>
      </c>
      <c r="C116" s="4" t="s">
        <v>3033</v>
      </c>
    </row>
    <row r="117" ht="15" spans="1:3">
      <c r="A117" s="4" t="s">
        <v>2947</v>
      </c>
      <c r="C117" s="4" t="s">
        <v>3072</v>
      </c>
    </row>
    <row r="118" ht="15" spans="1:3">
      <c r="A118" s="4" t="s">
        <v>2955</v>
      </c>
      <c r="C118" s="4" t="s">
        <v>3077</v>
      </c>
    </row>
    <row r="119" ht="15" spans="1:3">
      <c r="A119" s="4" t="s">
        <v>2963</v>
      </c>
      <c r="C119" s="4" t="s">
        <v>3100</v>
      </c>
    </row>
    <row r="120" ht="15" spans="1:3">
      <c r="A120" s="4" t="s">
        <v>2972</v>
      </c>
      <c r="C120" s="4" t="s">
        <v>3126</v>
      </c>
    </row>
    <row r="121" ht="15" spans="1:3">
      <c r="A121" s="4" t="s">
        <v>2990</v>
      </c>
      <c r="C121" s="4" t="s">
        <v>3131</v>
      </c>
    </row>
    <row r="122" ht="15" spans="1:3">
      <c r="A122" s="4" t="s">
        <v>3002</v>
      </c>
      <c r="C122" s="4" t="s">
        <v>3163</v>
      </c>
    </row>
    <row r="123" ht="15" spans="1:3">
      <c r="A123" s="4" t="s">
        <v>3033</v>
      </c>
      <c r="C123" s="4" t="s">
        <v>3231</v>
      </c>
    </row>
    <row r="124" ht="15" spans="1:3">
      <c r="A124" s="4" t="s">
        <v>3049</v>
      </c>
      <c r="C124" s="4" t="s">
        <v>3234</v>
      </c>
    </row>
    <row r="125" ht="15" spans="1:3">
      <c r="A125" s="4" t="s">
        <v>3082</v>
      </c>
      <c r="C125" s="4" t="s">
        <v>3245</v>
      </c>
    </row>
    <row r="126" ht="15" spans="1:3">
      <c r="A126" s="4" t="s">
        <v>3087</v>
      </c>
      <c r="C126" s="4" t="s">
        <v>3254</v>
      </c>
    </row>
    <row r="127" ht="15" spans="1:3">
      <c r="A127" s="4" t="s">
        <v>3091</v>
      </c>
      <c r="C127" s="4" t="s">
        <v>3264</v>
      </c>
    </row>
    <row r="128" ht="15" spans="1:3">
      <c r="A128" s="4" t="s">
        <v>3105</v>
      </c>
      <c r="C128" s="4" t="s">
        <v>3273</v>
      </c>
    </row>
    <row r="129" ht="15" spans="1:3">
      <c r="A129" s="4" t="s">
        <v>3126</v>
      </c>
      <c r="C129" s="4" t="s">
        <v>3282</v>
      </c>
    </row>
    <row r="130" ht="15" spans="1:3">
      <c r="A130" s="4" t="s">
        <v>3131</v>
      </c>
      <c r="C130" s="4" t="s">
        <v>3306</v>
      </c>
    </row>
    <row r="131" ht="15" spans="1:3">
      <c r="A131" s="4" t="s">
        <v>3155</v>
      </c>
      <c r="C131" s="4" t="s">
        <v>3361</v>
      </c>
    </row>
    <row r="132" ht="15" spans="1:3">
      <c r="A132" s="4" t="s">
        <v>3171</v>
      </c>
      <c r="C132" s="4" t="s">
        <v>3365</v>
      </c>
    </row>
    <row r="133" ht="15" spans="1:3">
      <c r="A133" s="4" t="s">
        <v>3173</v>
      </c>
      <c r="C133" s="4" t="s">
        <v>3369</v>
      </c>
    </row>
    <row r="134" ht="15" spans="1:3">
      <c r="A134" s="4" t="s">
        <v>3180</v>
      </c>
      <c r="C134" s="4" t="s">
        <v>3397</v>
      </c>
    </row>
    <row r="135" ht="15" spans="1:3">
      <c r="A135" s="4" t="s">
        <v>3234</v>
      </c>
      <c r="C135" s="4" t="s">
        <v>3463</v>
      </c>
    </row>
    <row r="136" ht="15" spans="1:3">
      <c r="A136" s="4" t="s">
        <v>3237</v>
      </c>
      <c r="C136" s="4" t="s">
        <v>3468</v>
      </c>
    </row>
    <row r="137" ht="15" spans="1:3">
      <c r="A137" s="4" t="s">
        <v>3243</v>
      </c>
      <c r="C137" s="4" t="s">
        <v>3473</v>
      </c>
    </row>
    <row r="138" ht="15" spans="1:3">
      <c r="A138" s="4" t="s">
        <v>3273</v>
      </c>
      <c r="C138" s="4" t="s">
        <v>3476</v>
      </c>
    </row>
    <row r="139" ht="15" spans="1:3">
      <c r="A139" s="4" t="s">
        <v>3282</v>
      </c>
      <c r="C139" s="4" t="s">
        <v>3480</v>
      </c>
    </row>
    <row r="140" ht="15" spans="1:3">
      <c r="A140" s="4" t="s">
        <v>3300</v>
      </c>
      <c r="C140" s="4" t="s">
        <v>3492</v>
      </c>
    </row>
    <row r="141" ht="15" spans="1:3">
      <c r="A141" s="4" t="s">
        <v>3306</v>
      </c>
      <c r="C141" s="4" t="s">
        <v>3499</v>
      </c>
    </row>
    <row r="142" ht="15" spans="1:3">
      <c r="A142" s="4" t="s">
        <v>3312</v>
      </c>
      <c r="C142" s="4" t="s">
        <v>3550</v>
      </c>
    </row>
    <row r="143" ht="15" spans="1:3">
      <c r="A143" s="4" t="s">
        <v>3333</v>
      </c>
      <c r="C143" s="4" t="s">
        <v>3554</v>
      </c>
    </row>
    <row r="144" ht="15" spans="1:3">
      <c r="A144" s="4" t="s">
        <v>3344</v>
      </c>
      <c r="C144" s="4" t="s">
        <v>3569</v>
      </c>
    </row>
    <row r="145" ht="15" spans="1:3">
      <c r="A145" s="4" t="s">
        <v>3356</v>
      </c>
      <c r="C145" s="4" t="s">
        <v>3577</v>
      </c>
    </row>
    <row r="146" ht="15" spans="1:3">
      <c r="A146" s="4" t="s">
        <v>3392</v>
      </c>
      <c r="C146" s="4" t="s">
        <v>3581</v>
      </c>
    </row>
    <row r="147" ht="15" spans="1:3">
      <c r="A147" s="4" t="s">
        <v>3435</v>
      </c>
      <c r="C147" s="4" t="s">
        <v>3584</v>
      </c>
    </row>
    <row r="148" ht="15" spans="1:3">
      <c r="A148" s="4" t="s">
        <v>3473</v>
      </c>
      <c r="C148" s="4" t="s">
        <v>3600</v>
      </c>
    </row>
    <row r="149" ht="15" spans="1:3">
      <c r="A149" s="4" t="s">
        <v>3476</v>
      </c>
      <c r="C149" s="4" t="s">
        <v>3604</v>
      </c>
    </row>
    <row r="150" ht="15" spans="1:3">
      <c r="A150" s="4" t="s">
        <v>3492</v>
      </c>
      <c r="C150" s="4" t="s">
        <v>3654</v>
      </c>
    </row>
    <row r="151" ht="15" spans="1:3">
      <c r="A151" s="4" t="s">
        <v>3499</v>
      </c>
      <c r="C151" s="4" t="s">
        <v>3658</v>
      </c>
    </row>
    <row r="152" ht="15" spans="1:3">
      <c r="A152" s="4" t="s">
        <v>3503</v>
      </c>
      <c r="C152" s="4" t="s">
        <v>3668</v>
      </c>
    </row>
    <row r="153" ht="15" spans="1:3">
      <c r="A153" s="4" t="s">
        <v>3540</v>
      </c>
      <c r="C153" s="4" t="s">
        <v>3703</v>
      </c>
    </row>
    <row r="154" ht="15" spans="1:3">
      <c r="A154" s="4" t="s">
        <v>3554</v>
      </c>
      <c r="C154" s="4" t="s">
        <v>3722</v>
      </c>
    </row>
    <row r="155" ht="15" spans="1:3">
      <c r="A155" s="4" t="s">
        <v>3569</v>
      </c>
      <c r="C155" s="4" t="s">
        <v>3726</v>
      </c>
    </row>
    <row r="156" ht="15" spans="1:3">
      <c r="A156" s="4" t="s">
        <v>3581</v>
      </c>
      <c r="C156" s="4" t="s">
        <v>3742</v>
      </c>
    </row>
    <row r="157" ht="15" spans="1:3">
      <c r="A157" s="4" t="s">
        <v>3584</v>
      </c>
      <c r="C157" s="4" t="s">
        <v>3748</v>
      </c>
    </row>
    <row r="158" ht="15" spans="1:3">
      <c r="A158" s="4" t="s">
        <v>3626</v>
      </c>
      <c r="C158" s="4" t="s">
        <v>3756</v>
      </c>
    </row>
    <row r="159" ht="15" spans="1:3">
      <c r="A159" s="4" t="s">
        <v>3629</v>
      </c>
      <c r="C159" s="4" t="s">
        <v>3768</v>
      </c>
    </row>
    <row r="160" ht="15" spans="1:3">
      <c r="A160" s="4" t="s">
        <v>3638</v>
      </c>
      <c r="C160" s="4" t="s">
        <v>3772</v>
      </c>
    </row>
    <row r="161" ht="15" spans="1:3">
      <c r="A161" s="4" t="s">
        <v>3650</v>
      </c>
      <c r="C161" s="4" t="s">
        <v>3781</v>
      </c>
    </row>
    <row r="162" ht="15" spans="1:3">
      <c r="A162" s="4" t="s">
        <v>3694</v>
      </c>
      <c r="C162" s="4" t="s">
        <v>3786</v>
      </c>
    </row>
    <row r="163" ht="15" spans="1:3">
      <c r="A163" s="4" t="s">
        <v>3698</v>
      </c>
      <c r="C163" s="4" t="s">
        <v>3805</v>
      </c>
    </row>
    <row r="164" ht="15" spans="1:3">
      <c r="A164" s="4" t="s">
        <v>3715</v>
      </c>
      <c r="C164" s="4" t="s">
        <v>3818</v>
      </c>
    </row>
    <row r="165" ht="15" spans="1:3">
      <c r="A165" s="4" t="s">
        <v>3722</v>
      </c>
      <c r="C165" s="4" t="s">
        <v>3828</v>
      </c>
    </row>
    <row r="166" ht="15" spans="1:1">
      <c r="A166" s="4" t="s">
        <v>3742</v>
      </c>
    </row>
    <row r="167" ht="15" spans="1:1">
      <c r="A167" s="4" t="s">
        <v>3752</v>
      </c>
    </row>
    <row r="168" ht="15" spans="1:1">
      <c r="A168" s="4" t="s">
        <v>3765</v>
      </c>
    </row>
    <row r="169" ht="15" spans="1:1">
      <c r="A169" s="4" t="s">
        <v>3768</v>
      </c>
    </row>
    <row r="170" ht="15" spans="1:1">
      <c r="A170" s="4" t="s">
        <v>3776</v>
      </c>
    </row>
    <row r="171" ht="15" spans="1:1">
      <c r="A171" s="4" t="s">
        <v>3781</v>
      </c>
    </row>
    <row r="172" ht="15" spans="1:1">
      <c r="A172" s="4" t="s">
        <v>3786</v>
      </c>
    </row>
    <row r="173" ht="15.75" spans="1:3">
      <c r="A173" s="9" t="s">
        <v>3822</v>
      </c>
      <c r="B173" s="15"/>
      <c r="C173" s="15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33" sqref="A33"/>
    </sheetView>
  </sheetViews>
  <sheetFormatPr defaultColWidth="9" defaultRowHeight="13.5" outlineLevelCol="2"/>
  <cols>
    <col min="1" max="2" width="32.75" customWidth="1"/>
    <col min="3" max="3" width="34.875" customWidth="1"/>
  </cols>
  <sheetData>
    <row r="1" ht="15" spans="1:1">
      <c r="A1" s="1" t="s">
        <v>3927</v>
      </c>
    </row>
    <row r="2" ht="15" spans="1:3">
      <c r="A2" s="2" t="s">
        <v>3928</v>
      </c>
      <c r="B2" s="3" t="s">
        <v>8</v>
      </c>
      <c r="C2" s="3" t="s">
        <v>3929</v>
      </c>
    </row>
    <row r="3" ht="15" customHeight="1" spans="1:3">
      <c r="A3" s="4" t="s">
        <v>125</v>
      </c>
      <c r="B3" s="5" t="s">
        <v>128</v>
      </c>
      <c r="C3" s="6" t="s">
        <v>3842</v>
      </c>
    </row>
    <row r="4" ht="15" customHeight="1" spans="1:3">
      <c r="A4" s="4" t="s">
        <v>150</v>
      </c>
      <c r="B4" s="5" t="s">
        <v>153</v>
      </c>
      <c r="C4" s="6" t="s">
        <v>3842</v>
      </c>
    </row>
    <row r="5" ht="15" customHeight="1" spans="1:3">
      <c r="A5" s="4" t="s">
        <v>170</v>
      </c>
      <c r="B5" s="5" t="s">
        <v>173</v>
      </c>
      <c r="C5" s="6" t="s">
        <v>3845</v>
      </c>
    </row>
    <row r="6" ht="15" customHeight="1" spans="1:3">
      <c r="A6" s="4" t="s">
        <v>480</v>
      </c>
      <c r="B6" s="5" t="s">
        <v>483</v>
      </c>
      <c r="C6" s="7" t="s">
        <v>3848</v>
      </c>
    </row>
    <row r="7" ht="15" customHeight="1" spans="1:3">
      <c r="A7" s="4" t="s">
        <v>490</v>
      </c>
      <c r="B7" s="5" t="s">
        <v>492</v>
      </c>
      <c r="C7" s="6" t="s">
        <v>3850</v>
      </c>
    </row>
    <row r="8" ht="15" customHeight="1" spans="1:3">
      <c r="A8" s="4" t="s">
        <v>700</v>
      </c>
      <c r="B8" s="5" t="s">
        <v>703</v>
      </c>
      <c r="C8" s="6" t="s">
        <v>3854</v>
      </c>
    </row>
    <row r="9" ht="15" customHeight="1" spans="1:3">
      <c r="A9" s="4" t="s">
        <v>1406</v>
      </c>
      <c r="B9" s="5" t="s">
        <v>492</v>
      </c>
      <c r="C9" s="8" t="s">
        <v>3850</v>
      </c>
    </row>
    <row r="10" ht="15" customHeight="1" spans="1:3">
      <c r="A10" s="4" t="s">
        <v>1487</v>
      </c>
      <c r="B10" s="5" t="s">
        <v>1467</v>
      </c>
      <c r="C10" s="8" t="s">
        <v>3845</v>
      </c>
    </row>
    <row r="11" ht="15" customHeight="1" spans="1:3">
      <c r="A11" s="4" t="s">
        <v>1563</v>
      </c>
      <c r="B11" s="5" t="s">
        <v>1566</v>
      </c>
      <c r="C11" s="8" t="s">
        <v>3848</v>
      </c>
    </row>
    <row r="12" ht="15" customHeight="1" spans="1:3">
      <c r="A12" s="4" t="s">
        <v>1775</v>
      </c>
      <c r="B12" s="5" t="s">
        <v>1777</v>
      </c>
      <c r="C12" s="8" t="s">
        <v>3850</v>
      </c>
    </row>
    <row r="13" ht="15" customHeight="1" spans="1:3">
      <c r="A13" s="4" t="s">
        <v>2332</v>
      </c>
      <c r="B13" s="5" t="s">
        <v>1777</v>
      </c>
      <c r="C13" s="6" t="s">
        <v>3850</v>
      </c>
    </row>
    <row r="14" ht="15" customHeight="1" spans="1:3">
      <c r="A14" s="4" t="s">
        <v>2431</v>
      </c>
      <c r="B14" s="5" t="s">
        <v>2432</v>
      </c>
      <c r="C14" s="6" t="s">
        <v>3850</v>
      </c>
    </row>
    <row r="15" ht="15" customHeight="1" spans="1:3">
      <c r="A15" s="4" t="s">
        <v>2693</v>
      </c>
      <c r="B15" s="5" t="s">
        <v>353</v>
      </c>
      <c r="C15" s="6" t="s">
        <v>181</v>
      </c>
    </row>
    <row r="16" ht="15" customHeight="1" spans="1:3">
      <c r="A16" s="4" t="s">
        <v>2760</v>
      </c>
      <c r="B16" s="5" t="s">
        <v>2762</v>
      </c>
      <c r="C16" s="6" t="s">
        <v>181</v>
      </c>
    </row>
    <row r="17" ht="15" customHeight="1" spans="1:3">
      <c r="A17" s="4" t="s">
        <v>2807</v>
      </c>
      <c r="B17" s="5" t="s">
        <v>2810</v>
      </c>
      <c r="C17" s="6" t="s">
        <v>3868</v>
      </c>
    </row>
    <row r="18" ht="15" customHeight="1" spans="1:3">
      <c r="A18" s="4" t="s">
        <v>2947</v>
      </c>
      <c r="B18" s="5" t="s">
        <v>2949</v>
      </c>
      <c r="C18" s="8" t="s">
        <v>3853</v>
      </c>
    </row>
    <row r="19" ht="15" customHeight="1" spans="1:3">
      <c r="A19" s="4" t="s">
        <v>3234</v>
      </c>
      <c r="B19" s="5" t="s">
        <v>3235</v>
      </c>
      <c r="C19" s="6" t="s">
        <v>181</v>
      </c>
    </row>
    <row r="20" ht="15" customHeight="1" spans="1:3">
      <c r="A20" s="4" t="s">
        <v>3273</v>
      </c>
      <c r="B20" s="5" t="s">
        <v>3274</v>
      </c>
      <c r="C20" s="6" t="s">
        <v>3842</v>
      </c>
    </row>
    <row r="21" ht="15" customHeight="1" spans="1:3">
      <c r="A21" s="4" t="s">
        <v>3282</v>
      </c>
      <c r="B21" s="5" t="s">
        <v>3283</v>
      </c>
      <c r="C21" s="6" t="s">
        <v>3842</v>
      </c>
    </row>
    <row r="22" ht="15" customHeight="1" spans="1:3">
      <c r="A22" s="4" t="s">
        <v>3306</v>
      </c>
      <c r="B22" s="5" t="s">
        <v>3307</v>
      </c>
      <c r="C22" s="6" t="s">
        <v>3845</v>
      </c>
    </row>
    <row r="23" ht="15" customHeight="1" spans="1:3">
      <c r="A23" s="4" t="s">
        <v>3476</v>
      </c>
      <c r="B23" s="5" t="s">
        <v>742</v>
      </c>
      <c r="C23" s="8" t="s">
        <v>3846</v>
      </c>
    </row>
    <row r="24" ht="15" customHeight="1" spans="1:3">
      <c r="A24" s="4" t="s">
        <v>3499</v>
      </c>
      <c r="B24" s="5" t="s">
        <v>3501</v>
      </c>
      <c r="C24" s="6" t="s">
        <v>3845</v>
      </c>
    </row>
    <row r="25" ht="15" customHeight="1" spans="1:3">
      <c r="A25" s="4" t="s">
        <v>3722</v>
      </c>
      <c r="B25" s="5" t="s">
        <v>3724</v>
      </c>
      <c r="C25" s="6" t="s">
        <v>3845</v>
      </c>
    </row>
    <row r="26" ht="15" customHeight="1" spans="1:3">
      <c r="A26" s="9" t="s">
        <v>3781</v>
      </c>
      <c r="B26" s="10" t="s">
        <v>3784</v>
      </c>
      <c r="C26" s="11" t="s">
        <v>3849</v>
      </c>
    </row>
    <row r="27" ht="15" customHeight="1"/>
    <row r="28" ht="15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刘亚杰</cp:lastModifiedBy>
  <dcterms:created xsi:type="dcterms:W3CDTF">2021-02-23T08:06:00Z</dcterms:created>
  <dcterms:modified xsi:type="dcterms:W3CDTF">2022-03-16T15:00:24Z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D73E5DB4AF7C4991AD4778D285E8420F</vt:lpwstr>
  </property>
  <property fmtid="{D5CDD505-2E9C-101B-9397-08002B2CF9AE}" pid="3" name="KSOProductBuildVer">
    <vt:lpwstr>2052-11.1.0.11365</vt:lpwstr>
  </property>
</Properties>
</file>