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The numbers of cis-acting eles" sheetId="6" r:id="rId1"/>
  </sheets>
  <calcPr calcId="0"/>
</workbook>
</file>

<file path=xl/sharedStrings.xml><?xml version="1.0" encoding="utf-8"?>
<sst xmlns="http://schemas.openxmlformats.org/spreadsheetml/2006/main" count="49" uniqueCount="49">
  <si>
    <t>MBS</t>
  </si>
  <si>
    <t>MYB</t>
  </si>
  <si>
    <t>ERE</t>
    <phoneticPr fontId="1" type="noConversion"/>
  </si>
  <si>
    <t>ABRE</t>
    <phoneticPr fontId="1" type="noConversion"/>
  </si>
  <si>
    <t>CrPIP1;1</t>
    <phoneticPr fontId="1" type="noConversion"/>
  </si>
  <si>
    <t>CrPIP1;2</t>
    <phoneticPr fontId="1" type="noConversion"/>
  </si>
  <si>
    <t>CrPIP1;3</t>
    <phoneticPr fontId="1" type="noConversion"/>
  </si>
  <si>
    <t>CrPIP1;4</t>
    <phoneticPr fontId="1" type="noConversion"/>
  </si>
  <si>
    <t>CrPIP1;5</t>
    <phoneticPr fontId="1" type="noConversion"/>
  </si>
  <si>
    <t>CrXIP1;1</t>
    <phoneticPr fontId="1" type="noConversion"/>
  </si>
  <si>
    <t>CrSIP2;1</t>
    <phoneticPr fontId="1" type="noConversion"/>
  </si>
  <si>
    <t>CrSIP1;3</t>
    <phoneticPr fontId="1" type="noConversion"/>
  </si>
  <si>
    <t>CrSIP1;2</t>
    <phoneticPr fontId="1" type="noConversion"/>
  </si>
  <si>
    <t>CrSIP1;1</t>
    <phoneticPr fontId="1" type="noConversion"/>
  </si>
  <si>
    <t>CrNIP6;1</t>
    <phoneticPr fontId="1" type="noConversion"/>
  </si>
  <si>
    <t>CrNIP5;1</t>
    <phoneticPr fontId="1" type="noConversion"/>
  </si>
  <si>
    <t>CrNIP4;1</t>
    <phoneticPr fontId="1" type="noConversion"/>
  </si>
  <si>
    <t>CrNIP3;3</t>
    <phoneticPr fontId="1" type="noConversion"/>
  </si>
  <si>
    <t>CrNIP3;2</t>
    <phoneticPr fontId="1" type="noConversion"/>
  </si>
  <si>
    <t>CrNIP3;1</t>
    <phoneticPr fontId="1" type="noConversion"/>
  </si>
  <si>
    <t>CrNIP2;2</t>
    <phoneticPr fontId="1" type="noConversion"/>
  </si>
  <si>
    <t>CrNIP2;1</t>
    <phoneticPr fontId="1" type="noConversion"/>
  </si>
  <si>
    <t>CrNIP1;3</t>
    <phoneticPr fontId="1" type="noConversion"/>
  </si>
  <si>
    <t>CrNIP1;2</t>
    <phoneticPr fontId="1" type="noConversion"/>
  </si>
  <si>
    <t>CrNIP1;1</t>
    <phoneticPr fontId="1" type="noConversion"/>
  </si>
  <si>
    <t>CrTIP5;1</t>
    <phoneticPr fontId="1" type="noConversion"/>
  </si>
  <si>
    <t>CrTIP4;1</t>
    <phoneticPr fontId="1" type="noConversion"/>
  </si>
  <si>
    <t>CrTIP3;2</t>
    <phoneticPr fontId="1" type="noConversion"/>
  </si>
  <si>
    <t>CrTIP3;1</t>
    <phoneticPr fontId="1" type="noConversion"/>
  </si>
  <si>
    <t>CrTIP2;2</t>
    <phoneticPr fontId="1" type="noConversion"/>
  </si>
  <si>
    <t>CrTIP2;1</t>
    <phoneticPr fontId="1" type="noConversion"/>
  </si>
  <si>
    <t>CrTIP1;4</t>
    <phoneticPr fontId="1" type="noConversion"/>
  </si>
  <si>
    <t>CrTIP1;3</t>
    <phoneticPr fontId="1" type="noConversion"/>
  </si>
  <si>
    <t>CrTIP1;2</t>
    <phoneticPr fontId="1" type="noConversion"/>
  </si>
  <si>
    <t>CrTIP1;1</t>
    <phoneticPr fontId="1" type="noConversion"/>
  </si>
  <si>
    <t>CrPIP2;6</t>
    <phoneticPr fontId="1" type="noConversion"/>
  </si>
  <si>
    <t>CrPIP2;5</t>
    <phoneticPr fontId="1" type="noConversion"/>
  </si>
  <si>
    <t>CrPIP2;4</t>
    <phoneticPr fontId="1" type="noConversion"/>
  </si>
  <si>
    <t>CrPIP2;3</t>
    <phoneticPr fontId="1" type="noConversion"/>
  </si>
  <si>
    <t>CrPIP2;2</t>
    <phoneticPr fontId="1" type="noConversion"/>
  </si>
  <si>
    <t>CrPIP2;1</t>
    <phoneticPr fontId="1" type="noConversion"/>
  </si>
  <si>
    <t>LTR</t>
    <phoneticPr fontId="1" type="noConversion"/>
  </si>
  <si>
    <t>gibberellin-responsive element</t>
    <phoneticPr fontId="1" type="noConversion"/>
  </si>
  <si>
    <t>MeJA-responsiveness element</t>
    <phoneticPr fontId="1" type="noConversion"/>
  </si>
  <si>
    <t>auxin-responsive element</t>
    <phoneticPr fontId="1" type="noConversion"/>
  </si>
  <si>
    <t>salicylic acid responsiveness</t>
    <phoneticPr fontId="1" type="noConversion"/>
  </si>
  <si>
    <t>light responsive element</t>
    <phoneticPr fontId="1" type="noConversion"/>
  </si>
  <si>
    <t>MYC</t>
    <phoneticPr fontId="1" type="noConversion"/>
  </si>
  <si>
    <t>TC-rich repeats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</si>
</sst>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sz val="10.5"/>
      <color theme="1"/>
      <name val="Times New Roman"/>
      <family val="1"/>
    </font>
    <font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Fill="1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mruColors>
      <color rgb="FFC02EAB"/>
      <color rgb="FF86047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6.8480903345896821E-2"/>
          <c:y val="9.9605548220202261E-2"/>
          <c:w val="0.90505500249440018"/>
          <c:h val="0.77481800423706049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'The numbers of cis-acting eles'!$A$3</c:f>
              <c:strCache>
                <c:ptCount val="1"/>
                <c:pt idx="0">
                  <c:v>light responsive element</c:v>
                </c:pt>
              </c:strCache>
            </c:strRef>
          </c:tx>
          <c:spPr>
            <a:solidFill>
              <a:schemeClr val="accent1">
                <a:lumMod val="75000"/>
              </a:schemeClr>
            </a:solidFill>
            <a:ln>
              <a:noFill/>
            </a:ln>
            <a:effectLst/>
          </c:spPr>
          <c:invertIfNegative val="0"/>
          <c:cat>
            <c:strRef>
              <c:f>'The numbers of cis-acting eles'!$B$2:$AL$2</c:f>
              <c:strCache>
                <c:ptCount val="37"/>
                <c:pt idx="0">
                  <c:v>CrPIP1;1</c:v>
                </c:pt>
                <c:pt idx="1">
                  <c:v>CrPIP1;2</c:v>
                </c:pt>
                <c:pt idx="2">
                  <c:v>CrPIP1;3</c:v>
                </c:pt>
                <c:pt idx="3">
                  <c:v>CrPIP1;4</c:v>
                </c:pt>
                <c:pt idx="4">
                  <c:v>CrPIP1;5</c:v>
                </c:pt>
                <c:pt idx="5">
                  <c:v>CrPIP2;1</c:v>
                </c:pt>
                <c:pt idx="6">
                  <c:v>CrPIP2;2</c:v>
                </c:pt>
                <c:pt idx="7">
                  <c:v>CrPIP2;3</c:v>
                </c:pt>
                <c:pt idx="8">
                  <c:v>CrPIP2;4</c:v>
                </c:pt>
                <c:pt idx="9">
                  <c:v>CrPIP2;5</c:v>
                </c:pt>
                <c:pt idx="10">
                  <c:v>CrPIP2;6</c:v>
                </c:pt>
                <c:pt idx="11">
                  <c:v>CrTIP1;1</c:v>
                </c:pt>
                <c:pt idx="12">
                  <c:v>CrTIP1;2</c:v>
                </c:pt>
                <c:pt idx="13">
                  <c:v>CrTIP1;3</c:v>
                </c:pt>
                <c:pt idx="14">
                  <c:v>CrTIP1;4</c:v>
                </c:pt>
                <c:pt idx="15">
                  <c:v>CrTIP2;1</c:v>
                </c:pt>
                <c:pt idx="16">
                  <c:v>CrTIP2;2</c:v>
                </c:pt>
                <c:pt idx="17">
                  <c:v>CrTIP3;1</c:v>
                </c:pt>
                <c:pt idx="18">
                  <c:v>CrTIP3;2</c:v>
                </c:pt>
                <c:pt idx="19">
                  <c:v>CrTIP4;1</c:v>
                </c:pt>
                <c:pt idx="20">
                  <c:v>CrTIP5;1</c:v>
                </c:pt>
                <c:pt idx="21">
                  <c:v>CrNIP1;1</c:v>
                </c:pt>
                <c:pt idx="22">
                  <c:v>CrNIP1;2</c:v>
                </c:pt>
                <c:pt idx="23">
                  <c:v>CrNIP1;3</c:v>
                </c:pt>
                <c:pt idx="24">
                  <c:v>CrNIP2;1</c:v>
                </c:pt>
                <c:pt idx="25">
                  <c:v>CrNIP2;2</c:v>
                </c:pt>
                <c:pt idx="26">
                  <c:v>CrNIP3;1</c:v>
                </c:pt>
                <c:pt idx="27">
                  <c:v>CrNIP3;2</c:v>
                </c:pt>
                <c:pt idx="28">
                  <c:v>CrNIP3;3</c:v>
                </c:pt>
                <c:pt idx="29">
                  <c:v>CrNIP4;1</c:v>
                </c:pt>
                <c:pt idx="30">
                  <c:v>CrNIP5;1</c:v>
                </c:pt>
                <c:pt idx="31">
                  <c:v>CrNIP6;1</c:v>
                </c:pt>
                <c:pt idx="32">
                  <c:v>CrSIP1;1</c:v>
                </c:pt>
                <c:pt idx="33">
                  <c:v>CrSIP1;2</c:v>
                </c:pt>
                <c:pt idx="34">
                  <c:v>CrSIP1;3</c:v>
                </c:pt>
                <c:pt idx="35">
                  <c:v>CrSIP2;1</c:v>
                </c:pt>
                <c:pt idx="36">
                  <c:v>CrXIP1;1</c:v>
                </c:pt>
              </c:strCache>
            </c:strRef>
          </c:cat>
          <c:val>
            <c:numRef>
              <c:f>'The numbers of cis-acting eles'!$B$3:$AL$3</c:f>
              <c:numCache>
                <c:formatCode>General</c:formatCode>
                <c:ptCount val="37"/>
                <c:pt idx="0">
                  <c:v>7</c:v>
                </c:pt>
                <c:pt idx="1">
                  <c:v>11</c:v>
                </c:pt>
                <c:pt idx="2">
                  <c:v>16</c:v>
                </c:pt>
                <c:pt idx="3">
                  <c:v>19</c:v>
                </c:pt>
                <c:pt idx="4">
                  <c:v>18</c:v>
                </c:pt>
                <c:pt idx="5">
                  <c:v>16</c:v>
                </c:pt>
                <c:pt idx="6">
                  <c:v>11</c:v>
                </c:pt>
                <c:pt idx="7">
                  <c:v>16</c:v>
                </c:pt>
                <c:pt idx="8">
                  <c:v>16</c:v>
                </c:pt>
                <c:pt idx="9">
                  <c:v>18</c:v>
                </c:pt>
                <c:pt idx="10">
                  <c:v>15</c:v>
                </c:pt>
                <c:pt idx="11">
                  <c:v>16</c:v>
                </c:pt>
                <c:pt idx="12">
                  <c:v>15</c:v>
                </c:pt>
                <c:pt idx="13">
                  <c:v>15</c:v>
                </c:pt>
                <c:pt idx="14">
                  <c:v>12</c:v>
                </c:pt>
                <c:pt idx="15">
                  <c:v>17</c:v>
                </c:pt>
                <c:pt idx="16">
                  <c:v>13</c:v>
                </c:pt>
                <c:pt idx="17">
                  <c:v>10</c:v>
                </c:pt>
                <c:pt idx="18">
                  <c:v>11</c:v>
                </c:pt>
                <c:pt idx="19">
                  <c:v>18</c:v>
                </c:pt>
                <c:pt idx="20">
                  <c:v>10</c:v>
                </c:pt>
                <c:pt idx="21">
                  <c:v>15</c:v>
                </c:pt>
                <c:pt idx="22">
                  <c:v>12</c:v>
                </c:pt>
                <c:pt idx="23">
                  <c:v>24</c:v>
                </c:pt>
                <c:pt idx="24">
                  <c:v>14</c:v>
                </c:pt>
                <c:pt idx="25">
                  <c:v>11</c:v>
                </c:pt>
                <c:pt idx="26">
                  <c:v>10</c:v>
                </c:pt>
                <c:pt idx="27">
                  <c:v>14</c:v>
                </c:pt>
                <c:pt idx="28">
                  <c:v>18</c:v>
                </c:pt>
                <c:pt idx="29">
                  <c:v>12</c:v>
                </c:pt>
                <c:pt idx="30">
                  <c:v>16</c:v>
                </c:pt>
                <c:pt idx="31">
                  <c:v>20</c:v>
                </c:pt>
                <c:pt idx="32">
                  <c:v>16</c:v>
                </c:pt>
                <c:pt idx="33">
                  <c:v>11</c:v>
                </c:pt>
                <c:pt idx="34">
                  <c:v>20</c:v>
                </c:pt>
                <c:pt idx="35">
                  <c:v>23</c:v>
                </c:pt>
                <c:pt idx="36">
                  <c:v>12</c:v>
                </c:pt>
              </c:numCache>
            </c:numRef>
          </c:val>
        </c:ser>
        <c:ser>
          <c:idx val="1"/>
          <c:order val="1"/>
          <c:tx>
            <c:strRef>
              <c:f>'The numbers of cis-acting eles'!$A$4</c:f>
              <c:strCache>
                <c:ptCount val="1"/>
                <c:pt idx="0">
                  <c:v>gibberellin-responsive element</c:v>
                </c:pt>
              </c:strCache>
            </c:strRef>
          </c:tx>
          <c:spPr>
            <a:solidFill>
              <a:srgbClr val="C02EAB"/>
            </a:solidFill>
            <a:ln>
              <a:noFill/>
            </a:ln>
            <a:effectLst/>
          </c:spPr>
          <c:invertIfNegative val="0"/>
          <c:cat>
            <c:strRef>
              <c:f>'The numbers of cis-acting eles'!$B$2:$AL$2</c:f>
              <c:strCache>
                <c:ptCount val="37"/>
                <c:pt idx="0">
                  <c:v>CrPIP1;1</c:v>
                </c:pt>
                <c:pt idx="1">
                  <c:v>CrPIP1;2</c:v>
                </c:pt>
                <c:pt idx="2">
                  <c:v>CrPIP1;3</c:v>
                </c:pt>
                <c:pt idx="3">
                  <c:v>CrPIP1;4</c:v>
                </c:pt>
                <c:pt idx="4">
                  <c:v>CrPIP1;5</c:v>
                </c:pt>
                <c:pt idx="5">
                  <c:v>CrPIP2;1</c:v>
                </c:pt>
                <c:pt idx="6">
                  <c:v>CrPIP2;2</c:v>
                </c:pt>
                <c:pt idx="7">
                  <c:v>CrPIP2;3</c:v>
                </c:pt>
                <c:pt idx="8">
                  <c:v>CrPIP2;4</c:v>
                </c:pt>
                <c:pt idx="9">
                  <c:v>CrPIP2;5</c:v>
                </c:pt>
                <c:pt idx="10">
                  <c:v>CrPIP2;6</c:v>
                </c:pt>
                <c:pt idx="11">
                  <c:v>CrTIP1;1</c:v>
                </c:pt>
                <c:pt idx="12">
                  <c:v>CrTIP1;2</c:v>
                </c:pt>
                <c:pt idx="13">
                  <c:v>CrTIP1;3</c:v>
                </c:pt>
                <c:pt idx="14">
                  <c:v>CrTIP1;4</c:v>
                </c:pt>
                <c:pt idx="15">
                  <c:v>CrTIP2;1</c:v>
                </c:pt>
                <c:pt idx="16">
                  <c:v>CrTIP2;2</c:v>
                </c:pt>
                <c:pt idx="17">
                  <c:v>CrTIP3;1</c:v>
                </c:pt>
                <c:pt idx="18">
                  <c:v>CrTIP3;2</c:v>
                </c:pt>
                <c:pt idx="19">
                  <c:v>CrTIP4;1</c:v>
                </c:pt>
                <c:pt idx="20">
                  <c:v>CrTIP5;1</c:v>
                </c:pt>
                <c:pt idx="21">
                  <c:v>CrNIP1;1</c:v>
                </c:pt>
                <c:pt idx="22">
                  <c:v>CrNIP1;2</c:v>
                </c:pt>
                <c:pt idx="23">
                  <c:v>CrNIP1;3</c:v>
                </c:pt>
                <c:pt idx="24">
                  <c:v>CrNIP2;1</c:v>
                </c:pt>
                <c:pt idx="25">
                  <c:v>CrNIP2;2</c:v>
                </c:pt>
                <c:pt idx="26">
                  <c:v>CrNIP3;1</c:v>
                </c:pt>
                <c:pt idx="27">
                  <c:v>CrNIP3;2</c:v>
                </c:pt>
                <c:pt idx="28">
                  <c:v>CrNIP3;3</c:v>
                </c:pt>
                <c:pt idx="29">
                  <c:v>CrNIP4;1</c:v>
                </c:pt>
                <c:pt idx="30">
                  <c:v>CrNIP5;1</c:v>
                </c:pt>
                <c:pt idx="31">
                  <c:v>CrNIP6;1</c:v>
                </c:pt>
                <c:pt idx="32">
                  <c:v>CrSIP1;1</c:v>
                </c:pt>
                <c:pt idx="33">
                  <c:v>CrSIP1;2</c:v>
                </c:pt>
                <c:pt idx="34">
                  <c:v>CrSIP1;3</c:v>
                </c:pt>
                <c:pt idx="35">
                  <c:v>CrSIP2;1</c:v>
                </c:pt>
                <c:pt idx="36">
                  <c:v>CrXIP1;1</c:v>
                </c:pt>
              </c:strCache>
            </c:strRef>
          </c:cat>
          <c:val>
            <c:numRef>
              <c:f>'The numbers of cis-acting eles'!$B$4:$AL$4</c:f>
              <c:numCache>
                <c:formatCode>General</c:formatCode>
                <c:ptCount val="37"/>
                <c:pt idx="0">
                  <c:v>0</c:v>
                </c:pt>
                <c:pt idx="1">
                  <c:v>0</c:v>
                </c:pt>
                <c:pt idx="2">
                  <c:v>3</c:v>
                </c:pt>
                <c:pt idx="3">
                  <c:v>0</c:v>
                </c:pt>
                <c:pt idx="4">
                  <c:v>1</c:v>
                </c:pt>
                <c:pt idx="5">
                  <c:v>0</c:v>
                </c:pt>
                <c:pt idx="6">
                  <c:v>1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1</c:v>
                </c:pt>
                <c:pt idx="11">
                  <c:v>0</c:v>
                </c:pt>
                <c:pt idx="12">
                  <c:v>0</c:v>
                </c:pt>
                <c:pt idx="13">
                  <c:v>2</c:v>
                </c:pt>
                <c:pt idx="14">
                  <c:v>1</c:v>
                </c:pt>
                <c:pt idx="15">
                  <c:v>1</c:v>
                </c:pt>
                <c:pt idx="16">
                  <c:v>3</c:v>
                </c:pt>
                <c:pt idx="17">
                  <c:v>1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1</c:v>
                </c:pt>
                <c:pt idx="25">
                  <c:v>1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1</c:v>
                </c:pt>
                <c:pt idx="30">
                  <c:v>0</c:v>
                </c:pt>
                <c:pt idx="31">
                  <c:v>0</c:v>
                </c:pt>
                <c:pt idx="32">
                  <c:v>1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3</c:v>
                </c:pt>
              </c:numCache>
            </c:numRef>
          </c:val>
        </c:ser>
        <c:ser>
          <c:idx val="2"/>
          <c:order val="2"/>
          <c:tx>
            <c:strRef>
              <c:f>'The numbers of cis-acting eles'!$A$5</c:f>
              <c:strCache>
                <c:ptCount val="1"/>
                <c:pt idx="0">
                  <c:v>MeJA-responsiveness element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'The numbers of cis-acting eles'!$B$2:$AL$2</c:f>
              <c:strCache>
                <c:ptCount val="37"/>
                <c:pt idx="0">
                  <c:v>CrPIP1;1</c:v>
                </c:pt>
                <c:pt idx="1">
                  <c:v>CrPIP1;2</c:v>
                </c:pt>
                <c:pt idx="2">
                  <c:v>CrPIP1;3</c:v>
                </c:pt>
                <c:pt idx="3">
                  <c:v>CrPIP1;4</c:v>
                </c:pt>
                <c:pt idx="4">
                  <c:v>CrPIP1;5</c:v>
                </c:pt>
                <c:pt idx="5">
                  <c:v>CrPIP2;1</c:v>
                </c:pt>
                <c:pt idx="6">
                  <c:v>CrPIP2;2</c:v>
                </c:pt>
                <c:pt idx="7">
                  <c:v>CrPIP2;3</c:v>
                </c:pt>
                <c:pt idx="8">
                  <c:v>CrPIP2;4</c:v>
                </c:pt>
                <c:pt idx="9">
                  <c:v>CrPIP2;5</c:v>
                </c:pt>
                <c:pt idx="10">
                  <c:v>CrPIP2;6</c:v>
                </c:pt>
                <c:pt idx="11">
                  <c:v>CrTIP1;1</c:v>
                </c:pt>
                <c:pt idx="12">
                  <c:v>CrTIP1;2</c:v>
                </c:pt>
                <c:pt idx="13">
                  <c:v>CrTIP1;3</c:v>
                </c:pt>
                <c:pt idx="14">
                  <c:v>CrTIP1;4</c:v>
                </c:pt>
                <c:pt idx="15">
                  <c:v>CrTIP2;1</c:v>
                </c:pt>
                <c:pt idx="16">
                  <c:v>CrTIP2;2</c:v>
                </c:pt>
                <c:pt idx="17">
                  <c:v>CrTIP3;1</c:v>
                </c:pt>
                <c:pt idx="18">
                  <c:v>CrTIP3;2</c:v>
                </c:pt>
                <c:pt idx="19">
                  <c:v>CrTIP4;1</c:v>
                </c:pt>
                <c:pt idx="20">
                  <c:v>CrTIP5;1</c:v>
                </c:pt>
                <c:pt idx="21">
                  <c:v>CrNIP1;1</c:v>
                </c:pt>
                <c:pt idx="22">
                  <c:v>CrNIP1;2</c:v>
                </c:pt>
                <c:pt idx="23">
                  <c:v>CrNIP1;3</c:v>
                </c:pt>
                <c:pt idx="24">
                  <c:v>CrNIP2;1</c:v>
                </c:pt>
                <c:pt idx="25">
                  <c:v>CrNIP2;2</c:v>
                </c:pt>
                <c:pt idx="26">
                  <c:v>CrNIP3;1</c:v>
                </c:pt>
                <c:pt idx="27">
                  <c:v>CrNIP3;2</c:v>
                </c:pt>
                <c:pt idx="28">
                  <c:v>CrNIP3;3</c:v>
                </c:pt>
                <c:pt idx="29">
                  <c:v>CrNIP4;1</c:v>
                </c:pt>
                <c:pt idx="30">
                  <c:v>CrNIP5;1</c:v>
                </c:pt>
                <c:pt idx="31">
                  <c:v>CrNIP6;1</c:v>
                </c:pt>
                <c:pt idx="32">
                  <c:v>CrSIP1;1</c:v>
                </c:pt>
                <c:pt idx="33">
                  <c:v>CrSIP1;2</c:v>
                </c:pt>
                <c:pt idx="34">
                  <c:v>CrSIP1;3</c:v>
                </c:pt>
                <c:pt idx="35">
                  <c:v>CrSIP2;1</c:v>
                </c:pt>
                <c:pt idx="36">
                  <c:v>CrXIP1;1</c:v>
                </c:pt>
              </c:strCache>
            </c:strRef>
          </c:cat>
          <c:val>
            <c:numRef>
              <c:f>'The numbers of cis-acting eles'!$B$5:$AL$5</c:f>
              <c:numCache>
                <c:formatCode>General</c:formatCode>
                <c:ptCount val="37"/>
                <c:pt idx="0">
                  <c:v>2</c:v>
                </c:pt>
                <c:pt idx="1">
                  <c:v>2</c:v>
                </c:pt>
                <c:pt idx="2">
                  <c:v>4</c:v>
                </c:pt>
                <c:pt idx="3">
                  <c:v>2</c:v>
                </c:pt>
                <c:pt idx="4">
                  <c:v>2</c:v>
                </c:pt>
                <c:pt idx="5">
                  <c:v>0</c:v>
                </c:pt>
                <c:pt idx="6">
                  <c:v>4</c:v>
                </c:pt>
                <c:pt idx="7">
                  <c:v>2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4</c:v>
                </c:pt>
                <c:pt idx="12">
                  <c:v>2</c:v>
                </c:pt>
                <c:pt idx="13">
                  <c:v>6</c:v>
                </c:pt>
                <c:pt idx="14">
                  <c:v>0</c:v>
                </c:pt>
                <c:pt idx="15">
                  <c:v>2</c:v>
                </c:pt>
                <c:pt idx="16">
                  <c:v>2</c:v>
                </c:pt>
                <c:pt idx="17">
                  <c:v>2</c:v>
                </c:pt>
                <c:pt idx="18">
                  <c:v>2</c:v>
                </c:pt>
                <c:pt idx="19">
                  <c:v>0</c:v>
                </c:pt>
                <c:pt idx="20">
                  <c:v>2</c:v>
                </c:pt>
                <c:pt idx="21">
                  <c:v>2</c:v>
                </c:pt>
                <c:pt idx="22">
                  <c:v>6</c:v>
                </c:pt>
                <c:pt idx="23">
                  <c:v>2</c:v>
                </c:pt>
                <c:pt idx="24">
                  <c:v>2</c:v>
                </c:pt>
                <c:pt idx="25">
                  <c:v>0</c:v>
                </c:pt>
                <c:pt idx="26">
                  <c:v>0</c:v>
                </c:pt>
                <c:pt idx="27">
                  <c:v>2</c:v>
                </c:pt>
                <c:pt idx="28">
                  <c:v>4</c:v>
                </c:pt>
                <c:pt idx="29">
                  <c:v>0</c:v>
                </c:pt>
                <c:pt idx="30">
                  <c:v>12</c:v>
                </c:pt>
                <c:pt idx="31">
                  <c:v>2</c:v>
                </c:pt>
                <c:pt idx="32">
                  <c:v>2</c:v>
                </c:pt>
                <c:pt idx="33">
                  <c:v>0</c:v>
                </c:pt>
                <c:pt idx="34">
                  <c:v>0</c:v>
                </c:pt>
                <c:pt idx="35">
                  <c:v>2</c:v>
                </c:pt>
                <c:pt idx="36">
                  <c:v>0</c:v>
                </c:pt>
              </c:numCache>
            </c:numRef>
          </c:val>
        </c:ser>
        <c:ser>
          <c:idx val="3"/>
          <c:order val="3"/>
          <c:tx>
            <c:strRef>
              <c:f>'The numbers of cis-acting eles'!$A$6</c:f>
              <c:strCache>
                <c:ptCount val="1"/>
                <c:pt idx="0">
                  <c:v>auxin-responsive element</c:v>
                </c:pt>
              </c:strCache>
            </c:strRef>
          </c:tx>
          <c:spPr>
            <a:solidFill>
              <a:srgbClr val="FFFF00"/>
            </a:solidFill>
            <a:ln>
              <a:noFill/>
            </a:ln>
            <a:effectLst/>
          </c:spPr>
          <c:invertIfNegative val="0"/>
          <c:cat>
            <c:strRef>
              <c:f>'The numbers of cis-acting eles'!$B$2:$AL$2</c:f>
              <c:strCache>
                <c:ptCount val="37"/>
                <c:pt idx="0">
                  <c:v>CrPIP1;1</c:v>
                </c:pt>
                <c:pt idx="1">
                  <c:v>CrPIP1;2</c:v>
                </c:pt>
                <c:pt idx="2">
                  <c:v>CrPIP1;3</c:v>
                </c:pt>
                <c:pt idx="3">
                  <c:v>CrPIP1;4</c:v>
                </c:pt>
                <c:pt idx="4">
                  <c:v>CrPIP1;5</c:v>
                </c:pt>
                <c:pt idx="5">
                  <c:v>CrPIP2;1</c:v>
                </c:pt>
                <c:pt idx="6">
                  <c:v>CrPIP2;2</c:v>
                </c:pt>
                <c:pt idx="7">
                  <c:v>CrPIP2;3</c:v>
                </c:pt>
                <c:pt idx="8">
                  <c:v>CrPIP2;4</c:v>
                </c:pt>
                <c:pt idx="9">
                  <c:v>CrPIP2;5</c:v>
                </c:pt>
                <c:pt idx="10">
                  <c:v>CrPIP2;6</c:v>
                </c:pt>
                <c:pt idx="11">
                  <c:v>CrTIP1;1</c:v>
                </c:pt>
                <c:pt idx="12">
                  <c:v>CrTIP1;2</c:v>
                </c:pt>
                <c:pt idx="13">
                  <c:v>CrTIP1;3</c:v>
                </c:pt>
                <c:pt idx="14">
                  <c:v>CrTIP1;4</c:v>
                </c:pt>
                <c:pt idx="15">
                  <c:v>CrTIP2;1</c:v>
                </c:pt>
                <c:pt idx="16">
                  <c:v>CrTIP2;2</c:v>
                </c:pt>
                <c:pt idx="17">
                  <c:v>CrTIP3;1</c:v>
                </c:pt>
                <c:pt idx="18">
                  <c:v>CrTIP3;2</c:v>
                </c:pt>
                <c:pt idx="19">
                  <c:v>CrTIP4;1</c:v>
                </c:pt>
                <c:pt idx="20">
                  <c:v>CrTIP5;1</c:v>
                </c:pt>
                <c:pt idx="21">
                  <c:v>CrNIP1;1</c:v>
                </c:pt>
                <c:pt idx="22">
                  <c:v>CrNIP1;2</c:v>
                </c:pt>
                <c:pt idx="23">
                  <c:v>CrNIP1;3</c:v>
                </c:pt>
                <c:pt idx="24">
                  <c:v>CrNIP2;1</c:v>
                </c:pt>
                <c:pt idx="25">
                  <c:v>CrNIP2;2</c:v>
                </c:pt>
                <c:pt idx="26">
                  <c:v>CrNIP3;1</c:v>
                </c:pt>
                <c:pt idx="27">
                  <c:v>CrNIP3;2</c:v>
                </c:pt>
                <c:pt idx="28">
                  <c:v>CrNIP3;3</c:v>
                </c:pt>
                <c:pt idx="29">
                  <c:v>CrNIP4;1</c:v>
                </c:pt>
                <c:pt idx="30">
                  <c:v>CrNIP5;1</c:v>
                </c:pt>
                <c:pt idx="31">
                  <c:v>CrNIP6;1</c:v>
                </c:pt>
                <c:pt idx="32">
                  <c:v>CrSIP1;1</c:v>
                </c:pt>
                <c:pt idx="33">
                  <c:v>CrSIP1;2</c:v>
                </c:pt>
                <c:pt idx="34">
                  <c:v>CrSIP1;3</c:v>
                </c:pt>
                <c:pt idx="35">
                  <c:v>CrSIP2;1</c:v>
                </c:pt>
                <c:pt idx="36">
                  <c:v>CrXIP1;1</c:v>
                </c:pt>
              </c:strCache>
            </c:strRef>
          </c:cat>
          <c:val>
            <c:numRef>
              <c:f>'The numbers of cis-acting eles'!$B$6:$AL$6</c:f>
              <c:numCache>
                <c:formatCode>General</c:formatCode>
                <c:ptCount val="37"/>
                <c:pt idx="0">
                  <c:v>0</c:v>
                </c:pt>
                <c:pt idx="1">
                  <c:v>2</c:v>
                </c:pt>
                <c:pt idx="2">
                  <c:v>0</c:v>
                </c:pt>
                <c:pt idx="3">
                  <c:v>0</c:v>
                </c:pt>
                <c:pt idx="4">
                  <c:v>2</c:v>
                </c:pt>
                <c:pt idx="5">
                  <c:v>1</c:v>
                </c:pt>
                <c:pt idx="6">
                  <c:v>0</c:v>
                </c:pt>
                <c:pt idx="7">
                  <c:v>0</c:v>
                </c:pt>
                <c:pt idx="8">
                  <c:v>1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1</c:v>
                </c:pt>
                <c:pt idx="13">
                  <c:v>1</c:v>
                </c:pt>
                <c:pt idx="14">
                  <c:v>0</c:v>
                </c:pt>
                <c:pt idx="15">
                  <c:v>0</c:v>
                </c:pt>
                <c:pt idx="16">
                  <c:v>1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1</c:v>
                </c:pt>
                <c:pt idx="22">
                  <c:v>0</c:v>
                </c:pt>
                <c:pt idx="23">
                  <c:v>0</c:v>
                </c:pt>
                <c:pt idx="24">
                  <c:v>2</c:v>
                </c:pt>
                <c:pt idx="25">
                  <c:v>1</c:v>
                </c:pt>
                <c:pt idx="26">
                  <c:v>0</c:v>
                </c:pt>
                <c:pt idx="27">
                  <c:v>0</c:v>
                </c:pt>
                <c:pt idx="28">
                  <c:v>1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2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</c:numCache>
            </c:numRef>
          </c:val>
        </c:ser>
        <c:ser>
          <c:idx val="4"/>
          <c:order val="4"/>
          <c:tx>
            <c:strRef>
              <c:f>'The numbers of cis-acting eles'!$A$7</c:f>
              <c:strCache>
                <c:ptCount val="1"/>
                <c:pt idx="0">
                  <c:v>salicylic acid responsiveness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'The numbers of cis-acting eles'!$B$2:$AL$2</c:f>
              <c:strCache>
                <c:ptCount val="37"/>
                <c:pt idx="0">
                  <c:v>CrPIP1;1</c:v>
                </c:pt>
                <c:pt idx="1">
                  <c:v>CrPIP1;2</c:v>
                </c:pt>
                <c:pt idx="2">
                  <c:v>CrPIP1;3</c:v>
                </c:pt>
                <c:pt idx="3">
                  <c:v>CrPIP1;4</c:v>
                </c:pt>
                <c:pt idx="4">
                  <c:v>CrPIP1;5</c:v>
                </c:pt>
                <c:pt idx="5">
                  <c:v>CrPIP2;1</c:v>
                </c:pt>
                <c:pt idx="6">
                  <c:v>CrPIP2;2</c:v>
                </c:pt>
                <c:pt idx="7">
                  <c:v>CrPIP2;3</c:v>
                </c:pt>
                <c:pt idx="8">
                  <c:v>CrPIP2;4</c:v>
                </c:pt>
                <c:pt idx="9">
                  <c:v>CrPIP2;5</c:v>
                </c:pt>
                <c:pt idx="10">
                  <c:v>CrPIP2;6</c:v>
                </c:pt>
                <c:pt idx="11">
                  <c:v>CrTIP1;1</c:v>
                </c:pt>
                <c:pt idx="12">
                  <c:v>CrTIP1;2</c:v>
                </c:pt>
                <c:pt idx="13">
                  <c:v>CrTIP1;3</c:v>
                </c:pt>
                <c:pt idx="14">
                  <c:v>CrTIP1;4</c:v>
                </c:pt>
                <c:pt idx="15">
                  <c:v>CrTIP2;1</c:v>
                </c:pt>
                <c:pt idx="16">
                  <c:v>CrTIP2;2</c:v>
                </c:pt>
                <c:pt idx="17">
                  <c:v>CrTIP3;1</c:v>
                </c:pt>
                <c:pt idx="18">
                  <c:v>CrTIP3;2</c:v>
                </c:pt>
                <c:pt idx="19">
                  <c:v>CrTIP4;1</c:v>
                </c:pt>
                <c:pt idx="20">
                  <c:v>CrTIP5;1</c:v>
                </c:pt>
                <c:pt idx="21">
                  <c:v>CrNIP1;1</c:v>
                </c:pt>
                <c:pt idx="22">
                  <c:v>CrNIP1;2</c:v>
                </c:pt>
                <c:pt idx="23">
                  <c:v>CrNIP1;3</c:v>
                </c:pt>
                <c:pt idx="24">
                  <c:v>CrNIP2;1</c:v>
                </c:pt>
                <c:pt idx="25">
                  <c:v>CrNIP2;2</c:v>
                </c:pt>
                <c:pt idx="26">
                  <c:v>CrNIP3;1</c:v>
                </c:pt>
                <c:pt idx="27">
                  <c:v>CrNIP3;2</c:v>
                </c:pt>
                <c:pt idx="28">
                  <c:v>CrNIP3;3</c:v>
                </c:pt>
                <c:pt idx="29">
                  <c:v>CrNIP4;1</c:v>
                </c:pt>
                <c:pt idx="30">
                  <c:v>CrNIP5;1</c:v>
                </c:pt>
                <c:pt idx="31">
                  <c:v>CrNIP6;1</c:v>
                </c:pt>
                <c:pt idx="32">
                  <c:v>CrSIP1;1</c:v>
                </c:pt>
                <c:pt idx="33">
                  <c:v>CrSIP1;2</c:v>
                </c:pt>
                <c:pt idx="34">
                  <c:v>CrSIP1;3</c:v>
                </c:pt>
                <c:pt idx="35">
                  <c:v>CrSIP2;1</c:v>
                </c:pt>
                <c:pt idx="36">
                  <c:v>CrXIP1;1</c:v>
                </c:pt>
              </c:strCache>
            </c:strRef>
          </c:cat>
          <c:val>
            <c:numRef>
              <c:f>'The numbers of cis-acting eles'!$B$7:$AL$7</c:f>
              <c:numCache>
                <c:formatCode>General</c:formatCode>
                <c:ptCount val="37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0</c:v>
                </c:pt>
                <c:pt idx="4">
                  <c:v>1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2</c:v>
                </c:pt>
                <c:pt idx="11">
                  <c:v>1</c:v>
                </c:pt>
                <c:pt idx="12">
                  <c:v>1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1</c:v>
                </c:pt>
                <c:pt idx="20">
                  <c:v>1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1</c:v>
                </c:pt>
                <c:pt idx="26">
                  <c:v>2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0</c:v>
                </c:pt>
                <c:pt idx="31">
                  <c:v>0</c:v>
                </c:pt>
                <c:pt idx="32">
                  <c:v>1</c:v>
                </c:pt>
                <c:pt idx="33">
                  <c:v>1</c:v>
                </c:pt>
                <c:pt idx="34">
                  <c:v>0</c:v>
                </c:pt>
                <c:pt idx="35">
                  <c:v>0</c:v>
                </c:pt>
                <c:pt idx="36">
                  <c:v>1</c:v>
                </c:pt>
              </c:numCache>
            </c:numRef>
          </c:val>
        </c:ser>
        <c:ser>
          <c:idx val="5"/>
          <c:order val="5"/>
          <c:tx>
            <c:strRef>
              <c:f>'The numbers of cis-acting eles'!$A$8</c:f>
              <c:strCache>
                <c:ptCount val="1"/>
                <c:pt idx="0">
                  <c:v>ABRE</c:v>
                </c:pt>
              </c:strCache>
            </c:strRef>
          </c:tx>
          <c:spPr>
            <a:solidFill>
              <a:schemeClr val="accent4">
                <a:lumMod val="75000"/>
              </a:schemeClr>
            </a:solidFill>
            <a:ln>
              <a:noFill/>
            </a:ln>
            <a:effectLst/>
          </c:spPr>
          <c:invertIfNegative val="0"/>
          <c:cat>
            <c:strRef>
              <c:f>'The numbers of cis-acting eles'!$B$2:$AL$2</c:f>
              <c:strCache>
                <c:ptCount val="37"/>
                <c:pt idx="0">
                  <c:v>CrPIP1;1</c:v>
                </c:pt>
                <c:pt idx="1">
                  <c:v>CrPIP1;2</c:v>
                </c:pt>
                <c:pt idx="2">
                  <c:v>CrPIP1;3</c:v>
                </c:pt>
                <c:pt idx="3">
                  <c:v>CrPIP1;4</c:v>
                </c:pt>
                <c:pt idx="4">
                  <c:v>CrPIP1;5</c:v>
                </c:pt>
                <c:pt idx="5">
                  <c:v>CrPIP2;1</c:v>
                </c:pt>
                <c:pt idx="6">
                  <c:v>CrPIP2;2</c:v>
                </c:pt>
                <c:pt idx="7">
                  <c:v>CrPIP2;3</c:v>
                </c:pt>
                <c:pt idx="8">
                  <c:v>CrPIP2;4</c:v>
                </c:pt>
                <c:pt idx="9">
                  <c:v>CrPIP2;5</c:v>
                </c:pt>
                <c:pt idx="10">
                  <c:v>CrPIP2;6</c:v>
                </c:pt>
                <c:pt idx="11">
                  <c:v>CrTIP1;1</c:v>
                </c:pt>
                <c:pt idx="12">
                  <c:v>CrTIP1;2</c:v>
                </c:pt>
                <c:pt idx="13">
                  <c:v>CrTIP1;3</c:v>
                </c:pt>
                <c:pt idx="14">
                  <c:v>CrTIP1;4</c:v>
                </c:pt>
                <c:pt idx="15">
                  <c:v>CrTIP2;1</c:v>
                </c:pt>
                <c:pt idx="16">
                  <c:v>CrTIP2;2</c:v>
                </c:pt>
                <c:pt idx="17">
                  <c:v>CrTIP3;1</c:v>
                </c:pt>
                <c:pt idx="18">
                  <c:v>CrTIP3;2</c:v>
                </c:pt>
                <c:pt idx="19">
                  <c:v>CrTIP4;1</c:v>
                </c:pt>
                <c:pt idx="20">
                  <c:v>CrTIP5;1</c:v>
                </c:pt>
                <c:pt idx="21">
                  <c:v>CrNIP1;1</c:v>
                </c:pt>
                <c:pt idx="22">
                  <c:v>CrNIP1;2</c:v>
                </c:pt>
                <c:pt idx="23">
                  <c:v>CrNIP1;3</c:v>
                </c:pt>
                <c:pt idx="24">
                  <c:v>CrNIP2;1</c:v>
                </c:pt>
                <c:pt idx="25">
                  <c:v>CrNIP2;2</c:v>
                </c:pt>
                <c:pt idx="26">
                  <c:v>CrNIP3;1</c:v>
                </c:pt>
                <c:pt idx="27">
                  <c:v>CrNIP3;2</c:v>
                </c:pt>
                <c:pt idx="28">
                  <c:v>CrNIP3;3</c:v>
                </c:pt>
                <c:pt idx="29">
                  <c:v>CrNIP4;1</c:v>
                </c:pt>
                <c:pt idx="30">
                  <c:v>CrNIP5;1</c:v>
                </c:pt>
                <c:pt idx="31">
                  <c:v>CrNIP6;1</c:v>
                </c:pt>
                <c:pt idx="32">
                  <c:v>CrSIP1;1</c:v>
                </c:pt>
                <c:pt idx="33">
                  <c:v>CrSIP1;2</c:v>
                </c:pt>
                <c:pt idx="34">
                  <c:v>CrSIP1;3</c:v>
                </c:pt>
                <c:pt idx="35">
                  <c:v>CrSIP2;1</c:v>
                </c:pt>
                <c:pt idx="36">
                  <c:v>CrXIP1;1</c:v>
                </c:pt>
              </c:strCache>
            </c:strRef>
          </c:cat>
          <c:val>
            <c:numRef>
              <c:f>'The numbers of cis-acting eles'!$B$8:$AL$8</c:f>
              <c:numCache>
                <c:formatCode>General</c:formatCode>
                <c:ptCount val="37"/>
                <c:pt idx="0">
                  <c:v>1</c:v>
                </c:pt>
                <c:pt idx="1">
                  <c:v>0</c:v>
                </c:pt>
                <c:pt idx="2">
                  <c:v>2</c:v>
                </c:pt>
                <c:pt idx="3">
                  <c:v>0</c:v>
                </c:pt>
                <c:pt idx="4">
                  <c:v>9</c:v>
                </c:pt>
                <c:pt idx="5">
                  <c:v>6</c:v>
                </c:pt>
                <c:pt idx="6">
                  <c:v>1</c:v>
                </c:pt>
                <c:pt idx="7">
                  <c:v>0</c:v>
                </c:pt>
                <c:pt idx="8">
                  <c:v>0</c:v>
                </c:pt>
                <c:pt idx="9">
                  <c:v>1</c:v>
                </c:pt>
                <c:pt idx="10">
                  <c:v>2</c:v>
                </c:pt>
                <c:pt idx="11">
                  <c:v>0</c:v>
                </c:pt>
                <c:pt idx="12">
                  <c:v>5</c:v>
                </c:pt>
                <c:pt idx="13">
                  <c:v>8</c:v>
                </c:pt>
                <c:pt idx="14">
                  <c:v>0</c:v>
                </c:pt>
                <c:pt idx="15">
                  <c:v>2</c:v>
                </c:pt>
                <c:pt idx="16">
                  <c:v>2</c:v>
                </c:pt>
                <c:pt idx="17">
                  <c:v>2</c:v>
                </c:pt>
                <c:pt idx="18">
                  <c:v>0</c:v>
                </c:pt>
                <c:pt idx="19">
                  <c:v>1</c:v>
                </c:pt>
                <c:pt idx="20">
                  <c:v>2</c:v>
                </c:pt>
                <c:pt idx="21">
                  <c:v>1</c:v>
                </c:pt>
                <c:pt idx="22">
                  <c:v>1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2</c:v>
                </c:pt>
                <c:pt idx="27">
                  <c:v>1</c:v>
                </c:pt>
                <c:pt idx="28">
                  <c:v>1</c:v>
                </c:pt>
                <c:pt idx="29">
                  <c:v>3</c:v>
                </c:pt>
                <c:pt idx="30">
                  <c:v>2</c:v>
                </c:pt>
                <c:pt idx="31">
                  <c:v>2</c:v>
                </c:pt>
                <c:pt idx="32">
                  <c:v>3</c:v>
                </c:pt>
                <c:pt idx="33">
                  <c:v>2</c:v>
                </c:pt>
                <c:pt idx="34">
                  <c:v>2</c:v>
                </c:pt>
                <c:pt idx="35">
                  <c:v>0</c:v>
                </c:pt>
                <c:pt idx="36">
                  <c:v>2</c:v>
                </c:pt>
              </c:numCache>
            </c:numRef>
          </c:val>
        </c:ser>
        <c:ser>
          <c:idx val="6"/>
          <c:order val="6"/>
          <c:tx>
            <c:strRef>
              <c:f>'The numbers of cis-acting eles'!$A$9</c:f>
              <c:strCache>
                <c:ptCount val="1"/>
                <c:pt idx="0">
                  <c:v>ERE</c:v>
                </c:pt>
              </c:strCache>
            </c:strRef>
          </c:tx>
          <c:spPr>
            <a:solidFill>
              <a:schemeClr val="accent6">
                <a:lumMod val="75000"/>
              </a:schemeClr>
            </a:solidFill>
            <a:ln>
              <a:noFill/>
            </a:ln>
            <a:effectLst/>
          </c:spPr>
          <c:invertIfNegative val="0"/>
          <c:cat>
            <c:strRef>
              <c:f>'The numbers of cis-acting eles'!$B$2:$AL$2</c:f>
              <c:strCache>
                <c:ptCount val="37"/>
                <c:pt idx="0">
                  <c:v>CrPIP1;1</c:v>
                </c:pt>
                <c:pt idx="1">
                  <c:v>CrPIP1;2</c:v>
                </c:pt>
                <c:pt idx="2">
                  <c:v>CrPIP1;3</c:v>
                </c:pt>
                <c:pt idx="3">
                  <c:v>CrPIP1;4</c:v>
                </c:pt>
                <c:pt idx="4">
                  <c:v>CrPIP1;5</c:v>
                </c:pt>
                <c:pt idx="5">
                  <c:v>CrPIP2;1</c:v>
                </c:pt>
                <c:pt idx="6">
                  <c:v>CrPIP2;2</c:v>
                </c:pt>
                <c:pt idx="7">
                  <c:v>CrPIP2;3</c:v>
                </c:pt>
                <c:pt idx="8">
                  <c:v>CrPIP2;4</c:v>
                </c:pt>
                <c:pt idx="9">
                  <c:v>CrPIP2;5</c:v>
                </c:pt>
                <c:pt idx="10">
                  <c:v>CrPIP2;6</c:v>
                </c:pt>
                <c:pt idx="11">
                  <c:v>CrTIP1;1</c:v>
                </c:pt>
                <c:pt idx="12">
                  <c:v>CrTIP1;2</c:v>
                </c:pt>
                <c:pt idx="13">
                  <c:v>CrTIP1;3</c:v>
                </c:pt>
                <c:pt idx="14">
                  <c:v>CrTIP1;4</c:v>
                </c:pt>
                <c:pt idx="15">
                  <c:v>CrTIP2;1</c:v>
                </c:pt>
                <c:pt idx="16">
                  <c:v>CrTIP2;2</c:v>
                </c:pt>
                <c:pt idx="17">
                  <c:v>CrTIP3;1</c:v>
                </c:pt>
                <c:pt idx="18">
                  <c:v>CrTIP3;2</c:v>
                </c:pt>
                <c:pt idx="19">
                  <c:v>CrTIP4;1</c:v>
                </c:pt>
                <c:pt idx="20">
                  <c:v>CrTIP5;1</c:v>
                </c:pt>
                <c:pt idx="21">
                  <c:v>CrNIP1;1</c:v>
                </c:pt>
                <c:pt idx="22">
                  <c:v>CrNIP1;2</c:v>
                </c:pt>
                <c:pt idx="23">
                  <c:v>CrNIP1;3</c:v>
                </c:pt>
                <c:pt idx="24">
                  <c:v>CrNIP2;1</c:v>
                </c:pt>
                <c:pt idx="25">
                  <c:v>CrNIP2;2</c:v>
                </c:pt>
                <c:pt idx="26">
                  <c:v>CrNIP3;1</c:v>
                </c:pt>
                <c:pt idx="27">
                  <c:v>CrNIP3;2</c:v>
                </c:pt>
                <c:pt idx="28">
                  <c:v>CrNIP3;3</c:v>
                </c:pt>
                <c:pt idx="29">
                  <c:v>CrNIP4;1</c:v>
                </c:pt>
                <c:pt idx="30">
                  <c:v>CrNIP5;1</c:v>
                </c:pt>
                <c:pt idx="31">
                  <c:v>CrNIP6;1</c:v>
                </c:pt>
                <c:pt idx="32">
                  <c:v>CrSIP1;1</c:v>
                </c:pt>
                <c:pt idx="33">
                  <c:v>CrSIP1;2</c:v>
                </c:pt>
                <c:pt idx="34">
                  <c:v>CrSIP1;3</c:v>
                </c:pt>
                <c:pt idx="35">
                  <c:v>CrSIP2;1</c:v>
                </c:pt>
                <c:pt idx="36">
                  <c:v>CrXIP1;1</c:v>
                </c:pt>
              </c:strCache>
            </c:strRef>
          </c:cat>
          <c:val>
            <c:numRef>
              <c:f>'The numbers of cis-acting eles'!$B$9:$AL$9</c:f>
              <c:numCache>
                <c:formatCode>General</c:formatCode>
                <c:ptCount val="37"/>
                <c:pt idx="0">
                  <c:v>2</c:v>
                </c:pt>
                <c:pt idx="1">
                  <c:v>3</c:v>
                </c:pt>
                <c:pt idx="2">
                  <c:v>0</c:v>
                </c:pt>
                <c:pt idx="3">
                  <c:v>7</c:v>
                </c:pt>
                <c:pt idx="4">
                  <c:v>3</c:v>
                </c:pt>
                <c:pt idx="5">
                  <c:v>2</c:v>
                </c:pt>
                <c:pt idx="6">
                  <c:v>6</c:v>
                </c:pt>
                <c:pt idx="7">
                  <c:v>6</c:v>
                </c:pt>
                <c:pt idx="8">
                  <c:v>6</c:v>
                </c:pt>
                <c:pt idx="9">
                  <c:v>0</c:v>
                </c:pt>
                <c:pt idx="10">
                  <c:v>4</c:v>
                </c:pt>
                <c:pt idx="11">
                  <c:v>6</c:v>
                </c:pt>
                <c:pt idx="12">
                  <c:v>6</c:v>
                </c:pt>
                <c:pt idx="13">
                  <c:v>1</c:v>
                </c:pt>
                <c:pt idx="14">
                  <c:v>15</c:v>
                </c:pt>
                <c:pt idx="15">
                  <c:v>2</c:v>
                </c:pt>
                <c:pt idx="16">
                  <c:v>1</c:v>
                </c:pt>
                <c:pt idx="17">
                  <c:v>0</c:v>
                </c:pt>
                <c:pt idx="18">
                  <c:v>4</c:v>
                </c:pt>
                <c:pt idx="19">
                  <c:v>4</c:v>
                </c:pt>
                <c:pt idx="20">
                  <c:v>1</c:v>
                </c:pt>
                <c:pt idx="21">
                  <c:v>5</c:v>
                </c:pt>
                <c:pt idx="22">
                  <c:v>6</c:v>
                </c:pt>
                <c:pt idx="23">
                  <c:v>2</c:v>
                </c:pt>
                <c:pt idx="24">
                  <c:v>6</c:v>
                </c:pt>
                <c:pt idx="25">
                  <c:v>3</c:v>
                </c:pt>
                <c:pt idx="26">
                  <c:v>6</c:v>
                </c:pt>
                <c:pt idx="27">
                  <c:v>5</c:v>
                </c:pt>
                <c:pt idx="28">
                  <c:v>7</c:v>
                </c:pt>
                <c:pt idx="29">
                  <c:v>1</c:v>
                </c:pt>
                <c:pt idx="30">
                  <c:v>4</c:v>
                </c:pt>
                <c:pt idx="31">
                  <c:v>4</c:v>
                </c:pt>
                <c:pt idx="32">
                  <c:v>6</c:v>
                </c:pt>
                <c:pt idx="33">
                  <c:v>5</c:v>
                </c:pt>
                <c:pt idx="34">
                  <c:v>3</c:v>
                </c:pt>
                <c:pt idx="35">
                  <c:v>5</c:v>
                </c:pt>
                <c:pt idx="36">
                  <c:v>7</c:v>
                </c:pt>
              </c:numCache>
            </c:numRef>
          </c:val>
        </c:ser>
        <c:ser>
          <c:idx val="7"/>
          <c:order val="7"/>
          <c:tx>
            <c:strRef>
              <c:f>'The numbers of cis-acting eles'!$A$10</c:f>
              <c:strCache>
                <c:ptCount val="1"/>
                <c:pt idx="0">
                  <c:v>MYC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noFill/>
            </a:ln>
            <a:effectLst/>
          </c:spPr>
          <c:invertIfNegative val="0"/>
          <c:cat>
            <c:strRef>
              <c:f>'The numbers of cis-acting eles'!$B$2:$AL$2</c:f>
              <c:strCache>
                <c:ptCount val="37"/>
                <c:pt idx="0">
                  <c:v>CrPIP1;1</c:v>
                </c:pt>
                <c:pt idx="1">
                  <c:v>CrPIP1;2</c:v>
                </c:pt>
                <c:pt idx="2">
                  <c:v>CrPIP1;3</c:v>
                </c:pt>
                <c:pt idx="3">
                  <c:v>CrPIP1;4</c:v>
                </c:pt>
                <c:pt idx="4">
                  <c:v>CrPIP1;5</c:v>
                </c:pt>
                <c:pt idx="5">
                  <c:v>CrPIP2;1</c:v>
                </c:pt>
                <c:pt idx="6">
                  <c:v>CrPIP2;2</c:v>
                </c:pt>
                <c:pt idx="7">
                  <c:v>CrPIP2;3</c:v>
                </c:pt>
                <c:pt idx="8">
                  <c:v>CrPIP2;4</c:v>
                </c:pt>
                <c:pt idx="9">
                  <c:v>CrPIP2;5</c:v>
                </c:pt>
                <c:pt idx="10">
                  <c:v>CrPIP2;6</c:v>
                </c:pt>
                <c:pt idx="11">
                  <c:v>CrTIP1;1</c:v>
                </c:pt>
                <c:pt idx="12">
                  <c:v>CrTIP1;2</c:v>
                </c:pt>
                <c:pt idx="13">
                  <c:v>CrTIP1;3</c:v>
                </c:pt>
                <c:pt idx="14">
                  <c:v>CrTIP1;4</c:v>
                </c:pt>
                <c:pt idx="15">
                  <c:v>CrTIP2;1</c:v>
                </c:pt>
                <c:pt idx="16">
                  <c:v>CrTIP2;2</c:v>
                </c:pt>
                <c:pt idx="17">
                  <c:v>CrTIP3;1</c:v>
                </c:pt>
                <c:pt idx="18">
                  <c:v>CrTIP3;2</c:v>
                </c:pt>
                <c:pt idx="19">
                  <c:v>CrTIP4;1</c:v>
                </c:pt>
                <c:pt idx="20">
                  <c:v>CrTIP5;1</c:v>
                </c:pt>
                <c:pt idx="21">
                  <c:v>CrNIP1;1</c:v>
                </c:pt>
                <c:pt idx="22">
                  <c:v>CrNIP1;2</c:v>
                </c:pt>
                <c:pt idx="23">
                  <c:v>CrNIP1;3</c:v>
                </c:pt>
                <c:pt idx="24">
                  <c:v>CrNIP2;1</c:v>
                </c:pt>
                <c:pt idx="25">
                  <c:v>CrNIP2;2</c:v>
                </c:pt>
                <c:pt idx="26">
                  <c:v>CrNIP3;1</c:v>
                </c:pt>
                <c:pt idx="27">
                  <c:v>CrNIP3;2</c:v>
                </c:pt>
                <c:pt idx="28">
                  <c:v>CrNIP3;3</c:v>
                </c:pt>
                <c:pt idx="29">
                  <c:v>CrNIP4;1</c:v>
                </c:pt>
                <c:pt idx="30">
                  <c:v>CrNIP5;1</c:v>
                </c:pt>
                <c:pt idx="31">
                  <c:v>CrNIP6;1</c:v>
                </c:pt>
                <c:pt idx="32">
                  <c:v>CrSIP1;1</c:v>
                </c:pt>
                <c:pt idx="33">
                  <c:v>CrSIP1;2</c:v>
                </c:pt>
                <c:pt idx="34">
                  <c:v>CrSIP1;3</c:v>
                </c:pt>
                <c:pt idx="35">
                  <c:v>CrSIP2;1</c:v>
                </c:pt>
                <c:pt idx="36">
                  <c:v>CrXIP1;1</c:v>
                </c:pt>
              </c:strCache>
            </c:strRef>
          </c:cat>
          <c:val>
            <c:numRef>
              <c:f>'The numbers of cis-acting eles'!$B$10:$AL$10</c:f>
              <c:numCache>
                <c:formatCode>General</c:formatCode>
                <c:ptCount val="37"/>
                <c:pt idx="0">
                  <c:v>0</c:v>
                </c:pt>
                <c:pt idx="1">
                  <c:v>4</c:v>
                </c:pt>
                <c:pt idx="2">
                  <c:v>4</c:v>
                </c:pt>
                <c:pt idx="3">
                  <c:v>4</c:v>
                </c:pt>
                <c:pt idx="4">
                  <c:v>5</c:v>
                </c:pt>
                <c:pt idx="5">
                  <c:v>2</c:v>
                </c:pt>
                <c:pt idx="6">
                  <c:v>4</c:v>
                </c:pt>
                <c:pt idx="7">
                  <c:v>5</c:v>
                </c:pt>
                <c:pt idx="8">
                  <c:v>3</c:v>
                </c:pt>
                <c:pt idx="9">
                  <c:v>4</c:v>
                </c:pt>
                <c:pt idx="10">
                  <c:v>2</c:v>
                </c:pt>
                <c:pt idx="11">
                  <c:v>4</c:v>
                </c:pt>
                <c:pt idx="12">
                  <c:v>2</c:v>
                </c:pt>
                <c:pt idx="13">
                  <c:v>7</c:v>
                </c:pt>
                <c:pt idx="14">
                  <c:v>1</c:v>
                </c:pt>
                <c:pt idx="15">
                  <c:v>3</c:v>
                </c:pt>
                <c:pt idx="16">
                  <c:v>2</c:v>
                </c:pt>
                <c:pt idx="17">
                  <c:v>7</c:v>
                </c:pt>
                <c:pt idx="18">
                  <c:v>5</c:v>
                </c:pt>
                <c:pt idx="19">
                  <c:v>0</c:v>
                </c:pt>
                <c:pt idx="20">
                  <c:v>3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4</c:v>
                </c:pt>
                <c:pt idx="25">
                  <c:v>3</c:v>
                </c:pt>
                <c:pt idx="26">
                  <c:v>1</c:v>
                </c:pt>
                <c:pt idx="27">
                  <c:v>4</c:v>
                </c:pt>
                <c:pt idx="28">
                  <c:v>0</c:v>
                </c:pt>
                <c:pt idx="29">
                  <c:v>6</c:v>
                </c:pt>
                <c:pt idx="30">
                  <c:v>1</c:v>
                </c:pt>
                <c:pt idx="31">
                  <c:v>3</c:v>
                </c:pt>
                <c:pt idx="32">
                  <c:v>1</c:v>
                </c:pt>
                <c:pt idx="33">
                  <c:v>4</c:v>
                </c:pt>
                <c:pt idx="34">
                  <c:v>2</c:v>
                </c:pt>
                <c:pt idx="35">
                  <c:v>0</c:v>
                </c:pt>
                <c:pt idx="36">
                  <c:v>2</c:v>
                </c:pt>
              </c:numCache>
            </c:numRef>
          </c:val>
        </c:ser>
        <c:ser>
          <c:idx val="8"/>
          <c:order val="8"/>
          <c:tx>
            <c:strRef>
              <c:f>'The numbers of cis-acting eles'!$A$11</c:f>
              <c:strCache>
                <c:ptCount val="1"/>
                <c:pt idx="0">
                  <c:v>MYB</c:v>
                </c:pt>
              </c:strCache>
            </c:strRef>
          </c:tx>
          <c:spPr>
            <a:solidFill>
              <a:srgbClr val="00B050"/>
            </a:solidFill>
            <a:ln>
              <a:noFill/>
            </a:ln>
            <a:effectLst/>
          </c:spPr>
          <c:invertIfNegative val="0"/>
          <c:cat>
            <c:strRef>
              <c:f>'The numbers of cis-acting eles'!$B$2:$AL$2</c:f>
              <c:strCache>
                <c:ptCount val="37"/>
                <c:pt idx="0">
                  <c:v>CrPIP1;1</c:v>
                </c:pt>
                <c:pt idx="1">
                  <c:v>CrPIP1;2</c:v>
                </c:pt>
                <c:pt idx="2">
                  <c:v>CrPIP1;3</c:v>
                </c:pt>
                <c:pt idx="3">
                  <c:v>CrPIP1;4</c:v>
                </c:pt>
                <c:pt idx="4">
                  <c:v>CrPIP1;5</c:v>
                </c:pt>
                <c:pt idx="5">
                  <c:v>CrPIP2;1</c:v>
                </c:pt>
                <c:pt idx="6">
                  <c:v>CrPIP2;2</c:v>
                </c:pt>
                <c:pt idx="7">
                  <c:v>CrPIP2;3</c:v>
                </c:pt>
                <c:pt idx="8">
                  <c:v>CrPIP2;4</c:v>
                </c:pt>
                <c:pt idx="9">
                  <c:v>CrPIP2;5</c:v>
                </c:pt>
                <c:pt idx="10">
                  <c:v>CrPIP2;6</c:v>
                </c:pt>
                <c:pt idx="11">
                  <c:v>CrTIP1;1</c:v>
                </c:pt>
                <c:pt idx="12">
                  <c:v>CrTIP1;2</c:v>
                </c:pt>
                <c:pt idx="13">
                  <c:v>CrTIP1;3</c:v>
                </c:pt>
                <c:pt idx="14">
                  <c:v>CrTIP1;4</c:v>
                </c:pt>
                <c:pt idx="15">
                  <c:v>CrTIP2;1</c:v>
                </c:pt>
                <c:pt idx="16">
                  <c:v>CrTIP2;2</c:v>
                </c:pt>
                <c:pt idx="17">
                  <c:v>CrTIP3;1</c:v>
                </c:pt>
                <c:pt idx="18">
                  <c:v>CrTIP3;2</c:v>
                </c:pt>
                <c:pt idx="19">
                  <c:v>CrTIP4;1</c:v>
                </c:pt>
                <c:pt idx="20">
                  <c:v>CrTIP5;1</c:v>
                </c:pt>
                <c:pt idx="21">
                  <c:v>CrNIP1;1</c:v>
                </c:pt>
                <c:pt idx="22">
                  <c:v>CrNIP1;2</c:v>
                </c:pt>
                <c:pt idx="23">
                  <c:v>CrNIP1;3</c:v>
                </c:pt>
                <c:pt idx="24">
                  <c:v>CrNIP2;1</c:v>
                </c:pt>
                <c:pt idx="25">
                  <c:v>CrNIP2;2</c:v>
                </c:pt>
                <c:pt idx="26">
                  <c:v>CrNIP3;1</c:v>
                </c:pt>
                <c:pt idx="27">
                  <c:v>CrNIP3;2</c:v>
                </c:pt>
                <c:pt idx="28">
                  <c:v>CrNIP3;3</c:v>
                </c:pt>
                <c:pt idx="29">
                  <c:v>CrNIP4;1</c:v>
                </c:pt>
                <c:pt idx="30">
                  <c:v>CrNIP5;1</c:v>
                </c:pt>
                <c:pt idx="31">
                  <c:v>CrNIP6;1</c:v>
                </c:pt>
                <c:pt idx="32">
                  <c:v>CrSIP1;1</c:v>
                </c:pt>
                <c:pt idx="33">
                  <c:v>CrSIP1;2</c:v>
                </c:pt>
                <c:pt idx="34">
                  <c:v>CrSIP1;3</c:v>
                </c:pt>
                <c:pt idx="35">
                  <c:v>CrSIP2;1</c:v>
                </c:pt>
                <c:pt idx="36">
                  <c:v>CrXIP1;1</c:v>
                </c:pt>
              </c:strCache>
            </c:strRef>
          </c:cat>
          <c:val>
            <c:numRef>
              <c:f>'The numbers of cis-acting eles'!$B$11:$AL$11</c:f>
              <c:numCache>
                <c:formatCode>General</c:formatCode>
                <c:ptCount val="37"/>
                <c:pt idx="0">
                  <c:v>4</c:v>
                </c:pt>
                <c:pt idx="1">
                  <c:v>3</c:v>
                </c:pt>
                <c:pt idx="2">
                  <c:v>6</c:v>
                </c:pt>
                <c:pt idx="3">
                  <c:v>6</c:v>
                </c:pt>
                <c:pt idx="4">
                  <c:v>4</c:v>
                </c:pt>
                <c:pt idx="5">
                  <c:v>1</c:v>
                </c:pt>
                <c:pt idx="6">
                  <c:v>5</c:v>
                </c:pt>
                <c:pt idx="7">
                  <c:v>1</c:v>
                </c:pt>
                <c:pt idx="8">
                  <c:v>2</c:v>
                </c:pt>
                <c:pt idx="9">
                  <c:v>3</c:v>
                </c:pt>
                <c:pt idx="10">
                  <c:v>1</c:v>
                </c:pt>
                <c:pt idx="11">
                  <c:v>1</c:v>
                </c:pt>
                <c:pt idx="12">
                  <c:v>3</c:v>
                </c:pt>
                <c:pt idx="13">
                  <c:v>2</c:v>
                </c:pt>
                <c:pt idx="14">
                  <c:v>2</c:v>
                </c:pt>
                <c:pt idx="15">
                  <c:v>2</c:v>
                </c:pt>
                <c:pt idx="16">
                  <c:v>10</c:v>
                </c:pt>
                <c:pt idx="17">
                  <c:v>4</c:v>
                </c:pt>
                <c:pt idx="18">
                  <c:v>1</c:v>
                </c:pt>
                <c:pt idx="19">
                  <c:v>2</c:v>
                </c:pt>
                <c:pt idx="20">
                  <c:v>0</c:v>
                </c:pt>
                <c:pt idx="21">
                  <c:v>1</c:v>
                </c:pt>
                <c:pt idx="22">
                  <c:v>1</c:v>
                </c:pt>
                <c:pt idx="23">
                  <c:v>3</c:v>
                </c:pt>
                <c:pt idx="24">
                  <c:v>3</c:v>
                </c:pt>
                <c:pt idx="25">
                  <c:v>6</c:v>
                </c:pt>
                <c:pt idx="26">
                  <c:v>2</c:v>
                </c:pt>
                <c:pt idx="27">
                  <c:v>3</c:v>
                </c:pt>
                <c:pt idx="28">
                  <c:v>2</c:v>
                </c:pt>
                <c:pt idx="29">
                  <c:v>4</c:v>
                </c:pt>
                <c:pt idx="30">
                  <c:v>2</c:v>
                </c:pt>
                <c:pt idx="31">
                  <c:v>2</c:v>
                </c:pt>
                <c:pt idx="32">
                  <c:v>4</c:v>
                </c:pt>
                <c:pt idx="33">
                  <c:v>1</c:v>
                </c:pt>
                <c:pt idx="34">
                  <c:v>1</c:v>
                </c:pt>
                <c:pt idx="35">
                  <c:v>0</c:v>
                </c:pt>
                <c:pt idx="36">
                  <c:v>2</c:v>
                </c:pt>
              </c:numCache>
            </c:numRef>
          </c:val>
        </c:ser>
        <c:ser>
          <c:idx val="9"/>
          <c:order val="9"/>
          <c:tx>
            <c:strRef>
              <c:f>'The numbers of cis-acting eles'!$A$12</c:f>
              <c:strCache>
                <c:ptCount val="1"/>
                <c:pt idx="0">
                  <c:v>MBS</c:v>
                </c:pt>
              </c:strCache>
            </c:strRef>
          </c:tx>
          <c:spPr>
            <a:solidFill>
              <a:srgbClr val="FFC000"/>
            </a:solidFill>
            <a:ln>
              <a:noFill/>
            </a:ln>
            <a:effectLst/>
          </c:spPr>
          <c:invertIfNegative val="0"/>
          <c:cat>
            <c:strRef>
              <c:f>'The numbers of cis-acting eles'!$B$2:$AL$2</c:f>
              <c:strCache>
                <c:ptCount val="37"/>
                <c:pt idx="0">
                  <c:v>CrPIP1;1</c:v>
                </c:pt>
                <c:pt idx="1">
                  <c:v>CrPIP1;2</c:v>
                </c:pt>
                <c:pt idx="2">
                  <c:v>CrPIP1;3</c:v>
                </c:pt>
                <c:pt idx="3">
                  <c:v>CrPIP1;4</c:v>
                </c:pt>
                <c:pt idx="4">
                  <c:v>CrPIP1;5</c:v>
                </c:pt>
                <c:pt idx="5">
                  <c:v>CrPIP2;1</c:v>
                </c:pt>
                <c:pt idx="6">
                  <c:v>CrPIP2;2</c:v>
                </c:pt>
                <c:pt idx="7">
                  <c:v>CrPIP2;3</c:v>
                </c:pt>
                <c:pt idx="8">
                  <c:v>CrPIP2;4</c:v>
                </c:pt>
                <c:pt idx="9">
                  <c:v>CrPIP2;5</c:v>
                </c:pt>
                <c:pt idx="10">
                  <c:v>CrPIP2;6</c:v>
                </c:pt>
                <c:pt idx="11">
                  <c:v>CrTIP1;1</c:v>
                </c:pt>
                <c:pt idx="12">
                  <c:v>CrTIP1;2</c:v>
                </c:pt>
                <c:pt idx="13">
                  <c:v>CrTIP1;3</c:v>
                </c:pt>
                <c:pt idx="14">
                  <c:v>CrTIP1;4</c:v>
                </c:pt>
                <c:pt idx="15">
                  <c:v>CrTIP2;1</c:v>
                </c:pt>
                <c:pt idx="16">
                  <c:v>CrTIP2;2</c:v>
                </c:pt>
                <c:pt idx="17">
                  <c:v>CrTIP3;1</c:v>
                </c:pt>
                <c:pt idx="18">
                  <c:v>CrTIP3;2</c:v>
                </c:pt>
                <c:pt idx="19">
                  <c:v>CrTIP4;1</c:v>
                </c:pt>
                <c:pt idx="20">
                  <c:v>CrTIP5;1</c:v>
                </c:pt>
                <c:pt idx="21">
                  <c:v>CrNIP1;1</c:v>
                </c:pt>
                <c:pt idx="22">
                  <c:v>CrNIP1;2</c:v>
                </c:pt>
                <c:pt idx="23">
                  <c:v>CrNIP1;3</c:v>
                </c:pt>
                <c:pt idx="24">
                  <c:v>CrNIP2;1</c:v>
                </c:pt>
                <c:pt idx="25">
                  <c:v>CrNIP2;2</c:v>
                </c:pt>
                <c:pt idx="26">
                  <c:v>CrNIP3;1</c:v>
                </c:pt>
                <c:pt idx="27">
                  <c:v>CrNIP3;2</c:v>
                </c:pt>
                <c:pt idx="28">
                  <c:v>CrNIP3;3</c:v>
                </c:pt>
                <c:pt idx="29">
                  <c:v>CrNIP4;1</c:v>
                </c:pt>
                <c:pt idx="30">
                  <c:v>CrNIP5;1</c:v>
                </c:pt>
                <c:pt idx="31">
                  <c:v>CrNIP6;1</c:v>
                </c:pt>
                <c:pt idx="32">
                  <c:v>CrSIP1;1</c:v>
                </c:pt>
                <c:pt idx="33">
                  <c:v>CrSIP1;2</c:v>
                </c:pt>
                <c:pt idx="34">
                  <c:v>CrSIP1;3</c:v>
                </c:pt>
                <c:pt idx="35">
                  <c:v>CrSIP2;1</c:v>
                </c:pt>
                <c:pt idx="36">
                  <c:v>CrXIP1;1</c:v>
                </c:pt>
              </c:strCache>
            </c:strRef>
          </c:cat>
          <c:val>
            <c:numRef>
              <c:f>'The numbers of cis-acting eles'!$B$12:$AL$12</c:f>
              <c:numCache>
                <c:formatCode>General</c:formatCode>
                <c:ptCount val="37"/>
                <c:pt idx="0">
                  <c:v>2</c:v>
                </c:pt>
                <c:pt idx="1">
                  <c:v>2</c:v>
                </c:pt>
                <c:pt idx="2">
                  <c:v>1</c:v>
                </c:pt>
                <c:pt idx="3">
                  <c:v>0</c:v>
                </c:pt>
                <c:pt idx="4">
                  <c:v>0</c:v>
                </c:pt>
                <c:pt idx="5">
                  <c:v>1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1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</c:v>
                </c:pt>
                <c:pt idx="16">
                  <c:v>0</c:v>
                </c:pt>
                <c:pt idx="17">
                  <c:v>1</c:v>
                </c:pt>
                <c:pt idx="18">
                  <c:v>0</c:v>
                </c:pt>
                <c:pt idx="19">
                  <c:v>1</c:v>
                </c:pt>
                <c:pt idx="20">
                  <c:v>1</c:v>
                </c:pt>
                <c:pt idx="21">
                  <c:v>0</c:v>
                </c:pt>
                <c:pt idx="22">
                  <c:v>1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2</c:v>
                </c:pt>
                <c:pt idx="28">
                  <c:v>0</c:v>
                </c:pt>
                <c:pt idx="29">
                  <c:v>0</c:v>
                </c:pt>
                <c:pt idx="30">
                  <c:v>1</c:v>
                </c:pt>
                <c:pt idx="31">
                  <c:v>0</c:v>
                </c:pt>
                <c:pt idx="32">
                  <c:v>0</c:v>
                </c:pt>
                <c:pt idx="33">
                  <c:v>1</c:v>
                </c:pt>
                <c:pt idx="34">
                  <c:v>1</c:v>
                </c:pt>
                <c:pt idx="35">
                  <c:v>0</c:v>
                </c:pt>
                <c:pt idx="36">
                  <c:v>0</c:v>
                </c:pt>
              </c:numCache>
            </c:numRef>
          </c:val>
        </c:ser>
        <c:ser>
          <c:idx val="10"/>
          <c:order val="10"/>
          <c:tx>
            <c:strRef>
              <c:f>'The numbers of cis-acting eles'!$A$13</c:f>
              <c:strCache>
                <c:ptCount val="1"/>
                <c:pt idx="0">
                  <c:v>TC-rich repeats</c:v>
                </c:pt>
              </c:strCache>
            </c:strRef>
          </c:tx>
          <c:spPr>
            <a:solidFill>
              <a:schemeClr val="bg2">
                <a:lumMod val="50000"/>
              </a:schemeClr>
            </a:solidFill>
            <a:ln>
              <a:noFill/>
            </a:ln>
            <a:effectLst/>
          </c:spPr>
          <c:invertIfNegative val="0"/>
          <c:cat>
            <c:strRef>
              <c:f>'The numbers of cis-acting eles'!$B$2:$AL$2</c:f>
              <c:strCache>
                <c:ptCount val="37"/>
                <c:pt idx="0">
                  <c:v>CrPIP1;1</c:v>
                </c:pt>
                <c:pt idx="1">
                  <c:v>CrPIP1;2</c:v>
                </c:pt>
                <c:pt idx="2">
                  <c:v>CrPIP1;3</c:v>
                </c:pt>
                <c:pt idx="3">
                  <c:v>CrPIP1;4</c:v>
                </c:pt>
                <c:pt idx="4">
                  <c:v>CrPIP1;5</c:v>
                </c:pt>
                <c:pt idx="5">
                  <c:v>CrPIP2;1</c:v>
                </c:pt>
                <c:pt idx="6">
                  <c:v>CrPIP2;2</c:v>
                </c:pt>
                <c:pt idx="7">
                  <c:v>CrPIP2;3</c:v>
                </c:pt>
                <c:pt idx="8">
                  <c:v>CrPIP2;4</c:v>
                </c:pt>
                <c:pt idx="9">
                  <c:v>CrPIP2;5</c:v>
                </c:pt>
                <c:pt idx="10">
                  <c:v>CrPIP2;6</c:v>
                </c:pt>
                <c:pt idx="11">
                  <c:v>CrTIP1;1</c:v>
                </c:pt>
                <c:pt idx="12">
                  <c:v>CrTIP1;2</c:v>
                </c:pt>
                <c:pt idx="13">
                  <c:v>CrTIP1;3</c:v>
                </c:pt>
                <c:pt idx="14">
                  <c:v>CrTIP1;4</c:v>
                </c:pt>
                <c:pt idx="15">
                  <c:v>CrTIP2;1</c:v>
                </c:pt>
                <c:pt idx="16">
                  <c:v>CrTIP2;2</c:v>
                </c:pt>
                <c:pt idx="17">
                  <c:v>CrTIP3;1</c:v>
                </c:pt>
                <c:pt idx="18">
                  <c:v>CrTIP3;2</c:v>
                </c:pt>
                <c:pt idx="19">
                  <c:v>CrTIP4;1</c:v>
                </c:pt>
                <c:pt idx="20">
                  <c:v>CrTIP5;1</c:v>
                </c:pt>
                <c:pt idx="21">
                  <c:v>CrNIP1;1</c:v>
                </c:pt>
                <c:pt idx="22">
                  <c:v>CrNIP1;2</c:v>
                </c:pt>
                <c:pt idx="23">
                  <c:v>CrNIP1;3</c:v>
                </c:pt>
                <c:pt idx="24">
                  <c:v>CrNIP2;1</c:v>
                </c:pt>
                <c:pt idx="25">
                  <c:v>CrNIP2;2</c:v>
                </c:pt>
                <c:pt idx="26">
                  <c:v>CrNIP3;1</c:v>
                </c:pt>
                <c:pt idx="27">
                  <c:v>CrNIP3;2</c:v>
                </c:pt>
                <c:pt idx="28">
                  <c:v>CrNIP3;3</c:v>
                </c:pt>
                <c:pt idx="29">
                  <c:v>CrNIP4;1</c:v>
                </c:pt>
                <c:pt idx="30">
                  <c:v>CrNIP5;1</c:v>
                </c:pt>
                <c:pt idx="31">
                  <c:v>CrNIP6;1</c:v>
                </c:pt>
                <c:pt idx="32">
                  <c:v>CrSIP1;1</c:v>
                </c:pt>
                <c:pt idx="33">
                  <c:v>CrSIP1;2</c:v>
                </c:pt>
                <c:pt idx="34">
                  <c:v>CrSIP1;3</c:v>
                </c:pt>
                <c:pt idx="35">
                  <c:v>CrSIP2;1</c:v>
                </c:pt>
                <c:pt idx="36">
                  <c:v>CrXIP1;1</c:v>
                </c:pt>
              </c:strCache>
            </c:strRef>
          </c:cat>
          <c:val>
            <c:numRef>
              <c:f>'The numbers of cis-acting eles'!$B$13:$AL$13</c:f>
              <c:numCache>
                <c:formatCode>General</c:formatCode>
                <c:ptCount val="37"/>
                <c:pt idx="0">
                  <c:v>1</c:v>
                </c:pt>
                <c:pt idx="1">
                  <c:v>0</c:v>
                </c:pt>
                <c:pt idx="2">
                  <c:v>1</c:v>
                </c:pt>
                <c:pt idx="3">
                  <c:v>0</c:v>
                </c:pt>
                <c:pt idx="4">
                  <c:v>1</c:v>
                </c:pt>
                <c:pt idx="5">
                  <c:v>0</c:v>
                </c:pt>
                <c:pt idx="6">
                  <c:v>1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1</c:v>
                </c:pt>
                <c:pt idx="11">
                  <c:v>0</c:v>
                </c:pt>
                <c:pt idx="12">
                  <c:v>1</c:v>
                </c:pt>
                <c:pt idx="13">
                  <c:v>1</c:v>
                </c:pt>
                <c:pt idx="14">
                  <c:v>0</c:v>
                </c:pt>
                <c:pt idx="15">
                  <c:v>1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1</c:v>
                </c:pt>
                <c:pt idx="22">
                  <c:v>1</c:v>
                </c:pt>
                <c:pt idx="23">
                  <c:v>0</c:v>
                </c:pt>
                <c:pt idx="24">
                  <c:v>0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0</c:v>
                </c:pt>
                <c:pt idx="29">
                  <c:v>1</c:v>
                </c:pt>
                <c:pt idx="30">
                  <c:v>0</c:v>
                </c:pt>
                <c:pt idx="31">
                  <c:v>1</c:v>
                </c:pt>
                <c:pt idx="32">
                  <c:v>1</c:v>
                </c:pt>
                <c:pt idx="33">
                  <c:v>0</c:v>
                </c:pt>
                <c:pt idx="34">
                  <c:v>1</c:v>
                </c:pt>
                <c:pt idx="35">
                  <c:v>1</c:v>
                </c:pt>
                <c:pt idx="36">
                  <c:v>1</c:v>
                </c:pt>
              </c:numCache>
            </c:numRef>
          </c:val>
        </c:ser>
        <c:ser>
          <c:idx val="11"/>
          <c:order val="11"/>
          <c:tx>
            <c:strRef>
              <c:f>'The numbers of cis-acting eles'!$A$14</c:f>
              <c:strCache>
                <c:ptCount val="1"/>
                <c:pt idx="0">
                  <c:v>LTR</c:v>
                </c:pt>
              </c:strCache>
            </c:strRef>
          </c:tx>
          <c:spPr>
            <a:solidFill>
              <a:srgbClr val="C00000"/>
            </a:solidFill>
            <a:ln>
              <a:noFill/>
            </a:ln>
            <a:effectLst/>
          </c:spPr>
          <c:invertIfNegative val="0"/>
          <c:cat>
            <c:strRef>
              <c:f>'The numbers of cis-acting eles'!$B$2:$AL$2</c:f>
              <c:strCache>
                <c:ptCount val="37"/>
                <c:pt idx="0">
                  <c:v>CrPIP1;1</c:v>
                </c:pt>
                <c:pt idx="1">
                  <c:v>CrPIP1;2</c:v>
                </c:pt>
                <c:pt idx="2">
                  <c:v>CrPIP1;3</c:v>
                </c:pt>
                <c:pt idx="3">
                  <c:v>CrPIP1;4</c:v>
                </c:pt>
                <c:pt idx="4">
                  <c:v>CrPIP1;5</c:v>
                </c:pt>
                <c:pt idx="5">
                  <c:v>CrPIP2;1</c:v>
                </c:pt>
                <c:pt idx="6">
                  <c:v>CrPIP2;2</c:v>
                </c:pt>
                <c:pt idx="7">
                  <c:v>CrPIP2;3</c:v>
                </c:pt>
                <c:pt idx="8">
                  <c:v>CrPIP2;4</c:v>
                </c:pt>
                <c:pt idx="9">
                  <c:v>CrPIP2;5</c:v>
                </c:pt>
                <c:pt idx="10">
                  <c:v>CrPIP2;6</c:v>
                </c:pt>
                <c:pt idx="11">
                  <c:v>CrTIP1;1</c:v>
                </c:pt>
                <c:pt idx="12">
                  <c:v>CrTIP1;2</c:v>
                </c:pt>
                <c:pt idx="13">
                  <c:v>CrTIP1;3</c:v>
                </c:pt>
                <c:pt idx="14">
                  <c:v>CrTIP1;4</c:v>
                </c:pt>
                <c:pt idx="15">
                  <c:v>CrTIP2;1</c:v>
                </c:pt>
                <c:pt idx="16">
                  <c:v>CrTIP2;2</c:v>
                </c:pt>
                <c:pt idx="17">
                  <c:v>CrTIP3;1</c:v>
                </c:pt>
                <c:pt idx="18">
                  <c:v>CrTIP3;2</c:v>
                </c:pt>
                <c:pt idx="19">
                  <c:v>CrTIP4;1</c:v>
                </c:pt>
                <c:pt idx="20">
                  <c:v>CrTIP5;1</c:v>
                </c:pt>
                <c:pt idx="21">
                  <c:v>CrNIP1;1</c:v>
                </c:pt>
                <c:pt idx="22">
                  <c:v>CrNIP1;2</c:v>
                </c:pt>
                <c:pt idx="23">
                  <c:v>CrNIP1;3</c:v>
                </c:pt>
                <c:pt idx="24">
                  <c:v>CrNIP2;1</c:v>
                </c:pt>
                <c:pt idx="25">
                  <c:v>CrNIP2;2</c:v>
                </c:pt>
                <c:pt idx="26">
                  <c:v>CrNIP3;1</c:v>
                </c:pt>
                <c:pt idx="27">
                  <c:v>CrNIP3;2</c:v>
                </c:pt>
                <c:pt idx="28">
                  <c:v>CrNIP3;3</c:v>
                </c:pt>
                <c:pt idx="29">
                  <c:v>CrNIP4;1</c:v>
                </c:pt>
                <c:pt idx="30">
                  <c:v>CrNIP5;1</c:v>
                </c:pt>
                <c:pt idx="31">
                  <c:v>CrNIP6;1</c:v>
                </c:pt>
                <c:pt idx="32">
                  <c:v>CrSIP1;1</c:v>
                </c:pt>
                <c:pt idx="33">
                  <c:v>CrSIP1;2</c:v>
                </c:pt>
                <c:pt idx="34">
                  <c:v>CrSIP1;3</c:v>
                </c:pt>
                <c:pt idx="35">
                  <c:v>CrSIP2;1</c:v>
                </c:pt>
                <c:pt idx="36">
                  <c:v>CrXIP1;1</c:v>
                </c:pt>
              </c:strCache>
            </c:strRef>
          </c:cat>
          <c:val>
            <c:numRef>
              <c:f>'The numbers of cis-acting eles'!$B$14:$AL$14</c:f>
              <c:numCache>
                <c:formatCode>General</c:formatCode>
                <c:ptCount val="37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0</c:v>
                </c:pt>
                <c:pt idx="12">
                  <c:v>0</c:v>
                </c:pt>
                <c:pt idx="13">
                  <c:v>1</c:v>
                </c:pt>
                <c:pt idx="14">
                  <c:v>0</c:v>
                </c:pt>
                <c:pt idx="15">
                  <c:v>0</c:v>
                </c:pt>
                <c:pt idx="16">
                  <c:v>2</c:v>
                </c:pt>
                <c:pt idx="17">
                  <c:v>1</c:v>
                </c:pt>
                <c:pt idx="18">
                  <c:v>0</c:v>
                </c:pt>
                <c:pt idx="19">
                  <c:v>0</c:v>
                </c:pt>
                <c:pt idx="20">
                  <c:v>1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1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1</c:v>
                </c:pt>
                <c:pt idx="31">
                  <c:v>0</c:v>
                </c:pt>
                <c:pt idx="32">
                  <c:v>1</c:v>
                </c:pt>
                <c:pt idx="33">
                  <c:v>0</c:v>
                </c:pt>
                <c:pt idx="34">
                  <c:v>2</c:v>
                </c:pt>
                <c:pt idx="35">
                  <c:v>0</c:v>
                </c:pt>
                <c:pt idx="36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77"/>
        <c:overlap val="100"/>
        <c:axId val="44458368"/>
        <c:axId val="44459904"/>
      </c:barChart>
      <c:catAx>
        <c:axId val="44458368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1" u="none" strike="noStrike" kern="1200" baseline="0">
                <a:ln>
                  <a:noFill/>
                </a:ln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  <c:crossAx val="44459904"/>
        <c:crosses val="autoZero"/>
        <c:auto val="1"/>
        <c:lblAlgn val="ctr"/>
        <c:lblOffset val="100"/>
        <c:noMultiLvlLbl val="0"/>
      </c:catAx>
      <c:valAx>
        <c:axId val="44459904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1" i="0" u="none" strike="noStrike" kern="1200" baseline="0">
                    <a:solidFill>
                      <a:schemeClr val="tx1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altLang="zh-CN" sz="1400" b="1" i="0" baseline="0">
                    <a:solidFill>
                      <a:schemeClr val="tx1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Number of </a:t>
                </a:r>
                <a:r>
                  <a:rPr lang="en-US" altLang="zh-CN" sz="1400" b="1" i="1" baseline="0">
                    <a:solidFill>
                      <a:schemeClr val="tx1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cis</a:t>
                </a:r>
                <a:r>
                  <a:rPr lang="en-US" altLang="zh-CN" sz="1400" b="1" i="0" baseline="0">
                    <a:solidFill>
                      <a:schemeClr val="tx1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-elements</a:t>
                </a:r>
                <a:endParaRPr lang="zh-CN" altLang="en-US" sz="1400" b="1" i="0" baseline="0">
                  <a:solidFill>
                    <a:schemeClr val="tx1"/>
                  </a:solidFill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layout>
            <c:manualLayout>
              <c:xMode val="edge"/>
              <c:yMode val="edge"/>
              <c:x val="2.0015738136868143E-2"/>
              <c:y val="0.33318368324768899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  <c:crossAx val="444583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egendEntry>
        <c:idx val="0"/>
        <c:txPr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</c:legendEntry>
      <c:layout>
        <c:manualLayout>
          <c:xMode val="edge"/>
          <c:yMode val="edge"/>
          <c:x val="8.6327425803230193E-3"/>
          <c:y val="3.336111774112617E-2"/>
          <c:w val="0.9857826153904673"/>
          <c:h val="3.188005540703171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baseline="0">
              <a:solidFill>
                <a:sysClr val="windowText" lastClr="000000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119062</xdr:colOff>
      <xdr:row>14</xdr:row>
      <xdr:rowOff>95250</xdr:rowOff>
    </xdr:from>
    <xdr:to>
      <xdr:col>17</xdr:col>
      <xdr:colOff>409575</xdr:colOff>
      <xdr:row>52</xdr:row>
      <xdr:rowOff>52387</xdr:rowOff>
    </xdr:to>
    <xdr:graphicFrame macro="">
      <xdr:nvGraphicFramePr>
        <xdr:cNvPr id="2" name="图表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L29"/>
  <sheetViews>
    <sheetView tabSelected="1" topLeftCell="Q7" zoomScaleNormal="100" workbookViewId="0">
      <selection activeCell="S20" sqref="S20"/>
    </sheetView>
  </sheetViews>
  <sheetFormatPr defaultRowHeight="13.5" x14ac:dyDescent="0.15"/>
  <cols>
    <col min="1" max="1" width="31.25" customWidth="1"/>
  </cols>
  <sheetData>
    <row r="2" spans="1:38" x14ac:dyDescent="0.15">
      <c r="A2" s="3"/>
      <c r="B2" s="4" t="s">
        <v>4</v>
      </c>
      <c r="C2" s="4" t="s">
        <v>5</v>
      </c>
      <c r="D2" s="4" t="s">
        <v>6</v>
      </c>
      <c r="E2" s="4" t="s">
        <v>7</v>
      </c>
      <c r="F2" s="4" t="s">
        <v>8</v>
      </c>
      <c r="G2" s="4" t="s">
        <v>40</v>
      </c>
      <c r="H2" s="4" t="s">
        <v>39</v>
      </c>
      <c r="I2" s="4" t="s">
        <v>38</v>
      </c>
      <c r="J2" s="4" t="s">
        <v>37</v>
      </c>
      <c r="K2" s="4" t="s">
        <v>36</v>
      </c>
      <c r="L2" s="4" t="s">
        <v>35</v>
      </c>
      <c r="M2" s="4" t="s">
        <v>34</v>
      </c>
      <c r="N2" s="4" t="s">
        <v>33</v>
      </c>
      <c r="O2" s="4" t="s">
        <v>32</v>
      </c>
      <c r="P2" s="4" t="s">
        <v>31</v>
      </c>
      <c r="Q2" s="4" t="s">
        <v>30</v>
      </c>
      <c r="R2" s="4" t="s">
        <v>29</v>
      </c>
      <c r="S2" s="4" t="s">
        <v>28</v>
      </c>
      <c r="T2" s="4" t="s">
        <v>27</v>
      </c>
      <c r="U2" s="4" t="s">
        <v>26</v>
      </c>
      <c r="V2" s="4" t="s">
        <v>25</v>
      </c>
      <c r="W2" s="4" t="s">
        <v>24</v>
      </c>
      <c r="X2" s="4" t="s">
        <v>23</v>
      </c>
      <c r="Y2" s="4" t="s">
        <v>22</v>
      </c>
      <c r="Z2" s="4" t="s">
        <v>21</v>
      </c>
      <c r="AA2" s="4" t="s">
        <v>20</v>
      </c>
      <c r="AB2" s="4" t="s">
        <v>19</v>
      </c>
      <c r="AC2" s="4" t="s">
        <v>18</v>
      </c>
      <c r="AD2" s="4" t="s">
        <v>17</v>
      </c>
      <c r="AE2" s="4" t="s">
        <v>16</v>
      </c>
      <c r="AF2" s="4" t="s">
        <v>15</v>
      </c>
      <c r="AG2" s="4" t="s">
        <v>14</v>
      </c>
      <c r="AH2" s="4" t="s">
        <v>13</v>
      </c>
      <c r="AI2" s="4" t="s">
        <v>12</v>
      </c>
      <c r="AJ2" s="4" t="s">
        <v>11</v>
      </c>
      <c r="AK2" s="4" t="s">
        <v>10</v>
      </c>
      <c r="AL2" s="4" t="s">
        <v>9</v>
      </c>
    </row>
    <row r="3" spans="1:38" ht="15" x14ac:dyDescent="0.15">
      <c r="A3" s="5" t="s">
        <v>46</v>
      </c>
      <c r="B3" s="1">
        <v>7</v>
      </c>
      <c r="C3" s="1">
        <v>11</v>
      </c>
      <c r="D3" s="1">
        <v>16</v>
      </c>
      <c r="E3" s="1">
        <v>19</v>
      </c>
      <c r="F3" s="1">
        <v>18</v>
      </c>
      <c r="G3" s="1">
        <v>16</v>
      </c>
      <c r="H3" s="1">
        <v>11</v>
      </c>
      <c r="I3" s="1">
        <v>16</v>
      </c>
      <c r="J3" s="1">
        <v>16</v>
      </c>
      <c r="K3" s="1">
        <v>18</v>
      </c>
      <c r="L3" s="1">
        <v>15</v>
      </c>
      <c r="M3" s="1">
        <v>16</v>
      </c>
      <c r="N3" s="3">
        <v>15</v>
      </c>
      <c r="O3" s="3">
        <v>15</v>
      </c>
      <c r="P3" s="3">
        <v>12</v>
      </c>
      <c r="Q3" s="3">
        <v>17</v>
      </c>
      <c r="R3" s="3">
        <v>13</v>
      </c>
      <c r="S3" s="3">
        <v>10</v>
      </c>
      <c r="T3" s="3">
        <v>11</v>
      </c>
      <c r="U3" s="3">
        <v>18</v>
      </c>
      <c r="V3" s="3">
        <v>10</v>
      </c>
      <c r="W3" s="3">
        <v>15</v>
      </c>
      <c r="X3" s="3">
        <v>12</v>
      </c>
      <c r="Y3" s="3">
        <v>24</v>
      </c>
      <c r="Z3" s="3">
        <v>14</v>
      </c>
      <c r="AA3" s="3">
        <v>11</v>
      </c>
      <c r="AB3" s="3">
        <v>10</v>
      </c>
      <c r="AC3" s="3">
        <v>14</v>
      </c>
      <c r="AD3" s="3">
        <v>18</v>
      </c>
      <c r="AE3" s="3">
        <v>12</v>
      </c>
      <c r="AF3" s="3">
        <v>16</v>
      </c>
      <c r="AG3" s="3">
        <v>20</v>
      </c>
      <c r="AH3" s="3">
        <v>16</v>
      </c>
      <c r="AI3" s="3">
        <v>11</v>
      </c>
      <c r="AJ3" s="3">
        <v>20</v>
      </c>
      <c r="AK3" s="3">
        <v>23</v>
      </c>
      <c r="AL3" s="3">
        <v>12</v>
      </c>
    </row>
    <row r="4" spans="1:38" ht="15" x14ac:dyDescent="0.15">
      <c r="A4" s="6" t="s">
        <v>42</v>
      </c>
      <c r="B4" s="1">
        <v>0</v>
      </c>
      <c r="C4" s="1">
        <v>0</v>
      </c>
      <c r="D4" s="1">
        <v>3</v>
      </c>
      <c r="E4" s="1">
        <v>0</v>
      </c>
      <c r="F4" s="1">
        <v>1</v>
      </c>
      <c r="G4" s="1">
        <v>0</v>
      </c>
      <c r="H4" s="1">
        <v>1</v>
      </c>
      <c r="I4" s="1">
        <v>0</v>
      </c>
      <c r="J4" s="1">
        <v>0</v>
      </c>
      <c r="K4" s="1">
        <v>0</v>
      </c>
      <c r="L4" s="1">
        <v>1</v>
      </c>
      <c r="M4" s="1">
        <v>0</v>
      </c>
      <c r="N4" s="1">
        <v>0</v>
      </c>
      <c r="O4" s="1">
        <v>2</v>
      </c>
      <c r="P4" s="1">
        <v>1</v>
      </c>
      <c r="Q4" s="1">
        <v>1</v>
      </c>
      <c r="R4" s="1">
        <v>3</v>
      </c>
      <c r="S4" s="1">
        <v>1</v>
      </c>
      <c r="T4" s="1">
        <v>0</v>
      </c>
      <c r="U4" s="1">
        <v>0</v>
      </c>
      <c r="V4" s="1">
        <v>0</v>
      </c>
      <c r="W4" s="1">
        <v>0</v>
      </c>
      <c r="X4" s="1">
        <v>0</v>
      </c>
      <c r="Y4" s="1">
        <v>0</v>
      </c>
      <c r="Z4" s="1">
        <v>1</v>
      </c>
      <c r="AA4" s="1">
        <v>1</v>
      </c>
      <c r="AB4" s="1">
        <v>0</v>
      </c>
      <c r="AC4" s="1">
        <v>0</v>
      </c>
      <c r="AD4" s="1">
        <v>0</v>
      </c>
      <c r="AE4" s="1">
        <v>1</v>
      </c>
      <c r="AF4" s="1">
        <v>0</v>
      </c>
      <c r="AG4" s="1">
        <v>0</v>
      </c>
      <c r="AH4" s="1">
        <v>1</v>
      </c>
      <c r="AI4" s="1">
        <v>0</v>
      </c>
      <c r="AJ4" s="1">
        <v>0</v>
      </c>
      <c r="AK4" s="1">
        <v>0</v>
      </c>
      <c r="AL4" s="1">
        <v>3</v>
      </c>
    </row>
    <row r="5" spans="1:38" ht="15" x14ac:dyDescent="0.15">
      <c r="A5" s="6" t="s">
        <v>43</v>
      </c>
      <c r="B5" s="1">
        <v>2</v>
      </c>
      <c r="C5" s="1">
        <v>2</v>
      </c>
      <c r="D5" s="1">
        <v>4</v>
      </c>
      <c r="E5" s="1">
        <v>2</v>
      </c>
      <c r="F5" s="1">
        <v>2</v>
      </c>
      <c r="G5" s="1">
        <v>0</v>
      </c>
      <c r="H5" s="1">
        <v>4</v>
      </c>
      <c r="I5" s="1">
        <v>2</v>
      </c>
      <c r="J5" s="1">
        <v>0</v>
      </c>
      <c r="K5" s="1">
        <v>0</v>
      </c>
      <c r="L5" s="1">
        <v>0</v>
      </c>
      <c r="M5" s="1">
        <v>4</v>
      </c>
      <c r="N5" s="3">
        <v>2</v>
      </c>
      <c r="O5" s="3">
        <v>6</v>
      </c>
      <c r="P5" s="3">
        <v>0</v>
      </c>
      <c r="Q5" s="3">
        <v>2</v>
      </c>
      <c r="R5" s="3">
        <v>2</v>
      </c>
      <c r="S5" s="3">
        <v>2</v>
      </c>
      <c r="T5" s="3">
        <v>2</v>
      </c>
      <c r="U5" s="3">
        <v>0</v>
      </c>
      <c r="V5" s="3">
        <v>2</v>
      </c>
      <c r="W5" s="3">
        <v>2</v>
      </c>
      <c r="X5" s="3">
        <v>6</v>
      </c>
      <c r="Y5" s="3">
        <v>2</v>
      </c>
      <c r="Z5" s="3">
        <v>2</v>
      </c>
      <c r="AA5" s="3">
        <v>0</v>
      </c>
      <c r="AB5" s="3">
        <v>0</v>
      </c>
      <c r="AC5" s="3">
        <v>2</v>
      </c>
      <c r="AD5" s="3">
        <v>4</v>
      </c>
      <c r="AE5" s="3">
        <v>0</v>
      </c>
      <c r="AF5" s="3">
        <v>12</v>
      </c>
      <c r="AG5" s="3">
        <v>2</v>
      </c>
      <c r="AH5" s="3">
        <v>2</v>
      </c>
      <c r="AI5" s="3">
        <v>0</v>
      </c>
      <c r="AJ5" s="3">
        <v>0</v>
      </c>
      <c r="AK5" s="3">
        <v>2</v>
      </c>
      <c r="AL5" s="3">
        <v>0</v>
      </c>
    </row>
    <row r="6" spans="1:38" ht="15" x14ac:dyDescent="0.15">
      <c r="A6" s="6" t="s">
        <v>44</v>
      </c>
      <c r="B6" s="1">
        <v>0</v>
      </c>
      <c r="C6" s="1">
        <v>2</v>
      </c>
      <c r="D6" s="1">
        <v>0</v>
      </c>
      <c r="E6" s="1">
        <v>0</v>
      </c>
      <c r="F6" s="1">
        <v>2</v>
      </c>
      <c r="G6" s="1">
        <v>1</v>
      </c>
      <c r="H6" s="1">
        <v>0</v>
      </c>
      <c r="I6" s="1">
        <v>0</v>
      </c>
      <c r="J6" s="1">
        <v>1</v>
      </c>
      <c r="K6" s="1">
        <v>0</v>
      </c>
      <c r="L6" s="1">
        <v>0</v>
      </c>
      <c r="M6" s="1">
        <v>0</v>
      </c>
      <c r="N6" s="3">
        <v>1</v>
      </c>
      <c r="O6" s="3">
        <v>1</v>
      </c>
      <c r="P6" s="3">
        <v>0</v>
      </c>
      <c r="Q6" s="3">
        <v>0</v>
      </c>
      <c r="R6" s="3">
        <v>1</v>
      </c>
      <c r="S6" s="3">
        <v>0</v>
      </c>
      <c r="T6" s="3">
        <v>0</v>
      </c>
      <c r="U6" s="3">
        <v>0</v>
      </c>
      <c r="V6" s="3">
        <v>0</v>
      </c>
      <c r="W6" s="3">
        <v>1</v>
      </c>
      <c r="X6" s="3">
        <v>0</v>
      </c>
      <c r="Y6" s="3">
        <v>0</v>
      </c>
      <c r="Z6" s="3">
        <v>2</v>
      </c>
      <c r="AA6" s="3">
        <v>1</v>
      </c>
      <c r="AB6" s="3">
        <v>0</v>
      </c>
      <c r="AC6" s="3">
        <v>0</v>
      </c>
      <c r="AD6" s="3">
        <v>1</v>
      </c>
      <c r="AE6" s="3">
        <v>0</v>
      </c>
      <c r="AF6" s="3">
        <v>0</v>
      </c>
      <c r="AG6" s="3">
        <v>0</v>
      </c>
      <c r="AH6" s="3">
        <v>0</v>
      </c>
      <c r="AI6" s="3">
        <v>2</v>
      </c>
      <c r="AJ6" s="3">
        <v>0</v>
      </c>
      <c r="AK6" s="3">
        <v>0</v>
      </c>
      <c r="AL6" s="3">
        <v>0</v>
      </c>
    </row>
    <row r="7" spans="1:38" ht="15" x14ac:dyDescent="0.15">
      <c r="A7" s="6" t="s">
        <v>45</v>
      </c>
      <c r="B7" s="1">
        <v>0</v>
      </c>
      <c r="C7" s="1">
        <v>0</v>
      </c>
      <c r="D7" s="1">
        <v>1</v>
      </c>
      <c r="E7" s="1">
        <v>0</v>
      </c>
      <c r="F7" s="1">
        <v>1</v>
      </c>
      <c r="G7" s="1">
        <v>0</v>
      </c>
      <c r="H7" s="1">
        <v>0</v>
      </c>
      <c r="I7" s="1">
        <v>0</v>
      </c>
      <c r="J7" s="1">
        <v>0</v>
      </c>
      <c r="K7" s="1">
        <v>0</v>
      </c>
      <c r="L7" s="1">
        <v>2</v>
      </c>
      <c r="M7" s="1">
        <v>1</v>
      </c>
      <c r="N7" s="3">
        <v>1</v>
      </c>
      <c r="O7" s="3">
        <v>0</v>
      </c>
      <c r="P7" s="3">
        <v>0</v>
      </c>
      <c r="Q7" s="3">
        <v>0</v>
      </c>
      <c r="R7" s="3">
        <v>0</v>
      </c>
      <c r="S7" s="3">
        <v>0</v>
      </c>
      <c r="T7" s="3">
        <v>0</v>
      </c>
      <c r="U7" s="3">
        <v>1</v>
      </c>
      <c r="V7" s="3">
        <v>1</v>
      </c>
      <c r="W7" s="3">
        <v>0</v>
      </c>
      <c r="X7" s="3">
        <v>0</v>
      </c>
      <c r="Y7" s="3">
        <v>0</v>
      </c>
      <c r="Z7" s="3">
        <v>0</v>
      </c>
      <c r="AA7" s="3">
        <v>1</v>
      </c>
      <c r="AB7" s="3">
        <v>2</v>
      </c>
      <c r="AC7" s="3">
        <v>1</v>
      </c>
      <c r="AD7" s="3">
        <v>1</v>
      </c>
      <c r="AE7" s="3">
        <v>1</v>
      </c>
      <c r="AF7" s="3">
        <v>0</v>
      </c>
      <c r="AG7" s="3">
        <v>0</v>
      </c>
      <c r="AH7" s="3">
        <v>1</v>
      </c>
      <c r="AI7" s="3">
        <v>1</v>
      </c>
      <c r="AJ7" s="3">
        <v>0</v>
      </c>
      <c r="AK7" s="3">
        <v>0</v>
      </c>
      <c r="AL7" s="3">
        <v>1</v>
      </c>
    </row>
    <row r="8" spans="1:38" ht="15" x14ac:dyDescent="0.15">
      <c r="A8" s="6" t="s">
        <v>3</v>
      </c>
      <c r="B8" s="1">
        <v>1</v>
      </c>
      <c r="C8" s="1">
        <v>0</v>
      </c>
      <c r="D8" s="1">
        <v>2</v>
      </c>
      <c r="E8" s="1">
        <v>0</v>
      </c>
      <c r="F8" s="1">
        <v>9</v>
      </c>
      <c r="G8" s="1">
        <v>6</v>
      </c>
      <c r="H8" s="1">
        <v>1</v>
      </c>
      <c r="I8" s="1">
        <v>0</v>
      </c>
      <c r="J8" s="1">
        <v>0</v>
      </c>
      <c r="K8" s="1">
        <v>1</v>
      </c>
      <c r="L8" s="1">
        <v>2</v>
      </c>
      <c r="M8" s="1">
        <v>0</v>
      </c>
      <c r="N8" s="1">
        <v>5</v>
      </c>
      <c r="O8" s="1">
        <v>8</v>
      </c>
      <c r="P8" s="1">
        <v>0</v>
      </c>
      <c r="Q8" s="1">
        <v>2</v>
      </c>
      <c r="R8" s="1">
        <v>2</v>
      </c>
      <c r="S8" s="1">
        <v>2</v>
      </c>
      <c r="T8" s="1">
        <v>0</v>
      </c>
      <c r="U8" s="1">
        <v>1</v>
      </c>
      <c r="V8" s="1">
        <v>2</v>
      </c>
      <c r="W8" s="1">
        <v>1</v>
      </c>
      <c r="X8" s="1">
        <v>1</v>
      </c>
      <c r="Y8" s="1">
        <v>0</v>
      </c>
      <c r="Z8" s="1">
        <v>0</v>
      </c>
      <c r="AA8" s="1">
        <v>0</v>
      </c>
      <c r="AB8" s="1">
        <v>2</v>
      </c>
      <c r="AC8" s="1">
        <v>1</v>
      </c>
      <c r="AD8" s="1">
        <v>1</v>
      </c>
      <c r="AE8" s="1">
        <v>3</v>
      </c>
      <c r="AF8" s="1">
        <v>2</v>
      </c>
      <c r="AG8" s="1">
        <v>2</v>
      </c>
      <c r="AH8" s="1">
        <v>3</v>
      </c>
      <c r="AI8" s="1">
        <v>2</v>
      </c>
      <c r="AJ8" s="1">
        <v>2</v>
      </c>
      <c r="AK8" s="1">
        <v>0</v>
      </c>
      <c r="AL8" s="1">
        <v>2</v>
      </c>
    </row>
    <row r="9" spans="1:38" ht="15" x14ac:dyDescent="0.15">
      <c r="A9" s="6" t="s">
        <v>2</v>
      </c>
      <c r="B9" s="1">
        <v>2</v>
      </c>
      <c r="C9" s="1">
        <v>3</v>
      </c>
      <c r="D9" s="1">
        <v>0</v>
      </c>
      <c r="E9" s="1">
        <v>7</v>
      </c>
      <c r="F9" s="1">
        <v>3</v>
      </c>
      <c r="G9" s="1">
        <v>2</v>
      </c>
      <c r="H9" s="1">
        <v>6</v>
      </c>
      <c r="I9" s="1">
        <v>6</v>
      </c>
      <c r="J9" s="1">
        <v>6</v>
      </c>
      <c r="K9" s="1">
        <v>0</v>
      </c>
      <c r="L9" s="1">
        <v>4</v>
      </c>
      <c r="M9" s="1">
        <v>6</v>
      </c>
      <c r="N9" s="1">
        <v>6</v>
      </c>
      <c r="O9" s="1">
        <v>1</v>
      </c>
      <c r="P9" s="1">
        <v>15</v>
      </c>
      <c r="Q9" s="1">
        <v>2</v>
      </c>
      <c r="R9" s="1">
        <v>1</v>
      </c>
      <c r="S9" s="1">
        <v>0</v>
      </c>
      <c r="T9" s="1">
        <v>4</v>
      </c>
      <c r="U9" s="1">
        <v>4</v>
      </c>
      <c r="V9" s="1">
        <v>1</v>
      </c>
      <c r="W9" s="1">
        <v>5</v>
      </c>
      <c r="X9" s="1">
        <v>6</v>
      </c>
      <c r="Y9" s="1">
        <v>2</v>
      </c>
      <c r="Z9" s="1">
        <v>6</v>
      </c>
      <c r="AA9" s="1">
        <v>3</v>
      </c>
      <c r="AB9" s="1">
        <v>6</v>
      </c>
      <c r="AC9" s="1">
        <v>5</v>
      </c>
      <c r="AD9" s="1">
        <v>7</v>
      </c>
      <c r="AE9" s="1">
        <v>1</v>
      </c>
      <c r="AF9" s="1">
        <v>4</v>
      </c>
      <c r="AG9" s="1">
        <v>4</v>
      </c>
      <c r="AH9" s="1">
        <v>6</v>
      </c>
      <c r="AI9" s="1">
        <v>5</v>
      </c>
      <c r="AJ9" s="1">
        <v>3</v>
      </c>
      <c r="AK9" s="1">
        <v>5</v>
      </c>
      <c r="AL9" s="1">
        <v>7</v>
      </c>
    </row>
    <row r="10" spans="1:38" ht="15" x14ac:dyDescent="0.15">
      <c r="A10" s="5" t="s">
        <v>47</v>
      </c>
      <c r="B10" s="1">
        <v>0</v>
      </c>
      <c r="C10" s="1">
        <v>4</v>
      </c>
      <c r="D10" s="1">
        <v>4</v>
      </c>
      <c r="E10" s="1">
        <v>4</v>
      </c>
      <c r="F10" s="1">
        <v>5</v>
      </c>
      <c r="G10" s="1">
        <v>2</v>
      </c>
      <c r="H10" s="1">
        <v>4</v>
      </c>
      <c r="I10" s="1">
        <v>5</v>
      </c>
      <c r="J10" s="1">
        <v>3</v>
      </c>
      <c r="K10" s="1">
        <v>4</v>
      </c>
      <c r="L10" s="1">
        <v>2</v>
      </c>
      <c r="M10" s="1">
        <v>4</v>
      </c>
      <c r="N10" s="1">
        <v>2</v>
      </c>
      <c r="O10" s="1">
        <v>7</v>
      </c>
      <c r="P10" s="1">
        <v>1</v>
      </c>
      <c r="Q10" s="1">
        <v>3</v>
      </c>
      <c r="R10" s="1">
        <v>2</v>
      </c>
      <c r="S10" s="1">
        <v>7</v>
      </c>
      <c r="T10" s="1">
        <v>5</v>
      </c>
      <c r="U10" s="1">
        <v>0</v>
      </c>
      <c r="V10" s="1">
        <v>3</v>
      </c>
      <c r="W10" s="1">
        <v>1</v>
      </c>
      <c r="X10" s="1">
        <v>1</v>
      </c>
      <c r="Y10" s="1">
        <v>1</v>
      </c>
      <c r="Z10" s="1">
        <v>4</v>
      </c>
      <c r="AA10" s="1">
        <v>3</v>
      </c>
      <c r="AB10" s="1">
        <v>1</v>
      </c>
      <c r="AC10" s="1">
        <v>4</v>
      </c>
      <c r="AD10" s="1">
        <v>0</v>
      </c>
      <c r="AE10" s="1">
        <v>6</v>
      </c>
      <c r="AF10" s="1">
        <v>1</v>
      </c>
      <c r="AG10" s="1">
        <v>3</v>
      </c>
      <c r="AH10" s="1">
        <v>1</v>
      </c>
      <c r="AI10" s="1">
        <v>4</v>
      </c>
      <c r="AJ10" s="1">
        <v>2</v>
      </c>
      <c r="AK10" s="1">
        <v>0</v>
      </c>
      <c r="AL10" s="1">
        <v>2</v>
      </c>
    </row>
    <row r="11" spans="1:38" ht="15" x14ac:dyDescent="0.15">
      <c r="A11" s="5" t="s">
        <v>1</v>
      </c>
      <c r="B11" s="1">
        <v>4</v>
      </c>
      <c r="C11" s="1">
        <v>3</v>
      </c>
      <c r="D11" s="1">
        <v>6</v>
      </c>
      <c r="E11" s="1">
        <v>6</v>
      </c>
      <c r="F11" s="1">
        <v>4</v>
      </c>
      <c r="G11" s="1">
        <v>1</v>
      </c>
      <c r="H11" s="1">
        <v>5</v>
      </c>
      <c r="I11" s="1">
        <v>1</v>
      </c>
      <c r="J11" s="1">
        <v>2</v>
      </c>
      <c r="K11" s="1">
        <v>3</v>
      </c>
      <c r="L11" s="1">
        <v>1</v>
      </c>
      <c r="M11" s="1">
        <v>1</v>
      </c>
      <c r="N11" s="1">
        <v>3</v>
      </c>
      <c r="O11" s="1">
        <v>2</v>
      </c>
      <c r="P11" s="1">
        <v>2</v>
      </c>
      <c r="Q11" s="1">
        <v>2</v>
      </c>
      <c r="R11" s="1">
        <v>10</v>
      </c>
      <c r="S11" s="1">
        <v>4</v>
      </c>
      <c r="T11" s="1">
        <v>1</v>
      </c>
      <c r="U11" s="1">
        <v>2</v>
      </c>
      <c r="V11" s="1">
        <v>0</v>
      </c>
      <c r="W11" s="1">
        <v>1</v>
      </c>
      <c r="X11" s="1">
        <v>1</v>
      </c>
      <c r="Y11" s="1">
        <v>3</v>
      </c>
      <c r="Z11" s="1">
        <v>3</v>
      </c>
      <c r="AA11" s="1">
        <v>6</v>
      </c>
      <c r="AB11" s="1">
        <v>2</v>
      </c>
      <c r="AC11" s="1">
        <v>3</v>
      </c>
      <c r="AD11" s="1">
        <v>2</v>
      </c>
      <c r="AE11" s="1">
        <v>4</v>
      </c>
      <c r="AF11" s="1">
        <v>2</v>
      </c>
      <c r="AG11" s="1">
        <v>2</v>
      </c>
      <c r="AH11" s="1">
        <v>4</v>
      </c>
      <c r="AI11" s="1">
        <v>1</v>
      </c>
      <c r="AJ11" s="1">
        <v>1</v>
      </c>
      <c r="AK11" s="1">
        <v>0</v>
      </c>
      <c r="AL11" s="1">
        <v>2</v>
      </c>
    </row>
    <row r="12" spans="1:38" ht="15" x14ac:dyDescent="0.15">
      <c r="A12" s="5" t="s">
        <v>0</v>
      </c>
      <c r="B12" s="1">
        <v>2</v>
      </c>
      <c r="C12" s="1">
        <v>2</v>
      </c>
      <c r="D12" s="1">
        <v>1</v>
      </c>
      <c r="E12" s="1">
        <v>0</v>
      </c>
      <c r="F12" s="1">
        <v>0</v>
      </c>
      <c r="G12" s="1">
        <v>1</v>
      </c>
      <c r="H12" s="1">
        <v>0</v>
      </c>
      <c r="I12" s="1">
        <v>0</v>
      </c>
      <c r="J12" s="1">
        <v>0</v>
      </c>
      <c r="K12" s="1">
        <v>0</v>
      </c>
      <c r="L12" s="1">
        <v>1</v>
      </c>
      <c r="M12" s="1">
        <v>0</v>
      </c>
      <c r="N12" s="1">
        <v>0</v>
      </c>
      <c r="O12" s="1">
        <v>0</v>
      </c>
      <c r="P12" s="1">
        <v>0</v>
      </c>
      <c r="Q12" s="1">
        <v>1</v>
      </c>
      <c r="R12" s="1">
        <v>0</v>
      </c>
      <c r="S12" s="1">
        <v>1</v>
      </c>
      <c r="T12" s="1">
        <v>0</v>
      </c>
      <c r="U12" s="1">
        <v>1</v>
      </c>
      <c r="V12" s="1">
        <v>1</v>
      </c>
      <c r="W12" s="1">
        <v>0</v>
      </c>
      <c r="X12" s="1">
        <v>1</v>
      </c>
      <c r="Y12" s="1">
        <v>0</v>
      </c>
      <c r="Z12" s="1">
        <v>0</v>
      </c>
      <c r="AA12" s="1">
        <v>0</v>
      </c>
      <c r="AB12" s="1">
        <v>0</v>
      </c>
      <c r="AC12" s="1">
        <v>2</v>
      </c>
      <c r="AD12" s="1">
        <v>0</v>
      </c>
      <c r="AE12" s="1">
        <v>0</v>
      </c>
      <c r="AF12" s="1">
        <v>1</v>
      </c>
      <c r="AG12" s="1">
        <v>0</v>
      </c>
      <c r="AH12" s="1">
        <v>0</v>
      </c>
      <c r="AI12" s="1">
        <v>1</v>
      </c>
      <c r="AJ12" s="1">
        <v>1</v>
      </c>
      <c r="AK12" s="1">
        <v>0</v>
      </c>
      <c r="AL12" s="1">
        <v>0</v>
      </c>
    </row>
    <row r="13" spans="1:38" s="2" customFormat="1" ht="15" x14ac:dyDescent="0.15">
      <c r="A13" s="5" t="s">
        <v>48</v>
      </c>
      <c r="B13" s="1">
        <v>1</v>
      </c>
      <c r="C13" s="1">
        <v>0</v>
      </c>
      <c r="D13" s="1">
        <v>1</v>
      </c>
      <c r="E13" s="1">
        <v>0</v>
      </c>
      <c r="F13" s="1">
        <v>1</v>
      </c>
      <c r="G13" s="1">
        <v>0</v>
      </c>
      <c r="H13" s="1">
        <v>1</v>
      </c>
      <c r="I13" s="1">
        <v>0</v>
      </c>
      <c r="J13" s="1">
        <v>0</v>
      </c>
      <c r="K13" s="1">
        <v>0</v>
      </c>
      <c r="L13" s="1">
        <v>1</v>
      </c>
      <c r="M13" s="1">
        <v>0</v>
      </c>
      <c r="N13" s="1">
        <v>1</v>
      </c>
      <c r="O13" s="1">
        <v>1</v>
      </c>
      <c r="P13" s="1">
        <v>0</v>
      </c>
      <c r="Q13" s="1">
        <v>1</v>
      </c>
      <c r="R13" s="1">
        <v>0</v>
      </c>
      <c r="S13" s="1">
        <v>0</v>
      </c>
      <c r="T13" s="1">
        <v>0</v>
      </c>
      <c r="U13" s="1">
        <v>0</v>
      </c>
      <c r="V13" s="1">
        <v>0</v>
      </c>
      <c r="W13" s="1">
        <v>1</v>
      </c>
      <c r="X13" s="1">
        <v>1</v>
      </c>
      <c r="Y13" s="1">
        <v>0</v>
      </c>
      <c r="Z13" s="1">
        <v>0</v>
      </c>
      <c r="AA13" s="1">
        <v>1</v>
      </c>
      <c r="AB13" s="1">
        <v>1</v>
      </c>
      <c r="AC13" s="1">
        <v>1</v>
      </c>
      <c r="AD13" s="1">
        <v>0</v>
      </c>
      <c r="AE13" s="1">
        <v>1</v>
      </c>
      <c r="AF13" s="1">
        <v>0</v>
      </c>
      <c r="AG13" s="1">
        <v>1</v>
      </c>
      <c r="AH13" s="1">
        <v>1</v>
      </c>
      <c r="AI13" s="1">
        <v>0</v>
      </c>
      <c r="AJ13" s="1">
        <v>1</v>
      </c>
      <c r="AK13" s="1">
        <v>1</v>
      </c>
      <c r="AL13" s="1">
        <v>1</v>
      </c>
    </row>
    <row r="14" spans="1:38" ht="15" x14ac:dyDescent="0.15">
      <c r="A14" s="1" t="s">
        <v>41</v>
      </c>
      <c r="B14" s="1">
        <v>0</v>
      </c>
      <c r="C14" s="1">
        <v>0</v>
      </c>
      <c r="D14" s="1">
        <v>1</v>
      </c>
      <c r="E14" s="1">
        <v>0</v>
      </c>
      <c r="F14" s="1">
        <v>0</v>
      </c>
      <c r="G14" s="1">
        <v>0</v>
      </c>
      <c r="H14" s="1">
        <v>0</v>
      </c>
      <c r="I14" s="1">
        <v>0</v>
      </c>
      <c r="J14" s="1">
        <v>1</v>
      </c>
      <c r="K14" s="1">
        <v>1</v>
      </c>
      <c r="L14" s="1">
        <v>1</v>
      </c>
      <c r="M14" s="1">
        <v>0</v>
      </c>
      <c r="N14" s="1">
        <v>0</v>
      </c>
      <c r="O14" s="1">
        <v>1</v>
      </c>
      <c r="P14" s="1">
        <v>0</v>
      </c>
      <c r="Q14" s="1">
        <v>0</v>
      </c>
      <c r="R14" s="1">
        <v>2</v>
      </c>
      <c r="S14" s="1">
        <v>1</v>
      </c>
      <c r="T14" s="1">
        <v>0</v>
      </c>
      <c r="U14" s="1">
        <v>0</v>
      </c>
      <c r="V14" s="1">
        <v>1</v>
      </c>
      <c r="W14" s="1">
        <v>0</v>
      </c>
      <c r="X14" s="1">
        <v>0</v>
      </c>
      <c r="Y14" s="1">
        <v>0</v>
      </c>
      <c r="Z14" s="1">
        <v>0</v>
      </c>
      <c r="AA14" s="1">
        <v>0</v>
      </c>
      <c r="AB14" s="1">
        <v>1</v>
      </c>
      <c r="AC14" s="1">
        <v>0</v>
      </c>
      <c r="AD14" s="1">
        <v>0</v>
      </c>
      <c r="AE14" s="1">
        <v>0</v>
      </c>
      <c r="AF14" s="1">
        <v>1</v>
      </c>
      <c r="AG14" s="1">
        <v>0</v>
      </c>
      <c r="AH14" s="1">
        <v>1</v>
      </c>
      <c r="AI14" s="1">
        <v>0</v>
      </c>
      <c r="AJ14" s="1">
        <v>2</v>
      </c>
      <c r="AK14" s="1">
        <v>0</v>
      </c>
      <c r="AL14" s="1">
        <v>0</v>
      </c>
    </row>
    <row r="15" spans="1:38" ht="15" x14ac:dyDescent="0.15">
      <c r="A15" s="1"/>
    </row>
    <row r="16" spans="1:38" ht="15" x14ac:dyDescent="0.15">
      <c r="A16" s="1"/>
    </row>
    <row r="17" spans="1:11" ht="15" x14ac:dyDescent="0.15">
      <c r="A17" s="1"/>
    </row>
    <row r="18" spans="1:11" ht="15" x14ac:dyDescent="0.15">
      <c r="A18" s="1"/>
      <c r="G18" s="1"/>
      <c r="H18" s="1"/>
      <c r="I18" s="1"/>
      <c r="J18" s="1"/>
      <c r="K18" s="1"/>
    </row>
    <row r="19" spans="1:11" ht="15" x14ac:dyDescent="0.15">
      <c r="A19" s="1"/>
      <c r="G19" s="1"/>
      <c r="H19" s="1"/>
      <c r="I19" s="1"/>
      <c r="J19" s="1"/>
      <c r="K19" s="1"/>
    </row>
    <row r="20" spans="1:11" ht="15" x14ac:dyDescent="0.15">
      <c r="A20" s="1"/>
      <c r="G20" s="1"/>
      <c r="H20" s="1"/>
      <c r="I20" s="1"/>
      <c r="J20" s="1"/>
      <c r="K20" s="1"/>
    </row>
    <row r="21" spans="1:11" ht="15" x14ac:dyDescent="0.15">
      <c r="A21" s="1"/>
      <c r="G21" s="1"/>
      <c r="H21" s="1"/>
      <c r="I21" s="1"/>
      <c r="J21" s="1"/>
      <c r="K21" s="1"/>
    </row>
    <row r="22" spans="1:11" ht="15" x14ac:dyDescent="0.15">
      <c r="A22" s="1"/>
      <c r="G22" s="1"/>
      <c r="H22" s="1"/>
      <c r="I22" s="1"/>
      <c r="J22" s="1"/>
      <c r="K22" s="1"/>
    </row>
    <row r="23" spans="1:11" ht="15" x14ac:dyDescent="0.15">
      <c r="A23" s="1"/>
    </row>
    <row r="24" spans="1:11" ht="15" x14ac:dyDescent="0.15">
      <c r="A24" s="1"/>
    </row>
    <row r="25" spans="1:11" ht="15" x14ac:dyDescent="0.15">
      <c r="A25" s="1"/>
    </row>
    <row r="26" spans="1:11" ht="15" x14ac:dyDescent="0.15">
      <c r="A26" s="1"/>
    </row>
    <row r="27" spans="1:11" ht="15" x14ac:dyDescent="0.15">
      <c r="A27" s="1"/>
    </row>
    <row r="28" spans="1:11" ht="15" x14ac:dyDescent="0.15">
      <c r="A28" s="1"/>
    </row>
    <row r="29" spans="1:11" ht="15" x14ac:dyDescent="0.15">
      <c r="A29" s="1"/>
    </row>
  </sheetData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The numbers of cis-acting eles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2021-01-14T01:46:07Z</dcterms:modified>
</cp:coreProperties>
</file>