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819"/>
  <workbookPr showInkAnnotation="0" autoCompressPictures="0"/>
  <bookViews>
    <workbookView xWindow="0" yWindow="0" windowWidth="25600" windowHeight="16060" tabRatio="941" firstSheet="3" activeTab="12"/>
  </bookViews>
  <sheets>
    <sheet name="STable 1 (Fig1A)" sheetId="1" r:id="rId1"/>
    <sheet name="STable 2 (SFig 1B)" sheetId="4" r:id="rId2"/>
    <sheet name="STable 3 (Fig1B)" sheetId="15" r:id="rId3"/>
    <sheet name="STable 4" sheetId="6" r:id="rId4"/>
    <sheet name="STable 5 (Fig2B)" sheetId="14" r:id="rId5"/>
    <sheet name="STable 6 (Fig3A)" sheetId="7" r:id="rId6"/>
    <sheet name="STable 7 (Fig4A - EMT)" sheetId="9" r:id="rId7"/>
    <sheet name="STable 8 (Fig4A - Wnt)" sheetId="11" r:id="rId8"/>
    <sheet name="STable 9 (Fig4B)" sheetId="8" r:id="rId9"/>
    <sheet name="STable 10 (FigS4A)" sheetId="12" r:id="rId10"/>
    <sheet name="STable 11 (Fig4D-E)" sheetId="13" r:id="rId11"/>
    <sheet name="STable 12" sheetId="16" r:id="rId12"/>
    <sheet name="STable 13" sheetId="17" r:id="rId13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<sst xmlns="http://schemas.openxmlformats.org/spreadsheetml/2006/main" count="21581" uniqueCount="14406">
  <si>
    <t>Id</t>
  </si>
  <si>
    <t>Symbol</t>
  </si>
  <si>
    <t>FoldChange (Log2)</t>
  </si>
  <si>
    <t>p-value</t>
  </si>
  <si>
    <t>p-corrected</t>
  </si>
  <si>
    <t>NM_013805</t>
  </si>
  <si>
    <t>Cldn5</t>
  </si>
  <si>
    <t>NM_001081416</t>
  </si>
  <si>
    <t>Fndc1</t>
  </si>
  <si>
    <t>NM_027011</t>
  </si>
  <si>
    <t>Krt5</t>
  </si>
  <si>
    <t>NM_016770</t>
  </si>
  <si>
    <t>Folh1</t>
  </si>
  <si>
    <t>NM_024435</t>
  </si>
  <si>
    <t>Nts</t>
  </si>
  <si>
    <t>NM_133222</t>
  </si>
  <si>
    <t>Eltd1</t>
  </si>
  <si>
    <t>NM_011613</t>
  </si>
  <si>
    <t>Tnfsf11</t>
  </si>
  <si>
    <t>NM_009868</t>
  </si>
  <si>
    <t>Cdh5</t>
  </si>
  <si>
    <t>NM_173385</t>
  </si>
  <si>
    <t>Cilp</t>
  </si>
  <si>
    <t>NM_019967</t>
  </si>
  <si>
    <t>Brinp1</t>
  </si>
  <si>
    <t>NM_008263</t>
  </si>
  <si>
    <t>Hoxa10</t>
  </si>
  <si>
    <t>NM_010462</t>
  </si>
  <si>
    <t>Hoxc10</t>
  </si>
  <si>
    <t>NM_009042</t>
  </si>
  <si>
    <t>Reg1</t>
  </si>
  <si>
    <t>NM_010456</t>
  </si>
  <si>
    <t>Hoxa9</t>
  </si>
  <si>
    <t>NM_026433</t>
  </si>
  <si>
    <t>Tmem100</t>
  </si>
  <si>
    <t>NM_026730</t>
  </si>
  <si>
    <t>Gpihbp1</t>
  </si>
  <si>
    <t>NM_001159662</t>
  </si>
  <si>
    <t>Ppp1r16b</t>
  </si>
  <si>
    <t>NM_008343</t>
  </si>
  <si>
    <t>Igfbp3</t>
  </si>
  <si>
    <t>NM_153145</t>
  </si>
  <si>
    <t>Abca8a</t>
  </si>
  <si>
    <t>NM_010195</t>
  </si>
  <si>
    <t>Lgr5</t>
  </si>
  <si>
    <t>NM_009236</t>
  </si>
  <si>
    <t>Sox18</t>
  </si>
  <si>
    <t>NM_172648</t>
  </si>
  <si>
    <t>Ifi205</t>
  </si>
  <si>
    <t>NM_028783</t>
  </si>
  <si>
    <t>Robo4</t>
  </si>
  <si>
    <t>NM_001025379</t>
  </si>
  <si>
    <t>Sema3g</t>
  </si>
  <si>
    <t>NM_001111059</t>
  </si>
  <si>
    <t>Cd34</t>
  </si>
  <si>
    <t>NM_027426</t>
  </si>
  <si>
    <t>Draxin</t>
  </si>
  <si>
    <t>NM_001111331</t>
  </si>
  <si>
    <t>Kcnip3</t>
  </si>
  <si>
    <t>NM_053199</t>
  </si>
  <si>
    <t>Cadm3</t>
  </si>
  <si>
    <t>NM_010809</t>
  </si>
  <si>
    <t>Mmp3</t>
  </si>
  <si>
    <t>NM_177879</t>
  </si>
  <si>
    <t>Sdk1</t>
  </si>
  <si>
    <t>NM_011891</t>
  </si>
  <si>
    <t>Sgcd</t>
  </si>
  <si>
    <t>NM_009930</t>
  </si>
  <si>
    <t>Col3a1</t>
  </si>
  <si>
    <t>NM_028977</t>
  </si>
  <si>
    <t>Lrrc17</t>
  </si>
  <si>
    <t>NM_199468</t>
  </si>
  <si>
    <t>Zcchc5</t>
  </si>
  <si>
    <t>NM_011260</t>
  </si>
  <si>
    <t>Reg3g</t>
  </si>
  <si>
    <t>NM_007603</t>
  </si>
  <si>
    <t>Capn6</t>
  </si>
  <si>
    <t>NM_015748</t>
  </si>
  <si>
    <t>Slit1</t>
  </si>
  <si>
    <t>NM_008816</t>
  </si>
  <si>
    <t>Pecam1</t>
  </si>
  <si>
    <t>NM_022814</t>
  </si>
  <si>
    <t>Svep1</t>
  </si>
  <si>
    <t>NM_010180</t>
  </si>
  <si>
    <t>Fbln1</t>
  </si>
  <si>
    <t>NM_011836</t>
  </si>
  <si>
    <t>Lamc3</t>
  </si>
  <si>
    <t>NM_019631</t>
  </si>
  <si>
    <t>Tmem45a</t>
  </si>
  <si>
    <t>NM_001014423</t>
  </si>
  <si>
    <t>Abi3bp</t>
  </si>
  <si>
    <t>NR_027651</t>
  </si>
  <si>
    <t>Meg3</t>
  </si>
  <si>
    <t>NM_153529</t>
  </si>
  <si>
    <t>Nrn1</t>
  </si>
  <si>
    <t>NM_001024720</t>
  </si>
  <si>
    <t>Hmcn1</t>
  </si>
  <si>
    <t>NM_025809</t>
  </si>
  <si>
    <t>Clec14a</t>
  </si>
  <si>
    <t>NM_007732</t>
  </si>
  <si>
    <t>Col17a1</t>
  </si>
  <si>
    <t>NM_007833</t>
  </si>
  <si>
    <t>Dcn</t>
  </si>
  <si>
    <t>NM_133659</t>
  </si>
  <si>
    <t>Erg</t>
  </si>
  <si>
    <t>NM_021355</t>
  </si>
  <si>
    <t>Fmod</t>
  </si>
  <si>
    <t>NM_026793</t>
  </si>
  <si>
    <t>Myct1</t>
  </si>
  <si>
    <t>NM_022319</t>
  </si>
  <si>
    <t>Clstn2</t>
  </si>
  <si>
    <t>NM_001039155</t>
  </si>
  <si>
    <t>Triobp</t>
  </si>
  <si>
    <t>NM_001172481</t>
  </si>
  <si>
    <t>Aspn</t>
  </si>
  <si>
    <t>NM_145379</t>
  </si>
  <si>
    <t>Mrgprf</t>
  </si>
  <si>
    <t>NM_008607</t>
  </si>
  <si>
    <t>Mmp13</t>
  </si>
  <si>
    <t>NM_001098789</t>
  </si>
  <si>
    <t>Ndufa4l2</t>
  </si>
  <si>
    <t>NM_007855</t>
  </si>
  <si>
    <t>Twist2</t>
  </si>
  <si>
    <t>NM_010461</t>
  </si>
  <si>
    <t>Hoxb8</t>
  </si>
  <si>
    <t>NM_009933</t>
  </si>
  <si>
    <t>Col6a1</t>
  </si>
  <si>
    <t>NM_016911</t>
  </si>
  <si>
    <t>Srpx</t>
  </si>
  <si>
    <t>NR_028261</t>
  </si>
  <si>
    <t>Rian</t>
  </si>
  <si>
    <t>NM_146007</t>
  </si>
  <si>
    <t>Col6a2</t>
  </si>
  <si>
    <t>NM_054049</t>
  </si>
  <si>
    <t>Osr2</t>
  </si>
  <si>
    <t>NM_011537</t>
  </si>
  <si>
    <t>Tbx5</t>
  </si>
  <si>
    <t>NM_009398</t>
  </si>
  <si>
    <t>Tnfaip6</t>
  </si>
  <si>
    <t>NM_001284507</t>
  </si>
  <si>
    <t>Crabp1</t>
  </si>
  <si>
    <t>NM_001166463</t>
  </si>
  <si>
    <t>Spock1</t>
  </si>
  <si>
    <t>NM_031397</t>
  </si>
  <si>
    <t>Bicc1</t>
  </si>
  <si>
    <t>NM_172530</t>
  </si>
  <si>
    <t>She</t>
  </si>
  <si>
    <t>NM_001289729</t>
  </si>
  <si>
    <t>Xpnpep2</t>
  </si>
  <si>
    <t>NR_001592</t>
  </si>
  <si>
    <t>H19</t>
  </si>
  <si>
    <t>NM_001163691</t>
  </si>
  <si>
    <t>Cacna1h</t>
  </si>
  <si>
    <t>NM_009783</t>
  </si>
  <si>
    <t>Cacna1g</t>
  </si>
  <si>
    <t>NM_001163522</t>
  </si>
  <si>
    <t>Emcn</t>
  </si>
  <si>
    <t>NM_009675</t>
  </si>
  <si>
    <t>Aoc3</t>
  </si>
  <si>
    <t>NM_025658</t>
  </si>
  <si>
    <t>Ms4a4d</t>
  </si>
  <si>
    <t>NM_144783</t>
  </si>
  <si>
    <t>Wt1</t>
  </si>
  <si>
    <t>NM_001162943</t>
  </si>
  <si>
    <t>Dchs1</t>
  </si>
  <si>
    <t>NM_011412</t>
  </si>
  <si>
    <t>Slit3</t>
  </si>
  <si>
    <t>NM_001285956</t>
  </si>
  <si>
    <t>Podn</t>
  </si>
  <si>
    <t>NR_045629</t>
  </si>
  <si>
    <t>D630010B17Rik</t>
  </si>
  <si>
    <t>NM_001243008</t>
  </si>
  <si>
    <t>Col6a3</t>
  </si>
  <si>
    <t>NM_015734</t>
  </si>
  <si>
    <t>Col5a1</t>
  </si>
  <si>
    <t>NM_011211</t>
  </si>
  <si>
    <t>Ptprd</t>
  </si>
  <si>
    <t>NM_001243837</t>
  </si>
  <si>
    <t>C7</t>
  </si>
  <si>
    <t>NM_008002</t>
  </si>
  <si>
    <t>Fgf10</t>
  </si>
  <si>
    <t>NM_001081224</t>
  </si>
  <si>
    <t>Prr16</t>
  </si>
  <si>
    <t>NM_001195431</t>
  </si>
  <si>
    <t>Islr</t>
  </si>
  <si>
    <t>NM_008546</t>
  </si>
  <si>
    <t>Mfap2</t>
  </si>
  <si>
    <t>NM_199223</t>
  </si>
  <si>
    <t>Rtn4rl2</t>
  </si>
  <si>
    <t>NM_182807</t>
  </si>
  <si>
    <t>Fam19a2</t>
  </si>
  <si>
    <t>NM_153107</t>
  </si>
  <si>
    <t>Cpz</t>
  </si>
  <si>
    <t>NM_153393</t>
  </si>
  <si>
    <t>Col23a1</t>
  </si>
  <si>
    <t>NM_027519</t>
  </si>
  <si>
    <t>Medag</t>
  </si>
  <si>
    <t>NM_153534</t>
  </si>
  <si>
    <t>Adcy2</t>
  </si>
  <si>
    <t>NM_145741</t>
  </si>
  <si>
    <t>Gdf10</t>
  </si>
  <si>
    <t>NM_001145807</t>
  </si>
  <si>
    <t>Brinp3</t>
  </si>
  <si>
    <t>NM_001033281</t>
  </si>
  <si>
    <t>Prdm6</t>
  </si>
  <si>
    <t>NM_010406</t>
  </si>
  <si>
    <t>Hc</t>
  </si>
  <si>
    <t>NM_001077398</t>
  </si>
  <si>
    <t>Ldb2</t>
  </si>
  <si>
    <t>NM_016919</t>
  </si>
  <si>
    <t>Col5a3</t>
  </si>
  <si>
    <t>NM_011441</t>
  </si>
  <si>
    <t>Sox17</t>
  </si>
  <si>
    <t>NM_010216</t>
  </si>
  <si>
    <t>Figf</t>
  </si>
  <si>
    <t>NM_007742</t>
  </si>
  <si>
    <t>Col1a1</t>
  </si>
  <si>
    <t>NM_177566</t>
  </si>
  <si>
    <t>Arhgef15</t>
  </si>
  <si>
    <t>NM_007825</t>
  </si>
  <si>
    <t>Cyp7b1</t>
  </si>
  <si>
    <t>NR_028121</t>
  </si>
  <si>
    <t>Mgarp</t>
  </si>
  <si>
    <t>NM_011330</t>
  </si>
  <si>
    <t>Ccl11</t>
  </si>
  <si>
    <t>NM_001141922</t>
  </si>
  <si>
    <t>Bean1</t>
  </si>
  <si>
    <t>NM_007876</t>
  </si>
  <si>
    <t>Dpep1</t>
  </si>
  <si>
    <t>NM_033325</t>
  </si>
  <si>
    <t>Loxl2</t>
  </si>
  <si>
    <t>NM_001101535</t>
  </si>
  <si>
    <t>Ccdc8</t>
  </si>
  <si>
    <t>NM_001081342</t>
  </si>
  <si>
    <t>Gpr133</t>
  </si>
  <si>
    <t>NM_010291</t>
  </si>
  <si>
    <t>Gjb5</t>
  </si>
  <si>
    <t>NM_010460</t>
  </si>
  <si>
    <t>Hoxb7</t>
  </si>
  <si>
    <t>NM_001101488</t>
  </si>
  <si>
    <t>Gsg1l</t>
  </si>
  <si>
    <t>NM_080435</t>
  </si>
  <si>
    <t>Adcy4</t>
  </si>
  <si>
    <t>NM_010924</t>
  </si>
  <si>
    <t>Nnmt</t>
  </si>
  <si>
    <t>NM_007737</t>
  </si>
  <si>
    <t>Col5a2</t>
  </si>
  <si>
    <t>NM_008471</t>
  </si>
  <si>
    <t>Krt19</t>
  </si>
  <si>
    <t>NM_172907</t>
  </si>
  <si>
    <t>Olfml1</t>
  </si>
  <si>
    <t>NM_011582</t>
  </si>
  <si>
    <t>Thbs4</t>
  </si>
  <si>
    <t>NM_008376</t>
  </si>
  <si>
    <t>Gimap1</t>
  </si>
  <si>
    <t>NM_011340</t>
  </si>
  <si>
    <t>Serpinf1</t>
  </si>
  <si>
    <t>NM_007417</t>
  </si>
  <si>
    <t>Adra2a</t>
  </si>
  <si>
    <t>NM_019696</t>
  </si>
  <si>
    <t>Cpxm1</t>
  </si>
  <si>
    <t>NM_029844</t>
  </si>
  <si>
    <t>Mrap</t>
  </si>
  <si>
    <t>NM_007993</t>
  </si>
  <si>
    <t>Fbn1</t>
  </si>
  <si>
    <t>NM_009468</t>
  </si>
  <si>
    <t>Dpysl3</t>
  </si>
  <si>
    <t>NM_001290710</t>
  </si>
  <si>
    <t>Ebf1</t>
  </si>
  <si>
    <t>NM_009313</t>
  </si>
  <si>
    <t>Tacr1</t>
  </si>
  <si>
    <t>NM_008047</t>
  </si>
  <si>
    <t>Fstl1</t>
  </si>
  <si>
    <t>NM_025285</t>
  </si>
  <si>
    <t>Stmn2</t>
  </si>
  <si>
    <t>NM_016779</t>
  </si>
  <si>
    <t>Dmp1</t>
  </si>
  <si>
    <t>NM_172731</t>
  </si>
  <si>
    <t>Fgd5</t>
  </si>
  <si>
    <t>NM_008481</t>
  </si>
  <si>
    <t>Lama2</t>
  </si>
  <si>
    <t>NM_021361</t>
  </si>
  <si>
    <t>Nova1</t>
  </si>
  <si>
    <t>NM_175432</t>
  </si>
  <si>
    <t>Tmem132c</t>
  </si>
  <si>
    <t>NM_001097617</t>
  </si>
  <si>
    <t>C1s1</t>
  </si>
  <si>
    <t>NM_007743</t>
  </si>
  <si>
    <t>Col1a2</t>
  </si>
  <si>
    <t>NM_015776</t>
  </si>
  <si>
    <t>Mfap5</t>
  </si>
  <si>
    <t>NM_001013024</t>
  </si>
  <si>
    <t>Usp13</t>
  </si>
  <si>
    <t>NM_023624</t>
  </si>
  <si>
    <t>Lrat</t>
  </si>
  <si>
    <t>NM_021342</t>
  </si>
  <si>
    <t>Kcne4</t>
  </si>
  <si>
    <t>NM_010917</t>
  </si>
  <si>
    <t>Nid1</t>
  </si>
  <si>
    <t>NM_013788</t>
  </si>
  <si>
    <t>Peg12</t>
  </si>
  <si>
    <t>NM_008524</t>
  </si>
  <si>
    <t>Lum</t>
  </si>
  <si>
    <t>NM_026555</t>
  </si>
  <si>
    <t>Rcn3</t>
  </si>
  <si>
    <t>NM_008713</t>
  </si>
  <si>
    <t>Nos3</t>
  </si>
  <si>
    <t>NM_172484</t>
  </si>
  <si>
    <t>Nckap5</t>
  </si>
  <si>
    <t>NM_007811</t>
  </si>
  <si>
    <t>Cyp26a1</t>
  </si>
  <si>
    <t>NR_033474</t>
  </si>
  <si>
    <t>2810433D01Rik</t>
  </si>
  <si>
    <t>NM_178680</t>
  </si>
  <si>
    <t>Unc45b</t>
  </si>
  <si>
    <t>NM_172298</t>
  </si>
  <si>
    <t>Tshz3</t>
  </si>
  <si>
    <t>NM_001290817</t>
  </si>
  <si>
    <t>Sparc</t>
  </si>
  <si>
    <t>NM_053191</t>
  </si>
  <si>
    <t>Pi15</t>
  </si>
  <si>
    <t>NM_007528</t>
  </si>
  <si>
    <t>Bcl6b</t>
  </si>
  <si>
    <t>NM_146015</t>
  </si>
  <si>
    <t>Efemp1</t>
  </si>
  <si>
    <t>NM_001136058</t>
  </si>
  <si>
    <t>Crmp1</t>
  </si>
  <si>
    <t>NM_001204152</t>
  </si>
  <si>
    <t>C1qtnf6</t>
  </si>
  <si>
    <t>NM_144945</t>
  </si>
  <si>
    <t>Lgi2</t>
  </si>
  <si>
    <t>NM_172870</t>
  </si>
  <si>
    <t>Bnc2</t>
  </si>
  <si>
    <t>NM_133775</t>
  </si>
  <si>
    <t>Il33</t>
  </si>
  <si>
    <t>NM_173008</t>
  </si>
  <si>
    <t>Ssc5d</t>
  </si>
  <si>
    <t>NM_001136077</t>
  </si>
  <si>
    <t>Enpp2</t>
  </si>
  <si>
    <t>NM_007532</t>
  </si>
  <si>
    <t>Bcat1</t>
  </si>
  <si>
    <t>NM_029568</t>
  </si>
  <si>
    <t>Mfap4</t>
  </si>
  <si>
    <t>NM_001145937</t>
  </si>
  <si>
    <t>Tenm3</t>
  </si>
  <si>
    <t>NM_172294</t>
  </si>
  <si>
    <t>Sulf1</t>
  </si>
  <si>
    <t>NM_001167923</t>
  </si>
  <si>
    <t>Col6a5</t>
  </si>
  <si>
    <t>NM_021423</t>
  </si>
  <si>
    <t>Shank3</t>
  </si>
  <si>
    <t>NM_145570</t>
  </si>
  <si>
    <t>Eva1a</t>
  </si>
  <si>
    <t>NM_009152</t>
  </si>
  <si>
    <t>Sema3a</t>
  </si>
  <si>
    <t>NM_001083935</t>
  </si>
  <si>
    <t>Pth1r</t>
  </si>
  <si>
    <t>NM_011707</t>
  </si>
  <si>
    <t>Vtn</t>
  </si>
  <si>
    <t>NM_001252620</t>
  </si>
  <si>
    <t>Spock3</t>
  </si>
  <si>
    <t>NM_001081243</t>
  </si>
  <si>
    <t>Filip1</t>
  </si>
  <si>
    <t>NM_001301353</t>
  </si>
  <si>
    <t>Apod</t>
  </si>
  <si>
    <t>NM_010743</t>
  </si>
  <si>
    <t>Il1rl1</t>
  </si>
  <si>
    <t>NM_001198811</t>
  </si>
  <si>
    <t>Frem1</t>
  </si>
  <si>
    <t>NM_010469</t>
  </si>
  <si>
    <t>Hoxd4</t>
  </si>
  <si>
    <t>NM_001161537</t>
  </si>
  <si>
    <t>Islr2</t>
  </si>
  <si>
    <t>NM_007934</t>
  </si>
  <si>
    <t>Enpep</t>
  </si>
  <si>
    <t>NM_001039209</t>
  </si>
  <si>
    <t>Gm13152</t>
  </si>
  <si>
    <t>NM_001135172</t>
  </si>
  <si>
    <t>C1qtnf7</t>
  </si>
  <si>
    <t>NM_009866</t>
  </si>
  <si>
    <t>Cdh11</t>
  </si>
  <si>
    <t>NM_144853</t>
  </si>
  <si>
    <t>Cyyr1</t>
  </si>
  <si>
    <t>NM_020013</t>
  </si>
  <si>
    <t>Fgf21</t>
  </si>
  <si>
    <t>NM_030888</t>
  </si>
  <si>
    <t>C1qtnf3</t>
  </si>
  <si>
    <t>NM_010728</t>
  </si>
  <si>
    <t>Lox</t>
  </si>
  <si>
    <t>NM_019413</t>
  </si>
  <si>
    <t>Robo1</t>
  </si>
  <si>
    <t>NM_009641</t>
  </si>
  <si>
    <t>Angpt4</t>
  </si>
  <si>
    <t>NM_172781</t>
  </si>
  <si>
    <t>Klhl4</t>
  </si>
  <si>
    <t>NM_001162479</t>
  </si>
  <si>
    <t>Stra6</t>
  </si>
  <si>
    <t>NM_011581</t>
  </si>
  <si>
    <t>Thbs2</t>
  </si>
  <si>
    <t>NM_001033633</t>
  </si>
  <si>
    <t>Slc2a13</t>
  </si>
  <si>
    <t>NM_007542</t>
  </si>
  <si>
    <t>Bgn</t>
  </si>
  <si>
    <t>NM_010835</t>
  </si>
  <si>
    <t>Msx1</t>
  </si>
  <si>
    <t>NM_028973</t>
  </si>
  <si>
    <t>Lrrc15</t>
  </si>
  <si>
    <t>NM_175549</t>
  </si>
  <si>
    <t>Robo2</t>
  </si>
  <si>
    <t>NM_023277</t>
  </si>
  <si>
    <t>Jam3</t>
  </si>
  <si>
    <t>NM_031192</t>
  </si>
  <si>
    <t>Ren1</t>
  </si>
  <si>
    <t>NM_031193</t>
  </si>
  <si>
    <t>Ren2</t>
  </si>
  <si>
    <t>NM_027543</t>
  </si>
  <si>
    <t>Gpr173</t>
  </si>
  <si>
    <t>NM_134066</t>
  </si>
  <si>
    <t>Akr1c18</t>
  </si>
  <si>
    <t>NM_011825</t>
  </si>
  <si>
    <t>Grem2</t>
  </si>
  <si>
    <t>NR_105915</t>
  </si>
  <si>
    <t>Mir6950</t>
  </si>
  <si>
    <t>NM_009364</t>
  </si>
  <si>
    <t>Tfpi2</t>
  </si>
  <si>
    <t>NM_010882</t>
  </si>
  <si>
    <t>Ndn</t>
  </si>
  <si>
    <t>NM_001163175</t>
  </si>
  <si>
    <t>Begain</t>
  </si>
  <si>
    <t>NM_010494</t>
  </si>
  <si>
    <t>Icam2</t>
  </si>
  <si>
    <t>NM_029210</t>
  </si>
  <si>
    <t>Sv2c</t>
  </si>
  <si>
    <t>NM_009116</t>
  </si>
  <si>
    <t>Prrx2</t>
  </si>
  <si>
    <t>NM_010133</t>
  </si>
  <si>
    <t>En1</t>
  </si>
  <si>
    <t>NM_010729</t>
  </si>
  <si>
    <t>Loxl1</t>
  </si>
  <si>
    <t>NM_001162884</t>
  </si>
  <si>
    <t>Igsf10</t>
  </si>
  <si>
    <t>NM_023438</t>
  </si>
  <si>
    <t>Tmem132e</t>
  </si>
  <si>
    <t>NM_011658</t>
  </si>
  <si>
    <t>Twist1</t>
  </si>
  <si>
    <t>NM_011315</t>
  </si>
  <si>
    <t>Saa3</t>
  </si>
  <si>
    <t>NM_177161</t>
  </si>
  <si>
    <t>P4ha3</t>
  </si>
  <si>
    <t>NM_001033141</t>
  </si>
  <si>
    <t>Ecscr</t>
  </si>
  <si>
    <t>NR_028265</t>
  </si>
  <si>
    <t>Mirg</t>
  </si>
  <si>
    <t>NM_001199556</t>
  </si>
  <si>
    <t>AW551984</t>
  </si>
  <si>
    <t>NM_008610</t>
  </si>
  <si>
    <t>Mmp2</t>
  </si>
  <si>
    <t>NM_007769</t>
  </si>
  <si>
    <t>Dmbt1</t>
  </si>
  <si>
    <t>NM_011356</t>
  </si>
  <si>
    <t>Frzb</t>
  </si>
  <si>
    <t>NM_019675</t>
  </si>
  <si>
    <t>Stmn4</t>
  </si>
  <si>
    <t>NM_026743</t>
  </si>
  <si>
    <t>Tspan11</t>
  </si>
  <si>
    <t>NM_001025570</t>
  </si>
  <si>
    <t>Prrx1</t>
  </si>
  <si>
    <t>NM_001163144</t>
  </si>
  <si>
    <t>Pcsk5</t>
  </si>
  <si>
    <t>NM_001111268</t>
  </si>
  <si>
    <t>Grik2</t>
  </si>
  <si>
    <t>NM_175035</t>
  </si>
  <si>
    <t>Gimap5</t>
  </si>
  <si>
    <t>NM_025312</t>
  </si>
  <si>
    <t>Sostdc1</t>
  </si>
  <si>
    <t>NM_173447</t>
  </si>
  <si>
    <t>Ephb1</t>
  </si>
  <si>
    <t>NM_011352</t>
  </si>
  <si>
    <t>Sema7a</t>
  </si>
  <si>
    <t>NM_026778</t>
  </si>
  <si>
    <t>Cthrc1</t>
  </si>
  <si>
    <t>NM_177350</t>
  </si>
  <si>
    <t>Gldn</t>
  </si>
  <si>
    <t>NM_173425</t>
  </si>
  <si>
    <t>Fam124b</t>
  </si>
  <si>
    <t>NM_011401</t>
  </si>
  <si>
    <t>Slc2a3</t>
  </si>
  <si>
    <t>NM_008272</t>
  </si>
  <si>
    <t>Hoxc9</t>
  </si>
  <si>
    <t>NR_002870</t>
  </si>
  <si>
    <t>Dnm3os</t>
  </si>
  <si>
    <t>NM_145584</t>
  </si>
  <si>
    <t>Spon1</t>
  </si>
  <si>
    <t>NM_013905</t>
  </si>
  <si>
    <t>Heyl</t>
  </si>
  <si>
    <t>NM_001159648</t>
  </si>
  <si>
    <t>Cntn1</t>
  </si>
  <si>
    <t>NM_001146268</t>
  </si>
  <si>
    <t>Pdgfrb</t>
  </si>
  <si>
    <t>NM_054041</t>
  </si>
  <si>
    <t>Antxr1</t>
  </si>
  <si>
    <t>NM_134102</t>
  </si>
  <si>
    <t>Pla1a</t>
  </si>
  <si>
    <t>NM_030101</t>
  </si>
  <si>
    <t>Pgpep1l</t>
  </si>
  <si>
    <t>NM_007992</t>
  </si>
  <si>
    <t>Fbln2</t>
  </si>
  <si>
    <t>NM_010253</t>
  </si>
  <si>
    <t>Gal</t>
  </si>
  <si>
    <t>NR_027920</t>
  </si>
  <si>
    <t>Msx1os</t>
  </si>
  <si>
    <t>NM_001113327</t>
  </si>
  <si>
    <t>Fam131b</t>
  </si>
  <si>
    <t>NM_010934</t>
  </si>
  <si>
    <t>Npy1r</t>
  </si>
  <si>
    <t>NM_018827</t>
  </si>
  <si>
    <t>Crlf1</t>
  </si>
  <si>
    <t>NM_007666</t>
  </si>
  <si>
    <t>Cdh6</t>
  </si>
  <si>
    <t>NM_007407</t>
  </si>
  <si>
    <t>Adcyap1r1</t>
  </si>
  <si>
    <t>NR_040396</t>
  </si>
  <si>
    <t>D430036J16Rik</t>
  </si>
  <si>
    <t>NM_001081173</t>
  </si>
  <si>
    <t>Lrch2</t>
  </si>
  <si>
    <t>NM_008626</t>
  </si>
  <si>
    <t>Mrc2</t>
  </si>
  <si>
    <t>NM_145920</t>
  </si>
  <si>
    <t>Evc2</t>
  </si>
  <si>
    <t>NM_001081114</t>
  </si>
  <si>
    <t>Clip3</t>
  </si>
  <si>
    <t>NM_178644</t>
  </si>
  <si>
    <t>Oaf</t>
  </si>
  <si>
    <t>NM_009829</t>
  </si>
  <si>
    <t>Ccnd2</t>
  </si>
  <si>
    <t>NM_021292</t>
  </si>
  <si>
    <t>Evc</t>
  </si>
  <si>
    <t>NM_008788</t>
  </si>
  <si>
    <t>Pcolce</t>
  </si>
  <si>
    <t>NM_030708</t>
  </si>
  <si>
    <t>Zfhx4</t>
  </si>
  <si>
    <t>NM_018865</t>
  </si>
  <si>
    <t>Wisp1</t>
  </si>
  <si>
    <t>NM_008367</t>
  </si>
  <si>
    <t>Il2ra</t>
  </si>
  <si>
    <t>NM_029947</t>
  </si>
  <si>
    <t>Prdm8</t>
  </si>
  <si>
    <t>NM_007925</t>
  </si>
  <si>
    <t>Eln</t>
  </si>
  <si>
    <t>NM_008476</t>
  </si>
  <si>
    <t>Krt6a</t>
  </si>
  <si>
    <t>NM_008344</t>
  </si>
  <si>
    <t>Igfbp6</t>
  </si>
  <si>
    <t>NM_001277170</t>
  </si>
  <si>
    <t>Rbm46</t>
  </si>
  <si>
    <t>NM_009323</t>
  </si>
  <si>
    <t>Tbx15</t>
  </si>
  <si>
    <t>NR_037988</t>
  </si>
  <si>
    <t>Gm16701</t>
  </si>
  <si>
    <t>NM_001040631</t>
  </si>
  <si>
    <t>C1qtnf5</t>
  </si>
  <si>
    <t>NM_001081351</t>
  </si>
  <si>
    <t>Cped1</t>
  </si>
  <si>
    <t>NM_183179</t>
  </si>
  <si>
    <t>Kcnv2</t>
  </si>
  <si>
    <t>NM_001290771</t>
  </si>
  <si>
    <t>Tro</t>
  </si>
  <si>
    <t>NM_008695</t>
  </si>
  <si>
    <t>Nid2</t>
  </si>
  <si>
    <t>NM_017370</t>
  </si>
  <si>
    <t>Hp</t>
  </si>
  <si>
    <t>NM_029116</t>
  </si>
  <si>
    <t>Kbtbd11</t>
  </si>
  <si>
    <t>NM_007442</t>
  </si>
  <si>
    <t>Alx4</t>
  </si>
  <si>
    <t>NM_145536</t>
  </si>
  <si>
    <t>Ccm2l</t>
  </si>
  <si>
    <t>NM_001038499</t>
  </si>
  <si>
    <t>Arsi</t>
  </si>
  <si>
    <t>NM_008270</t>
  </si>
  <si>
    <t>Hoxb9</t>
  </si>
  <si>
    <t>NM_080455</t>
  </si>
  <si>
    <t>Tshz2</t>
  </si>
  <si>
    <t>NM_145218</t>
  </si>
  <si>
    <t>Wbscr17</t>
  </si>
  <si>
    <t>NM_183391</t>
  </si>
  <si>
    <t>Tnfsf18</t>
  </si>
  <si>
    <t>NM_001013384</t>
  </si>
  <si>
    <t>Podnl1</t>
  </si>
  <si>
    <t>NM_031402</t>
  </si>
  <si>
    <t>Crispld1</t>
  </si>
  <si>
    <t>NM_007719</t>
  </si>
  <si>
    <t>Ccr7</t>
  </si>
  <si>
    <t>NM_022315</t>
  </si>
  <si>
    <t>Smoc2</t>
  </si>
  <si>
    <t>NM_008069</t>
  </si>
  <si>
    <t>Gabrb1</t>
  </si>
  <si>
    <t>NM_175520</t>
  </si>
  <si>
    <t>Hcar1</t>
  </si>
  <si>
    <t>NM_021443</t>
  </si>
  <si>
    <t>Ccl8</t>
  </si>
  <si>
    <t>NM_001190314</t>
  </si>
  <si>
    <t>Mfrp</t>
  </si>
  <si>
    <t>NM_001252623</t>
  </si>
  <si>
    <t>Csgalnact1</t>
  </si>
  <si>
    <t>NM_001163481</t>
  </si>
  <si>
    <t>Fkbp10</t>
  </si>
  <si>
    <t>NM_001286340</t>
  </si>
  <si>
    <t>Tfap2b</t>
  </si>
  <si>
    <t>NM_054044</t>
  </si>
  <si>
    <t>Gpr124</t>
  </si>
  <si>
    <t>NM_011372</t>
  </si>
  <si>
    <t>St6galnac3</t>
  </si>
  <si>
    <t>NM_024198</t>
  </si>
  <si>
    <t>Gpx7</t>
  </si>
  <si>
    <t>NM_011824</t>
  </si>
  <si>
    <t>Grem1</t>
  </si>
  <si>
    <t>NM_001105245</t>
  </si>
  <si>
    <t>Pcdh19</t>
  </si>
  <si>
    <t>NM_028804</t>
  </si>
  <si>
    <t>Ccdc3</t>
  </si>
  <si>
    <t>NR_102341</t>
  </si>
  <si>
    <t>4921504A21Rik</t>
  </si>
  <si>
    <t>NM_030206</t>
  </si>
  <si>
    <t>Cygb</t>
  </si>
  <si>
    <t>NM_013661</t>
  </si>
  <si>
    <t>Sema5b</t>
  </si>
  <si>
    <t>NM_019759</t>
  </si>
  <si>
    <t>Dpt</t>
  </si>
  <si>
    <t>NM_176922</t>
  </si>
  <si>
    <t>Itga11</t>
  </si>
  <si>
    <t>NM_008350</t>
  </si>
  <si>
    <t>Il11</t>
  </si>
  <si>
    <t>NM_026439</t>
  </si>
  <si>
    <t>Ccdc80</t>
  </si>
  <si>
    <t>NM_133686</t>
  </si>
  <si>
    <t>Qprt</t>
  </si>
  <si>
    <t>NM_010827</t>
  </si>
  <si>
    <t>Msc</t>
  </si>
  <si>
    <t>NM_001290549</t>
  </si>
  <si>
    <t>Tek</t>
  </si>
  <si>
    <t>NM_054042</t>
  </si>
  <si>
    <t>Cd248</t>
  </si>
  <si>
    <t>NM_029881</t>
  </si>
  <si>
    <t>Tmem200a</t>
  </si>
  <si>
    <t>NM_001081125</t>
  </si>
  <si>
    <t>Gli2</t>
  </si>
  <si>
    <t>NM_001291891</t>
  </si>
  <si>
    <t>Adam19</t>
  </si>
  <si>
    <t>NM_197999</t>
  </si>
  <si>
    <t>Ces2g</t>
  </si>
  <si>
    <t>NM_008005</t>
  </si>
  <si>
    <t>Fgf18</t>
  </si>
  <si>
    <t>NM_024283</t>
  </si>
  <si>
    <t>1500015O10Rik</t>
  </si>
  <si>
    <t>NM_001276387</t>
  </si>
  <si>
    <t>Ebf2</t>
  </si>
  <si>
    <t>NM_001252508</t>
  </si>
  <si>
    <t>D430019H16Rik</t>
  </si>
  <si>
    <t>NR_028030</t>
  </si>
  <si>
    <t>Gm9767</t>
  </si>
  <si>
    <t>NM_022563</t>
  </si>
  <si>
    <t>Ddr2</t>
  </si>
  <si>
    <t>NM_013529</t>
  </si>
  <si>
    <t>Gfpt2</t>
  </si>
  <si>
    <t>NM_172812</t>
  </si>
  <si>
    <t>Htr2a</t>
  </si>
  <si>
    <t>NM_015814</t>
  </si>
  <si>
    <t>Dkk3</t>
  </si>
  <si>
    <t>NM_001290731</t>
  </si>
  <si>
    <t>Hoxd8</t>
  </si>
  <si>
    <t>NM_001285859</t>
  </si>
  <si>
    <t>Sgip1</t>
  </si>
  <si>
    <t>NM_008985</t>
  </si>
  <si>
    <t>Ptprn</t>
  </si>
  <si>
    <t>NM_010459</t>
  </si>
  <si>
    <t>Hoxb4</t>
  </si>
  <si>
    <t>NM_145983</t>
  </si>
  <si>
    <t>Kcna5</t>
  </si>
  <si>
    <t>NM_009785</t>
  </si>
  <si>
    <t>Cacna2d3</t>
  </si>
  <si>
    <t>NM_029861</t>
  </si>
  <si>
    <t>Cnrip1</t>
  </si>
  <si>
    <t>NM_172798</t>
  </si>
  <si>
    <t>Tbx4</t>
  </si>
  <si>
    <t>NM_011535</t>
  </si>
  <si>
    <t>Tbx3</t>
  </si>
  <si>
    <t>NM_007802</t>
  </si>
  <si>
    <t>Ctsk</t>
  </si>
  <si>
    <t>NM_001163610</t>
  </si>
  <si>
    <t>Nhsl2</t>
  </si>
  <si>
    <t>NM_152839</t>
  </si>
  <si>
    <t>Igj</t>
  </si>
  <si>
    <t>NM_013846</t>
  </si>
  <si>
    <t>Ror2</t>
  </si>
  <si>
    <t>NM_001291227</t>
  </si>
  <si>
    <t>Slit2</t>
  </si>
  <si>
    <t>NM_001044380</t>
  </si>
  <si>
    <t>Hhipl1</t>
  </si>
  <si>
    <t>NM_009928</t>
  </si>
  <si>
    <t>Col15a1</t>
  </si>
  <si>
    <t>NR_029796</t>
  </si>
  <si>
    <t>Mir214</t>
  </si>
  <si>
    <t>NM_021560</t>
  </si>
  <si>
    <t>Bhlhe22</t>
  </si>
  <si>
    <t>NM_001001183</t>
  </si>
  <si>
    <t>Tmem204</t>
  </si>
  <si>
    <t>NM_181728</t>
  </si>
  <si>
    <t>Art3</t>
  </si>
  <si>
    <t>NM_001079869</t>
  </si>
  <si>
    <t>Hoxb3</t>
  </si>
  <si>
    <t>NM_001198886</t>
  </si>
  <si>
    <t>Dpp6</t>
  </si>
  <si>
    <t>NM_026271</t>
  </si>
  <si>
    <t>Fibin</t>
  </si>
  <si>
    <t>NM_011866</t>
  </si>
  <si>
    <t>Pde10a</t>
  </si>
  <si>
    <t>NM_001042615</t>
  </si>
  <si>
    <t>Htra3</t>
  </si>
  <si>
    <t>NM_001145977</t>
  </si>
  <si>
    <t>Cadm2</t>
  </si>
  <si>
    <t>NM_026838</t>
  </si>
  <si>
    <t>Srpx2</t>
  </si>
  <si>
    <t>NM_013484</t>
  </si>
  <si>
    <t>C2</t>
  </si>
  <si>
    <t>NR_030416</t>
  </si>
  <si>
    <t>Mir675</t>
  </si>
  <si>
    <t>NM_023814</t>
  </si>
  <si>
    <t>Tbx18</t>
  </si>
  <si>
    <t>NM_153175</t>
  </si>
  <si>
    <t>Gimap6</t>
  </si>
  <si>
    <t>NM_008712</t>
  </si>
  <si>
    <t>Nos1</t>
  </si>
  <si>
    <t>NM_007986</t>
  </si>
  <si>
    <t>Fap</t>
  </si>
  <si>
    <t>NM_001081328</t>
  </si>
  <si>
    <t>Chsy3</t>
  </si>
  <si>
    <t>NM_008046</t>
  </si>
  <si>
    <t>Fst</t>
  </si>
  <si>
    <t>NM_028386</t>
  </si>
  <si>
    <t>Asphd2</t>
  </si>
  <si>
    <t>NM_011196</t>
  </si>
  <si>
    <t>Ptger3</t>
  </si>
  <si>
    <t>NM_001130189</t>
  </si>
  <si>
    <t>Sgce</t>
  </si>
  <si>
    <t>NM_008908</t>
  </si>
  <si>
    <t>Ppic</t>
  </si>
  <si>
    <t>NM_010231</t>
  </si>
  <si>
    <t>Fmo1</t>
  </si>
  <si>
    <t>NM_010132</t>
  </si>
  <si>
    <t>Emx2</t>
  </si>
  <si>
    <t>NM_025429</t>
  </si>
  <si>
    <t>Serpinb1a</t>
  </si>
  <si>
    <t>NM_007390</t>
  </si>
  <si>
    <t>Chrna7</t>
  </si>
  <si>
    <t>NM_008438</t>
  </si>
  <si>
    <t>Kera</t>
  </si>
  <si>
    <t>NM_008966</t>
  </si>
  <si>
    <t>Ptgfr</t>
  </si>
  <si>
    <t>NM_010555</t>
  </si>
  <si>
    <t>Il1r2</t>
  </si>
  <si>
    <t>NM_001243046</t>
  </si>
  <si>
    <t>Dlg2</t>
  </si>
  <si>
    <t>NM_172869</t>
  </si>
  <si>
    <t>Frmd3</t>
  </si>
  <si>
    <t>NM_008216</t>
  </si>
  <si>
    <t>Has2</t>
  </si>
  <si>
    <t>NM_013555</t>
  </si>
  <si>
    <t>Hoxd9</t>
  </si>
  <si>
    <t>NM_134032</t>
  </si>
  <si>
    <t>Hoxb2</t>
  </si>
  <si>
    <t>NM_027904</t>
  </si>
  <si>
    <t>Cpn2</t>
  </si>
  <si>
    <t>NM_027547</t>
  </si>
  <si>
    <t>Prdm5</t>
  </si>
  <si>
    <t>NM_183297</t>
  </si>
  <si>
    <t>Nxph4</t>
  </si>
  <si>
    <t>NM_008409</t>
  </si>
  <si>
    <t>Itm2a</t>
  </si>
  <si>
    <t>NM_013526</t>
  </si>
  <si>
    <t>Gdf6</t>
  </si>
  <si>
    <t>NM_008555</t>
  </si>
  <si>
    <t>Masp1</t>
  </si>
  <si>
    <t>NM_146578</t>
  </si>
  <si>
    <t>Olfr1033</t>
  </si>
  <si>
    <t>NM_001145162</t>
  </si>
  <si>
    <t>Ube2ql1</t>
  </si>
  <si>
    <t>NM_009144</t>
  </si>
  <si>
    <t>Sfrp2</t>
  </si>
  <si>
    <t>NM_008269</t>
  </si>
  <si>
    <t>Hoxb6</t>
  </si>
  <si>
    <t>NM_009931</t>
  </si>
  <si>
    <t>Col4a1</t>
  </si>
  <si>
    <t>NM_001109914</t>
  </si>
  <si>
    <t>Apold1</t>
  </si>
  <si>
    <t>NM_026594</t>
  </si>
  <si>
    <t>Rpl39l</t>
  </si>
  <si>
    <t>NM_001252403</t>
  </si>
  <si>
    <t>Gria1</t>
  </si>
  <si>
    <t>NM_198612</t>
  </si>
  <si>
    <t>Gxylt2</t>
  </si>
  <si>
    <t>NM_010140</t>
  </si>
  <si>
    <t>Epha3</t>
  </si>
  <si>
    <t>NR_045643</t>
  </si>
  <si>
    <t>5930403L14Rik</t>
  </si>
  <si>
    <t>NM_001163686</t>
  </si>
  <si>
    <t>Dok5</t>
  </si>
  <si>
    <t>NM_001002927</t>
  </si>
  <si>
    <t>Penk</t>
  </si>
  <si>
    <t>NM_130451</t>
  </si>
  <si>
    <t>Slc2a10</t>
  </si>
  <si>
    <t>NM_008872</t>
  </si>
  <si>
    <t>Plat</t>
  </si>
  <si>
    <t>NM_001289742</t>
  </si>
  <si>
    <t>Lrrc4c</t>
  </si>
  <si>
    <t>NM_001048207</t>
  </si>
  <si>
    <t>Gypc</t>
  </si>
  <si>
    <t>NM_175513</t>
  </si>
  <si>
    <t>Zfp804a</t>
  </si>
  <si>
    <t>NM_001164504</t>
  </si>
  <si>
    <t>Rnf165</t>
  </si>
  <si>
    <t>NM_011546</t>
  </si>
  <si>
    <t>Zeb1</t>
  </si>
  <si>
    <t>NM_013665</t>
  </si>
  <si>
    <t>Shox2</t>
  </si>
  <si>
    <t>NM_001013764</t>
  </si>
  <si>
    <t>Ces1a</t>
  </si>
  <si>
    <t>NM_153778</t>
  </si>
  <si>
    <t>Atoh8</t>
  </si>
  <si>
    <t>NM_012028</t>
  </si>
  <si>
    <t>St6galnac5</t>
  </si>
  <si>
    <t>NM_001033778</t>
  </si>
  <si>
    <t>Gm5535</t>
  </si>
  <si>
    <t>NM_010517</t>
  </si>
  <si>
    <t>Igfbp4</t>
  </si>
  <si>
    <t>NR_033141</t>
  </si>
  <si>
    <t>Gm6994</t>
  </si>
  <si>
    <t>NM_011058</t>
  </si>
  <si>
    <t>Pdgfra</t>
  </si>
  <si>
    <t>NM_178749</t>
  </si>
  <si>
    <t>Stk32a</t>
  </si>
  <si>
    <t>NM_008067</t>
  </si>
  <si>
    <t>Gabra3</t>
  </si>
  <si>
    <t>NM_008158</t>
  </si>
  <si>
    <t>Gpr27</t>
  </si>
  <si>
    <t>NM_007539</t>
  </si>
  <si>
    <t>Bdkrb1</t>
  </si>
  <si>
    <t>NM_001289496</t>
  </si>
  <si>
    <t>Egflam</t>
  </si>
  <si>
    <t>NM_009776</t>
  </si>
  <si>
    <t>Serping1</t>
  </si>
  <si>
    <t>NM_153131</t>
  </si>
  <si>
    <t>Unc5a</t>
  </si>
  <si>
    <t>NR_002874</t>
  </si>
  <si>
    <t>Has2os</t>
  </si>
  <si>
    <t>NM_001271508</t>
  </si>
  <si>
    <t>Lsp1</t>
  </si>
  <si>
    <t>NM_010336</t>
  </si>
  <si>
    <t>Lpar1</t>
  </si>
  <si>
    <t>NM_009932</t>
  </si>
  <si>
    <t>Col4a2</t>
  </si>
  <si>
    <t>NR_037313</t>
  </si>
  <si>
    <t>Mir1906-2</t>
  </si>
  <si>
    <t>NR_035440</t>
  </si>
  <si>
    <t>Mir1906-1</t>
  </si>
  <si>
    <t>NM_001290410</t>
  </si>
  <si>
    <t>Nkain3</t>
  </si>
  <si>
    <t>NM_001271578</t>
  </si>
  <si>
    <t>Sec1</t>
  </si>
  <si>
    <t>NM_175526</t>
  </si>
  <si>
    <t>Clec1a</t>
  </si>
  <si>
    <t>NM_001277268</t>
  </si>
  <si>
    <t>Fgf5</t>
  </si>
  <si>
    <t>NM_008083</t>
  </si>
  <si>
    <t>Gap43</t>
  </si>
  <si>
    <t>NM_153135</t>
  </si>
  <si>
    <t>Unc5d</t>
  </si>
  <si>
    <t>NM_010332</t>
  </si>
  <si>
    <t>Ednra</t>
  </si>
  <si>
    <t>NM_001033597</t>
  </si>
  <si>
    <t>Acsl6</t>
  </si>
  <si>
    <t>NM_172706</t>
  </si>
  <si>
    <t>9330182L06Rik</t>
  </si>
  <si>
    <t>NM_080285</t>
  </si>
  <si>
    <t>Cttnbp2</t>
  </si>
  <si>
    <t>NM_008215</t>
  </si>
  <si>
    <t>Has1</t>
  </si>
  <si>
    <t>NM_011607</t>
  </si>
  <si>
    <t>Tnc</t>
  </si>
  <si>
    <t>NM_001160261</t>
  </si>
  <si>
    <t>Fam78b</t>
  </si>
  <si>
    <t>NM_010465</t>
  </si>
  <si>
    <t>Hoxc6</t>
  </si>
  <si>
    <t>NM_001136072</t>
  </si>
  <si>
    <t>Meis2</t>
  </si>
  <si>
    <t>NM_001077202</t>
  </si>
  <si>
    <t>Hs6st2</t>
  </si>
  <si>
    <t>NR_121616</t>
  </si>
  <si>
    <t>Ndst3</t>
  </si>
  <si>
    <t>NM_009822</t>
  </si>
  <si>
    <t>Runx1t1</t>
  </si>
  <si>
    <t>NM_010482</t>
  </si>
  <si>
    <t>Htr1b</t>
  </si>
  <si>
    <t>NM_025331</t>
  </si>
  <si>
    <t>Gng11</t>
  </si>
  <si>
    <t>NR_045119</t>
  </si>
  <si>
    <t>Nlrp5-ps</t>
  </si>
  <si>
    <t>NM_010466</t>
  </si>
  <si>
    <t>Hoxc8</t>
  </si>
  <si>
    <t>NM_008130</t>
  </si>
  <si>
    <t>Gli3</t>
  </si>
  <si>
    <t>NM_182808</t>
  </si>
  <si>
    <t>Fam19a1</t>
  </si>
  <si>
    <t>NM_001040611</t>
  </si>
  <si>
    <t>Peg10</t>
  </si>
  <si>
    <t>NM_001277305</t>
  </si>
  <si>
    <t>Adamts2</t>
  </si>
  <si>
    <t>NM_198636</t>
  </si>
  <si>
    <t>Acss3</t>
  </si>
  <si>
    <t>NM_181418</t>
  </si>
  <si>
    <t>Ushbp1</t>
  </si>
  <si>
    <t>NM_011097</t>
  </si>
  <si>
    <t>Pitx1</t>
  </si>
  <si>
    <t>NM_177839</t>
  </si>
  <si>
    <t>Tnn</t>
  </si>
  <si>
    <t>NM_001024539</t>
  </si>
  <si>
    <t>Shc2</t>
  </si>
  <si>
    <t>NM_172909</t>
  </si>
  <si>
    <t>Cd163l1</t>
  </si>
  <si>
    <t>NM_001099298</t>
  </si>
  <si>
    <t>Scn2a1</t>
  </si>
  <si>
    <t>NM_028472</t>
  </si>
  <si>
    <t>Bmper</t>
  </si>
  <si>
    <t>NM_013553</t>
  </si>
  <si>
    <t>Hoxc4</t>
  </si>
  <si>
    <t>NM_177068</t>
  </si>
  <si>
    <t>Olfml2b</t>
  </si>
  <si>
    <t>NM_031176</t>
  </si>
  <si>
    <t>Tnxb</t>
  </si>
  <si>
    <t>NR_003634</t>
  </si>
  <si>
    <t>Rps4l</t>
  </si>
  <si>
    <t>NM_011348</t>
  </si>
  <si>
    <t>Sema3e</t>
  </si>
  <si>
    <t>NM_001163565</t>
  </si>
  <si>
    <t>Ptpn5</t>
  </si>
  <si>
    <t>NM_144944</t>
  </si>
  <si>
    <t>Prokr2</t>
  </si>
  <si>
    <t>NM_175522</t>
  </si>
  <si>
    <t>Elfn1</t>
  </si>
  <si>
    <t>NM_009699</t>
  </si>
  <si>
    <t>Aqp2</t>
  </si>
  <si>
    <t>NM_001081027</t>
  </si>
  <si>
    <t>Kcnt2</t>
  </si>
  <si>
    <t>NR_045195</t>
  </si>
  <si>
    <t>A830082K12Rik</t>
  </si>
  <si>
    <t>NM_146550</t>
  </si>
  <si>
    <t>Olfr810</t>
  </si>
  <si>
    <t>NM_139198</t>
  </si>
  <si>
    <t>Plac8</t>
  </si>
  <si>
    <t>NM_001159407</t>
  </si>
  <si>
    <t>B3gnt5</t>
  </si>
  <si>
    <t>NM_001285794</t>
  </si>
  <si>
    <t>Wnt11</t>
  </si>
  <si>
    <t>NM_010910</t>
  </si>
  <si>
    <t>Nefl</t>
  </si>
  <si>
    <t>NM_007843</t>
  </si>
  <si>
    <t>Defb1</t>
  </si>
  <si>
    <t>NM_153127</t>
  </si>
  <si>
    <t>Mmrn2</t>
  </si>
  <si>
    <t>NM_001199632</t>
  </si>
  <si>
    <t>Fbxl13</t>
  </si>
  <si>
    <t>NM_033610</t>
  </si>
  <si>
    <t>Sncb</t>
  </si>
  <si>
    <t>NR_033137</t>
  </si>
  <si>
    <t>Zfp57</t>
  </si>
  <si>
    <t>NM_013456</t>
  </si>
  <si>
    <t>Actn3</t>
  </si>
  <si>
    <t>NM_033603</t>
  </si>
  <si>
    <t>Amn</t>
  </si>
  <si>
    <t>NM_001033335</t>
  </si>
  <si>
    <t>Serpina3f</t>
  </si>
  <si>
    <t>NM_145711</t>
  </si>
  <si>
    <t>Tox</t>
  </si>
  <si>
    <t>NR_029810</t>
  </si>
  <si>
    <t>Mir199a-2</t>
  </si>
  <si>
    <t>NM_172119</t>
  </si>
  <si>
    <t>Dio3</t>
  </si>
  <si>
    <t>NM_009181</t>
  </si>
  <si>
    <t>St8sia2</t>
  </si>
  <si>
    <t>NM_010320</t>
  </si>
  <si>
    <t>Gng8</t>
  </si>
  <si>
    <t>NM_001037987</t>
  </si>
  <si>
    <t>Edil3</t>
  </si>
  <si>
    <t>NM_001252071</t>
  </si>
  <si>
    <t>Greb1</t>
  </si>
  <si>
    <t>NM_001039094</t>
  </si>
  <si>
    <t>Negr1</t>
  </si>
  <si>
    <t>NM_008012</t>
  </si>
  <si>
    <t>Akr1b8</t>
  </si>
  <si>
    <t>NM_001024842</t>
  </si>
  <si>
    <t>Hoxc11</t>
  </si>
  <si>
    <t>NM_009135</t>
  </si>
  <si>
    <t>Scn7a</t>
  </si>
  <si>
    <t>NM_009943</t>
  </si>
  <si>
    <t>Cox6a2</t>
  </si>
  <si>
    <t>NM_001098203</t>
  </si>
  <si>
    <t>Hic1</t>
  </si>
  <si>
    <t>NM_026979</t>
  </si>
  <si>
    <t>C1qtnf2</t>
  </si>
  <si>
    <t>NR_102294</t>
  </si>
  <si>
    <t>C430002N11Rik</t>
  </si>
  <si>
    <t>NM_019753</t>
  </si>
  <si>
    <t>Cdh17</t>
  </si>
  <si>
    <t>NM_001167777</t>
  </si>
  <si>
    <t>Asxl3</t>
  </si>
  <si>
    <t>NM_007904</t>
  </si>
  <si>
    <t>Ednrb</t>
  </si>
  <si>
    <t>NM_001024714</t>
  </si>
  <si>
    <t>Cma2</t>
  </si>
  <si>
    <t>NM_153166</t>
  </si>
  <si>
    <t>Cpne5</t>
  </si>
  <si>
    <t>NM_008480</t>
  </si>
  <si>
    <t>Lama1</t>
  </si>
  <si>
    <t>NM_133733</t>
  </si>
  <si>
    <t>Clmp</t>
  </si>
  <si>
    <t>NM_001081667</t>
  </si>
  <si>
    <t>Klhl34</t>
  </si>
  <si>
    <t>NM_177751</t>
  </si>
  <si>
    <t>Cnksr2</t>
  </si>
  <si>
    <t>NM_175501</t>
  </si>
  <si>
    <t>Adamts12</t>
  </si>
  <si>
    <t>NR_105992</t>
  </si>
  <si>
    <t>Mir7025</t>
  </si>
  <si>
    <t>NM_001033124</t>
  </si>
  <si>
    <t>Ntrk1</t>
  </si>
  <si>
    <t>NM_182809</t>
  </si>
  <si>
    <t>Ntrk3</t>
  </si>
  <si>
    <t>NM_011985</t>
  </si>
  <si>
    <t>Mmp23</t>
  </si>
  <si>
    <t>NM_023279</t>
  </si>
  <si>
    <t>Tubb3</t>
  </si>
  <si>
    <t>NM_183171</t>
  </si>
  <si>
    <t>Fez1</t>
  </si>
  <si>
    <t>NM_008120</t>
  </si>
  <si>
    <t>Gja4</t>
  </si>
  <si>
    <t>NM_022312</t>
  </si>
  <si>
    <t>Tnr</t>
  </si>
  <si>
    <t>NM_013527</t>
  </si>
  <si>
    <t>Gdf7</t>
  </si>
  <si>
    <t>NM_001160326</t>
  </si>
  <si>
    <t>Serp2</t>
  </si>
  <si>
    <t>NM_174990</t>
  </si>
  <si>
    <t>Gimap4</t>
  </si>
  <si>
    <t>NM_031166</t>
  </si>
  <si>
    <t>Id4</t>
  </si>
  <si>
    <t>NM_133918</t>
  </si>
  <si>
    <t>Emilin1</t>
  </si>
  <si>
    <t>NM_177905</t>
  </si>
  <si>
    <t>Piwil4</t>
  </si>
  <si>
    <t>NM_001033534</t>
  </si>
  <si>
    <t>Layn</t>
  </si>
  <si>
    <t>NM_145831</t>
  </si>
  <si>
    <t>Dmrt2</t>
  </si>
  <si>
    <t>NM_010577</t>
  </si>
  <si>
    <t>Itga5</t>
  </si>
  <si>
    <t>NM_001040689</t>
  </si>
  <si>
    <t>Rspo4</t>
  </si>
  <si>
    <t>NM_175460</t>
  </si>
  <si>
    <t>Nmnat2</t>
  </si>
  <si>
    <t>NM_008356</t>
  </si>
  <si>
    <t>Il13ra2</t>
  </si>
  <si>
    <t>NM_001110843</t>
  </si>
  <si>
    <t>Cacna2d1</t>
  </si>
  <si>
    <t>NM_001013770</t>
  </si>
  <si>
    <t>Lipo1</t>
  </si>
  <si>
    <t>NM_001164518</t>
  </si>
  <si>
    <t>Iglon5</t>
  </si>
  <si>
    <t>NM_028351</t>
  </si>
  <si>
    <t>Rspo3</t>
  </si>
  <si>
    <t>NM_007429</t>
  </si>
  <si>
    <t>Agtr2</t>
  </si>
  <si>
    <t>NM_175535</t>
  </si>
  <si>
    <t>Arhgap20</t>
  </si>
  <si>
    <t>NM_183180</t>
  </si>
  <si>
    <t>Tspan18</t>
  </si>
  <si>
    <t>NM_027399</t>
  </si>
  <si>
    <t>Steap1</t>
  </si>
  <si>
    <t>NM_001164108</t>
  </si>
  <si>
    <t>Ripk3</t>
  </si>
  <si>
    <t>NM_001172121</t>
  </si>
  <si>
    <t>Rbms3</t>
  </si>
  <si>
    <t>NM_178655</t>
  </si>
  <si>
    <t>Ank2</t>
  </si>
  <si>
    <t>NM_139001</t>
  </si>
  <si>
    <t>Cspg4</t>
  </si>
  <si>
    <t>NM_011820</t>
  </si>
  <si>
    <t>Ggt5</t>
  </si>
  <si>
    <t>NM_026280</t>
  </si>
  <si>
    <t>Mxra7</t>
  </si>
  <si>
    <t>NM_001163702</t>
  </si>
  <si>
    <t>Fbxo27</t>
  </si>
  <si>
    <t>NM_021387</t>
  </si>
  <si>
    <t>Vstm2b</t>
  </si>
  <si>
    <t>NM_024237</t>
  </si>
  <si>
    <t>Fbln7</t>
  </si>
  <si>
    <t>NM_031247</t>
  </si>
  <si>
    <t>Gimap3</t>
  </si>
  <si>
    <t>NM_009511</t>
  </si>
  <si>
    <t>Vipr2</t>
  </si>
  <si>
    <t>NM_001294280</t>
  </si>
  <si>
    <t>Timp1</t>
  </si>
  <si>
    <t>NM_177391</t>
  </si>
  <si>
    <t>Fam109b</t>
  </si>
  <si>
    <t>NM_145078</t>
  </si>
  <si>
    <t>2610305D13Rik</t>
  </si>
  <si>
    <t>NM_008512</t>
  </si>
  <si>
    <t>Lrp1</t>
  </si>
  <si>
    <t>NM_052992</t>
  </si>
  <si>
    <t>Fxyd1</t>
  </si>
  <si>
    <t>NM_010713</t>
  </si>
  <si>
    <t>Lhx8</t>
  </si>
  <si>
    <t>NM_152923</t>
  </si>
  <si>
    <t>Kcnq3</t>
  </si>
  <si>
    <t>NM_008458</t>
  </si>
  <si>
    <t>Serpina3c</t>
  </si>
  <si>
    <t>NM_028001</t>
  </si>
  <si>
    <t>Jsrp1</t>
  </si>
  <si>
    <t>NM_001201470</t>
  </si>
  <si>
    <t>Papss2</t>
  </si>
  <si>
    <t>NM_001123382</t>
  </si>
  <si>
    <t>Il1r1</t>
  </si>
  <si>
    <t>NM_001198766</t>
  </si>
  <si>
    <t>Postn</t>
  </si>
  <si>
    <t>NM_001253759</t>
  </si>
  <si>
    <t>Enox1</t>
  </si>
  <si>
    <t>NM_011587</t>
  </si>
  <si>
    <t>Tie1</t>
  </si>
  <si>
    <t>NM_001081033</t>
  </si>
  <si>
    <t>Pde11a</t>
  </si>
  <si>
    <t>NM_053242</t>
  </si>
  <si>
    <t>Foxp2</t>
  </si>
  <si>
    <t>NM_001081349</t>
  </si>
  <si>
    <t>Slc43a1</t>
  </si>
  <si>
    <t>NM_009865</t>
  </si>
  <si>
    <t>Cdh10</t>
  </si>
  <si>
    <t>NR_045079</t>
  </si>
  <si>
    <t>3300005D01Rik</t>
  </si>
  <si>
    <t>NM_027928</t>
  </si>
  <si>
    <t>Chst13</t>
  </si>
  <si>
    <t>NM_010258</t>
  </si>
  <si>
    <t>Gata6</t>
  </si>
  <si>
    <t>NM_178884</t>
  </si>
  <si>
    <t>Obsl1</t>
  </si>
  <si>
    <t>NM_008183</t>
  </si>
  <si>
    <t>Gstm2</t>
  </si>
  <si>
    <t>NM_001291857</t>
  </si>
  <si>
    <t>Aebp1</t>
  </si>
  <si>
    <t>NM_020283</t>
  </si>
  <si>
    <t>B3galt1</t>
  </si>
  <si>
    <t>NM_022415</t>
  </si>
  <si>
    <t>Ptges</t>
  </si>
  <si>
    <t>NM_001161796</t>
  </si>
  <si>
    <t>Gucy1b3</t>
  </si>
  <si>
    <t>NM_011923</t>
  </si>
  <si>
    <t>Angptl2</t>
  </si>
  <si>
    <t>NM_178791</t>
  </si>
  <si>
    <t>Vstm4</t>
  </si>
  <si>
    <t>NM_009382</t>
  </si>
  <si>
    <t>Thy1</t>
  </si>
  <si>
    <t>NM_008278</t>
  </si>
  <si>
    <t>Hpgd</t>
  </si>
  <si>
    <t>NM_011780</t>
  </si>
  <si>
    <t>Adam23</t>
  </si>
  <si>
    <t>NM_024414</t>
  </si>
  <si>
    <t>Stx1b</t>
  </si>
  <si>
    <t>NM_009253</t>
  </si>
  <si>
    <t>Serpina3m</t>
  </si>
  <si>
    <t>NM_010595</t>
  </si>
  <si>
    <t>Kcna1</t>
  </si>
  <si>
    <t>NM_032398</t>
  </si>
  <si>
    <t>Plvap</t>
  </si>
  <si>
    <t>NM_177087</t>
  </si>
  <si>
    <t>Fam179a</t>
  </si>
  <si>
    <t>NM_021351</t>
  </si>
  <si>
    <t>Cryba4</t>
  </si>
  <si>
    <t>NM_010750</t>
  </si>
  <si>
    <t>Mab21l1</t>
  </si>
  <si>
    <t>NR_033261</t>
  </si>
  <si>
    <t>Prr33</t>
  </si>
  <si>
    <t>NM_008268</t>
  </si>
  <si>
    <t>Hoxb5</t>
  </si>
  <si>
    <t>NM_172477</t>
  </si>
  <si>
    <t>Dennd2a</t>
  </si>
  <si>
    <t>NM_021492</t>
  </si>
  <si>
    <t>Ap3b2</t>
  </si>
  <si>
    <t>NM_053171</t>
  </si>
  <si>
    <t>Csmd1</t>
  </si>
  <si>
    <t>NM_011261</t>
  </si>
  <si>
    <t>Reln</t>
  </si>
  <si>
    <t>NR_040387</t>
  </si>
  <si>
    <t>AI606473</t>
  </si>
  <si>
    <t>NM_133903</t>
  </si>
  <si>
    <t>Spon2</t>
  </si>
  <si>
    <t>NM_001277216</t>
  </si>
  <si>
    <t>Bmpr1b</t>
  </si>
  <si>
    <t>NM_008968</t>
  </si>
  <si>
    <t>Ptgis</t>
  </si>
  <si>
    <t>NM_001167879</t>
  </si>
  <si>
    <t>Gareml</t>
  </si>
  <si>
    <t>NM_173731</t>
  </si>
  <si>
    <t>Hmgcll1</t>
  </si>
  <si>
    <t>NM_021896</t>
  </si>
  <si>
    <t>Gucy1a3</t>
  </si>
  <si>
    <t>NM_010151</t>
  </si>
  <si>
    <t>Nr2f1</t>
  </si>
  <si>
    <t>NM_028326</t>
  </si>
  <si>
    <t>Zfp618</t>
  </si>
  <si>
    <t>NM_001291482</t>
  </si>
  <si>
    <t>Mdk</t>
  </si>
  <si>
    <t>NM_009747</t>
  </si>
  <si>
    <t>Bdkrb2</t>
  </si>
  <si>
    <t>NM_001161775</t>
  </si>
  <si>
    <t>Myh11</t>
  </si>
  <si>
    <t>NM_178444</t>
  </si>
  <si>
    <t>Egfl7</t>
  </si>
  <si>
    <t>NM_001038654</t>
  </si>
  <si>
    <t>Slc16a3</t>
  </si>
  <si>
    <t>NM_175481</t>
  </si>
  <si>
    <t>Grik4</t>
  </si>
  <si>
    <t>NM_009252</t>
  </si>
  <si>
    <t>Serpina3n</t>
  </si>
  <si>
    <t>NM_001286343</t>
  </si>
  <si>
    <t>Bcl11b</t>
  </si>
  <si>
    <t>NM_013599</t>
  </si>
  <si>
    <t>Mmp9</t>
  </si>
  <si>
    <t>NM_016847</t>
  </si>
  <si>
    <t>Avpr1a</t>
  </si>
  <si>
    <t>NM_001159383</t>
  </si>
  <si>
    <t>Gjc1</t>
  </si>
  <si>
    <t>NM_023734</t>
  </si>
  <si>
    <t>Pi16</t>
  </si>
  <si>
    <t>NM_001159582</t>
  </si>
  <si>
    <t>Pde1a</t>
  </si>
  <si>
    <t>NM_134072</t>
  </si>
  <si>
    <t>Akr1c14</t>
  </si>
  <si>
    <t>NM_030704</t>
  </si>
  <si>
    <t>Hspb8</t>
  </si>
  <si>
    <t>NM_010276</t>
  </si>
  <si>
    <t>Gem</t>
  </si>
  <si>
    <t>NR_045702</t>
  </si>
  <si>
    <t>AW549542</t>
  </si>
  <si>
    <t>NM_178685</t>
  </si>
  <si>
    <t>Pcdh20</t>
  </si>
  <si>
    <t>NM_007739</t>
  </si>
  <si>
    <t>Col8a1</t>
  </si>
  <si>
    <t>NM_026235</t>
  </si>
  <si>
    <t>Larp6</t>
  </si>
  <si>
    <t>NM_001080940</t>
  </si>
  <si>
    <t>Gm6484</t>
  </si>
  <si>
    <t>NM_016697</t>
  </si>
  <si>
    <t>Gpc3</t>
  </si>
  <si>
    <t>NM_001034874</t>
  </si>
  <si>
    <t>Shisa6</t>
  </si>
  <si>
    <t>NM_010090</t>
  </si>
  <si>
    <t>Dusp2</t>
  </si>
  <si>
    <t>NM_201353</t>
  </si>
  <si>
    <t>Slc6a7</t>
  </si>
  <si>
    <t>NM_033615</t>
  </si>
  <si>
    <t>Adam33</t>
  </si>
  <si>
    <t>NM_026864</t>
  </si>
  <si>
    <t>Rasl11a</t>
  </si>
  <si>
    <t>NM_001142539</t>
  </si>
  <si>
    <t>Gm9992</t>
  </si>
  <si>
    <t>NM_008423</t>
  </si>
  <si>
    <t>Kcnd1</t>
  </si>
  <si>
    <t>NM_001190187</t>
  </si>
  <si>
    <t>Nrg3</t>
  </si>
  <si>
    <t>NM_001080549</t>
  </si>
  <si>
    <t>Hdx</t>
  </si>
  <si>
    <t>NM_178877</t>
  </si>
  <si>
    <t>Slc9b2</t>
  </si>
  <si>
    <t>NM_008570</t>
  </si>
  <si>
    <t>Mcpt1</t>
  </si>
  <si>
    <t>NM_001025074</t>
  </si>
  <si>
    <t>Ntrk2</t>
  </si>
  <si>
    <t>NM_175499</t>
  </si>
  <si>
    <t>Slitrk6</t>
  </si>
  <si>
    <t>NM_009888</t>
  </si>
  <si>
    <t>Cfh</t>
  </si>
  <si>
    <t>NM_007731</t>
  </si>
  <si>
    <t>Col13a1</t>
  </si>
  <si>
    <t>NM_001171010</t>
  </si>
  <si>
    <t>Slc14a1</t>
  </si>
  <si>
    <t>NM_001113180</t>
  </si>
  <si>
    <t>Gria4</t>
  </si>
  <si>
    <t>NR_028434</t>
  </si>
  <si>
    <t>AF357359</t>
  </si>
  <si>
    <t>NM_001289546</t>
  </si>
  <si>
    <t>Amph</t>
  </si>
  <si>
    <t>NM_007873</t>
  </si>
  <si>
    <t>Doc2b</t>
  </si>
  <si>
    <t>NM_001042725</t>
  </si>
  <si>
    <t>Calcr</t>
  </si>
  <si>
    <t>NM_001285472</t>
  </si>
  <si>
    <t>Tbx1</t>
  </si>
  <si>
    <t>NM_012044</t>
  </si>
  <si>
    <t>Pla2g2e</t>
  </si>
  <si>
    <t>NM_022029</t>
  </si>
  <si>
    <t>Nrgn</t>
  </si>
  <si>
    <t>NM_023653</t>
  </si>
  <si>
    <t>Wnt2</t>
  </si>
  <si>
    <t>NM_198112</t>
  </si>
  <si>
    <t>Ostn</t>
  </si>
  <si>
    <t>NM_028713</t>
  </si>
  <si>
    <t>Rftn2</t>
  </si>
  <si>
    <t>NM_153565</t>
  </si>
  <si>
    <t>Pcsk9</t>
  </si>
  <si>
    <t>NM_146162</t>
  </si>
  <si>
    <t>Tmem119</t>
  </si>
  <si>
    <t>NM_147221</t>
  </si>
  <si>
    <t>Glis1</t>
  </si>
  <si>
    <t>NM_031168</t>
  </si>
  <si>
    <t>Il6</t>
  </si>
  <si>
    <t>NM_153790</t>
  </si>
  <si>
    <t>Scarf2</t>
  </si>
  <si>
    <t>NM_015812</t>
  </si>
  <si>
    <t>Rgs6</t>
  </si>
  <si>
    <t>NM_029928</t>
  </si>
  <si>
    <t>Ptprb</t>
  </si>
  <si>
    <t>NM_029525</t>
  </si>
  <si>
    <t>Prex2</t>
  </si>
  <si>
    <t>NR_110482</t>
  </si>
  <si>
    <t>C230029M16</t>
  </si>
  <si>
    <t>NM_183204</t>
  </si>
  <si>
    <t>Rnf182</t>
  </si>
  <si>
    <t>NM_010927</t>
  </si>
  <si>
    <t>Nos2</t>
  </si>
  <si>
    <t>NM_175514</t>
  </si>
  <si>
    <t>Fam171b</t>
  </si>
  <si>
    <t>NM_008664</t>
  </si>
  <si>
    <t>Myom2</t>
  </si>
  <si>
    <t>NM_028258</t>
  </si>
  <si>
    <t>Dzip1l</t>
  </si>
  <si>
    <t>NM_182806</t>
  </si>
  <si>
    <t>Gpr18</t>
  </si>
  <si>
    <t>NM_133859</t>
  </si>
  <si>
    <t>Olfml3</t>
  </si>
  <si>
    <t>NM_021316</t>
  </si>
  <si>
    <t>Cend1</t>
  </si>
  <si>
    <t>NM_053247</t>
  </si>
  <si>
    <t>Lyve1</t>
  </si>
  <si>
    <t>NM_001290753</t>
  </si>
  <si>
    <t>Ephb2</t>
  </si>
  <si>
    <t>NM_026056</t>
  </si>
  <si>
    <t>Cap2</t>
  </si>
  <si>
    <t>NM_029595</t>
  </si>
  <si>
    <t>Pbp2</t>
  </si>
  <si>
    <t>NM_011611</t>
  </si>
  <si>
    <t>Cd40</t>
  </si>
  <si>
    <t>NM_183064</t>
  </si>
  <si>
    <t>Fgf12</t>
  </si>
  <si>
    <t>NM_019444</t>
  </si>
  <si>
    <t>Ramp2</t>
  </si>
  <si>
    <t>NM_001170853</t>
  </si>
  <si>
    <t>Mndal</t>
  </si>
  <si>
    <t>NM_011415</t>
  </si>
  <si>
    <t>Snai2</t>
  </si>
  <si>
    <t>NM_019790</t>
  </si>
  <si>
    <t>Tmeff2</t>
  </si>
  <si>
    <t>NM_011111</t>
  </si>
  <si>
    <t>Serpinb2</t>
  </si>
  <si>
    <t>NM_008008</t>
  </si>
  <si>
    <t>Fgf7</t>
  </si>
  <si>
    <t>NM_023143</t>
  </si>
  <si>
    <t>C1ra</t>
  </si>
  <si>
    <t>NM_001039354</t>
  </si>
  <si>
    <t>Lin7a</t>
  </si>
  <si>
    <t>NM_001077361</t>
  </si>
  <si>
    <t>Fhl1</t>
  </si>
  <si>
    <t>NM_010329</t>
  </si>
  <si>
    <t>Pdpn</t>
  </si>
  <si>
    <t>NM_133187</t>
  </si>
  <si>
    <t>Fam198b</t>
  </si>
  <si>
    <t>NM_010612</t>
  </si>
  <si>
    <t>Kdr</t>
  </si>
  <si>
    <t>NM_011060</t>
  </si>
  <si>
    <t>Padi3</t>
  </si>
  <si>
    <t>NM_010669</t>
  </si>
  <si>
    <t>Krt6b</t>
  </si>
  <si>
    <t>NM_183147</t>
  </si>
  <si>
    <t>Sprn</t>
  </si>
  <si>
    <t>NR_033521</t>
  </si>
  <si>
    <t>Tpsab1</t>
  </si>
  <si>
    <t>NM_001205311</t>
  </si>
  <si>
    <t>Slc12a3</t>
  </si>
  <si>
    <t>NM_001276676</t>
  </si>
  <si>
    <t>Syt6</t>
  </si>
  <si>
    <t>NM_007884</t>
  </si>
  <si>
    <t>Epyc</t>
  </si>
  <si>
    <t>NM_026058</t>
  </si>
  <si>
    <t>Cers4</t>
  </si>
  <si>
    <t>NR_110420</t>
  </si>
  <si>
    <t>Ptgs2os2</t>
  </si>
  <si>
    <t>NM_177304</t>
  </si>
  <si>
    <t>Enpp6</t>
  </si>
  <si>
    <t>NM_170593</t>
  </si>
  <si>
    <t>Disp2</t>
  </si>
  <si>
    <t>NM_018779</t>
  </si>
  <si>
    <t>Pde3a</t>
  </si>
  <si>
    <t>NM_028325</t>
  </si>
  <si>
    <t>Zcchc12</t>
  </si>
  <si>
    <t>NM_001033346</t>
  </si>
  <si>
    <t>Lrrc55</t>
  </si>
  <si>
    <t>NM_148938</t>
  </si>
  <si>
    <t>Slc1a3</t>
  </si>
  <si>
    <t>NM_016671</t>
  </si>
  <si>
    <t>Il27ra</t>
  </si>
  <si>
    <t>NM_028295</t>
  </si>
  <si>
    <t>Pdia5</t>
  </si>
  <si>
    <t>NM_182991</t>
  </si>
  <si>
    <t>Tmem59l</t>
  </si>
  <si>
    <t>NM_001077410</t>
  </si>
  <si>
    <t>Gimap8</t>
  </si>
  <si>
    <t>NM_001031811</t>
  </si>
  <si>
    <t>Kcnh8</t>
  </si>
  <si>
    <t>NM_177469</t>
  </si>
  <si>
    <t>Gpr123</t>
  </si>
  <si>
    <t>NM_007413</t>
  </si>
  <si>
    <t>Adora2b</t>
  </si>
  <si>
    <t>NM_001177319</t>
  </si>
  <si>
    <t>Tfpi</t>
  </si>
  <si>
    <t>NM_001111274</t>
  </si>
  <si>
    <t>Igf1</t>
  </si>
  <si>
    <t>NM_029967</t>
  </si>
  <si>
    <t>Adamtsl1</t>
  </si>
  <si>
    <t>NM_201239</t>
  </si>
  <si>
    <t>Rnase4</t>
  </si>
  <si>
    <t>NM_008608</t>
  </si>
  <si>
    <t>Mmp14</t>
  </si>
  <si>
    <t>NM_175730</t>
  </si>
  <si>
    <t>Hoxc5</t>
  </si>
  <si>
    <t>NM_025896</t>
  </si>
  <si>
    <t>Prl3a1</t>
  </si>
  <si>
    <t>NM_032393</t>
  </si>
  <si>
    <t>Map1a</t>
  </si>
  <si>
    <t>NM_001291166</t>
  </si>
  <si>
    <t>Apba2</t>
  </si>
  <si>
    <t>NM_010317</t>
  </si>
  <si>
    <t>Gng4</t>
  </si>
  <si>
    <t>NM_172855</t>
  </si>
  <si>
    <t>Galnt5</t>
  </si>
  <si>
    <t>NR_033803</t>
  </si>
  <si>
    <t>6030408B16Rik</t>
  </si>
  <si>
    <t>NM_027852</t>
  </si>
  <si>
    <t>Rarres2</t>
  </si>
  <si>
    <t>NM_201518</t>
  </si>
  <si>
    <t>Flrt2</t>
  </si>
  <si>
    <t>NM_029620</t>
  </si>
  <si>
    <t>Pcolce2</t>
  </si>
  <si>
    <t>NM_010279</t>
  </si>
  <si>
    <t>Gfra1</t>
  </si>
  <si>
    <t>NM_172604</t>
  </si>
  <si>
    <t>Scara3</t>
  </si>
  <si>
    <t>NM_009514</t>
  </si>
  <si>
    <t>Vpreb3</t>
  </si>
  <si>
    <t>NM_001163664</t>
  </si>
  <si>
    <t>Tnnt3</t>
  </si>
  <si>
    <t>NM_001039485</t>
  </si>
  <si>
    <t>Piezo2</t>
  </si>
  <si>
    <t>NM_009251</t>
  </si>
  <si>
    <t>Serpina3g</t>
  </si>
  <si>
    <t>NM_019471</t>
  </si>
  <si>
    <t>Mmp10</t>
  </si>
  <si>
    <t>NM_001007220</t>
  </si>
  <si>
    <t>Adam22</t>
  </si>
  <si>
    <t>NM_027102</t>
  </si>
  <si>
    <t>Esam</t>
  </si>
  <si>
    <t>NM_172793</t>
  </si>
  <si>
    <t>Btnl9</t>
  </si>
  <si>
    <t>NM_010770</t>
  </si>
  <si>
    <t>Matn3</t>
  </si>
  <si>
    <t>NM_001289550</t>
  </si>
  <si>
    <t>Tgfb1i1</t>
  </si>
  <si>
    <t>NM_001163145</t>
  </si>
  <si>
    <t>1810041L15Rik</t>
  </si>
  <si>
    <t>NM_001113356</t>
  </si>
  <si>
    <t>C1rb</t>
  </si>
  <si>
    <t>NM_174985</t>
  </si>
  <si>
    <t>Gpbar1</t>
  </si>
  <si>
    <t>NR_002863</t>
  </si>
  <si>
    <t>Emx2os</t>
  </si>
  <si>
    <t>NM_177618</t>
  </si>
  <si>
    <t>Wscd1</t>
  </si>
  <si>
    <t>NM_001291801</t>
  </si>
  <si>
    <t>Drd1a</t>
  </si>
  <si>
    <t>NM_009047</t>
  </si>
  <si>
    <t>Rem1</t>
  </si>
  <si>
    <t>NM_172955</t>
  </si>
  <si>
    <t>Vcan</t>
  </si>
  <si>
    <t>NM_001291225</t>
  </si>
  <si>
    <t>Sez6</t>
  </si>
  <si>
    <t>NR_040624</t>
  </si>
  <si>
    <t>D030045P18Rik</t>
  </si>
  <si>
    <t>NM_001253355</t>
  </si>
  <si>
    <t>Hs3st5</t>
  </si>
  <si>
    <t>NM_177293</t>
  </si>
  <si>
    <t>Mtap7d3</t>
  </si>
  <si>
    <t>NM_031396</t>
  </si>
  <si>
    <t>Cnnm1</t>
  </si>
  <si>
    <t>NM_178887</t>
  </si>
  <si>
    <t>Fibcd1</t>
  </si>
  <si>
    <t>NM_025730</t>
  </si>
  <si>
    <t>Lrrk2</t>
  </si>
  <si>
    <t>NM_001024707</t>
  </si>
  <si>
    <t>Lrp3</t>
  </si>
  <si>
    <t>NM_001030289</t>
  </si>
  <si>
    <t>Mmp27</t>
  </si>
  <si>
    <t>NM_013912</t>
  </si>
  <si>
    <t>Apln</t>
  </si>
  <si>
    <t>NM_172845</t>
  </si>
  <si>
    <t>Adamts4</t>
  </si>
  <si>
    <t>NM_001256263</t>
  </si>
  <si>
    <t>3110082J24Rik</t>
  </si>
  <si>
    <t>NM_001038701</t>
  </si>
  <si>
    <t>Gabrb3</t>
  </si>
  <si>
    <t>NM_008984</t>
  </si>
  <si>
    <t>Ptprm</t>
  </si>
  <si>
    <t>NM_001033356</t>
  </si>
  <si>
    <t>Ntn5</t>
  </si>
  <si>
    <t>NM_010571</t>
  </si>
  <si>
    <t>Irs3</t>
  </si>
  <si>
    <t>NM_028279</t>
  </si>
  <si>
    <t>Naalad2</t>
  </si>
  <si>
    <t>NM_007409</t>
  </si>
  <si>
    <t>Adh1</t>
  </si>
  <si>
    <t>NM_001293561</t>
  </si>
  <si>
    <t>Unc5c</t>
  </si>
  <si>
    <t>NM_009506</t>
  </si>
  <si>
    <t>Vegfc</t>
  </si>
  <si>
    <t>NR_028578</t>
  </si>
  <si>
    <t>Gm10584</t>
  </si>
  <si>
    <t>NM_007426</t>
  </si>
  <si>
    <t>Angpt2</t>
  </si>
  <si>
    <t>NM_001201367</t>
  </si>
  <si>
    <t>Tmem200b</t>
  </si>
  <si>
    <t>NM_001289509</t>
  </si>
  <si>
    <t>Tfr2</t>
  </si>
  <si>
    <t>NR_033499</t>
  </si>
  <si>
    <t>Gm8773</t>
  </si>
  <si>
    <t>NM_028979</t>
  </si>
  <si>
    <t>Cyp2j9</t>
  </si>
  <si>
    <t>NM_001190466</t>
  </si>
  <si>
    <t>Dact1</t>
  </si>
  <si>
    <t>NM_001001883</t>
  </si>
  <si>
    <t>Hecw2</t>
  </si>
  <si>
    <t>NM_011030</t>
  </si>
  <si>
    <t>P4ha1</t>
  </si>
  <si>
    <t>NR_102303</t>
  </si>
  <si>
    <t>A330033J07Rik</t>
  </si>
  <si>
    <t>NM_010262</t>
  </si>
  <si>
    <t>Gbx2</t>
  </si>
  <si>
    <t>NM_001126331</t>
  </si>
  <si>
    <t>Trp73</t>
  </si>
  <si>
    <t>NM_175271</t>
  </si>
  <si>
    <t>Lpar4</t>
  </si>
  <si>
    <t>NR_045894</t>
  </si>
  <si>
    <t>Gm13446</t>
  </si>
  <si>
    <t>NM_145467</t>
  </si>
  <si>
    <t>Itgbl1</t>
  </si>
  <si>
    <t>NM_008926</t>
  </si>
  <si>
    <t>Prkg2</t>
  </si>
  <si>
    <t>NM_008161</t>
  </si>
  <si>
    <t>Gpx3</t>
  </si>
  <si>
    <t>NM_001170913</t>
  </si>
  <si>
    <t>Trim66</t>
  </si>
  <si>
    <t>NM_001011874</t>
  </si>
  <si>
    <t>Xkr4</t>
  </si>
  <si>
    <t>NM_001033450</t>
  </si>
  <si>
    <t>Mnda</t>
  </si>
  <si>
    <t>NM_013879</t>
  </si>
  <si>
    <t>Cabp1</t>
  </si>
  <si>
    <t>NM_177906</t>
  </si>
  <si>
    <t>Opcml</t>
  </si>
  <si>
    <t>NM_010795</t>
  </si>
  <si>
    <t>Mgat3</t>
  </si>
  <si>
    <t>NM_001081428</t>
  </si>
  <si>
    <t>Fam184a</t>
  </si>
  <si>
    <t>NM_130880</t>
  </si>
  <si>
    <t>Otud7a</t>
  </si>
  <si>
    <t>NM_010514</t>
  </si>
  <si>
    <t>Igf2</t>
  </si>
  <si>
    <t>NM_181273</t>
  </si>
  <si>
    <t>Heph</t>
  </si>
  <si>
    <t>NM_020265</t>
  </si>
  <si>
    <t>Dkk2</t>
  </si>
  <si>
    <t>NM_013743</t>
  </si>
  <si>
    <t>Pdk4</t>
  </si>
  <si>
    <t>NM_001081020</t>
  </si>
  <si>
    <t>Adamts6</t>
  </si>
  <si>
    <t>NM_001287386</t>
  </si>
  <si>
    <t>Gck</t>
  </si>
  <si>
    <t>NM_139293</t>
  </si>
  <si>
    <t>Ece2</t>
  </si>
  <si>
    <t>NM_001004182</t>
  </si>
  <si>
    <t>Tmem178b</t>
  </si>
  <si>
    <t>NM_172463</t>
  </si>
  <si>
    <t>Sned1</t>
  </si>
  <si>
    <t>NM_001162965</t>
  </si>
  <si>
    <t>Sgsm1</t>
  </si>
  <si>
    <t>NM_001097621</t>
  </si>
  <si>
    <t>Kif26a</t>
  </si>
  <si>
    <t>NM_001085501</t>
  </si>
  <si>
    <t>Ppp1r3d</t>
  </si>
  <si>
    <t>NM_001199940</t>
  </si>
  <si>
    <t>Serpina3i</t>
  </si>
  <si>
    <t>NM_001083125</t>
  </si>
  <si>
    <t>Lhx6</t>
  </si>
  <si>
    <t>NM_001290702</t>
  </si>
  <si>
    <t>Tenm2</t>
  </si>
  <si>
    <t>NM_053178</t>
  </si>
  <si>
    <t>Acsbg1</t>
  </si>
  <si>
    <t>NM_001122758</t>
  </si>
  <si>
    <t>Pcdh7</t>
  </si>
  <si>
    <t>NM_001281845</t>
  </si>
  <si>
    <t>Anxa8</t>
  </si>
  <si>
    <t>NM_146140</t>
  </si>
  <si>
    <t>Tram1l1</t>
  </si>
  <si>
    <t>NM_172621</t>
  </si>
  <si>
    <t>Clic5</t>
  </si>
  <si>
    <t>NM_001081135</t>
  </si>
  <si>
    <t>Prrg3</t>
  </si>
  <si>
    <t>NM_001199154</t>
  </si>
  <si>
    <t>Sncaip</t>
  </si>
  <si>
    <t>NM_001081139</t>
  </si>
  <si>
    <t>Ankrd35</t>
  </si>
  <si>
    <t>NM_010791</t>
  </si>
  <si>
    <t>Meox1</t>
  </si>
  <si>
    <t>NM_001290308</t>
  </si>
  <si>
    <t>Col12a1</t>
  </si>
  <si>
    <t>NM_015770</t>
  </si>
  <si>
    <t>a</t>
  </si>
  <si>
    <t>NM_009598</t>
  </si>
  <si>
    <t>Ace</t>
  </si>
  <si>
    <t>NM_001033228</t>
  </si>
  <si>
    <t>Itga1</t>
  </si>
  <si>
    <t>NM_172800</t>
  </si>
  <si>
    <t>Sdk2</t>
  </si>
  <si>
    <t>NM_011427</t>
  </si>
  <si>
    <t>Snai1</t>
  </si>
  <si>
    <t>NM_001029873</t>
  </si>
  <si>
    <t>Unc13a</t>
  </si>
  <si>
    <t>NM_001113379</t>
  </si>
  <si>
    <t>Lrrc32</t>
  </si>
  <si>
    <t>NM_009390</t>
  </si>
  <si>
    <t>Tll1</t>
  </si>
  <si>
    <t>NM_001033248</t>
  </si>
  <si>
    <t>Gm266</t>
  </si>
  <si>
    <t>NM_001145198</t>
  </si>
  <si>
    <t>1500009L16Rik</t>
  </si>
  <si>
    <t>NM_008867</t>
  </si>
  <si>
    <t>Pla2r1</t>
  </si>
  <si>
    <t>NM_001195540</t>
  </si>
  <si>
    <t>Dclk1</t>
  </si>
  <si>
    <t>NM_182841</t>
  </si>
  <si>
    <t>Tmem150c</t>
  </si>
  <si>
    <t>NM_001291809</t>
  </si>
  <si>
    <t>Dsc3</t>
  </si>
  <si>
    <t>NM_011377</t>
  </si>
  <si>
    <t>Sim2</t>
  </si>
  <si>
    <t>NM_018782</t>
  </si>
  <si>
    <t>Calcrl</t>
  </si>
  <si>
    <t>NM_010242</t>
  </si>
  <si>
    <t>Fut4</t>
  </si>
  <si>
    <t>NM_007975</t>
  </si>
  <si>
    <t>F2rl3</t>
  </si>
  <si>
    <t>NM_001012324</t>
  </si>
  <si>
    <t>Ecm2</t>
  </si>
  <si>
    <t>NM_080466</t>
  </si>
  <si>
    <t>Kcnn3</t>
  </si>
  <si>
    <t>NM_138305</t>
  </si>
  <si>
    <t>Adcy3</t>
  </si>
  <si>
    <t>NM_178711</t>
  </si>
  <si>
    <t>Plscr4</t>
  </si>
  <si>
    <t>NM_177236</t>
  </si>
  <si>
    <t>Atp2b3</t>
  </si>
  <si>
    <t>NM_007562</t>
  </si>
  <si>
    <t>Bnc1</t>
  </si>
  <si>
    <t>NR_028313</t>
  </si>
  <si>
    <t>4833422C13Rik</t>
  </si>
  <si>
    <t>NM_001038614</t>
  </si>
  <si>
    <t>Olfm1</t>
  </si>
  <si>
    <t>NR_033450</t>
  </si>
  <si>
    <t>Serpina3h</t>
  </si>
  <si>
    <t>NM_010875</t>
  </si>
  <si>
    <t>Ncam1</t>
  </si>
  <si>
    <t>NM_001081650</t>
  </si>
  <si>
    <t>Rgs3</t>
  </si>
  <si>
    <t>NM_017394</t>
  </si>
  <si>
    <t>Slc7a10</t>
  </si>
  <si>
    <t>NM_001034863</t>
  </si>
  <si>
    <t>Tmem136</t>
  </si>
  <si>
    <t>NM_133237</t>
  </si>
  <si>
    <t>Apcdd1</t>
  </si>
  <si>
    <t>NM_008584</t>
  </si>
  <si>
    <t>Meox2</t>
  </si>
  <si>
    <t>NM_178717</t>
  </si>
  <si>
    <t>Rxfp3</t>
  </si>
  <si>
    <t>NM_029879</t>
  </si>
  <si>
    <t>Rgs7bp</t>
  </si>
  <si>
    <t>NM_025943</t>
  </si>
  <si>
    <t>Dzip1</t>
  </si>
  <si>
    <t>NM_030733</t>
  </si>
  <si>
    <t>Gpr63</t>
  </si>
  <si>
    <t>NM_001081192</t>
  </si>
  <si>
    <t>Hcn4</t>
  </si>
  <si>
    <t>NM_010181</t>
  </si>
  <si>
    <t>Fbn2</t>
  </si>
  <si>
    <t>NM_001168346</t>
  </si>
  <si>
    <t>Nfatc4</t>
  </si>
  <si>
    <t>NM_010564</t>
  </si>
  <si>
    <t>Inha</t>
  </si>
  <si>
    <t>NM_134090</t>
  </si>
  <si>
    <t>Kdelr3</t>
  </si>
  <si>
    <t>NR_029465</t>
  </si>
  <si>
    <t>Gm11149</t>
  </si>
  <si>
    <t>NM_172471</t>
  </si>
  <si>
    <t>Itih5</t>
  </si>
  <si>
    <t>NM_001081277</t>
  </si>
  <si>
    <t>Ak5</t>
  </si>
  <si>
    <t>NR_104047</t>
  </si>
  <si>
    <t>Gm11651</t>
  </si>
  <si>
    <t>NM_023048</t>
  </si>
  <si>
    <t>Asb4</t>
  </si>
  <si>
    <t>NM_009062</t>
  </si>
  <si>
    <t>Rgs4</t>
  </si>
  <si>
    <t>NM_172053</t>
  </si>
  <si>
    <t>Adamts16</t>
  </si>
  <si>
    <t>NM_013811</t>
  </si>
  <si>
    <t>Dnah8</t>
  </si>
  <si>
    <t>NM_029935</t>
  </si>
  <si>
    <t>Chst15</t>
  </si>
  <si>
    <t>NM_001161731</t>
  </si>
  <si>
    <t>Ang</t>
  </si>
  <si>
    <t>NM_001164763</t>
  </si>
  <si>
    <t>Rarres1</t>
  </si>
  <si>
    <t>NR_045570</t>
  </si>
  <si>
    <t>B4galt2</t>
  </si>
  <si>
    <t>NM_026840</t>
  </si>
  <si>
    <t>Pdgfrl</t>
  </si>
  <si>
    <t>NM_138648</t>
  </si>
  <si>
    <t>Olr1</t>
  </si>
  <si>
    <t>NM_177900</t>
  </si>
  <si>
    <t>Hapln4</t>
  </si>
  <si>
    <t>NM_010426</t>
  </si>
  <si>
    <t>Foxf1</t>
  </si>
  <si>
    <t>NM_001164528</t>
  </si>
  <si>
    <t>Ildr2</t>
  </si>
  <si>
    <t>NR_040449</t>
  </si>
  <si>
    <t>Gm10007</t>
  </si>
  <si>
    <t>NM_030598</t>
  </si>
  <si>
    <t>Rcan2</t>
  </si>
  <si>
    <t>NM_144879</t>
  </si>
  <si>
    <t>Vash2</t>
  </si>
  <si>
    <t>NR_105866</t>
  </si>
  <si>
    <t>Mir6901</t>
  </si>
  <si>
    <t>NM_011435</t>
  </si>
  <si>
    <t>Sod3</t>
  </si>
  <si>
    <t>NM_021509</t>
  </si>
  <si>
    <t>Moxd1</t>
  </si>
  <si>
    <t>NM_001037127</t>
  </si>
  <si>
    <t>Musk</t>
  </si>
  <si>
    <t>NM_001029985</t>
  </si>
  <si>
    <t>Kcp</t>
  </si>
  <si>
    <t>NM_001110203</t>
  </si>
  <si>
    <t>Trim9</t>
  </si>
  <si>
    <t>NM_023612</t>
  </si>
  <si>
    <t>Esm1</t>
  </si>
  <si>
    <t>NM_001271859</t>
  </si>
  <si>
    <t>Add2</t>
  </si>
  <si>
    <t>NM_147093</t>
  </si>
  <si>
    <t>Olfr558</t>
  </si>
  <si>
    <t>NM_027878</t>
  </si>
  <si>
    <t>Dram1</t>
  </si>
  <si>
    <t>NM_001177883</t>
  </si>
  <si>
    <t>Elavl2</t>
  </si>
  <si>
    <t>NM_008088</t>
  </si>
  <si>
    <t>Gas7</t>
  </si>
  <si>
    <t>NM_130449</t>
  </si>
  <si>
    <t>Colec12</t>
  </si>
  <si>
    <t>NM_198649</t>
  </si>
  <si>
    <t>Ablim3</t>
  </si>
  <si>
    <t>NM_008013</t>
  </si>
  <si>
    <t>Fgl2</t>
  </si>
  <si>
    <t>NM_177282</t>
  </si>
  <si>
    <t>Mical2</t>
  </si>
  <si>
    <t>NM_007662</t>
  </si>
  <si>
    <t>Cdh15</t>
  </si>
  <si>
    <t>NM_016687</t>
  </si>
  <si>
    <t>Sfrp4</t>
  </si>
  <si>
    <t>NM_009626</t>
  </si>
  <si>
    <t>Adh7</t>
  </si>
  <si>
    <t>NM_177814</t>
  </si>
  <si>
    <t>Erc2</t>
  </si>
  <si>
    <t>NM_001172055</t>
  </si>
  <si>
    <t>Bdh2</t>
  </si>
  <si>
    <t>NM_009793</t>
  </si>
  <si>
    <t>Camk4</t>
  </si>
  <si>
    <t>NM_033652</t>
  </si>
  <si>
    <t>Lmx1a</t>
  </si>
  <si>
    <t>NM_029993</t>
  </si>
  <si>
    <t>Mlana</t>
  </si>
  <si>
    <t>NM_022320</t>
  </si>
  <si>
    <t>Gpr35</t>
  </si>
  <si>
    <t>NM_029627</t>
  </si>
  <si>
    <t>Ly6k</t>
  </si>
  <si>
    <t>NM_011458</t>
  </si>
  <si>
    <t>Serpina3k</t>
  </si>
  <si>
    <t>NM_026772</t>
  </si>
  <si>
    <t>Cdc42ep2</t>
  </si>
  <si>
    <t>NM_027280</t>
  </si>
  <si>
    <t>Nkd1</t>
  </si>
  <si>
    <t>NR_040556</t>
  </si>
  <si>
    <t>Gm6634</t>
  </si>
  <si>
    <t>NM_053123</t>
  </si>
  <si>
    <t>Smarca1</t>
  </si>
  <si>
    <t>NM_009063</t>
  </si>
  <si>
    <t>Rgs5</t>
  </si>
  <si>
    <t>NM_145365</t>
  </si>
  <si>
    <t>Creb3l3</t>
  </si>
  <si>
    <t>NM_177741</t>
  </si>
  <si>
    <t>Ppp1r3b</t>
  </si>
  <si>
    <t>NM_001271483</t>
  </si>
  <si>
    <t>Clip4</t>
  </si>
  <si>
    <t>NM_009518</t>
  </si>
  <si>
    <t>Wnt10a</t>
  </si>
  <si>
    <t>NM_010096</t>
  </si>
  <si>
    <t>Ebf3</t>
  </si>
  <si>
    <t>NM_028708</t>
  </si>
  <si>
    <t>Jakmip3</t>
  </si>
  <si>
    <t>NM_028790</t>
  </si>
  <si>
    <t>Acot12</t>
  </si>
  <si>
    <t>NR_121629</t>
  </si>
  <si>
    <t>Slc6a17</t>
  </si>
  <si>
    <t>NM_023617</t>
  </si>
  <si>
    <t>Aox3</t>
  </si>
  <si>
    <t>NM_001205363</t>
  </si>
  <si>
    <t>Clec9a</t>
  </si>
  <si>
    <t>NM_010065</t>
  </si>
  <si>
    <t>Dnm1</t>
  </si>
  <si>
    <t>NM_027884</t>
  </si>
  <si>
    <t>Tns1</t>
  </si>
  <si>
    <t>NM_010222</t>
  </si>
  <si>
    <t>Fkbp7</t>
  </si>
  <si>
    <t>NM_011912</t>
  </si>
  <si>
    <t>Vax2</t>
  </si>
  <si>
    <t>NM_008205</t>
  </si>
  <si>
    <t>H2-M9</t>
  </si>
  <si>
    <t>NM_011846</t>
  </si>
  <si>
    <t>Mmp17</t>
  </si>
  <si>
    <t>NM_183160</t>
  </si>
  <si>
    <t>Tmem252</t>
  </si>
  <si>
    <t>NM_007400</t>
  </si>
  <si>
    <t>Adam12</t>
  </si>
  <si>
    <t>NM_022983</t>
  </si>
  <si>
    <t>Lpar3</t>
  </si>
  <si>
    <t>NM_028544</t>
  </si>
  <si>
    <t>Rasip1</t>
  </si>
  <si>
    <t>NM_177909</t>
  </si>
  <si>
    <t>Slc9a9</t>
  </si>
  <si>
    <t>NM_010097</t>
  </si>
  <si>
    <t>Sparcl1</t>
  </si>
  <si>
    <t>NM_001163608</t>
  </si>
  <si>
    <t>Plxdc1</t>
  </si>
  <si>
    <t>NM_032007</t>
  </si>
  <si>
    <t>Mmp1b</t>
  </si>
  <si>
    <t>NM_001081333</t>
  </si>
  <si>
    <t>Plekhg4</t>
  </si>
  <si>
    <t>NM_008368</t>
  </si>
  <si>
    <t>Il2rb</t>
  </si>
  <si>
    <t>NM_013921</t>
  </si>
  <si>
    <t>Prss30</t>
  </si>
  <si>
    <t>NM_008329</t>
  </si>
  <si>
    <t>Ifi204</t>
  </si>
  <si>
    <t>NM_030728</t>
  </si>
  <si>
    <t>Cemip</t>
  </si>
  <si>
    <t>NM_010101</t>
  </si>
  <si>
    <t>S1pr3</t>
  </si>
  <si>
    <t>NM_028375</t>
  </si>
  <si>
    <t>Cxx1c</t>
  </si>
  <si>
    <t>NM_011109</t>
  </si>
  <si>
    <t>Pla2g2d</t>
  </si>
  <si>
    <t>NM_009780</t>
  </si>
  <si>
    <t>C4b</t>
  </si>
  <si>
    <t>NM_008299</t>
  </si>
  <si>
    <t>Dnajb3</t>
  </si>
  <si>
    <t>NM_001029878</t>
  </si>
  <si>
    <t>Lonrf2</t>
  </si>
  <si>
    <t>NM_001301332</t>
  </si>
  <si>
    <t>Gdnf</t>
  </si>
  <si>
    <t>NM_019454</t>
  </si>
  <si>
    <t>Dll4</t>
  </si>
  <si>
    <t>NM_019707</t>
  </si>
  <si>
    <t>Cdh13</t>
  </si>
  <si>
    <t>NM_024263</t>
  </si>
  <si>
    <t>Mxra8</t>
  </si>
  <si>
    <t>NM_178406</t>
  </si>
  <si>
    <t>Gpr153</t>
  </si>
  <si>
    <t>NM_027510</t>
  </si>
  <si>
    <t>3830403N18Rik</t>
  </si>
  <si>
    <t>NM_001190886</t>
  </si>
  <si>
    <t>Kcnip1</t>
  </si>
  <si>
    <t>NM_053091</t>
  </si>
  <si>
    <t>Cox4i2</t>
  </si>
  <si>
    <t>NM_010742</t>
  </si>
  <si>
    <t>Ly6d</t>
  </si>
  <si>
    <t>NR_028107</t>
  </si>
  <si>
    <t>Kcnmb4os1</t>
  </si>
  <si>
    <t>NR_033564</t>
  </si>
  <si>
    <t>Gm16897</t>
  </si>
  <si>
    <t>NM_027025</t>
  </si>
  <si>
    <t>Adora3</t>
  </si>
  <si>
    <t>NM_019568</t>
  </si>
  <si>
    <t>Cxcl14</t>
  </si>
  <si>
    <t>NR_030492</t>
  </si>
  <si>
    <t>Mir711</t>
  </si>
  <si>
    <t>NM_001146350</t>
  </si>
  <si>
    <t>Eng</t>
  </si>
  <si>
    <t>NM_172497</t>
  </si>
  <si>
    <t>Efhb</t>
  </si>
  <si>
    <t>NM_001289460</t>
  </si>
  <si>
    <t>Hgf</t>
  </si>
  <si>
    <t>NM_013568</t>
  </si>
  <si>
    <t>Kcna6</t>
  </si>
  <si>
    <t>NM_172854</t>
  </si>
  <si>
    <t>Olfml2a</t>
  </si>
  <si>
    <t>NM_001277954</t>
  </si>
  <si>
    <t>Sh3gl3</t>
  </si>
  <si>
    <t>NR_039591</t>
  </si>
  <si>
    <t>Mir5129</t>
  </si>
  <si>
    <t>NM_009074</t>
  </si>
  <si>
    <t>Mst1r</t>
  </si>
  <si>
    <t>NM_009378</t>
  </si>
  <si>
    <t>Thbd</t>
  </si>
  <si>
    <t>NM_029394</t>
  </si>
  <si>
    <t>Snx24</t>
  </si>
  <si>
    <t>NM_146064</t>
  </si>
  <si>
    <t>Soat2</t>
  </si>
  <si>
    <t>NM_199251</t>
  </si>
  <si>
    <t>Kcnk12</t>
  </si>
  <si>
    <t>NM_027770</t>
  </si>
  <si>
    <t>Col24a1</t>
  </si>
  <si>
    <t>NM_008305</t>
  </si>
  <si>
    <t>Hspg2</t>
  </si>
  <si>
    <t>NM_001160368</t>
  </si>
  <si>
    <t>Rnf152</t>
  </si>
  <si>
    <t>NM_001204166</t>
  </si>
  <si>
    <t>Rapgef4</t>
  </si>
  <si>
    <t>NM_172778</t>
  </si>
  <si>
    <t>Maob</t>
  </si>
  <si>
    <t>NM_001080935</t>
  </si>
  <si>
    <t>B230217C12Rik</t>
  </si>
  <si>
    <t>NM_001033205</t>
  </si>
  <si>
    <t>Zfp575</t>
  </si>
  <si>
    <t>NM_153098</t>
  </si>
  <si>
    <t>Cd109</t>
  </si>
  <si>
    <t>NM_009131</t>
  </si>
  <si>
    <t>Clec11a</t>
  </si>
  <si>
    <t>NM_010739</t>
  </si>
  <si>
    <t>Muc13</t>
  </si>
  <si>
    <t>NM_001164352</t>
  </si>
  <si>
    <t>Efemp2</t>
  </si>
  <si>
    <t>NM_001145927</t>
  </si>
  <si>
    <t>Pianp</t>
  </si>
  <si>
    <t>NM_177034</t>
  </si>
  <si>
    <t>Apba1</t>
  </si>
  <si>
    <t>NM_016853</t>
  </si>
  <si>
    <t>Stac</t>
  </si>
  <si>
    <t>NM_027921</t>
  </si>
  <si>
    <t>Slc16a14</t>
  </si>
  <si>
    <t>NM_001160386</t>
  </si>
  <si>
    <t>Dnah7b</t>
  </si>
  <si>
    <t>NM_001044751</t>
  </si>
  <si>
    <t>Hsd11b1</t>
  </si>
  <si>
    <t>NM_010226</t>
  </si>
  <si>
    <t>Foxs1</t>
  </si>
  <si>
    <t>NM_001289728</t>
  </si>
  <si>
    <t>Tmem255a</t>
  </si>
  <si>
    <t>NM_199252</t>
  </si>
  <si>
    <t>Unc93a</t>
  </si>
  <si>
    <t>NM_001034907</t>
  </si>
  <si>
    <t>Zc3h12b</t>
  </si>
  <si>
    <t>NM_175750</t>
  </si>
  <si>
    <t>Plxna4</t>
  </si>
  <si>
    <t>NM_138649</t>
  </si>
  <si>
    <t>Syt17</t>
  </si>
  <si>
    <t>NR_105022</t>
  </si>
  <si>
    <t>1010001N08Rik</t>
  </si>
  <si>
    <t>NM_013531</t>
  </si>
  <si>
    <t>Gnb4</t>
  </si>
  <si>
    <t>NM_008090</t>
  </si>
  <si>
    <t>Gata2</t>
  </si>
  <si>
    <t>NM_023396</t>
  </si>
  <si>
    <t>Rprm</t>
  </si>
  <si>
    <t>NM_178793</t>
  </si>
  <si>
    <t>Ccbe1</t>
  </si>
  <si>
    <t>NM_001277202</t>
  </si>
  <si>
    <t>Clec2f</t>
  </si>
  <si>
    <t>NM_001160229</t>
  </si>
  <si>
    <t>Zfp275</t>
  </si>
  <si>
    <t>NM_001013019</t>
  </si>
  <si>
    <t>Lrrn4cl</t>
  </si>
  <si>
    <t>NM_027052</t>
  </si>
  <si>
    <t>Slc38a4</t>
  </si>
  <si>
    <t>NM_175199</t>
  </si>
  <si>
    <t>Hspa12a</t>
  </si>
  <si>
    <t>NM_007738</t>
  </si>
  <si>
    <t>Col7a1</t>
  </si>
  <si>
    <t>NM_011511</t>
  </si>
  <si>
    <t>Abcc9</t>
  </si>
  <si>
    <t>NM_001103157</t>
  </si>
  <si>
    <t>Steap2</t>
  </si>
  <si>
    <t>NM_181277</t>
  </si>
  <si>
    <t>Col14a1</t>
  </si>
  <si>
    <t>NM_207298</t>
  </si>
  <si>
    <t>Cercam</t>
  </si>
  <si>
    <t>NM_053116</t>
  </si>
  <si>
    <t>Wnt16</t>
  </si>
  <si>
    <t>NM_001013386</t>
  </si>
  <si>
    <t>Rasl10b</t>
  </si>
  <si>
    <t>NM_001014761</t>
  </si>
  <si>
    <t>Scn2b</t>
  </si>
  <si>
    <t>NR_045850</t>
  </si>
  <si>
    <t>B130024G19Rik</t>
  </si>
  <si>
    <t>NR_037679</t>
  </si>
  <si>
    <t>5330439B14Rik</t>
  </si>
  <si>
    <t>NM_031161</t>
  </si>
  <si>
    <t>Cck</t>
  </si>
  <si>
    <t>NM_008606</t>
  </si>
  <si>
    <t>Mmp11</t>
  </si>
  <si>
    <t>NM_008572</t>
  </si>
  <si>
    <t>Mcpt8</t>
  </si>
  <si>
    <t>NM_001099636</t>
  </si>
  <si>
    <t>Pnmal2</t>
  </si>
  <si>
    <t>NM_001289521</t>
  </si>
  <si>
    <t>Zeb2</t>
  </si>
  <si>
    <t>NM_153776</t>
  </si>
  <si>
    <t>Tmem121</t>
  </si>
  <si>
    <t>NM_009523</t>
  </si>
  <si>
    <t>Wnt4</t>
  </si>
  <si>
    <t>NM_001243857</t>
  </si>
  <si>
    <t>Fam124a</t>
  </si>
  <si>
    <t>NM_007389</t>
  </si>
  <si>
    <t>Chrna1</t>
  </si>
  <si>
    <t>NM_009465</t>
  </si>
  <si>
    <t>Axl</t>
  </si>
  <si>
    <t>NM_138315</t>
  </si>
  <si>
    <t>Mical1</t>
  </si>
  <si>
    <t>NM_016696</t>
  </si>
  <si>
    <t>Gpc1</t>
  </si>
  <si>
    <t>NM_011595</t>
  </si>
  <si>
    <t>Timp3</t>
  </si>
  <si>
    <t>NM_001037865</t>
  </si>
  <si>
    <t>Col28a1</t>
  </si>
  <si>
    <t>NM_008153</t>
  </si>
  <si>
    <t>Cmklr1</t>
  </si>
  <si>
    <t>NM_175314</t>
  </si>
  <si>
    <t>Adamts9</t>
  </si>
  <si>
    <t>NM_016908</t>
  </si>
  <si>
    <t>Syt5</t>
  </si>
  <si>
    <t>NM_011228</t>
  </si>
  <si>
    <t>Rab33a</t>
  </si>
  <si>
    <t>NM_007717</t>
  </si>
  <si>
    <t>Cmah</t>
  </si>
  <si>
    <t>NM_001205101</t>
  </si>
  <si>
    <t>Gm13212</t>
  </si>
  <si>
    <t>NM_010607</t>
  </si>
  <si>
    <t>Kcnk2</t>
  </si>
  <si>
    <t>NR_040274</t>
  </si>
  <si>
    <t>9330179D12Rik</t>
  </si>
  <si>
    <t>NM_001177959</t>
  </si>
  <si>
    <t>Gpm6b</t>
  </si>
  <si>
    <t>NM_152818</t>
  </si>
  <si>
    <t>Osbp2</t>
  </si>
  <si>
    <t>NM_008490</t>
  </si>
  <si>
    <t>Lcat</t>
  </si>
  <si>
    <t>NM_133189</t>
  </si>
  <si>
    <t>Cacng7</t>
  </si>
  <si>
    <t>NM_009544</t>
  </si>
  <si>
    <t>Zfp105</t>
  </si>
  <si>
    <t>NM_023184</t>
  </si>
  <si>
    <t>Klf15</t>
  </si>
  <si>
    <t>NM_010351</t>
  </si>
  <si>
    <t>Gsc</t>
  </si>
  <si>
    <t>NM_007472</t>
  </si>
  <si>
    <t>Aqp1</t>
  </si>
  <si>
    <t>NM_009893</t>
  </si>
  <si>
    <t>Chrd</t>
  </si>
  <si>
    <t>NM_029346</t>
  </si>
  <si>
    <t>Dynap</t>
  </si>
  <si>
    <t>NM_172921</t>
  </si>
  <si>
    <t>Nxpe4</t>
  </si>
  <si>
    <t>NM_001081655</t>
  </si>
  <si>
    <t>Dact3</t>
  </si>
  <si>
    <t>NM_001029838</t>
  </si>
  <si>
    <t>Pknox2</t>
  </si>
  <si>
    <t>NM_026644</t>
  </si>
  <si>
    <t>Agpat4</t>
  </si>
  <si>
    <t>NM_001253804</t>
  </si>
  <si>
    <t>Slc12a4</t>
  </si>
  <si>
    <t>NM_175407</t>
  </si>
  <si>
    <t>Sobp</t>
  </si>
  <si>
    <t>NM_013415</t>
  </si>
  <si>
    <t>Atp1b2</t>
  </si>
  <si>
    <t>NM_013864</t>
  </si>
  <si>
    <t>Ndrg2</t>
  </si>
  <si>
    <t>NM_001278581</t>
  </si>
  <si>
    <t>Pomc</t>
  </si>
  <si>
    <t>NM_177006</t>
  </si>
  <si>
    <t>Nwd2</t>
  </si>
  <si>
    <t>NM_001080934</t>
  </si>
  <si>
    <t>Slc16a5</t>
  </si>
  <si>
    <t>NM_001290451</t>
  </si>
  <si>
    <t>Gria3</t>
  </si>
  <si>
    <t>NM_001294150</t>
  </si>
  <si>
    <t>Kif1a</t>
  </si>
  <si>
    <t>NR_104339</t>
  </si>
  <si>
    <t>Adamtsl5</t>
  </si>
  <si>
    <t>NM_173451</t>
  </si>
  <si>
    <t>Arsj</t>
  </si>
  <si>
    <t>NM_026878</t>
  </si>
  <si>
    <t>Rasl11b</t>
  </si>
  <si>
    <t>NM_175475</t>
  </si>
  <si>
    <t>Cyp26b1</t>
  </si>
  <si>
    <t>NM_021452</t>
  </si>
  <si>
    <t>Kcnmb4</t>
  </si>
  <si>
    <t>NM_008737</t>
  </si>
  <si>
    <t>Nrp1</t>
  </si>
  <si>
    <t>NM_001102410</t>
  </si>
  <si>
    <t>Kng2</t>
  </si>
  <si>
    <t>NM_001271915</t>
  </si>
  <si>
    <t>B3gnt9</t>
  </si>
  <si>
    <t>NM_001170954</t>
  </si>
  <si>
    <t>A4galt</t>
  </si>
  <si>
    <t>NM_013813</t>
  </si>
  <si>
    <t>Epb4.1l3</t>
  </si>
  <si>
    <t>NM_008882</t>
  </si>
  <si>
    <t>Plxna2</t>
  </si>
  <si>
    <t>NM_008973</t>
  </si>
  <si>
    <t>Ptn</t>
  </si>
  <si>
    <t>NM_010930</t>
  </si>
  <si>
    <t>Nov</t>
  </si>
  <si>
    <t>NM_011701</t>
  </si>
  <si>
    <t>Vim</t>
  </si>
  <si>
    <t>NM_028460</t>
  </si>
  <si>
    <t>Pear1</t>
  </si>
  <si>
    <t>NR_035436</t>
  </si>
  <si>
    <t>Mir1903</t>
  </si>
  <si>
    <t>NM_001097623</t>
  </si>
  <si>
    <t>Trerf1</t>
  </si>
  <si>
    <t>NM_011311</t>
  </si>
  <si>
    <t>S100a4</t>
  </si>
  <si>
    <t>NM_001286062</t>
  </si>
  <si>
    <t>Angpt1</t>
  </si>
  <si>
    <t>NM_001081160</t>
  </si>
  <si>
    <t>Mdga1</t>
  </si>
  <si>
    <t>NM_199022</t>
  </si>
  <si>
    <t>Shc4</t>
  </si>
  <si>
    <t>NM_175649</t>
  </si>
  <si>
    <t>Tnfrsf26</t>
  </si>
  <si>
    <t>NM_025422</t>
  </si>
  <si>
    <t>Cd302</t>
  </si>
  <si>
    <t>NM_001085522</t>
  </si>
  <si>
    <t>Gm13251</t>
  </si>
  <si>
    <t>NM_009324</t>
  </si>
  <si>
    <t>Tbx2</t>
  </si>
  <si>
    <t>NM_145363</t>
  </si>
  <si>
    <t>Tspan10</t>
  </si>
  <si>
    <t>NM_001289442</t>
  </si>
  <si>
    <t>Grap2</t>
  </si>
  <si>
    <t>NM_018867</t>
  </si>
  <si>
    <t>Cpxm2</t>
  </si>
  <si>
    <t>NM_001012765</t>
  </si>
  <si>
    <t>Adcy5</t>
  </si>
  <si>
    <t>NM_001081421</t>
  </si>
  <si>
    <t>Galnt16</t>
  </si>
  <si>
    <t>NM_001252058</t>
  </si>
  <si>
    <t>Ly6c1</t>
  </si>
  <si>
    <t>NM_009141</t>
  </si>
  <si>
    <t>Cxcl5</t>
  </si>
  <si>
    <t>NM_001038624</t>
  </si>
  <si>
    <t>Ric3</t>
  </si>
  <si>
    <t>NM_172399</t>
  </si>
  <si>
    <t>Ndnf</t>
  </si>
  <si>
    <t>NM_009234</t>
  </si>
  <si>
    <t>Sox11</t>
  </si>
  <si>
    <t>NM_001276489</t>
  </si>
  <si>
    <t>Ism1</t>
  </si>
  <si>
    <t>NM_001013753</t>
  </si>
  <si>
    <t>Pcdh17</t>
  </si>
  <si>
    <t>NM_018729</t>
  </si>
  <si>
    <t>Cd244</t>
  </si>
  <si>
    <t>NM_001081153</t>
  </si>
  <si>
    <t>Unc13c</t>
  </si>
  <si>
    <t>NR_029457</t>
  </si>
  <si>
    <t>G530011O06Rik</t>
  </si>
  <si>
    <t>NM_007955</t>
  </si>
  <si>
    <t>Ptprv</t>
  </si>
  <si>
    <t>NM_008230</t>
  </si>
  <si>
    <t>Hdc</t>
  </si>
  <si>
    <t>NM_001111119</t>
  </si>
  <si>
    <t>Ccnb1ip1</t>
  </si>
  <si>
    <t>NM_001081306</t>
  </si>
  <si>
    <t>Ptprz1</t>
  </si>
  <si>
    <t>NM_009285</t>
  </si>
  <si>
    <t>Stc1</t>
  </si>
  <si>
    <t>NM_001271761</t>
  </si>
  <si>
    <t>Adra1a</t>
  </si>
  <si>
    <t>NM_010373</t>
  </si>
  <si>
    <t>Gzme</t>
  </si>
  <si>
    <t>NM_001085521</t>
  </si>
  <si>
    <t>Syndig1</t>
  </si>
  <si>
    <t>NM_001024851</t>
  </si>
  <si>
    <t>Ankrd34a</t>
  </si>
  <si>
    <t>NR_030683</t>
  </si>
  <si>
    <t>Gm14207</t>
  </si>
  <si>
    <t>NR_015530</t>
  </si>
  <si>
    <t>9530026P05Rik</t>
  </si>
  <si>
    <t>NM_001166206</t>
  </si>
  <si>
    <t>Erv3</t>
  </si>
  <si>
    <t>NM_010608</t>
  </si>
  <si>
    <t>Kcnk3</t>
  </si>
  <si>
    <t>NM_010950</t>
  </si>
  <si>
    <t>Numbl</t>
  </si>
  <si>
    <t>NM_001284198</t>
  </si>
  <si>
    <t>Dnmt3l</t>
  </si>
  <si>
    <t>NM_175519</t>
  </si>
  <si>
    <t>Kctd8</t>
  </si>
  <si>
    <t>NM_173864</t>
  </si>
  <si>
    <t>C1s2</t>
  </si>
  <si>
    <t>NM_009635</t>
  </si>
  <si>
    <t>Avil</t>
  </si>
  <si>
    <t>NM_019950</t>
  </si>
  <si>
    <t>Chst5</t>
  </si>
  <si>
    <t>NM_177709</t>
  </si>
  <si>
    <t>Tusc5</t>
  </si>
  <si>
    <t>NM_008182</t>
  </si>
  <si>
    <t>Gsta2</t>
  </si>
  <si>
    <t>NM_010118</t>
  </si>
  <si>
    <t>Egr2</t>
  </si>
  <si>
    <t>NM_029305</t>
  </si>
  <si>
    <t>1700003F12Rik</t>
  </si>
  <si>
    <t>NM_020026</t>
  </si>
  <si>
    <t>B3galnt1</t>
  </si>
  <si>
    <t>NM_201367</t>
  </si>
  <si>
    <t>Gpr176</t>
  </si>
  <si>
    <t>NM_001159376</t>
  </si>
  <si>
    <t>Dusp15</t>
  </si>
  <si>
    <t>NM_033354</t>
  </si>
  <si>
    <t>Sec16b</t>
  </si>
  <si>
    <t>NM_008427</t>
  </si>
  <si>
    <t>Kcnj4</t>
  </si>
  <si>
    <t>NM_001042411</t>
  </si>
  <si>
    <t>Lepre1</t>
  </si>
  <si>
    <t>NM_145684</t>
  </si>
  <si>
    <t>Alox12e</t>
  </si>
  <si>
    <t>NM_029021</t>
  </si>
  <si>
    <t>Ocstamp</t>
  </si>
  <si>
    <t>NM_001029877</t>
  </si>
  <si>
    <t>Nova2</t>
  </si>
  <si>
    <t>NM_080457</t>
  </si>
  <si>
    <t>Muc4</t>
  </si>
  <si>
    <t>NM_001271628</t>
  </si>
  <si>
    <t>Gja5</t>
  </si>
  <si>
    <t>NM_026481</t>
  </si>
  <si>
    <t>Tppp3</t>
  </si>
  <si>
    <t>NM_011913</t>
  </si>
  <si>
    <t>Best1</t>
  </si>
  <si>
    <t>NM_001142775</t>
  </si>
  <si>
    <t>Skint7</t>
  </si>
  <si>
    <t>NM_001114098</t>
  </si>
  <si>
    <t>Mtcl1</t>
  </si>
  <si>
    <t>NM_021451</t>
  </si>
  <si>
    <t>Pmaip1</t>
  </si>
  <si>
    <t>NR_045451</t>
  </si>
  <si>
    <t>3010001F23Rik</t>
  </si>
  <si>
    <t>NM_026142</t>
  </si>
  <si>
    <t>3632451O06Rik</t>
  </si>
  <si>
    <t>NM_013509</t>
  </si>
  <si>
    <t>Eno2</t>
  </si>
  <si>
    <t>NM_023116</t>
  </si>
  <si>
    <t>Cacnb2</t>
  </si>
  <si>
    <t>NM_013822</t>
  </si>
  <si>
    <t>Jag1</t>
  </si>
  <si>
    <t>NM_001105201</t>
  </si>
  <si>
    <t>Cyp26c1</t>
  </si>
  <si>
    <t>NM_027839</t>
  </si>
  <si>
    <t>Ceacam20</t>
  </si>
  <si>
    <t>NM_001163676</t>
  </si>
  <si>
    <t>Abcc4</t>
  </si>
  <si>
    <t>NM_021515</t>
  </si>
  <si>
    <t>Ak1</t>
  </si>
  <si>
    <t>NM_001033220</t>
  </si>
  <si>
    <t>AU021092</t>
  </si>
  <si>
    <t>NM_001081289</t>
  </si>
  <si>
    <t>Fam217b</t>
  </si>
  <si>
    <t>NM_001033668</t>
  </si>
  <si>
    <t>Dnah1</t>
  </si>
  <si>
    <t>NM_011452</t>
  </si>
  <si>
    <t>Serpinb9b</t>
  </si>
  <si>
    <t>NM_178767</t>
  </si>
  <si>
    <t>Agmo</t>
  </si>
  <si>
    <t>NR_033553</t>
  </si>
  <si>
    <t>1700048O20Rik</t>
  </si>
  <si>
    <t>NM_019820</t>
  </si>
  <si>
    <t>Cbln3</t>
  </si>
  <si>
    <t>NR_038077</t>
  </si>
  <si>
    <t>1700001G11Rik</t>
  </si>
  <si>
    <t>NM_001080929</t>
  </si>
  <si>
    <t>Cdr2l</t>
  </si>
  <si>
    <t>NM_008327</t>
  </si>
  <si>
    <t>Ifi202b</t>
  </si>
  <si>
    <t>NM_008675</t>
  </si>
  <si>
    <t>Nbl1</t>
  </si>
  <si>
    <t>NM_001170978</t>
  </si>
  <si>
    <t>Abat</t>
  </si>
  <si>
    <t>NM_008024</t>
  </si>
  <si>
    <t>Foxl1</t>
  </si>
  <si>
    <t>NM_010043</t>
  </si>
  <si>
    <t>Des</t>
  </si>
  <si>
    <t>NM_009375</t>
  </si>
  <si>
    <t>Tg</t>
  </si>
  <si>
    <t>NM_007548</t>
  </si>
  <si>
    <t>Prdm1</t>
  </si>
  <si>
    <t>NM_173019</t>
  </si>
  <si>
    <t>Pfkfb4</t>
  </si>
  <si>
    <t>NM_001025577</t>
  </si>
  <si>
    <t>Maf</t>
  </si>
  <si>
    <t>NM_001290665</t>
  </si>
  <si>
    <t>Csrnp3</t>
  </si>
  <si>
    <t>NM_008509</t>
  </si>
  <si>
    <t>Lpl</t>
  </si>
  <si>
    <t>NM_001039669</t>
  </si>
  <si>
    <t>Iffo1</t>
  </si>
  <si>
    <t>NM_172841</t>
  </si>
  <si>
    <t>Slco5a1</t>
  </si>
  <si>
    <t>NM_009855</t>
  </si>
  <si>
    <t>Cd80</t>
  </si>
  <si>
    <t>NM_001005846</t>
  </si>
  <si>
    <t>Mcoln2</t>
  </si>
  <si>
    <t>NM_007557</t>
  </si>
  <si>
    <t>Bmp7</t>
  </si>
  <si>
    <t>NM_145077</t>
  </si>
  <si>
    <t>Ucn2</t>
  </si>
  <si>
    <t>NM_173767</t>
  </si>
  <si>
    <t>Insc</t>
  </si>
  <si>
    <t>NM_007963</t>
  </si>
  <si>
    <t>Mecom</t>
  </si>
  <si>
    <t>NM_001190374</t>
  </si>
  <si>
    <t>Adamtsl3</t>
  </si>
  <si>
    <t>NM_172607</t>
  </si>
  <si>
    <t>Naprt</t>
  </si>
  <si>
    <t>NM_001001979</t>
  </si>
  <si>
    <t>Megf10</t>
  </si>
  <si>
    <t>NM_001081044</t>
  </si>
  <si>
    <t>Mylk2</t>
  </si>
  <si>
    <t>NM_145981</t>
  </si>
  <si>
    <t>Phyhip</t>
  </si>
  <si>
    <t>NM_010272</t>
  </si>
  <si>
    <t>Gdf11</t>
  </si>
  <si>
    <t>NM_001080708</t>
  </si>
  <si>
    <t>Fam65c</t>
  </si>
  <si>
    <t>NM_144786</t>
  </si>
  <si>
    <t>Ggt7</t>
  </si>
  <si>
    <t>NM_178638</t>
  </si>
  <si>
    <t>Tmem108</t>
  </si>
  <si>
    <t>NR_038186</t>
  </si>
  <si>
    <t>Snhg18</t>
  </si>
  <si>
    <t>NM_027289</t>
  </si>
  <si>
    <t>Nt5dc2</t>
  </si>
  <si>
    <t>NM_001014995</t>
  </si>
  <si>
    <t>Fam189b</t>
  </si>
  <si>
    <t>NM_001272033</t>
  </si>
  <si>
    <t>AA414768</t>
  </si>
  <si>
    <t>NM_007406</t>
  </si>
  <si>
    <t>Adcy7</t>
  </si>
  <si>
    <t>NM_013534</t>
  </si>
  <si>
    <t>Leprel2</t>
  </si>
  <si>
    <t>NM_009404</t>
  </si>
  <si>
    <t>Tnfsf9</t>
  </si>
  <si>
    <t>NM_001164212</t>
  </si>
  <si>
    <t>Rerg</t>
  </si>
  <si>
    <t>NM_019835</t>
  </si>
  <si>
    <t>B4galt5</t>
  </si>
  <si>
    <t>NM_010243</t>
  </si>
  <si>
    <t>Fut9</t>
  </si>
  <si>
    <t>NM_025427</t>
  </si>
  <si>
    <t>Rgcc</t>
  </si>
  <si>
    <t>NM_134133</t>
  </si>
  <si>
    <t>Smim3</t>
  </si>
  <si>
    <t>NM_207231</t>
  </si>
  <si>
    <t>Arl5c</t>
  </si>
  <si>
    <t>NM_001111073</t>
  </si>
  <si>
    <t>Fxyd5</t>
  </si>
  <si>
    <t>NM_001290315</t>
  </si>
  <si>
    <t>Igdcc4</t>
  </si>
  <si>
    <t>NM_177385</t>
  </si>
  <si>
    <t>Cntln</t>
  </si>
  <si>
    <t>NM_010225</t>
  </si>
  <si>
    <t>Foxf2</t>
  </si>
  <si>
    <t>NM_001166063</t>
  </si>
  <si>
    <t>Ccdc152</t>
  </si>
  <si>
    <t>NM_001112715</t>
  </si>
  <si>
    <t>Ifitm1</t>
  </si>
  <si>
    <t>NM_008398</t>
  </si>
  <si>
    <t>Itga7</t>
  </si>
  <si>
    <t>NM_001271695</t>
  </si>
  <si>
    <t>Kcnj15</t>
  </si>
  <si>
    <t>NM_010553</t>
  </si>
  <si>
    <t>Il18rap</t>
  </si>
  <si>
    <t>NM_026166</t>
  </si>
  <si>
    <t>Ikbip</t>
  </si>
  <si>
    <t>NM_153543</t>
  </si>
  <si>
    <t>Aldh1l2</t>
  </si>
  <si>
    <t>NM_018763</t>
  </si>
  <si>
    <t>Chst2</t>
  </si>
  <si>
    <t>NM_001253890</t>
  </si>
  <si>
    <t>Prkar1b</t>
  </si>
  <si>
    <t>NM_001204129</t>
  </si>
  <si>
    <t>C1qtnf1</t>
  </si>
  <si>
    <t>NM_011122</t>
  </si>
  <si>
    <t>Plod1</t>
  </si>
  <si>
    <t>NM_027268</t>
  </si>
  <si>
    <t>Scrn1</t>
  </si>
  <si>
    <t>NM_010680</t>
  </si>
  <si>
    <t>Lama3</t>
  </si>
  <si>
    <t>NM_001168541</t>
  </si>
  <si>
    <t>Tsku</t>
  </si>
  <si>
    <t>NM_010408</t>
  </si>
  <si>
    <t>Hcn1</t>
  </si>
  <si>
    <t>NM_001033322</t>
  </si>
  <si>
    <t>Gucy1a2</t>
  </si>
  <si>
    <t>NM_028306</t>
  </si>
  <si>
    <t>Hspa12b</t>
  </si>
  <si>
    <t>NM_001109752</t>
  </si>
  <si>
    <t>Dlg4</t>
  </si>
  <si>
    <t>NM_008986</t>
  </si>
  <si>
    <t>Ptrf</t>
  </si>
  <si>
    <t>NM_001289487</t>
  </si>
  <si>
    <t>Exoc3l4</t>
  </si>
  <si>
    <t>NM_008172</t>
  </si>
  <si>
    <t>Grin2d</t>
  </si>
  <si>
    <t>NM_031169</t>
  </si>
  <si>
    <t>Kcnmb1</t>
  </si>
  <si>
    <t>NM_001101433</t>
  </si>
  <si>
    <t>Zcchc24</t>
  </si>
  <si>
    <t>NM_175451</t>
  </si>
  <si>
    <t>Ckap4</t>
  </si>
  <si>
    <t>NM_001290335</t>
  </si>
  <si>
    <t>Cacna1c</t>
  </si>
  <si>
    <t>NM_020030</t>
  </si>
  <si>
    <t>Raet1d</t>
  </si>
  <si>
    <t>NM_007556</t>
  </si>
  <si>
    <t>Bmp6</t>
  </si>
  <si>
    <t>NM_010816</t>
  </si>
  <si>
    <t>Morc1</t>
  </si>
  <si>
    <t>NM_182928</t>
  </si>
  <si>
    <t>Adm2</t>
  </si>
  <si>
    <t>NM_011028</t>
  </si>
  <si>
    <t>P2rx6</t>
  </si>
  <si>
    <t>NM_001291000</t>
  </si>
  <si>
    <t>Sema6d</t>
  </si>
  <si>
    <t>NM_021719</t>
  </si>
  <si>
    <t>Cldn15</t>
  </si>
  <si>
    <t>NM_001267846</t>
  </si>
  <si>
    <t>Fign</t>
  </si>
  <si>
    <t>NM_008006</t>
  </si>
  <si>
    <t>Fgf2</t>
  </si>
  <si>
    <t>NM_013886</t>
  </si>
  <si>
    <t>Hdgfrp3</t>
  </si>
  <si>
    <t>NM_178702</t>
  </si>
  <si>
    <t>Radil</t>
  </si>
  <si>
    <t>NM_175140</t>
  </si>
  <si>
    <t>Chst8</t>
  </si>
  <si>
    <t>NM_144854</t>
  </si>
  <si>
    <t>Map3k7cl</t>
  </si>
  <si>
    <t>NM_194058</t>
  </si>
  <si>
    <t>Nlrp9b</t>
  </si>
  <si>
    <t>NM_177387</t>
  </si>
  <si>
    <t>Ust</t>
  </si>
  <si>
    <t>NM_001177810</t>
  </si>
  <si>
    <t>Rapgef3</t>
  </si>
  <si>
    <t>NM_177322</t>
  </si>
  <si>
    <t>Agtr1a</t>
  </si>
  <si>
    <t>NM_027450</t>
  </si>
  <si>
    <t>Glipr2</t>
  </si>
  <si>
    <t>NM_027890</t>
  </si>
  <si>
    <t>Susd2</t>
  </si>
  <si>
    <t>NM_080453</t>
  </si>
  <si>
    <t>Mmp28</t>
  </si>
  <si>
    <t>NR_045902</t>
  </si>
  <si>
    <t>Gm11747</t>
  </si>
  <si>
    <t>NM_001271416</t>
  </si>
  <si>
    <t>Ly6a</t>
  </si>
  <si>
    <t>NM_177674</t>
  </si>
  <si>
    <t>2010015L04Rik</t>
  </si>
  <si>
    <t>NM_029770</t>
  </si>
  <si>
    <t>Unc5b</t>
  </si>
  <si>
    <t>NM_007901</t>
  </si>
  <si>
    <t>S1pr1</t>
  </si>
  <si>
    <t>NM_009985</t>
  </si>
  <si>
    <t>Ctsw</t>
  </si>
  <si>
    <t>NM_008452</t>
  </si>
  <si>
    <t>Klf2</t>
  </si>
  <si>
    <t>NM_009994</t>
  </si>
  <si>
    <t>Cyp1b1</t>
  </si>
  <si>
    <t>NM_024406</t>
  </si>
  <si>
    <t>Fabp4</t>
  </si>
  <si>
    <t>NM_198711</t>
  </si>
  <si>
    <t>Col25a1</t>
  </si>
  <si>
    <t>NM_009179</t>
  </si>
  <si>
    <t>St3gal2</t>
  </si>
  <si>
    <t>NM_027127</t>
  </si>
  <si>
    <t>Gpx8</t>
  </si>
  <si>
    <t>NM_001252292</t>
  </si>
  <si>
    <t>Mest</t>
  </si>
  <si>
    <t>NM_057173</t>
  </si>
  <si>
    <t>Lmo1</t>
  </si>
  <si>
    <t>NM_013586</t>
  </si>
  <si>
    <t>Loxl3</t>
  </si>
  <si>
    <t>NM_008871</t>
  </si>
  <si>
    <t>Serpine1</t>
  </si>
  <si>
    <t>NM_007792</t>
  </si>
  <si>
    <t>Csrp2</t>
  </si>
  <si>
    <t>NM_023850</t>
  </si>
  <si>
    <t>Chst1</t>
  </si>
  <si>
    <t>NM_152803</t>
  </si>
  <si>
    <t>Hpse</t>
  </si>
  <si>
    <t>NM_177794</t>
  </si>
  <si>
    <t>Tmem26</t>
  </si>
  <si>
    <t>NM_001101464</t>
  </si>
  <si>
    <t>Foxi3</t>
  </si>
  <si>
    <t>NM_207109</t>
  </si>
  <si>
    <t>Astn2</t>
  </si>
  <si>
    <t>NM_011795</t>
  </si>
  <si>
    <t>C1ql1</t>
  </si>
  <si>
    <t>NM_008958</t>
  </si>
  <si>
    <t>Ptch2</t>
  </si>
  <si>
    <t>NM_145219</t>
  </si>
  <si>
    <t>Lgi3</t>
  </si>
  <si>
    <t>NM_001013390</t>
  </si>
  <si>
    <t>Scn4b</t>
  </si>
  <si>
    <t>NR_045741</t>
  </si>
  <si>
    <t>Gm10432</t>
  </si>
  <si>
    <t>NM_021475</t>
  </si>
  <si>
    <t>Adamdec1</t>
  </si>
  <si>
    <t>NM_021412</t>
  </si>
  <si>
    <t>Mmp19</t>
  </si>
  <si>
    <t>NM_001081161</t>
  </si>
  <si>
    <t>Fam171a1</t>
  </si>
  <si>
    <t>NM_024290</t>
  </si>
  <si>
    <t>Tnfrsf23</t>
  </si>
  <si>
    <t>NM_019417</t>
  </si>
  <si>
    <t>Pdlim4</t>
  </si>
  <si>
    <t>NM_010078</t>
  </si>
  <si>
    <t>Drp2</t>
  </si>
  <si>
    <t>NM_010720</t>
  </si>
  <si>
    <t>Lipg</t>
  </si>
  <si>
    <t>NM_008435</t>
  </si>
  <si>
    <t>Kcns1</t>
  </si>
  <si>
    <t>NR_110572</t>
  </si>
  <si>
    <t>Zeb2os</t>
  </si>
  <si>
    <t>NM_153513</t>
  </si>
  <si>
    <t>BC028528</t>
  </si>
  <si>
    <t>NM_010441</t>
  </si>
  <si>
    <t>Hmga2</t>
  </si>
  <si>
    <t>NM_030712</t>
  </si>
  <si>
    <t>Cxcr6</t>
  </si>
  <si>
    <t>NM_175645</t>
  </si>
  <si>
    <t>Xylt1</t>
  </si>
  <si>
    <t>NM_198599</t>
  </si>
  <si>
    <t>Map6d1</t>
  </si>
  <si>
    <t>NM_145158</t>
  </si>
  <si>
    <t>Emilin2</t>
  </si>
  <si>
    <t>NM_019680</t>
  </si>
  <si>
    <t>Elf4</t>
  </si>
  <si>
    <t>NM_026376</t>
  </si>
  <si>
    <t>Plxnd1</t>
  </si>
  <si>
    <t>NM_001277903</t>
  </si>
  <si>
    <t>Tnnt1</t>
  </si>
  <si>
    <t>NR_038185</t>
  </si>
  <si>
    <t>C430049B03Rik</t>
  </si>
  <si>
    <t>NM_133198</t>
  </si>
  <si>
    <t>Pygl</t>
  </si>
  <si>
    <t>NM_144557</t>
  </si>
  <si>
    <t>Myrip</t>
  </si>
  <si>
    <t>NM_172447</t>
  </si>
  <si>
    <t>A330021E22Rik</t>
  </si>
  <si>
    <t>NM_008369</t>
  </si>
  <si>
    <t>Il3ra</t>
  </si>
  <si>
    <t>NM_001291061</t>
  </si>
  <si>
    <t>Bfsp1</t>
  </si>
  <si>
    <t>NM_029979</t>
  </si>
  <si>
    <t>Trim35</t>
  </si>
  <si>
    <t>NM_008873</t>
  </si>
  <si>
    <t>Plau</t>
  </si>
  <si>
    <t>NM_001081252</t>
  </si>
  <si>
    <t>Uggt2</t>
  </si>
  <si>
    <t>NR_105782</t>
  </si>
  <si>
    <t>Mir6363</t>
  </si>
  <si>
    <t>NM_173862</t>
  </si>
  <si>
    <t>Fam83a</t>
  </si>
  <si>
    <t>NM_028064</t>
  </si>
  <si>
    <t>Slc39a4</t>
  </si>
  <si>
    <t>NM_008548</t>
  </si>
  <si>
    <t>Man1a</t>
  </si>
  <si>
    <t>NM_010683</t>
  </si>
  <si>
    <t>Lamc1</t>
  </si>
  <si>
    <t>NM_026597</t>
  </si>
  <si>
    <t>Fam212a</t>
  </si>
  <si>
    <t>NM_177129</t>
  </si>
  <si>
    <t>Cntn2</t>
  </si>
  <si>
    <t>NM_021439</t>
  </si>
  <si>
    <t>Chst11</t>
  </si>
  <si>
    <t>NM_001284398</t>
  </si>
  <si>
    <t>Sept4</t>
  </si>
  <si>
    <t>NM_001081330</t>
  </si>
  <si>
    <t>Dnah2</t>
  </si>
  <si>
    <t>NM_028420</t>
  </si>
  <si>
    <t>Camk2n2</t>
  </si>
  <si>
    <t>NM_026960</t>
  </si>
  <si>
    <t>Gsdmd</t>
  </si>
  <si>
    <t>NM_009016</t>
  </si>
  <si>
    <t>Raet1a</t>
  </si>
  <si>
    <t>NM_009017</t>
  </si>
  <si>
    <t>Raet1b</t>
  </si>
  <si>
    <t>NM_031843</t>
  </si>
  <si>
    <t>Dpp7</t>
  </si>
  <si>
    <t>NM_008629</t>
  </si>
  <si>
    <t>Msi1</t>
  </si>
  <si>
    <t>NR_028300</t>
  </si>
  <si>
    <t>5330426P16Rik</t>
  </si>
  <si>
    <t>NM_028443</t>
  </si>
  <si>
    <t>Fam101a</t>
  </si>
  <si>
    <t>NM_013654</t>
  </si>
  <si>
    <t>Ccl7</t>
  </si>
  <si>
    <t>NM_029415</t>
  </si>
  <si>
    <t>Slc10a6</t>
  </si>
  <si>
    <t>NM_172564</t>
  </si>
  <si>
    <t>Tns4</t>
  </si>
  <si>
    <t>NM_001080815</t>
  </si>
  <si>
    <t>Gipr</t>
  </si>
  <si>
    <t>NM_001079844</t>
  </si>
  <si>
    <t>Gpc6</t>
  </si>
  <si>
    <t>NM_145953</t>
  </si>
  <si>
    <t>Cth</t>
  </si>
  <si>
    <t>NM_019922</t>
  </si>
  <si>
    <t>Crtap</t>
  </si>
  <si>
    <t>NM_138602</t>
  </si>
  <si>
    <t>Praf2</t>
  </si>
  <si>
    <t>NR_046131</t>
  </si>
  <si>
    <t>A530046M15Rik</t>
  </si>
  <si>
    <t>NM_019456</t>
  </si>
  <si>
    <t>Apbb1ip</t>
  </si>
  <si>
    <t>NM_007549</t>
  </si>
  <si>
    <t>Blk</t>
  </si>
  <si>
    <t>NM_175122</t>
  </si>
  <si>
    <t>Rab39b</t>
  </si>
  <si>
    <t>NM_001160378</t>
  </si>
  <si>
    <t>Fam46a</t>
  </si>
  <si>
    <t>NR_037996</t>
  </si>
  <si>
    <t>Hmga2-ps1</t>
  </si>
  <si>
    <t>NM_033217</t>
  </si>
  <si>
    <t>Ngfr</t>
  </si>
  <si>
    <t>NM_153564</t>
  </si>
  <si>
    <t>Gbp5</t>
  </si>
  <si>
    <t>NM_011446</t>
  </si>
  <si>
    <t>Sox7</t>
  </si>
  <si>
    <t>NM_133721</t>
  </si>
  <si>
    <t>Itga9</t>
  </si>
  <si>
    <t>NM_001145164</t>
  </si>
  <si>
    <t>Tgtp2</t>
  </si>
  <si>
    <t>NM_001033345</t>
  </si>
  <si>
    <t>Catip</t>
  </si>
  <si>
    <t>NM_001081397</t>
  </si>
  <si>
    <t>Myo16</t>
  </si>
  <si>
    <t>NM_013662</t>
  </si>
  <si>
    <t>Sema6b</t>
  </si>
  <si>
    <t>NM_008750</t>
  </si>
  <si>
    <t>Nxn</t>
  </si>
  <si>
    <t>NR_040446</t>
  </si>
  <si>
    <t>C920021L13Rik</t>
  </si>
  <si>
    <t>NM_007554</t>
  </si>
  <si>
    <t>Bmp4</t>
  </si>
  <si>
    <t>NM_021530</t>
  </si>
  <si>
    <t>Slc4a8</t>
  </si>
  <si>
    <t>NM_026940</t>
  </si>
  <si>
    <t>Ydjc</t>
  </si>
  <si>
    <t>NM_008328</t>
  </si>
  <si>
    <t>Ifi203</t>
  </si>
  <si>
    <t>NM_011784</t>
  </si>
  <si>
    <t>Aplnr</t>
  </si>
  <si>
    <t>NM_175263</t>
  </si>
  <si>
    <t>Notum</t>
  </si>
  <si>
    <t>NM_007555</t>
  </si>
  <si>
    <t>Bmp5</t>
  </si>
  <si>
    <t>NM_009379</t>
  </si>
  <si>
    <t>Thpo</t>
  </si>
  <si>
    <t>NM_001033213</t>
  </si>
  <si>
    <t>Ttc7b</t>
  </si>
  <si>
    <t>NM_054055</t>
  </si>
  <si>
    <t>Slc13a3</t>
  </si>
  <si>
    <t>NM_008086</t>
  </si>
  <si>
    <t>Gas1</t>
  </si>
  <si>
    <t>NM_020025</t>
  </si>
  <si>
    <t>B3galt2</t>
  </si>
  <si>
    <t>NM_008597</t>
  </si>
  <si>
    <t>Mgp</t>
  </si>
  <si>
    <t>NM_009396</t>
  </si>
  <si>
    <t>Tnfaip2</t>
  </si>
  <si>
    <t>NM_021360</t>
  </si>
  <si>
    <t>Neurl1a</t>
  </si>
  <si>
    <t>NM_013680</t>
  </si>
  <si>
    <t>Syn1</t>
  </si>
  <si>
    <t>NM_173428</t>
  </si>
  <si>
    <t>Sspo</t>
  </si>
  <si>
    <t>NM_001077508</t>
  </si>
  <si>
    <t>Tnfrsf9</t>
  </si>
  <si>
    <t>NM_001282086</t>
  </si>
  <si>
    <t>Trpc6</t>
  </si>
  <si>
    <t>NM_020581</t>
  </si>
  <si>
    <t>Angptl4</t>
  </si>
  <si>
    <t>NR_045752</t>
  </si>
  <si>
    <t>Gm16596</t>
  </si>
  <si>
    <t>NM_183029</t>
  </si>
  <si>
    <t>Igf2bp2</t>
  </si>
  <si>
    <t>NM_009921</t>
  </si>
  <si>
    <t>Camp</t>
  </si>
  <si>
    <t>NM_001029988</t>
  </si>
  <si>
    <t>Fat2</t>
  </si>
  <si>
    <t>NR_033241</t>
  </si>
  <si>
    <t>Bmp1</t>
  </si>
  <si>
    <t>NM_001085376</t>
  </si>
  <si>
    <t>Pappa2</t>
  </si>
  <si>
    <t>NM_008969</t>
  </si>
  <si>
    <t>Ptgs1</t>
  </si>
  <si>
    <t>NM_001290378</t>
  </si>
  <si>
    <t>Ap1s2</t>
  </si>
  <si>
    <t>NM_001122595</t>
  </si>
  <si>
    <t>A630033H20Rik</t>
  </si>
  <si>
    <t>NM_009018</t>
  </si>
  <si>
    <t>Raet1c</t>
  </si>
  <si>
    <t>NM_007463</t>
  </si>
  <si>
    <t>Speg</t>
  </si>
  <si>
    <t>NM_009876</t>
  </si>
  <si>
    <t>Cdkn1c</t>
  </si>
  <si>
    <t>NR_045996</t>
  </si>
  <si>
    <t>AU021063</t>
  </si>
  <si>
    <t>NM_001004157</t>
  </si>
  <si>
    <t>Scarf1</t>
  </si>
  <si>
    <t>NM_001038637</t>
  </si>
  <si>
    <t>Gng2</t>
  </si>
  <si>
    <t>NM_001130476</t>
  </si>
  <si>
    <t>Tpst1</t>
  </si>
  <si>
    <t>NM_010551</t>
  </si>
  <si>
    <t>Il16</t>
  </si>
  <si>
    <t>NM_001013749</t>
  </si>
  <si>
    <t>Tmem151b</t>
  </si>
  <si>
    <t>NM_027551</t>
  </si>
  <si>
    <t>Klhl30</t>
  </si>
  <si>
    <t>NM_008311</t>
  </si>
  <si>
    <t>Htr2b</t>
  </si>
  <si>
    <t>NM_198617</t>
  </si>
  <si>
    <t>Tspyl3</t>
  </si>
  <si>
    <t>NM_011178</t>
  </si>
  <si>
    <t>Prtn3</t>
  </si>
  <si>
    <t>NM_001163493</t>
  </si>
  <si>
    <t>Stard13</t>
  </si>
  <si>
    <t>NM_001164493</t>
  </si>
  <si>
    <t>Klhl29</t>
  </si>
  <si>
    <t>NM_001166391</t>
  </si>
  <si>
    <t>F13a1</t>
  </si>
  <si>
    <t>NM_011076</t>
  </si>
  <si>
    <t>Abcb1a</t>
  </si>
  <si>
    <t>NM_133810</t>
  </si>
  <si>
    <t>Stk17b</t>
  </si>
  <si>
    <t>NM_024124</t>
  </si>
  <si>
    <t>Hdac9</t>
  </si>
  <si>
    <t>NM_001159697</t>
  </si>
  <si>
    <t>Efcc1</t>
  </si>
  <si>
    <t>NM_198193</t>
  </si>
  <si>
    <t>Raet1e</t>
  </si>
  <si>
    <t>NM_001113549</t>
  </si>
  <si>
    <t>Ltbp4</t>
  </si>
  <si>
    <t>NM_001193266</t>
  </si>
  <si>
    <t>Mdga2</t>
  </si>
  <si>
    <t>NR_045326</t>
  </si>
  <si>
    <t>A330009N23Rik</t>
  </si>
  <si>
    <t>NM_008595</t>
  </si>
  <si>
    <t>Mfng</t>
  </si>
  <si>
    <t>NM_001081178</t>
  </si>
  <si>
    <t>Gpr116</t>
  </si>
  <si>
    <t>NM_016711</t>
  </si>
  <si>
    <t>Tmod2</t>
  </si>
  <si>
    <t>NM_028444</t>
  </si>
  <si>
    <t>Prkcdbp</t>
  </si>
  <si>
    <t>NM_009037</t>
  </si>
  <si>
    <t>Rcn1</t>
  </si>
  <si>
    <t>NM_001112798</t>
  </si>
  <si>
    <t>Slc8a1</t>
  </si>
  <si>
    <t>NM_027258</t>
  </si>
  <si>
    <t>Rnf157</t>
  </si>
  <si>
    <t>NR_106017</t>
  </si>
  <si>
    <t>Mir7050</t>
  </si>
  <si>
    <t>NM_001034115</t>
  </si>
  <si>
    <t>Shank1</t>
  </si>
  <si>
    <t>NM_010233</t>
  </si>
  <si>
    <t>Fn1</t>
  </si>
  <si>
    <t>NM_009892</t>
  </si>
  <si>
    <t>Chil3</t>
  </si>
  <si>
    <t>NM_010597</t>
  </si>
  <si>
    <t>Kcnab1</t>
  </si>
  <si>
    <t>NM_009792</t>
  </si>
  <si>
    <t>Camk2a</t>
  </si>
  <si>
    <t>NM_011286</t>
  </si>
  <si>
    <t>Rph3a</t>
  </si>
  <si>
    <t>NM_021302</t>
  </si>
  <si>
    <t>Stk32c</t>
  </si>
  <si>
    <t>NM_027416</t>
  </si>
  <si>
    <t>Calml3</t>
  </si>
  <si>
    <t>NM_001039472</t>
  </si>
  <si>
    <t>Kif21b</t>
  </si>
  <si>
    <t>NM_001136063</t>
  </si>
  <si>
    <t>Gfra4</t>
  </si>
  <si>
    <t>NM_153573</t>
  </si>
  <si>
    <t>Fkbp14</t>
  </si>
  <si>
    <t>NM_148942</t>
  </si>
  <si>
    <t>Serpinb6c</t>
  </si>
  <si>
    <t>NR_110430</t>
  </si>
  <si>
    <t>Lincenc1</t>
  </si>
  <si>
    <t>NM_153394</t>
  </si>
  <si>
    <t>Gpr156</t>
  </si>
  <si>
    <t>NM_001286347</t>
  </si>
  <si>
    <t>Eml1</t>
  </si>
  <si>
    <t>NM_001109991</t>
  </si>
  <si>
    <t>Col18a1</t>
  </si>
  <si>
    <t>NM_001288627</t>
  </si>
  <si>
    <t>Emp1</t>
  </si>
  <si>
    <t>NM_009250</t>
  </si>
  <si>
    <t>Serpini1</t>
  </si>
  <si>
    <t>NM_001164785</t>
  </si>
  <si>
    <t>Adamts20</t>
  </si>
  <si>
    <t>NM_001177602</t>
  </si>
  <si>
    <t>Ak4</t>
  </si>
  <si>
    <t>NM_001170785</t>
  </si>
  <si>
    <t>Mthfd1l</t>
  </si>
  <si>
    <t>NM_007763</t>
  </si>
  <si>
    <t>Crip1</t>
  </si>
  <si>
    <t>NM_028901</t>
  </si>
  <si>
    <t>Myo18b</t>
  </si>
  <si>
    <t>NM_177378</t>
  </si>
  <si>
    <t>Rnf150</t>
  </si>
  <si>
    <t>NM_146063</t>
  </si>
  <si>
    <t>Krt79</t>
  </si>
  <si>
    <t>NM_010129</t>
  </si>
  <si>
    <t>Emp3</t>
  </si>
  <si>
    <t>NM_172522</t>
  </si>
  <si>
    <t>Megf11</t>
  </si>
  <si>
    <t>NM_198610</t>
  </si>
  <si>
    <t>Igsf21</t>
  </si>
  <si>
    <t>NR_104044</t>
  </si>
  <si>
    <t>Dgkh</t>
  </si>
  <si>
    <t>NM_028872</t>
  </si>
  <si>
    <t>5730559C18Rik</t>
  </si>
  <si>
    <t>NM_013691</t>
  </si>
  <si>
    <t>Thbs3</t>
  </si>
  <si>
    <t>NM_011526</t>
  </si>
  <si>
    <t>Tagln</t>
  </si>
  <si>
    <t>NM_173414</t>
  </si>
  <si>
    <t>Lancl3</t>
  </si>
  <si>
    <t>NM_001271603</t>
  </si>
  <si>
    <t>Socs1</t>
  </si>
  <si>
    <t>NM_001195710</t>
  </si>
  <si>
    <t>Tmem95</t>
  </si>
  <si>
    <t>NM_009890</t>
  </si>
  <si>
    <t>Ch25h</t>
  </si>
  <si>
    <t>NM_010740</t>
  </si>
  <si>
    <t>Cd93</t>
  </si>
  <si>
    <t>NM_031191</t>
  </si>
  <si>
    <t>Prl2c2</t>
  </si>
  <si>
    <t>NM_148941</t>
  </si>
  <si>
    <t>Elovl4</t>
  </si>
  <si>
    <t>NM_001285425</t>
  </si>
  <si>
    <t>Tcf24</t>
  </si>
  <si>
    <t>NM_194334</t>
  </si>
  <si>
    <t>Tbc1d2b</t>
  </si>
  <si>
    <t>NM_182783</t>
  </si>
  <si>
    <t>Fam167b</t>
  </si>
  <si>
    <t>NM_008663</t>
  </si>
  <si>
    <t>Myo7a</t>
  </si>
  <si>
    <t>NM_001082483</t>
  </si>
  <si>
    <t>Efr3b</t>
  </si>
  <si>
    <t>NM_016803</t>
  </si>
  <si>
    <t>Chst3</t>
  </si>
  <si>
    <t>NM_177084</t>
  </si>
  <si>
    <t>Slc9a4</t>
  </si>
  <si>
    <t>NM_001294162</t>
  </si>
  <si>
    <t>Kcnh2</t>
  </si>
  <si>
    <t>NM_001205036</t>
  </si>
  <si>
    <t>LOC100504608</t>
  </si>
  <si>
    <t>NM_010189</t>
  </si>
  <si>
    <t>Fcgrt</t>
  </si>
  <si>
    <t>NM_001159518</t>
  </si>
  <si>
    <t>Igfbp7</t>
  </si>
  <si>
    <t>NR_045932</t>
  </si>
  <si>
    <t>Slfn5os</t>
  </si>
  <si>
    <t>NM_133746</t>
  </si>
  <si>
    <t>Calhm2</t>
  </si>
  <si>
    <t>NM_177632</t>
  </si>
  <si>
    <t>Fam43a</t>
  </si>
  <si>
    <t>NM_011125</t>
  </si>
  <si>
    <t>Pltp</t>
  </si>
  <si>
    <t>NM_182716</t>
  </si>
  <si>
    <t>Nfasc</t>
  </si>
  <si>
    <t>NM_001286557</t>
  </si>
  <si>
    <t>Mtl5</t>
  </si>
  <si>
    <t>NM_008428</t>
  </si>
  <si>
    <t>Kcnj8</t>
  </si>
  <si>
    <t>NM_001033135</t>
  </si>
  <si>
    <t>Rnf149</t>
  </si>
  <si>
    <t>NM_011673</t>
  </si>
  <si>
    <t>Ugcg</t>
  </si>
  <si>
    <t>NM_001048141</t>
  </si>
  <si>
    <t>Bdnf</t>
  </si>
  <si>
    <t>NM_021436</t>
  </si>
  <si>
    <t>Tmeff1</t>
  </si>
  <si>
    <t>NM_001190718</t>
  </si>
  <si>
    <t>Dcaf12l1</t>
  </si>
  <si>
    <t>NM_010169</t>
  </si>
  <si>
    <t>F2r</t>
  </si>
  <si>
    <t>NM_013867</t>
  </si>
  <si>
    <t>Bcar3</t>
  </si>
  <si>
    <t>NM_007392</t>
  </si>
  <si>
    <t>Acta2</t>
  </si>
  <si>
    <t>NM_001271589</t>
  </si>
  <si>
    <t>Eps8</t>
  </si>
  <si>
    <t>NM_013460</t>
  </si>
  <si>
    <t>Adra1d</t>
  </si>
  <si>
    <t>NM_009760</t>
  </si>
  <si>
    <t>Bnip3</t>
  </si>
  <si>
    <t>NM_001004149</t>
  </si>
  <si>
    <t>Zfp366</t>
  </si>
  <si>
    <t>NM_147220</t>
  </si>
  <si>
    <t>Abca9</t>
  </si>
  <si>
    <t>NM_001204233</t>
  </si>
  <si>
    <t>Spp1</t>
  </si>
  <si>
    <t>NM_001164225</t>
  </si>
  <si>
    <t>Fbxl16</t>
  </si>
  <si>
    <t>NM_001291104</t>
  </si>
  <si>
    <t>Fgf11</t>
  </si>
  <si>
    <t>NM_028877</t>
  </si>
  <si>
    <t>Palm3</t>
  </si>
  <si>
    <t>NM_001099631</t>
  </si>
  <si>
    <t>Sh2d5</t>
  </si>
  <si>
    <t>NM_009867</t>
  </si>
  <si>
    <t>Cdh4</t>
  </si>
  <si>
    <t>NM_016762</t>
  </si>
  <si>
    <t>Matn2</t>
  </si>
  <si>
    <t>NM_008469</t>
  </si>
  <si>
    <t>Krt15</t>
  </si>
  <si>
    <t>NM_019564</t>
  </si>
  <si>
    <t>Htra1</t>
  </si>
  <si>
    <t>NM_016846</t>
  </si>
  <si>
    <t>Rgl1</t>
  </si>
  <si>
    <t>NM_021715</t>
  </si>
  <si>
    <t>Chst7</t>
  </si>
  <si>
    <t>NM_008265</t>
  </si>
  <si>
    <t>Hoxa4</t>
  </si>
  <si>
    <t>NM_007950</t>
  </si>
  <si>
    <t>Ereg</t>
  </si>
  <si>
    <t>NM_175534</t>
  </si>
  <si>
    <t>Mrgpre</t>
  </si>
  <si>
    <t>NM_053133</t>
  </si>
  <si>
    <t>Pcdhb8</t>
  </si>
  <si>
    <t>NM_023655</t>
  </si>
  <si>
    <t>Trim29</t>
  </si>
  <si>
    <t>NM_029646</t>
  </si>
  <si>
    <t>Il34</t>
  </si>
  <si>
    <t>NM_001167988</t>
  </si>
  <si>
    <t>Taf9b</t>
  </si>
  <si>
    <t>NM_145515</t>
  </si>
  <si>
    <t>Mark1</t>
  </si>
  <si>
    <t>NM_008730</t>
  </si>
  <si>
    <t>Nptx1</t>
  </si>
  <si>
    <t>NM_172788</t>
  </si>
  <si>
    <t>Sh3rf3</t>
  </si>
  <si>
    <t>NM_134117</t>
  </si>
  <si>
    <t>Pkdcc</t>
  </si>
  <si>
    <t>NM_001256224</t>
  </si>
  <si>
    <t>Wnt5a</t>
  </si>
  <si>
    <t>NM_011118</t>
  </si>
  <si>
    <t>Prl2c3</t>
  </si>
  <si>
    <t>NM_011954</t>
  </si>
  <si>
    <t>Prl2c4</t>
  </si>
  <si>
    <t>NM_177363</t>
  </si>
  <si>
    <t>Tarm1</t>
  </si>
  <si>
    <t>NM_016964</t>
  </si>
  <si>
    <t>Stag3</t>
  </si>
  <si>
    <t>NM_001003672</t>
  </si>
  <si>
    <t>Pcdhac2</t>
  </si>
  <si>
    <t>NM_001083967</t>
  </si>
  <si>
    <t>Tcf4</t>
  </si>
  <si>
    <t>NM_172412</t>
  </si>
  <si>
    <t>Gpc2</t>
  </si>
  <si>
    <t>NM_010330</t>
  </si>
  <si>
    <t>Emb</t>
  </si>
  <si>
    <t>NM_001015039</t>
  </si>
  <si>
    <t>Zfyve28</t>
  </si>
  <si>
    <t>NM_001277132</t>
  </si>
  <si>
    <t>Gm867</t>
  </si>
  <si>
    <t>NM_011430</t>
  </si>
  <si>
    <t>Sncg</t>
  </si>
  <si>
    <t>NM_027322</t>
  </si>
  <si>
    <t>Prrg1</t>
  </si>
  <si>
    <t>NM_021308</t>
  </si>
  <si>
    <t>Piwil2</t>
  </si>
  <si>
    <t>NM_033079</t>
  </si>
  <si>
    <t>M1ap</t>
  </si>
  <si>
    <t>NM_133982</t>
  </si>
  <si>
    <t>Rpp25</t>
  </si>
  <si>
    <t>NM_145356</t>
  </si>
  <si>
    <t>Zbtb7c</t>
  </si>
  <si>
    <t>NM_032396</t>
  </si>
  <si>
    <t>Kremen1</t>
  </si>
  <si>
    <t>NM_023128</t>
  </si>
  <si>
    <t>Palm</t>
  </si>
  <si>
    <t>NM_183195</t>
  </si>
  <si>
    <t>Marveld1</t>
  </si>
  <si>
    <t>NM_001166065</t>
  </si>
  <si>
    <t>Gcnt4</t>
  </si>
  <si>
    <t>NM_028749</t>
  </si>
  <si>
    <t>Npl</t>
  </si>
  <si>
    <t>NM_146191</t>
  </si>
  <si>
    <t>Lrrk1</t>
  </si>
  <si>
    <t>NM_010601</t>
  </si>
  <si>
    <t>Kcnh3</t>
  </si>
  <si>
    <t>NM_175449</t>
  </si>
  <si>
    <t>Fam26f</t>
  </si>
  <si>
    <t>NM_176860</t>
  </si>
  <si>
    <t>Ubash3b</t>
  </si>
  <si>
    <t>NM_177066</t>
  </si>
  <si>
    <t>Tnni3k</t>
  </si>
  <si>
    <t>NM_029056</t>
  </si>
  <si>
    <t>Tdrd9</t>
  </si>
  <si>
    <t>NM_001081130</t>
  </si>
  <si>
    <t>Ogdhl</t>
  </si>
  <si>
    <t>NM_080640</t>
  </si>
  <si>
    <t>Baalc</t>
  </si>
  <si>
    <t>NM_010789</t>
  </si>
  <si>
    <t>Meis1</t>
  </si>
  <si>
    <t>NM_001111044</t>
  </si>
  <si>
    <t>Serpinh1</t>
  </si>
  <si>
    <t>NM_029352</t>
  </si>
  <si>
    <t>Dusp9</t>
  </si>
  <si>
    <t>NM_172944</t>
  </si>
  <si>
    <t>Itgae</t>
  </si>
  <si>
    <t>NM_172418</t>
  </si>
  <si>
    <t>Mamstr</t>
  </si>
  <si>
    <t>NM_025685</t>
  </si>
  <si>
    <t>Col27a1</t>
  </si>
  <si>
    <t>NM_001035244</t>
  </si>
  <si>
    <t>Trpm3</t>
  </si>
  <si>
    <t>NM_027760</t>
  </si>
  <si>
    <t>Rassf8</t>
  </si>
  <si>
    <t>NM_007686</t>
  </si>
  <si>
    <t>Cfi</t>
  </si>
  <si>
    <t>NM_008380</t>
  </si>
  <si>
    <t>Inhba</t>
  </si>
  <si>
    <t>NM_183201</t>
  </si>
  <si>
    <t>Slfn5</t>
  </si>
  <si>
    <t>NM_001159402</t>
  </si>
  <si>
    <t>Upp1</t>
  </si>
  <si>
    <t>NR_046181</t>
  </si>
  <si>
    <t>5430403N17Rik</t>
  </si>
  <si>
    <t>NM_016778</t>
  </si>
  <si>
    <t>Bok</t>
  </si>
  <si>
    <t>NM_172928</t>
  </si>
  <si>
    <t>Dclk3</t>
  </si>
  <si>
    <t>NM_138683</t>
  </si>
  <si>
    <t>Rspo1</t>
  </si>
  <si>
    <t>NM_001205234</t>
  </si>
  <si>
    <t>Nrxn2</t>
  </si>
  <si>
    <t>NM_001277265</t>
  </si>
  <si>
    <t>Tbxa2r</t>
  </si>
  <si>
    <t>NM_009154</t>
  </si>
  <si>
    <t>Sema5a</t>
  </si>
  <si>
    <t>NR_045434</t>
  </si>
  <si>
    <t>2900008C10Rik</t>
  </si>
  <si>
    <t>NM_001160012</t>
  </si>
  <si>
    <t>Gjb3</t>
  </si>
  <si>
    <t>NM_172589</t>
  </si>
  <si>
    <t>Lhfpl2</t>
  </si>
  <si>
    <t>NM_176921</t>
  </si>
  <si>
    <t>6030419C18Rik</t>
  </si>
  <si>
    <t>NM_019911</t>
  </si>
  <si>
    <t>Tdo2</t>
  </si>
  <si>
    <t>NR_024323</t>
  </si>
  <si>
    <t>4930426L09Rik</t>
  </si>
  <si>
    <t>NM_018883</t>
  </si>
  <si>
    <t>Camkk1</t>
  </si>
  <si>
    <t>NM_007823</t>
  </si>
  <si>
    <t>Cyp4b1</t>
  </si>
  <si>
    <t>NM_011459</t>
  </si>
  <si>
    <t>Serpinb8</t>
  </si>
  <si>
    <t>NM_008803</t>
  </si>
  <si>
    <t>Pde8a</t>
  </si>
  <si>
    <t>NM_009403</t>
  </si>
  <si>
    <t>Tnfsf8</t>
  </si>
  <si>
    <t>NM_001033217</t>
  </si>
  <si>
    <t>Prickle1</t>
  </si>
  <si>
    <t>NM_029467</t>
  </si>
  <si>
    <t>Tcam1</t>
  </si>
  <si>
    <t>NM_008482</t>
  </si>
  <si>
    <t>Lamb1</t>
  </si>
  <si>
    <t>NM_080437</t>
  </si>
  <si>
    <t>Celsr3</t>
  </si>
  <si>
    <t>NM_007726</t>
  </si>
  <si>
    <t>Cnr1</t>
  </si>
  <si>
    <t>NM_013820</t>
  </si>
  <si>
    <t>Hk2</t>
  </si>
  <si>
    <t>NM_177073</t>
  </si>
  <si>
    <t>Relt</t>
  </si>
  <si>
    <t>NM_008630</t>
  </si>
  <si>
    <t>Mt2</t>
  </si>
  <si>
    <t>NM_027972</t>
  </si>
  <si>
    <t>Ccdc19</t>
  </si>
  <si>
    <t>NM_001243757</t>
  </si>
  <si>
    <t>Pde2a</t>
  </si>
  <si>
    <t>NM_001081127</t>
  </si>
  <si>
    <t>Adamts14</t>
  </si>
  <si>
    <t>NM_001178049</t>
  </si>
  <si>
    <t>Mitf</t>
  </si>
  <si>
    <t>NM_001291004</t>
  </si>
  <si>
    <t>H6pd</t>
  </si>
  <si>
    <t>NM_001159487</t>
  </si>
  <si>
    <t>Rbp4</t>
  </si>
  <si>
    <t>NR_027963</t>
  </si>
  <si>
    <t>Zfp783</t>
  </si>
  <si>
    <t>NM_001163318</t>
  </si>
  <si>
    <t>Gm11744</t>
  </si>
  <si>
    <t>NM_021457</t>
  </si>
  <si>
    <t>Fzd1</t>
  </si>
  <si>
    <t>NM_011197</t>
  </si>
  <si>
    <t>Ptgfrn</t>
  </si>
  <si>
    <t>NM_009630</t>
  </si>
  <si>
    <t>Adora2a</t>
  </si>
  <si>
    <t>NM_001081072</t>
  </si>
  <si>
    <t>Slc27a6</t>
  </si>
  <si>
    <t>NM_178679</t>
  </si>
  <si>
    <t>Zfp365</t>
  </si>
  <si>
    <t>NM_010170</t>
  </si>
  <si>
    <t>F2rl2</t>
  </si>
  <si>
    <t>NM_001039562</t>
  </si>
  <si>
    <t>Ankrd37</t>
  </si>
  <si>
    <t>NM_181074</t>
  </si>
  <si>
    <t>Lingo1</t>
  </si>
  <si>
    <t>NM_153138</t>
  </si>
  <si>
    <t>Wipf1</t>
  </si>
  <si>
    <t>NM_133990</t>
  </si>
  <si>
    <t>Il13ra1</t>
  </si>
  <si>
    <t>NM_010737</t>
  </si>
  <si>
    <t>Klrb1a</t>
  </si>
  <si>
    <t>NM_001029984</t>
  </si>
  <si>
    <t>Fcrlb</t>
  </si>
  <si>
    <t>NM_001276403</t>
  </si>
  <si>
    <t>Lef1</t>
  </si>
  <si>
    <t>NM_010929</t>
  </si>
  <si>
    <t>Notch4</t>
  </si>
  <si>
    <t>NM_009955</t>
  </si>
  <si>
    <t>Dpysl2</t>
  </si>
  <si>
    <t>NM_177388</t>
  </si>
  <si>
    <t>Slc41a2</t>
  </si>
  <si>
    <t>NM_007514</t>
  </si>
  <si>
    <t>Slc7a2</t>
  </si>
  <si>
    <t>NM_001099637</t>
  </si>
  <si>
    <t>Cep170</t>
  </si>
  <si>
    <t>NM_010421</t>
  </si>
  <si>
    <t>Hexa</t>
  </si>
  <si>
    <t>NR_045098</t>
  </si>
  <si>
    <t>Gm2115</t>
  </si>
  <si>
    <t>NM_001177437</t>
  </si>
  <si>
    <t>Mroh4</t>
  </si>
  <si>
    <t>NM_001048175</t>
  </si>
  <si>
    <t>Adam28</t>
  </si>
  <si>
    <t>NM_183178</t>
  </si>
  <si>
    <t>Fsd1</t>
  </si>
  <si>
    <t>NM_027529</t>
  </si>
  <si>
    <t>6330409D20Rik</t>
  </si>
  <si>
    <t>NM_207105</t>
  </si>
  <si>
    <t>H2-Ab1</t>
  </si>
  <si>
    <t>NM_001170537</t>
  </si>
  <si>
    <t>Mef2c</t>
  </si>
  <si>
    <t>NM_010296</t>
  </si>
  <si>
    <t>Gli1</t>
  </si>
  <si>
    <t>NM_001127263</t>
  </si>
  <si>
    <t>Trp63</t>
  </si>
  <si>
    <t>NM_001136076</t>
  </si>
  <si>
    <t>P4ha2</t>
  </si>
  <si>
    <t>NM_008029</t>
  </si>
  <si>
    <t>Flt4</t>
  </si>
  <si>
    <t>NM_019956</t>
  </si>
  <si>
    <t>Krt71</t>
  </si>
  <si>
    <t>NM_001301309</t>
  </si>
  <si>
    <t>Arhgdib</t>
  </si>
  <si>
    <t>NM_023788</t>
  </si>
  <si>
    <t>Mageh1</t>
  </si>
  <si>
    <t>NR_027919</t>
  </si>
  <si>
    <t>Bambi-ps1</t>
  </si>
  <si>
    <t>NM_010681</t>
  </si>
  <si>
    <t>Lama4</t>
  </si>
  <si>
    <t>NM_026667</t>
  </si>
  <si>
    <t>Fam114a1</t>
  </si>
  <si>
    <t>NM_007707</t>
  </si>
  <si>
    <t>Socs3</t>
  </si>
  <si>
    <t>NM_177788</t>
  </si>
  <si>
    <t>Exoc3l</t>
  </si>
  <si>
    <t>NM_173437</t>
  </si>
  <si>
    <t>Nav1</t>
  </si>
  <si>
    <t>NM_172809</t>
  </si>
  <si>
    <t>Sacs</t>
  </si>
  <si>
    <t>NM_001204340</t>
  </si>
  <si>
    <t>Gucy1b2</t>
  </si>
  <si>
    <t>NM_010837</t>
  </si>
  <si>
    <t>Map6</t>
  </si>
  <si>
    <t>NM_144891</t>
  </si>
  <si>
    <t>Gdap1l1</t>
  </si>
  <si>
    <t>NM_001083918</t>
  </si>
  <si>
    <t>Gm13139</t>
  </si>
  <si>
    <t>NM_138310</t>
  </si>
  <si>
    <t>Apobr</t>
  </si>
  <si>
    <t>NM_011136</t>
  </si>
  <si>
    <t>Pou2af1</t>
  </si>
  <si>
    <t>NM_011440</t>
  </si>
  <si>
    <t>Sox14</t>
  </si>
  <si>
    <t>NM_010305</t>
  </si>
  <si>
    <t>Gnai1</t>
  </si>
  <si>
    <t>NM_153155</t>
  </si>
  <si>
    <t>C1ql3</t>
  </si>
  <si>
    <t>NR_015483</t>
  </si>
  <si>
    <t>2610203C20Rik</t>
  </si>
  <si>
    <t>NM_016801</t>
  </si>
  <si>
    <t>Stx1a</t>
  </si>
  <si>
    <t>NM_027153</t>
  </si>
  <si>
    <t>Pir</t>
  </si>
  <si>
    <t>NM_001040072</t>
  </si>
  <si>
    <t>Nynrin</t>
  </si>
  <si>
    <t>NR_040438</t>
  </si>
  <si>
    <t>3110045C21Rik</t>
  </si>
  <si>
    <t>NM_080555</t>
  </si>
  <si>
    <t>Ppap2b</t>
  </si>
  <si>
    <t>NM_028905</t>
  </si>
  <si>
    <t>4932438H23Rik</t>
  </si>
  <si>
    <t>NM_009658</t>
  </si>
  <si>
    <t>Akr1b3</t>
  </si>
  <si>
    <t>NR_037965</t>
  </si>
  <si>
    <t>Gm6644</t>
  </si>
  <si>
    <t>NM_001081163</t>
  </si>
  <si>
    <t>Chsy1</t>
  </si>
  <si>
    <t>NM_029784</t>
  </si>
  <si>
    <t>Fam81a</t>
  </si>
  <si>
    <t>NM_172951</t>
  </si>
  <si>
    <t>Sntg2</t>
  </si>
  <si>
    <t>NM_175493</t>
  </si>
  <si>
    <t>Gpr68</t>
  </si>
  <si>
    <t>NM_007863</t>
  </si>
  <si>
    <t>Mpp3</t>
  </si>
  <si>
    <t>NR_110411</t>
  </si>
  <si>
    <t>Cox6b2</t>
  </si>
  <si>
    <t>NR_040675</t>
  </si>
  <si>
    <t>1700095B10Rik</t>
  </si>
  <si>
    <t>NM_011173</t>
  </si>
  <si>
    <t>Pros1</t>
  </si>
  <si>
    <t>NM_027222</t>
  </si>
  <si>
    <t>Mzb1</t>
  </si>
  <si>
    <t>NM_009676</t>
  </si>
  <si>
    <t>Aox1</t>
  </si>
  <si>
    <t>NM_001083904</t>
  </si>
  <si>
    <t>Fetub</t>
  </si>
  <si>
    <t>NM_029023</t>
  </si>
  <si>
    <t>Scpep1</t>
  </si>
  <si>
    <t>NM_001164797</t>
  </si>
  <si>
    <t>Hephl1</t>
  </si>
  <si>
    <t>NM_001286020</t>
  </si>
  <si>
    <t>Csn2</t>
  </si>
  <si>
    <t>NM_025779</t>
  </si>
  <si>
    <t>Ccdc109b</t>
  </si>
  <si>
    <t>NM_019482</t>
  </si>
  <si>
    <t>Panx1</t>
  </si>
  <si>
    <t>NM_020010</t>
  </si>
  <si>
    <t>Cyp51</t>
  </si>
  <si>
    <t>NM_001033399</t>
  </si>
  <si>
    <t>Gfod1</t>
  </si>
  <si>
    <t>NM_001252567</t>
  </si>
  <si>
    <t>Sez6l2</t>
  </si>
  <si>
    <t>NM_008110</t>
  </si>
  <si>
    <t>Gdf9</t>
  </si>
  <si>
    <t>NM_011577</t>
  </si>
  <si>
    <t>Tgfb1</t>
  </si>
  <si>
    <t>NM_183103</t>
  </si>
  <si>
    <t>Prss46</t>
  </si>
  <si>
    <t>NM_028593</t>
  </si>
  <si>
    <t>Cybrd1</t>
  </si>
  <si>
    <t>NM_181397</t>
  </si>
  <si>
    <t>Rftn1</t>
  </si>
  <si>
    <t>NM_008585</t>
  </si>
  <si>
    <t>Mep1a</t>
  </si>
  <si>
    <t>NM_001004174</t>
  </si>
  <si>
    <t>AA467197</t>
  </si>
  <si>
    <t>NM_138647</t>
  </si>
  <si>
    <t>Cers1</t>
  </si>
  <si>
    <t>NR_073483</t>
  </si>
  <si>
    <t>Aqp9</t>
  </si>
  <si>
    <t>NM_011322</t>
  </si>
  <si>
    <t>Scn1b</t>
  </si>
  <si>
    <t>NR_045955</t>
  </si>
  <si>
    <t>Scpep1os</t>
  </si>
  <si>
    <t>NM_010452</t>
  </si>
  <si>
    <t>Hoxa3</t>
  </si>
  <si>
    <t>NM_019949</t>
  </si>
  <si>
    <t>Ube2l6</t>
  </si>
  <si>
    <t>NM_016978</t>
  </si>
  <si>
    <t>Oat</t>
  </si>
  <si>
    <t>NM_028156</t>
  </si>
  <si>
    <t>1700001P01Rik</t>
  </si>
  <si>
    <t>NM_001163348</t>
  </si>
  <si>
    <t>Ntng1</t>
  </si>
  <si>
    <t>NR_045723</t>
  </si>
  <si>
    <t>E130310I04Rik</t>
  </si>
  <si>
    <t>NM_022413</t>
  </si>
  <si>
    <t>Trpv6</t>
  </si>
  <si>
    <t>NM_001163282</t>
  </si>
  <si>
    <t>Gdf1</t>
  </si>
  <si>
    <t>NM_008729</t>
  </si>
  <si>
    <t>Ctnnd2</t>
  </si>
  <si>
    <t>NM_175366</t>
  </si>
  <si>
    <t>Mex3b</t>
  </si>
  <si>
    <t>NM_001205076</t>
  </si>
  <si>
    <t>Jph2</t>
  </si>
  <si>
    <t>NM_001127330</t>
  </si>
  <si>
    <t>Pparg</t>
  </si>
  <si>
    <t>NM_001168564</t>
  </si>
  <si>
    <t>Kcns3</t>
  </si>
  <si>
    <t>NM_001164704</t>
  </si>
  <si>
    <t>Renbp</t>
  </si>
  <si>
    <t>NM_031258</t>
  </si>
  <si>
    <t>Chrdl1</t>
  </si>
  <si>
    <t>NM_001204910</t>
  </si>
  <si>
    <t>AI607873</t>
  </si>
  <si>
    <t>NM_052994</t>
  </si>
  <si>
    <t>Spock2</t>
  </si>
  <si>
    <t>NM_138663</t>
  </si>
  <si>
    <t>Pcdha12</t>
  </si>
  <si>
    <t>NM_027406</t>
  </si>
  <si>
    <t>Aldh1l1</t>
  </si>
  <si>
    <t>NM_001130180</t>
  </si>
  <si>
    <t>Tnnt2</t>
  </si>
  <si>
    <t>NM_001081668</t>
  </si>
  <si>
    <t>Nup62cl</t>
  </si>
  <si>
    <t>NM_013922</t>
  </si>
  <si>
    <t>Zfp354c</t>
  </si>
  <si>
    <t>NM_029921</t>
  </si>
  <si>
    <t>Tmem213</t>
  </si>
  <si>
    <t>NM_001166388</t>
  </si>
  <si>
    <t>Ptp4a3</t>
  </si>
  <si>
    <t>NM_153104</t>
  </si>
  <si>
    <t>Phospho1</t>
  </si>
  <si>
    <t>NM_001102563</t>
  </si>
  <si>
    <t>Prrt2</t>
  </si>
  <si>
    <t>NM_148927</t>
  </si>
  <si>
    <t>Plekha4</t>
  </si>
  <si>
    <t>NM_011851</t>
  </si>
  <si>
    <t>Nt5e</t>
  </si>
  <si>
    <t>NM_175532</t>
  </si>
  <si>
    <t>Nlrp10</t>
  </si>
  <si>
    <t>NM_001077404</t>
  </si>
  <si>
    <t>Nrp2</t>
  </si>
  <si>
    <t>NM_201243</t>
  </si>
  <si>
    <t>Pcdha8</t>
  </si>
  <si>
    <t>NM_175668</t>
  </si>
  <si>
    <t>Gpr4</t>
  </si>
  <si>
    <t>NM_178609</t>
  </si>
  <si>
    <t>E2f7</t>
  </si>
  <si>
    <t>NM_007766</t>
  </si>
  <si>
    <t>Pcdha4</t>
  </si>
  <si>
    <t>NR_033508</t>
  </si>
  <si>
    <t>Gm11110</t>
  </si>
  <si>
    <t>NM_028000</t>
  </si>
  <si>
    <t>Ppapdc1b</t>
  </si>
  <si>
    <t>NM_001114174</t>
  </si>
  <si>
    <t>Fam189a2</t>
  </si>
  <si>
    <t>NM_001256161</t>
  </si>
  <si>
    <t>9430069I07Rik</t>
  </si>
  <si>
    <t>NM_001291747</t>
  </si>
  <si>
    <t>Xlr</t>
  </si>
  <si>
    <t>NM_013866</t>
  </si>
  <si>
    <t>Zfp385a</t>
  </si>
  <si>
    <t>NM_011032</t>
  </si>
  <si>
    <t>P4hb</t>
  </si>
  <si>
    <t>NM_178396</t>
  </si>
  <si>
    <t>Car12</t>
  </si>
  <si>
    <t>NM_010942</t>
  </si>
  <si>
    <t>Nsg1</t>
  </si>
  <si>
    <t>NM_001301232</t>
  </si>
  <si>
    <t>Rab27a</t>
  </si>
  <si>
    <t>NM_153504</t>
  </si>
  <si>
    <t>Rnf183</t>
  </si>
  <si>
    <t>NM_198301</t>
  </si>
  <si>
    <t>Fam105a</t>
  </si>
  <si>
    <t>NM_001199210</t>
  </si>
  <si>
    <t>Eva1c</t>
  </si>
  <si>
    <t>NM_011175</t>
  </si>
  <si>
    <t>Lgmn</t>
  </si>
  <si>
    <t>NM_053140</t>
  </si>
  <si>
    <t>Pcdhb15</t>
  </si>
  <si>
    <t>NM_001285890</t>
  </si>
  <si>
    <t>Pde1b</t>
  </si>
  <si>
    <t>NM_177657</t>
  </si>
  <si>
    <t>D630003M21Rik</t>
  </si>
  <si>
    <t>NM_017369</t>
  </si>
  <si>
    <t>Gabre</t>
  </si>
  <si>
    <t>NR_030547</t>
  </si>
  <si>
    <t>Mir147</t>
  </si>
  <si>
    <t>NM_007553</t>
  </si>
  <si>
    <t>Bmp2</t>
  </si>
  <si>
    <t>NM_198642</t>
  </si>
  <si>
    <t>5031414D18Rik</t>
  </si>
  <si>
    <t>NM_001029978</t>
  </si>
  <si>
    <t>Tceal3</t>
  </si>
  <si>
    <t>NM_001199696</t>
  </si>
  <si>
    <t>Bai2</t>
  </si>
  <si>
    <t>NM_001190373</t>
  </si>
  <si>
    <t>Kcng2</t>
  </si>
  <si>
    <t>NM_172920</t>
  </si>
  <si>
    <t>Dpy19l1</t>
  </si>
  <si>
    <t>NM_009959</t>
  </si>
  <si>
    <t>Pcdha5</t>
  </si>
  <si>
    <t>NM_033041</t>
  </si>
  <si>
    <t>Hes7</t>
  </si>
  <si>
    <t>NM_019656</t>
  </si>
  <si>
    <t>Tspan6</t>
  </si>
  <si>
    <t>NM_001256005</t>
  </si>
  <si>
    <t>Gbp4</t>
  </si>
  <si>
    <t>NM_177271</t>
  </si>
  <si>
    <t>Samd5</t>
  </si>
  <si>
    <t>NM_144808</t>
  </si>
  <si>
    <t>Slc39a14</t>
  </si>
  <si>
    <t>NM_007767</t>
  </si>
  <si>
    <t>Pcdha6</t>
  </si>
  <si>
    <t>NM_133193</t>
  </si>
  <si>
    <t>Il1rl2</t>
  </si>
  <si>
    <t>NR_038009</t>
  </si>
  <si>
    <t>2810408I11Rik</t>
  </si>
  <si>
    <t>NM_028266</t>
  </si>
  <si>
    <t>Col16a1</t>
  </si>
  <si>
    <t>NM_138662</t>
  </si>
  <si>
    <t>Pcdha3</t>
  </si>
  <si>
    <t>NM_009957</t>
  </si>
  <si>
    <t>Pcdha7</t>
  </si>
  <si>
    <t>NM_144916</t>
  </si>
  <si>
    <t>Tmem150a</t>
  </si>
  <si>
    <t>NM_001003671</t>
  </si>
  <si>
    <t>Pcdhac1</t>
  </si>
  <si>
    <t>NM_009960</t>
  </si>
  <si>
    <t>Pcdha11</t>
  </si>
  <si>
    <t>NM_178697</t>
  </si>
  <si>
    <t>Clca5</t>
  </si>
  <si>
    <t>NM_054072</t>
  </si>
  <si>
    <t>Pcdha1</t>
  </si>
  <si>
    <t>NM_009259</t>
  </si>
  <si>
    <t>Spn</t>
  </si>
  <si>
    <t>NR_027907</t>
  </si>
  <si>
    <t>AI414108</t>
  </si>
  <si>
    <t>NM_175088</t>
  </si>
  <si>
    <t>Mdfic</t>
  </si>
  <si>
    <t>NM_018881</t>
  </si>
  <si>
    <t>Fmo2</t>
  </si>
  <si>
    <t>NM_198111</t>
  </si>
  <si>
    <t>Akap6</t>
  </si>
  <si>
    <t>NM_001170985</t>
  </si>
  <si>
    <t>Kirrel</t>
  </si>
  <si>
    <t>NM_019861</t>
  </si>
  <si>
    <t>Ctsf</t>
  </si>
  <si>
    <t>NM_016689</t>
  </si>
  <si>
    <t>Aqp3</t>
  </si>
  <si>
    <t>NM_027587</t>
  </si>
  <si>
    <t>Micalcl</t>
  </si>
  <si>
    <t>NM_178365</t>
  </si>
  <si>
    <t>Pacsin1</t>
  </si>
  <si>
    <t>NM_001252470</t>
  </si>
  <si>
    <t>Cpt1c</t>
  </si>
  <si>
    <t>NM_001289670</t>
  </si>
  <si>
    <t>Arhgap33</t>
  </si>
  <si>
    <t>NM_001042779</t>
  </si>
  <si>
    <t>Sema3b</t>
  </si>
  <si>
    <t>NM_029270</t>
  </si>
  <si>
    <t>Arhgap24</t>
  </si>
  <si>
    <t>NM_010588</t>
  </si>
  <si>
    <t>Jag2</t>
  </si>
  <si>
    <t>NM_008845</t>
  </si>
  <si>
    <t>Pip4k2a</t>
  </si>
  <si>
    <t>NM_025659</t>
  </si>
  <si>
    <t>Abi3</t>
  </si>
  <si>
    <t>NM_008903</t>
  </si>
  <si>
    <t>Ppap2a</t>
  </si>
  <si>
    <t>NM_001109873</t>
  </si>
  <si>
    <t>Cbfa2t3</t>
  </si>
  <si>
    <t>NR_037269</t>
  </si>
  <si>
    <t>Mir466n</t>
  </si>
  <si>
    <t>NM_011718</t>
  </si>
  <si>
    <t>Wnt10b</t>
  </si>
  <si>
    <t>NM_013584</t>
  </si>
  <si>
    <t>Lifr</t>
  </si>
  <si>
    <t>NR_028385</t>
  </si>
  <si>
    <t>Gm10190</t>
  </si>
  <si>
    <t>NM_001042528</t>
  </si>
  <si>
    <t>Cacna1b</t>
  </si>
  <si>
    <t>NM_144538</t>
  </si>
  <si>
    <t>Rab3il1</t>
  </si>
  <si>
    <t>NM_011267</t>
  </si>
  <si>
    <t>Rgs16</t>
  </si>
  <si>
    <t>NM_027342</t>
  </si>
  <si>
    <t>Fam162a</t>
  </si>
  <si>
    <t>NM_001164663</t>
  </si>
  <si>
    <t>Soga1</t>
  </si>
  <si>
    <t>NM_001194940</t>
  </si>
  <si>
    <t>Dlc1</t>
  </si>
  <si>
    <t>NM_001168403</t>
  </si>
  <si>
    <t>Ankrd55</t>
  </si>
  <si>
    <t>NM_001114597</t>
  </si>
  <si>
    <t>Ehbp1l1</t>
  </si>
  <si>
    <t>NM_008967</t>
  </si>
  <si>
    <t>Ptgir</t>
  </si>
  <si>
    <t>NM_001101483</t>
  </si>
  <si>
    <t>Slc35g2</t>
  </si>
  <si>
    <t>NM_011242</t>
  </si>
  <si>
    <t>Rasgrp2</t>
  </si>
  <si>
    <t>NM_178405</t>
  </si>
  <si>
    <t>Atp1a2</t>
  </si>
  <si>
    <t>NM_015732</t>
  </si>
  <si>
    <t>Axin2</t>
  </si>
  <si>
    <t>NM_011763</t>
  </si>
  <si>
    <t>Zfp9</t>
  </si>
  <si>
    <t>NM_023903</t>
  </si>
  <si>
    <t>Lipm</t>
  </si>
  <si>
    <t>NM_026640</t>
  </si>
  <si>
    <t>Fam111a</t>
  </si>
  <si>
    <t>NM_001081651</t>
  </si>
  <si>
    <t>Rab42</t>
  </si>
  <si>
    <t>NM_001110160</t>
  </si>
  <si>
    <t>Lrrc61</t>
  </si>
  <si>
    <t>NM_009147</t>
  </si>
  <si>
    <t>Sec23a</t>
  </si>
  <si>
    <t>NM_001205336</t>
  </si>
  <si>
    <t>Arap3</t>
  </si>
  <si>
    <t>NM_177620</t>
  </si>
  <si>
    <t>Rin3</t>
  </si>
  <si>
    <t>NM_153511</t>
  </si>
  <si>
    <t>Il1f9</t>
  </si>
  <si>
    <t>NM_001190491</t>
  </si>
  <si>
    <t>Dmpk</t>
  </si>
  <si>
    <t>NM_001272052</t>
  </si>
  <si>
    <t>Ada</t>
  </si>
  <si>
    <t>NM_001146711</t>
  </si>
  <si>
    <t>Ppp1r18</t>
  </si>
  <si>
    <t>NM_001004363</t>
  </si>
  <si>
    <t>Nuak1</t>
  </si>
  <si>
    <t>NM_001002008</t>
  </si>
  <si>
    <t>Zfp948</t>
  </si>
  <si>
    <t>NM_053201</t>
  </si>
  <si>
    <t>Magee1</t>
  </si>
  <si>
    <t>NM_026336</t>
  </si>
  <si>
    <t>2310057J18Rik</t>
  </si>
  <si>
    <t>NM_001001160</t>
  </si>
  <si>
    <t>Fbxo41</t>
  </si>
  <si>
    <t>NR_030483</t>
  </si>
  <si>
    <t>Mir702</t>
  </si>
  <si>
    <t>NM_053273</t>
  </si>
  <si>
    <t>Ttyh2</t>
  </si>
  <si>
    <t>NM_001202500</t>
  </si>
  <si>
    <t>Armcx4</t>
  </si>
  <si>
    <t>NM_009104</t>
  </si>
  <si>
    <t>Rrm2</t>
  </si>
  <si>
    <t>NM_011333</t>
  </si>
  <si>
    <t>Ccl2</t>
  </si>
  <si>
    <t>NM_001161665</t>
  </si>
  <si>
    <t>Kif26b</t>
  </si>
  <si>
    <t>NM_183408</t>
  </si>
  <si>
    <t>Pde4a</t>
  </si>
  <si>
    <t>NM_172619</t>
  </si>
  <si>
    <t>Adamts10</t>
  </si>
  <si>
    <t>NM_026516</t>
  </si>
  <si>
    <t>Tmem178</t>
  </si>
  <si>
    <t>NM_176830</t>
  </si>
  <si>
    <t>Leprel4</t>
  </si>
  <si>
    <t>NM_172784</t>
  </si>
  <si>
    <t>Lrp11</t>
  </si>
  <si>
    <t>NM_053141</t>
  </si>
  <si>
    <t>Pcdhb16</t>
  </si>
  <si>
    <t>NM_025378</t>
  </si>
  <si>
    <t>Ifitm3</t>
  </si>
  <si>
    <t>NR_040286</t>
  </si>
  <si>
    <t>Gm11627</t>
  </si>
  <si>
    <t>NM_172856</t>
  </si>
  <si>
    <t>Cers6</t>
  </si>
  <si>
    <t>NM_181390</t>
  </si>
  <si>
    <t>Mustn1</t>
  </si>
  <si>
    <t>NM_008371</t>
  </si>
  <si>
    <t>Il7</t>
  </si>
  <si>
    <t>NM_001204914</t>
  </si>
  <si>
    <t>Reep2</t>
  </si>
  <si>
    <t>NM_145079</t>
  </si>
  <si>
    <t>Ugt1a6a</t>
  </si>
  <si>
    <t>NM_010959</t>
  </si>
  <si>
    <t>Oit3</t>
  </si>
  <si>
    <t>NM_031183</t>
  </si>
  <si>
    <t>Sp6</t>
  </si>
  <si>
    <t>NM_001163793</t>
  </si>
  <si>
    <t>C530008M17Rik</t>
  </si>
  <si>
    <t>NM_001146080</t>
  </si>
  <si>
    <t>Cntfr</t>
  </si>
  <si>
    <t>NR_045780</t>
  </si>
  <si>
    <t>Zfp652os</t>
  </si>
  <si>
    <t>NM_153788</t>
  </si>
  <si>
    <t>Acap1</t>
  </si>
  <si>
    <t>NM_198037</t>
  </si>
  <si>
    <t>Cachd1</t>
  </si>
  <si>
    <t>NM_023284</t>
  </si>
  <si>
    <t>Nuf2</t>
  </si>
  <si>
    <t>NM_008378</t>
  </si>
  <si>
    <t>Impact</t>
  </si>
  <si>
    <t>NM_007563</t>
  </si>
  <si>
    <t>Bpgm</t>
  </si>
  <si>
    <t>NM_011350</t>
  </si>
  <si>
    <t>Sema4f</t>
  </si>
  <si>
    <t>NM_026561</t>
  </si>
  <si>
    <t>Nt5c3b</t>
  </si>
  <si>
    <t>NM_007633</t>
  </si>
  <si>
    <t>Ccne1</t>
  </si>
  <si>
    <t>NM_144526</t>
  </si>
  <si>
    <t>Fam64a</t>
  </si>
  <si>
    <t>NM_008964</t>
  </si>
  <si>
    <t>Ptger2</t>
  </si>
  <si>
    <t>NM_033583</t>
  </si>
  <si>
    <t>Pcdhgc5</t>
  </si>
  <si>
    <t>NM_009050</t>
  </si>
  <si>
    <t>Ret</t>
  </si>
  <si>
    <t>NM_008077</t>
  </si>
  <si>
    <t>Gad1</t>
  </si>
  <si>
    <t>NM_009201</t>
  </si>
  <si>
    <t>Slc1a5</t>
  </si>
  <si>
    <t>NR_027808</t>
  </si>
  <si>
    <t>Zfp862-ps</t>
  </si>
  <si>
    <t>NM_019681</t>
  </si>
  <si>
    <t>Ncs1</t>
  </si>
  <si>
    <t>NM_145100</t>
  </si>
  <si>
    <t>Lypd1</t>
  </si>
  <si>
    <t>NM_008304</t>
  </si>
  <si>
    <t>Sdc2</t>
  </si>
  <si>
    <t>NM_172508</t>
  </si>
  <si>
    <t>Dse</t>
  </si>
  <si>
    <t>NM_023121</t>
  </si>
  <si>
    <t>Gngt2</t>
  </si>
  <si>
    <t>NR_033139</t>
  </si>
  <si>
    <t>AI427809</t>
  </si>
  <si>
    <t>NM_027712</t>
  </si>
  <si>
    <t>Dlgap1</t>
  </si>
  <si>
    <t>NM_013566</t>
  </si>
  <si>
    <t>Itgb7</t>
  </si>
  <si>
    <t>NM_011519</t>
  </si>
  <si>
    <t>Sdc1</t>
  </si>
  <si>
    <t>NM_011962</t>
  </si>
  <si>
    <t>Plod3</t>
  </si>
  <si>
    <t>NM_033593</t>
  </si>
  <si>
    <t>Pcdhga10</t>
  </si>
  <si>
    <t>NM_178595</t>
  </si>
  <si>
    <t>Ptrh1</t>
  </si>
  <si>
    <t>NM_001081656</t>
  </si>
  <si>
    <t>Neurl1b</t>
  </si>
  <si>
    <t>NM_021704</t>
  </si>
  <si>
    <t>Cxcl12</t>
  </si>
  <si>
    <t>NM_001290728</t>
  </si>
  <si>
    <t>Sytl5</t>
  </si>
  <si>
    <t>NM_033594</t>
  </si>
  <si>
    <t>Pcdhga11</t>
  </si>
  <si>
    <t>NM_033327</t>
  </si>
  <si>
    <t>Zfp423</t>
  </si>
  <si>
    <t>NM_201410</t>
  </si>
  <si>
    <t>Ugt1a6b</t>
  </si>
  <si>
    <t>NM_183221</t>
  </si>
  <si>
    <t>Fat4</t>
  </si>
  <si>
    <t>NM_019802</t>
  </si>
  <si>
    <t>Ggcx</t>
  </si>
  <si>
    <t>NM_032397</t>
  </si>
  <si>
    <t>Kcnn1</t>
  </si>
  <si>
    <t>NM_033577</t>
  </si>
  <si>
    <t>Pcdhgb5</t>
  </si>
  <si>
    <t>NM_181039</t>
  </si>
  <si>
    <t>Lphn1</t>
  </si>
  <si>
    <t>NM_033580</t>
  </si>
  <si>
    <t>Pcdhgb8</t>
  </si>
  <si>
    <t>NM_001033525</t>
  </si>
  <si>
    <t>Kcnk6</t>
  </si>
  <si>
    <t>NM_008885</t>
  </si>
  <si>
    <t>Pmp22</t>
  </si>
  <si>
    <t>NM_033579</t>
  </si>
  <si>
    <t>Pcdhgb7</t>
  </si>
  <si>
    <t>NM_027875</t>
  </si>
  <si>
    <t>Syde1</t>
  </si>
  <si>
    <t>NM_033591</t>
  </si>
  <si>
    <t>Pcdhga8</t>
  </si>
  <si>
    <t>NM_009961</t>
  </si>
  <si>
    <t>Pcdha10</t>
  </si>
  <si>
    <t>NM_001162432</t>
  </si>
  <si>
    <t>Lck</t>
  </si>
  <si>
    <t>NM_033588</t>
  </si>
  <si>
    <t>Pcdhga5</t>
  </si>
  <si>
    <t>NM_009976</t>
  </si>
  <si>
    <t>Cst3</t>
  </si>
  <si>
    <t>NM_181395</t>
  </si>
  <si>
    <t>Pxdn</t>
  </si>
  <si>
    <t>NM_001033238</t>
  </si>
  <si>
    <t>Cblb</t>
  </si>
  <si>
    <t>NM_011858</t>
  </si>
  <si>
    <t>Tenm4</t>
  </si>
  <si>
    <t>NM_019483</t>
  </si>
  <si>
    <t>Smad9</t>
  </si>
  <si>
    <t>NM_033584</t>
  </si>
  <si>
    <t>Pcdhga1</t>
  </si>
  <si>
    <t>NM_001162917</t>
  </si>
  <si>
    <t>Dennd4a</t>
  </si>
  <si>
    <t>NM_033595</t>
  </si>
  <si>
    <t>Pcdhga12</t>
  </si>
  <si>
    <t>NM_001144992</t>
  </si>
  <si>
    <t>2810459M11Rik</t>
  </si>
  <si>
    <t>NM_011299</t>
  </si>
  <si>
    <t>Rps6ka2</t>
  </si>
  <si>
    <t>NM_033587</t>
  </si>
  <si>
    <t>Pcdhga4</t>
  </si>
  <si>
    <t>NM_173047</t>
  </si>
  <si>
    <t>Cbr3</t>
  </si>
  <si>
    <t>NM_029575</t>
  </si>
  <si>
    <t>Tgfbr2</t>
  </si>
  <si>
    <t>NM_033589</t>
  </si>
  <si>
    <t>Pcdhga6</t>
  </si>
  <si>
    <t>NM_033585</t>
  </si>
  <si>
    <t>Pcdhga2</t>
  </si>
  <si>
    <t>NM_183185</t>
  </si>
  <si>
    <t>Zfp300</t>
  </si>
  <si>
    <t>NM_198117</t>
  </si>
  <si>
    <t>Pcdha2</t>
  </si>
  <si>
    <t>NM_201641</t>
  </si>
  <si>
    <t>Ugt1a10</t>
  </si>
  <si>
    <t>NM_201643</t>
  </si>
  <si>
    <t>Ugt1a5</t>
  </si>
  <si>
    <t>NM_013701</t>
  </si>
  <si>
    <t>Ugt1a2</t>
  </si>
  <si>
    <t>NM_027868</t>
  </si>
  <si>
    <t>Slc41a3</t>
  </si>
  <si>
    <t>NM_201645</t>
  </si>
  <si>
    <t>Ugt1a1</t>
  </si>
  <si>
    <t>NR_024326</t>
  </si>
  <si>
    <t>9130024F11Rik</t>
  </si>
  <si>
    <t>NM_001174154</t>
  </si>
  <si>
    <t>Pcdha4-g</t>
  </si>
  <si>
    <t>NM_174995</t>
  </si>
  <si>
    <t>Mgst2</t>
  </si>
  <si>
    <t>NM_176839</t>
  </si>
  <si>
    <t>Abcc5</t>
  </si>
  <si>
    <t>NM_177364</t>
  </si>
  <si>
    <t>Sh3pxd2b</t>
  </si>
  <si>
    <t>NM_008026</t>
  </si>
  <si>
    <t>Fli1</t>
  </si>
  <si>
    <t>NM_001301256</t>
  </si>
  <si>
    <t>Pcdha6-g</t>
  </si>
  <si>
    <t>NM_001301259</t>
  </si>
  <si>
    <t>Pcdha7-g</t>
  </si>
  <si>
    <t>NM_001143776</t>
  </si>
  <si>
    <t>Fam13c</t>
  </si>
  <si>
    <t>NM_201644</t>
  </si>
  <si>
    <t>Ugt1a9</t>
  </si>
  <si>
    <t>NM_033592</t>
  </si>
  <si>
    <t>Pcdhga9</t>
  </si>
  <si>
    <t>NM_019395</t>
  </si>
  <si>
    <t>Fbp1</t>
  </si>
  <si>
    <t>NM_033578</t>
  </si>
  <si>
    <t>Pcdhgb6</t>
  </si>
  <si>
    <t>NM_033582</t>
  </si>
  <si>
    <t>Pcdhgc4</t>
  </si>
  <si>
    <t>NM_033581</t>
  </si>
  <si>
    <t>Pcdhgc3</t>
  </si>
  <si>
    <t>NM_011171</t>
  </si>
  <si>
    <t>Procr</t>
  </si>
  <si>
    <t>NM_001008231</t>
  </si>
  <si>
    <t>Daam2</t>
  </si>
  <si>
    <t>NM_008116</t>
  </si>
  <si>
    <t>Ggt1</t>
  </si>
  <si>
    <t>NM_173743</t>
  </si>
  <si>
    <t>Apol9b</t>
  </si>
  <si>
    <t>NM_015774</t>
  </si>
  <si>
    <t>Ero1l</t>
  </si>
  <si>
    <t>NM_007651</t>
  </si>
  <si>
    <t>Cd53</t>
  </si>
  <si>
    <t>NM_001253364</t>
  </si>
  <si>
    <t>Kcnma1</t>
  </si>
  <si>
    <t>NM_001276371</t>
  </si>
  <si>
    <t>Whrn</t>
  </si>
  <si>
    <t>NM_053082</t>
  </si>
  <si>
    <t>Tspan4</t>
  </si>
  <si>
    <t>NM_023275</t>
  </si>
  <si>
    <t>Rhoj</t>
  </si>
  <si>
    <t>NM_033586</t>
  </si>
  <si>
    <t>Pcdhga3</t>
  </si>
  <si>
    <t>NM_145586</t>
  </si>
  <si>
    <t>Tmem159</t>
  </si>
  <si>
    <t>NM_026509</t>
  </si>
  <si>
    <t>Murc</t>
  </si>
  <si>
    <t>NM_011812</t>
  </si>
  <si>
    <t>Fbln5</t>
  </si>
  <si>
    <t>NM_008207</t>
  </si>
  <si>
    <t>H2-T24</t>
  </si>
  <si>
    <t>NM_033590</t>
  </si>
  <si>
    <t>Pcdhga7</t>
  </si>
  <si>
    <t>NM_145532</t>
  </si>
  <si>
    <t>Mall</t>
  </si>
  <si>
    <t>NM_026418</t>
  </si>
  <si>
    <t>Rgs10</t>
  </si>
  <si>
    <t>NM_016767</t>
  </si>
  <si>
    <t>Batf</t>
  </si>
  <si>
    <t>NM_029981</t>
  </si>
  <si>
    <t>Adamtsl2</t>
  </si>
  <si>
    <t>NR_026944</t>
  </si>
  <si>
    <t>Gm10941</t>
  </si>
  <si>
    <t>NM_009466</t>
  </si>
  <si>
    <t>Ugdh</t>
  </si>
  <si>
    <t>NM_001164109</t>
  </si>
  <si>
    <t>Nfatc1</t>
  </si>
  <si>
    <t>NM_019511</t>
  </si>
  <si>
    <t>Ramp3</t>
  </si>
  <si>
    <t>NM_001171801</t>
  </si>
  <si>
    <t>Triqk</t>
  </si>
  <si>
    <t>NM_011527</t>
  </si>
  <si>
    <t>Tal1</t>
  </si>
  <si>
    <t>NM_134116</t>
  </si>
  <si>
    <t>Gpsm3</t>
  </si>
  <si>
    <t>NM_011055</t>
  </si>
  <si>
    <t>Pde3b</t>
  </si>
  <si>
    <t>NM_011451</t>
  </si>
  <si>
    <t>Sphk1</t>
  </si>
  <si>
    <t>NM_175092</t>
  </si>
  <si>
    <t>Rhof</t>
  </si>
  <si>
    <t>NM_026725</t>
  </si>
  <si>
    <t>Dusp23</t>
  </si>
  <si>
    <t>NM_001164820</t>
  </si>
  <si>
    <t>Slc52a3</t>
  </si>
  <si>
    <t>NM_011150</t>
  </si>
  <si>
    <t>Lgals3bp</t>
  </si>
  <si>
    <t>NR_045450</t>
  </si>
  <si>
    <t>Gm11413</t>
  </si>
  <si>
    <t>NM_009183</t>
  </si>
  <si>
    <t>St8sia4</t>
  </si>
  <si>
    <t>NM_001001492</t>
  </si>
  <si>
    <t>Lca5l</t>
  </si>
  <si>
    <t>NM_011361</t>
  </si>
  <si>
    <t>Sgk1</t>
  </si>
  <si>
    <t>NM_028030</t>
  </si>
  <si>
    <t>Rbpms2</t>
  </si>
  <si>
    <t>NM_033575</t>
  </si>
  <si>
    <t>Pcdhgb2</t>
  </si>
  <si>
    <t>NM_133706</t>
  </si>
  <si>
    <t>Tmem97</t>
  </si>
  <si>
    <t>NM_001024645</t>
  </si>
  <si>
    <t>Lrrc16b</t>
  </si>
  <si>
    <t>NM_153143</t>
  </si>
  <si>
    <t>Kctd11</t>
  </si>
  <si>
    <t>NM_178066</t>
  </si>
  <si>
    <t>Tmem198b</t>
  </si>
  <si>
    <t>NM_033574</t>
  </si>
  <si>
    <t>Pcdhgb1</t>
  </si>
  <si>
    <t>NM_011121</t>
  </si>
  <si>
    <t>Plk1</t>
  </si>
  <si>
    <t>NM_010161</t>
  </si>
  <si>
    <t>Evi2a</t>
  </si>
  <si>
    <t>NM_133738</t>
  </si>
  <si>
    <t>Antxr2</t>
  </si>
  <si>
    <t>NM_007941</t>
  </si>
  <si>
    <t>Stx2</t>
  </si>
  <si>
    <t>NM_009878</t>
  </si>
  <si>
    <t>Cdkn2d</t>
  </si>
  <si>
    <t>NM_001081433</t>
  </si>
  <si>
    <t>Ankrd44</t>
  </si>
  <si>
    <t>NM_011313</t>
  </si>
  <si>
    <t>S100a6</t>
  </si>
  <si>
    <t>NM_001163687</t>
  </si>
  <si>
    <t>Naaa</t>
  </si>
  <si>
    <t>NM_029823</t>
  </si>
  <si>
    <t>Arxes2</t>
  </si>
  <si>
    <t>NM_033576</t>
  </si>
  <si>
    <t>Pcdhgb4</t>
  </si>
  <si>
    <t>NM_001172093</t>
  </si>
  <si>
    <t>Depdc1a</t>
  </si>
  <si>
    <t>NM_001163170</t>
  </si>
  <si>
    <t>Lix1l</t>
  </si>
  <si>
    <t>NM_021432</t>
  </si>
  <si>
    <t>Nap1l5</t>
  </si>
  <si>
    <t>NM_027975</t>
  </si>
  <si>
    <t>Fam83d</t>
  </si>
  <si>
    <t>NM_021362</t>
  </si>
  <si>
    <t>Pappa</t>
  </si>
  <si>
    <t>NM_008869</t>
  </si>
  <si>
    <t>Pla2g4a</t>
  </si>
  <si>
    <t>NM_025998</t>
  </si>
  <si>
    <t>Nkain1</t>
  </si>
  <si>
    <t>NM_181796</t>
  </si>
  <si>
    <t>Gstp2</t>
  </si>
  <si>
    <t>NM_023680</t>
  </si>
  <si>
    <t>Tnfrsf22</t>
  </si>
  <si>
    <t>NR_040355</t>
  </si>
  <si>
    <t>Znf41-ps</t>
  </si>
  <si>
    <t>NM_144797</t>
  </si>
  <si>
    <t>Metrnl</t>
  </si>
  <si>
    <t>NM_009196</t>
  </si>
  <si>
    <t>Slc16a1</t>
  </si>
  <si>
    <t>NM_001201413</t>
  </si>
  <si>
    <t>Apbb2</t>
  </si>
  <si>
    <t>NM_011157</t>
  </si>
  <si>
    <t>Srgn</t>
  </si>
  <si>
    <t>NM_172488</t>
  </si>
  <si>
    <t>Lacc1</t>
  </si>
  <si>
    <t>NM_023061</t>
  </si>
  <si>
    <t>Mcam</t>
  </si>
  <si>
    <t>NM_138661</t>
  </si>
  <si>
    <t>Pcdha9</t>
  </si>
  <si>
    <t>NM_170597</t>
  </si>
  <si>
    <t>Creg2</t>
  </si>
  <si>
    <t>NM_028672</t>
  </si>
  <si>
    <t>Fam161a</t>
  </si>
  <si>
    <t>NM_001291184</t>
  </si>
  <si>
    <t>Pcsk6</t>
  </si>
  <si>
    <t>NM_010848</t>
  </si>
  <si>
    <t>Myb</t>
  </si>
  <si>
    <t>NM_001163548</t>
  </si>
  <si>
    <t>Cyth3</t>
  </si>
  <si>
    <t>NM_172646</t>
  </si>
  <si>
    <t>Dnm3</t>
  </si>
  <si>
    <t>NM_010451</t>
  </si>
  <si>
    <t>Hoxa2</t>
  </si>
  <si>
    <t>NM_027135</t>
  </si>
  <si>
    <t>Sec24d</t>
  </si>
  <si>
    <t>NM_010205</t>
  </si>
  <si>
    <t>Fgf8</t>
  </si>
  <si>
    <t>NM_001033323</t>
  </si>
  <si>
    <t>Igsf9b</t>
  </si>
  <si>
    <t>NM_011746</t>
  </si>
  <si>
    <t>Mkrn3</t>
  </si>
  <si>
    <t>NM_023294</t>
  </si>
  <si>
    <t>Ndc80</t>
  </si>
  <si>
    <t>NM_011994</t>
  </si>
  <si>
    <t>Abcd2</t>
  </si>
  <si>
    <t>NM_201642</t>
  </si>
  <si>
    <t>Ugt1a7c</t>
  </si>
  <si>
    <t>NM_018861</t>
  </si>
  <si>
    <t>Slc1a4</t>
  </si>
  <si>
    <t>NM_053267</t>
  </si>
  <si>
    <t>Selm</t>
  </si>
  <si>
    <t>NM_010149</t>
  </si>
  <si>
    <t>Epor</t>
  </si>
  <si>
    <t>NM_001013028</t>
  </si>
  <si>
    <t>Tmem263</t>
  </si>
  <si>
    <t>NM_021400</t>
  </si>
  <si>
    <t>Prg4</t>
  </si>
  <si>
    <t>NM_201361</t>
  </si>
  <si>
    <t>Rmdn2</t>
  </si>
  <si>
    <t>NM_145628</t>
  </si>
  <si>
    <t>Usp11</t>
  </si>
  <si>
    <t>NM_178874</t>
  </si>
  <si>
    <t>Tmcc2</t>
  </si>
  <si>
    <t>NM_029948</t>
  </si>
  <si>
    <t>Pramef12</t>
  </si>
  <si>
    <t>NM_010235</t>
  </si>
  <si>
    <t>Fosl1</t>
  </si>
  <si>
    <t>NM_010431</t>
  </si>
  <si>
    <t>Hif1a</t>
  </si>
  <si>
    <t>NM_172862</t>
  </si>
  <si>
    <t>Frem2</t>
  </si>
  <si>
    <t>NM_033622</t>
  </si>
  <si>
    <t>Tnfsf13b</t>
  </si>
  <si>
    <t>NM_029942</t>
  </si>
  <si>
    <t>Prelid2</t>
  </si>
  <si>
    <t>NM_144935</t>
  </si>
  <si>
    <t>Lppr2</t>
  </si>
  <si>
    <t>NM_019969</t>
  </si>
  <si>
    <t>Plag1</t>
  </si>
  <si>
    <t>NM_020577</t>
  </si>
  <si>
    <t>As3mt</t>
  </si>
  <si>
    <t>NM_007836</t>
  </si>
  <si>
    <t>Gadd45a</t>
  </si>
  <si>
    <t>NM_028121</t>
  </si>
  <si>
    <t>Adpgk</t>
  </si>
  <si>
    <t>NM_178892</t>
  </si>
  <si>
    <t>Tiparp</t>
  </si>
  <si>
    <t>NM_001287179</t>
  </si>
  <si>
    <t>Kif14</t>
  </si>
  <si>
    <t>NM_146001</t>
  </si>
  <si>
    <t>Hip1</t>
  </si>
  <si>
    <t>NM_027641</t>
  </si>
  <si>
    <t>Spef1</t>
  </si>
  <si>
    <t>NM_001111075</t>
  </si>
  <si>
    <t>Cdc25b</t>
  </si>
  <si>
    <t>NM_009689</t>
  </si>
  <si>
    <t>Birc5</t>
  </si>
  <si>
    <t>NM_001290469</t>
  </si>
  <si>
    <t>Atp1a3</t>
  </si>
  <si>
    <t>NM_009014</t>
  </si>
  <si>
    <t>Rad51b</t>
  </si>
  <si>
    <t>NM_144795</t>
  </si>
  <si>
    <t>Pycr1</t>
  </si>
  <si>
    <t>NM_001033464</t>
  </si>
  <si>
    <t>Cracr2a</t>
  </si>
  <si>
    <t>NM_009982</t>
  </si>
  <si>
    <t>Ctsc</t>
  </si>
  <si>
    <t>NM_134065</t>
  </si>
  <si>
    <t>Epdr1</t>
  </si>
  <si>
    <t>NM_001164355</t>
  </si>
  <si>
    <t>Ska1</t>
  </si>
  <si>
    <t>NM_001159904</t>
  </si>
  <si>
    <t>Klrb1c</t>
  </si>
  <si>
    <t>NM_001036740</t>
  </si>
  <si>
    <t>B3gnt8</t>
  </si>
  <si>
    <t>NM_016780</t>
  </si>
  <si>
    <t>Itgb3</t>
  </si>
  <si>
    <t>NM_021495</t>
  </si>
  <si>
    <t>Pvrl3</t>
  </si>
  <si>
    <t>NM_025277</t>
  </si>
  <si>
    <t>Gng10</t>
  </si>
  <si>
    <t>NM_008952</t>
  </si>
  <si>
    <t>Pipox</t>
  </si>
  <si>
    <t>NM_013904</t>
  </si>
  <si>
    <t>Hey2</t>
  </si>
  <si>
    <t>NM_001081185</t>
  </si>
  <si>
    <t>Flnc</t>
  </si>
  <si>
    <t>NM_008359</t>
  </si>
  <si>
    <t>Il17ra</t>
  </si>
  <si>
    <t>NM_013571</t>
  </si>
  <si>
    <t>Ksr1</t>
  </si>
  <si>
    <t>NM_009256</t>
  </si>
  <si>
    <t>Serpinb9</t>
  </si>
  <si>
    <t>NM_001081084</t>
  </si>
  <si>
    <t>Cubn</t>
  </si>
  <si>
    <t>NM_001013833</t>
  </si>
  <si>
    <t>Prkg1</t>
  </si>
  <si>
    <t>NM_008638</t>
  </si>
  <si>
    <t>Mthfd2</t>
  </si>
  <si>
    <t>NM_172301</t>
  </si>
  <si>
    <t>Ccnb1</t>
  </si>
  <si>
    <t>NM_025980</t>
  </si>
  <si>
    <t>Nrarp</t>
  </si>
  <si>
    <t>NM_009763</t>
  </si>
  <si>
    <t>Bst1</t>
  </si>
  <si>
    <t>NM_010050</t>
  </si>
  <si>
    <t>Dio2</t>
  </si>
  <si>
    <t>NM_019880</t>
  </si>
  <si>
    <t>Mtch1</t>
  </si>
  <si>
    <t>NM_010864</t>
  </si>
  <si>
    <t>Myo5a</t>
  </si>
  <si>
    <t>NM_199473</t>
  </si>
  <si>
    <t>Col8a2</t>
  </si>
  <si>
    <t>NM_008652</t>
  </si>
  <si>
    <t>Mybl2</t>
  </si>
  <si>
    <t>NM_011623</t>
  </si>
  <si>
    <t>Top2a</t>
  </si>
  <si>
    <t>NM_007708</t>
  </si>
  <si>
    <t>Cit</t>
  </si>
  <si>
    <t>NM_134250</t>
  </si>
  <si>
    <t>Havcr2</t>
  </si>
  <si>
    <t>NM_001135728</t>
  </si>
  <si>
    <t>Sh3kbp1</t>
  </si>
  <si>
    <t>NM_028908</t>
  </si>
  <si>
    <t>Map10</t>
  </si>
  <si>
    <t>NM_023418</t>
  </si>
  <si>
    <t>Pgam1</t>
  </si>
  <si>
    <t>NM_001290576</t>
  </si>
  <si>
    <t>Pbx3</t>
  </si>
  <si>
    <t>NM_007414</t>
  </si>
  <si>
    <t>Adprh</t>
  </si>
  <si>
    <t>NM_027112</t>
  </si>
  <si>
    <t>Capns2</t>
  </si>
  <si>
    <t>NM_001003911</t>
  </si>
  <si>
    <t>Adamts7</t>
  </si>
  <si>
    <t>NM_001001454</t>
  </si>
  <si>
    <t>Ttyh1</t>
  </si>
  <si>
    <t>NM_001034882</t>
  </si>
  <si>
    <t>Zbtbd6</t>
  </si>
  <si>
    <t>NM_009230</t>
  </si>
  <si>
    <t>Soat1</t>
  </si>
  <si>
    <t>NM_175563</t>
  </si>
  <si>
    <t>Prr11</t>
  </si>
  <si>
    <t>NM_030693</t>
  </si>
  <si>
    <t>Atf5</t>
  </si>
  <si>
    <t>NR_028273</t>
  </si>
  <si>
    <t>Snord14a</t>
  </si>
  <si>
    <t>NM_020333</t>
  </si>
  <si>
    <t>Slc12a5</t>
  </si>
  <si>
    <t>NM_001164606</t>
  </si>
  <si>
    <t>Ccdc116</t>
  </si>
  <si>
    <t>NM_028222</t>
  </si>
  <si>
    <t>Cdkn3</t>
  </si>
  <si>
    <t>NM_011838</t>
  </si>
  <si>
    <t>Lynx1</t>
  </si>
  <si>
    <t>NM_177409</t>
  </si>
  <si>
    <t>Tram2</t>
  </si>
  <si>
    <t>NM_029434</t>
  </si>
  <si>
    <t>Lca5</t>
  </si>
  <si>
    <t>NM_001008700</t>
  </si>
  <si>
    <t>Il4ra</t>
  </si>
  <si>
    <t>NM_013673</t>
  </si>
  <si>
    <t>Sp100</t>
  </si>
  <si>
    <t>NM_001289531</t>
  </si>
  <si>
    <t>Cndp2</t>
  </si>
  <si>
    <t>NM_027307</t>
  </si>
  <si>
    <t>Golm1</t>
  </si>
  <si>
    <t>NM_007699</t>
  </si>
  <si>
    <t>Chrm4</t>
  </si>
  <si>
    <t>NM_026473</t>
  </si>
  <si>
    <t>Tubb6</t>
  </si>
  <si>
    <t>NM_019518</t>
  </si>
  <si>
    <t>Grasp</t>
  </si>
  <si>
    <t>NM_145579</t>
  </si>
  <si>
    <t>Mypop</t>
  </si>
  <si>
    <t>NM_029835</t>
  </si>
  <si>
    <t>Ticrr</t>
  </si>
  <si>
    <t>NM_001122893</t>
  </si>
  <si>
    <t>Fyn</t>
  </si>
  <si>
    <t>NM_148933</t>
  </si>
  <si>
    <t>Slco4a1</t>
  </si>
  <si>
    <t>NM_001024617</t>
  </si>
  <si>
    <t>Inpp4b</t>
  </si>
  <si>
    <t>NM_007503</t>
  </si>
  <si>
    <t>Fxyd2</t>
  </si>
  <si>
    <t>NR_040278</t>
  </si>
  <si>
    <t>E230016M11Rik</t>
  </si>
  <si>
    <t>NM_175484</t>
  </si>
  <si>
    <t>Coro2b</t>
  </si>
  <si>
    <t>NM_146094</t>
  </si>
  <si>
    <t>Fads1</t>
  </si>
  <si>
    <t>NM_007909</t>
  </si>
  <si>
    <t>Efna2</t>
  </si>
  <si>
    <t>NM_197986</t>
  </si>
  <si>
    <t>Tmem140</t>
  </si>
  <si>
    <t>NM_008495</t>
  </si>
  <si>
    <t>Lgals1</t>
  </si>
  <si>
    <t>NM_025841</t>
  </si>
  <si>
    <t>Kdelr2</t>
  </si>
  <si>
    <t>NM_153533</t>
  </si>
  <si>
    <t>Tenc1</t>
  </si>
  <si>
    <t>NM_025664</t>
  </si>
  <si>
    <t>Snx9</t>
  </si>
  <si>
    <t>NM_145829</t>
  </si>
  <si>
    <t>Nags</t>
  </si>
  <si>
    <t>NM_009885</t>
  </si>
  <si>
    <t>Cel</t>
  </si>
  <si>
    <t>NR_015497</t>
  </si>
  <si>
    <t>Gm20735</t>
  </si>
  <si>
    <t>NM_001018063</t>
  </si>
  <si>
    <t>Cxx1b</t>
  </si>
  <si>
    <t>NM_054048</t>
  </si>
  <si>
    <t>Rcor2</t>
  </si>
  <si>
    <t>NM_026239</t>
  </si>
  <si>
    <t>Tmem35</t>
  </si>
  <si>
    <t>NM_001164717</t>
  </si>
  <si>
    <t>Sh3pxd2a</t>
  </si>
  <si>
    <t>NM_008446</t>
  </si>
  <si>
    <t>Kif4</t>
  </si>
  <si>
    <t>NM_177192</t>
  </si>
  <si>
    <t>Dennd5b</t>
  </si>
  <si>
    <t>NM_007672</t>
  </si>
  <si>
    <t>Cdr2</t>
  </si>
  <si>
    <t>NM_001040699</t>
  </si>
  <si>
    <t>Mtmr7</t>
  </si>
  <si>
    <t>NM_033612</t>
  </si>
  <si>
    <t>Cela1</t>
  </si>
  <si>
    <t>NM_026622</t>
  </si>
  <si>
    <t>3110057O12Rik</t>
  </si>
  <si>
    <t>NM_001030293</t>
  </si>
  <si>
    <t>Spry3</t>
  </si>
  <si>
    <t>NM_007515</t>
  </si>
  <si>
    <t>Slc7a3</t>
  </si>
  <si>
    <t>NM_153544</t>
  </si>
  <si>
    <t>BC030867</t>
  </si>
  <si>
    <t>NM_199323</t>
  </si>
  <si>
    <t>Tacc1</t>
  </si>
  <si>
    <t>NM_028967</t>
  </si>
  <si>
    <t>Batf2</t>
  </si>
  <si>
    <t>NM_011804</t>
  </si>
  <si>
    <t>Creg1</t>
  </si>
  <si>
    <t>NM_028572</t>
  </si>
  <si>
    <t>Vgll3</t>
  </si>
  <si>
    <t>NM_008855</t>
  </si>
  <si>
    <t>Prkcb</t>
  </si>
  <si>
    <t>NM_009272</t>
  </si>
  <si>
    <t>Srm</t>
  </si>
  <si>
    <t>NM_011643</t>
  </si>
  <si>
    <t>Trpc1</t>
  </si>
  <si>
    <t>NM_010620</t>
  </si>
  <si>
    <t>Kif15</t>
  </si>
  <si>
    <t>NR_040707</t>
  </si>
  <si>
    <t>1110046J04Rik</t>
  </si>
  <si>
    <t>NM_178931</t>
  </si>
  <si>
    <t>Tnfrsf14</t>
  </si>
  <si>
    <t>NM_178661</t>
  </si>
  <si>
    <t>Creb3l2</t>
  </si>
  <si>
    <t>NM_001081205</t>
  </si>
  <si>
    <t>Nipal1</t>
  </si>
  <si>
    <t>NM_008828</t>
  </si>
  <si>
    <t>Pgk1</t>
  </si>
  <si>
    <t>NM_026228</t>
  </si>
  <si>
    <t>Slc39a8</t>
  </si>
  <si>
    <t>NM_028186</t>
  </si>
  <si>
    <t>Nkd2</t>
  </si>
  <si>
    <t>NM_008032</t>
  </si>
  <si>
    <t>Aff2</t>
  </si>
  <si>
    <t>NR_045873</t>
  </si>
  <si>
    <t>Gm11201</t>
  </si>
  <si>
    <t>NM_001113179</t>
  </si>
  <si>
    <t>Bub1</t>
  </si>
  <si>
    <t>NM_009025</t>
  </si>
  <si>
    <t>Rasa3</t>
  </si>
  <si>
    <t>NM_008250</t>
  </si>
  <si>
    <t>Hlx</t>
  </si>
  <si>
    <t>NM_178600</t>
  </si>
  <si>
    <t>Vkorc1</t>
  </si>
  <si>
    <t>NR_028589</t>
  </si>
  <si>
    <t>Gm14005</t>
  </si>
  <si>
    <t>NM_010947</t>
  </si>
  <si>
    <t>Ntn3</t>
  </si>
  <si>
    <t>NM_001289598</t>
  </si>
  <si>
    <t>Txndc5</t>
  </si>
  <si>
    <t>NM_027817</t>
  </si>
  <si>
    <t>Grap</t>
  </si>
  <si>
    <t>NR_034050</t>
  </si>
  <si>
    <t>Snora44</t>
  </si>
  <si>
    <t>NM_001170746</t>
  </si>
  <si>
    <t>Magi2</t>
  </si>
  <si>
    <t>NM_017380</t>
  </si>
  <si>
    <t>Sept9</t>
  </si>
  <si>
    <t>NM_009752</t>
  </si>
  <si>
    <t>Glb1</t>
  </si>
  <si>
    <t>NM_001024136</t>
  </si>
  <si>
    <t>Anks6</t>
  </si>
  <si>
    <t>NM_021528</t>
  </si>
  <si>
    <t>Chst12</t>
  </si>
  <si>
    <t>NM_181547</t>
  </si>
  <si>
    <t>Nostrin</t>
  </si>
  <si>
    <t>NM_001271627</t>
  </si>
  <si>
    <t>Runx2</t>
  </si>
  <si>
    <t>NM_001033263</t>
  </si>
  <si>
    <t>Agap2</t>
  </si>
  <si>
    <t>NR_110981</t>
  </si>
  <si>
    <t>Slc39a13</t>
  </si>
  <si>
    <t>NM_009178</t>
  </si>
  <si>
    <t>St3gal4</t>
  </si>
  <si>
    <t>NM_010026</t>
  </si>
  <si>
    <t>Asap1</t>
  </si>
  <si>
    <t>NM_007853</t>
  </si>
  <si>
    <t>Degs1</t>
  </si>
  <si>
    <t>NM_026785</t>
  </si>
  <si>
    <t>Ube2c</t>
  </si>
  <si>
    <t>NM_007984</t>
  </si>
  <si>
    <t>Fscn1</t>
  </si>
  <si>
    <t>NM_007440</t>
  </si>
  <si>
    <t>Alox12</t>
  </si>
  <si>
    <t>NM_007630</t>
  </si>
  <si>
    <t>Ccnb2</t>
  </si>
  <si>
    <t>NM_023118</t>
  </si>
  <si>
    <t>Dab2</t>
  </si>
  <si>
    <t>NM_133983</t>
  </si>
  <si>
    <t>Cd276</t>
  </si>
  <si>
    <t>NM_029005</t>
  </si>
  <si>
    <t>Mlkl</t>
  </si>
  <si>
    <t>NM_009871</t>
  </si>
  <si>
    <t>Cdk5r1</t>
  </si>
  <si>
    <t>NM_175554</t>
  </si>
  <si>
    <t>Clspn</t>
  </si>
  <si>
    <t>NM_198854</t>
  </si>
  <si>
    <t>Dlx5</t>
  </si>
  <si>
    <t>NR_045728</t>
  </si>
  <si>
    <t>Gm16617</t>
  </si>
  <si>
    <t>NM_007659</t>
  </si>
  <si>
    <t>Cdk1</t>
  </si>
  <si>
    <t>NR_073583</t>
  </si>
  <si>
    <t>Ppp2r2b</t>
  </si>
  <si>
    <t>NM_001161431</t>
  </si>
  <si>
    <t>Slitrk2</t>
  </si>
  <si>
    <t>NM_001005421</t>
  </si>
  <si>
    <t>Amica1</t>
  </si>
  <si>
    <t>NM_007378</t>
  </si>
  <si>
    <t>Abca4</t>
  </si>
  <si>
    <t>NM_010137</t>
  </si>
  <si>
    <t>Epas1</t>
  </si>
  <si>
    <t>NM_001037809</t>
  </si>
  <si>
    <t>Cdh3</t>
  </si>
  <si>
    <t>NM_025619</t>
  </si>
  <si>
    <t>1700019L03Rik</t>
  </si>
  <si>
    <t>NR_002687</t>
  </si>
  <si>
    <t>Gm5424</t>
  </si>
  <si>
    <t>NM_007494</t>
  </si>
  <si>
    <t>Ass1</t>
  </si>
  <si>
    <t>NM_001291105</t>
  </si>
  <si>
    <t>E2f1</t>
  </si>
  <si>
    <t>NM_013851</t>
  </si>
  <si>
    <t>Abca8b</t>
  </si>
  <si>
    <t>NM_009393</t>
  </si>
  <si>
    <t>Tnnc1</t>
  </si>
  <si>
    <t>NM_181348</t>
  </si>
  <si>
    <t>Prune2</t>
  </si>
  <si>
    <t>NM_138654</t>
  </si>
  <si>
    <t>Sugct</t>
  </si>
  <si>
    <t>NM_139117</t>
  </si>
  <si>
    <t>Ybx3</t>
  </si>
  <si>
    <t>NM_001081099</t>
  </si>
  <si>
    <t>Clhc1</t>
  </si>
  <si>
    <t>NM_001033877</t>
  </si>
  <si>
    <t>Adamts17</t>
  </si>
  <si>
    <t>NM_001243048</t>
  </si>
  <si>
    <t>Arntl</t>
  </si>
  <si>
    <t>NM_198425</t>
  </si>
  <si>
    <t>Eid2</t>
  </si>
  <si>
    <t>NM_009711</t>
  </si>
  <si>
    <t>Artn</t>
  </si>
  <si>
    <t>NM_017373</t>
  </si>
  <si>
    <t>Nfil3</t>
  </si>
  <si>
    <t>NM_145611</t>
  </si>
  <si>
    <t>Kank2</t>
  </si>
  <si>
    <t>NM_001190950</t>
  </si>
  <si>
    <t>Kcne3</t>
  </si>
  <si>
    <t>NM_001161623</t>
  </si>
  <si>
    <t>Cdc45</t>
  </si>
  <si>
    <t>NM_008623</t>
  </si>
  <si>
    <t>Mpz</t>
  </si>
  <si>
    <t>NM_053110</t>
  </si>
  <si>
    <t>Gpnmb</t>
  </si>
  <si>
    <t>NM_026178</t>
  </si>
  <si>
    <t>Mmd</t>
  </si>
  <si>
    <t>NM_011454</t>
  </si>
  <si>
    <t>Serpinb6b</t>
  </si>
  <si>
    <t>NM_198100</t>
  </si>
  <si>
    <t>Tbkbp1</t>
  </si>
  <si>
    <t>NM_177275</t>
  </si>
  <si>
    <t>Amigo3</t>
  </si>
  <si>
    <t>NM_173762</t>
  </si>
  <si>
    <t>Cenpe</t>
  </si>
  <si>
    <t>NM_172289</t>
  </si>
  <si>
    <t>Slc36a4</t>
  </si>
  <si>
    <t>NM_010174</t>
  </si>
  <si>
    <t>Fabp3</t>
  </si>
  <si>
    <t>NR_106188</t>
  </si>
  <si>
    <t>Mir1668</t>
  </si>
  <si>
    <t>NM_010362</t>
  </si>
  <si>
    <t>Gsto1</t>
  </si>
  <si>
    <t>NM_001005423</t>
  </si>
  <si>
    <t>Mreg</t>
  </si>
  <si>
    <t>NM_008141</t>
  </si>
  <si>
    <t>Gnat2</t>
  </si>
  <si>
    <t>NM_019414</t>
  </si>
  <si>
    <t>Selenbp2</t>
  </si>
  <si>
    <t>NM_028775</t>
  </si>
  <si>
    <t>Cyp2s1</t>
  </si>
  <si>
    <t>NM_028882</t>
  </si>
  <si>
    <t>Sema3d</t>
  </si>
  <si>
    <t>NM_001110275</t>
  </si>
  <si>
    <t>Itsn1</t>
  </si>
  <si>
    <t>NM_053090</t>
  </si>
  <si>
    <t>Fam126a</t>
  </si>
  <si>
    <t>NM_027677</t>
  </si>
  <si>
    <t>Gpr39</t>
  </si>
  <si>
    <t>NM_001290662</t>
  </si>
  <si>
    <t>Kif2c</t>
  </si>
  <si>
    <t>NM_153133</t>
  </si>
  <si>
    <t>Rdh9</t>
  </si>
  <si>
    <t>NM_028232</t>
  </si>
  <si>
    <t>Sgol1</t>
  </si>
  <si>
    <t>NM_009150</t>
  </si>
  <si>
    <t>Selenbp1</t>
  </si>
  <si>
    <t>NR_106187</t>
  </si>
  <si>
    <t>Mir8108</t>
  </si>
  <si>
    <t>NM_010549</t>
  </si>
  <si>
    <t>Il11ra1</t>
  </si>
  <si>
    <t>NM_001081337</t>
  </si>
  <si>
    <t>Sipa1l2</t>
  </si>
  <si>
    <t>NM_026203</t>
  </si>
  <si>
    <t>Ahi1</t>
  </si>
  <si>
    <t>NM_008021</t>
  </si>
  <si>
    <t>Foxm1</t>
  </si>
  <si>
    <t>NM_010826</t>
  </si>
  <si>
    <t>Mrvi1</t>
  </si>
  <si>
    <t>NM_001039126</t>
  </si>
  <si>
    <t>Asb1</t>
  </si>
  <si>
    <t>NM_197959</t>
  </si>
  <si>
    <t>Kif18b</t>
  </si>
  <si>
    <t>NM_008681</t>
  </si>
  <si>
    <t>Ndrg1</t>
  </si>
  <si>
    <t>NM_153561</t>
  </si>
  <si>
    <t>Nudt6</t>
  </si>
  <si>
    <t>NM_206535</t>
  </si>
  <si>
    <t>Cd200r2</t>
  </si>
  <si>
    <t>NM_013515</t>
  </si>
  <si>
    <t>Stom</t>
  </si>
  <si>
    <t>NM_009697</t>
  </si>
  <si>
    <t>Nr2f2</t>
  </si>
  <si>
    <t>NM_012025</t>
  </si>
  <si>
    <t>Racgap1</t>
  </si>
  <si>
    <t>NM_019914</t>
  </si>
  <si>
    <t>Mllt11</t>
  </si>
  <si>
    <t>NM_001168504</t>
  </si>
  <si>
    <t>Pla2g4c</t>
  </si>
  <si>
    <t>NM_001135611</t>
  </si>
  <si>
    <t>3110062M04Rik</t>
  </si>
  <si>
    <t>NM_015820</t>
  </si>
  <si>
    <t>Hs6st3</t>
  </si>
  <si>
    <t>NM_001093750</t>
  </si>
  <si>
    <t>Ptchd1</t>
  </si>
  <si>
    <t>NM_011961</t>
  </si>
  <si>
    <t>Plod2</t>
  </si>
  <si>
    <t>NM_011670</t>
  </si>
  <si>
    <t>Uchl1</t>
  </si>
  <si>
    <t>NM_001163525</t>
  </si>
  <si>
    <t>S100a14</t>
  </si>
  <si>
    <t>NM_001164708</t>
  </si>
  <si>
    <t>Hspb2</t>
  </si>
  <si>
    <t>NM_001160363</t>
  </si>
  <si>
    <t>Tmem74b</t>
  </si>
  <si>
    <t>NM_144817</t>
  </si>
  <si>
    <t>Camk1g</t>
  </si>
  <si>
    <t>NM_008353</t>
  </si>
  <si>
    <t>Il12rb1</t>
  </si>
  <si>
    <t>NM_133731</t>
  </si>
  <si>
    <t>Prss22</t>
  </si>
  <si>
    <t>NM_153170</t>
  </si>
  <si>
    <t>Slc36a2</t>
  </si>
  <si>
    <t>NM_001002267</t>
  </si>
  <si>
    <t>Tmem158</t>
  </si>
  <si>
    <t>NM_009773</t>
  </si>
  <si>
    <t>Bub1b</t>
  </si>
  <si>
    <t>NM_001081089</t>
  </si>
  <si>
    <t>Gpat2</t>
  </si>
  <si>
    <t>NM_019814</t>
  </si>
  <si>
    <t>Higd1a</t>
  </si>
  <si>
    <t>NM_173182</t>
  </si>
  <si>
    <t>Fndc3b</t>
  </si>
  <si>
    <t>NM_009728</t>
  </si>
  <si>
    <t>Atp10a</t>
  </si>
  <si>
    <t>NM_009305</t>
  </si>
  <si>
    <t>Syp</t>
  </si>
  <si>
    <t>NR_045325</t>
  </si>
  <si>
    <t>Gm19705</t>
  </si>
  <si>
    <t>NM_001164056</t>
  </si>
  <si>
    <t>Pld1</t>
  </si>
  <si>
    <t>NM_029617</t>
  </si>
  <si>
    <t>Casc5</t>
  </si>
  <si>
    <t>NM_008319</t>
  </si>
  <si>
    <t>Icam5</t>
  </si>
  <si>
    <t>NM_054088</t>
  </si>
  <si>
    <t>Pnpla3</t>
  </si>
  <si>
    <t>NM_009452</t>
  </si>
  <si>
    <t>Tnfsf4</t>
  </si>
  <si>
    <t>NM_001145922</t>
  </si>
  <si>
    <t>Arhgef40</t>
  </si>
  <si>
    <t>NM_153537</t>
  </si>
  <si>
    <t>Phldb1</t>
  </si>
  <si>
    <t>NM_009331</t>
  </si>
  <si>
    <t>Tcf7</t>
  </si>
  <si>
    <t>NR_015489</t>
  </si>
  <si>
    <t>2900041M22Rik</t>
  </si>
  <si>
    <t>NM_001113331</t>
  </si>
  <si>
    <t>Shc1</t>
  </si>
  <si>
    <t>NM_026282</t>
  </si>
  <si>
    <t>Spc24</t>
  </si>
  <si>
    <t>NM_001001999</t>
  </si>
  <si>
    <t>Gp1bb</t>
  </si>
  <si>
    <t>NM_001289720</t>
  </si>
  <si>
    <t>Ampd2</t>
  </si>
  <si>
    <t>NM_009013</t>
  </si>
  <si>
    <t>Rad51ap1</t>
  </si>
  <si>
    <t>NM_178683</t>
  </si>
  <si>
    <t>Depdc1b</t>
  </si>
  <si>
    <t>NM_001163031</t>
  </si>
  <si>
    <t>Cd97</t>
  </si>
  <si>
    <t>NM_198626</t>
  </si>
  <si>
    <t>Xxylt1</t>
  </si>
  <si>
    <t>NM_172911</t>
  </si>
  <si>
    <t>D8Ertd82e</t>
  </si>
  <si>
    <t>NM_153782</t>
  </si>
  <si>
    <t>Fam20a</t>
  </si>
  <si>
    <t>NM_178411</t>
  </si>
  <si>
    <t>Zfp334</t>
  </si>
  <si>
    <t>NM_001037321</t>
  </si>
  <si>
    <t>Fbxo40</t>
  </si>
  <si>
    <t>NM_177167</t>
  </si>
  <si>
    <t>Ppm1e</t>
  </si>
  <si>
    <t>NM_009713</t>
  </si>
  <si>
    <t>Arsa</t>
  </si>
  <si>
    <t>NM_001042421</t>
  </si>
  <si>
    <t>Kntc1</t>
  </si>
  <si>
    <t>NR_045444</t>
  </si>
  <si>
    <t>1700071M16Rik</t>
  </si>
  <si>
    <t>NR_121195</t>
  </si>
  <si>
    <t>Tspan5</t>
  </si>
  <si>
    <t>NM_001002897</t>
  </si>
  <si>
    <t>Atg9b</t>
  </si>
  <si>
    <t>NM_011369</t>
  </si>
  <si>
    <t>Shcbp1</t>
  </si>
  <si>
    <t>NM_008434</t>
  </si>
  <si>
    <t>Kcnq1</t>
  </si>
  <si>
    <t>NM_001033264</t>
  </si>
  <si>
    <t>Gls2</t>
  </si>
  <si>
    <t>NM_001141977</t>
  </si>
  <si>
    <t>Tpx2</t>
  </si>
  <si>
    <t>NM_027974</t>
  </si>
  <si>
    <t>Efhc1</t>
  </si>
  <si>
    <t>NM_013737</t>
  </si>
  <si>
    <t>Pla2g7</t>
  </si>
  <si>
    <t>NM_139307</t>
  </si>
  <si>
    <t>Vasn</t>
  </si>
  <si>
    <t>NM_011495</t>
  </si>
  <si>
    <t>Plk4</t>
  </si>
  <si>
    <t>NM_021434</t>
  </si>
  <si>
    <t>Gpr180</t>
  </si>
  <si>
    <t>NM_013650</t>
  </si>
  <si>
    <t>S100a8</t>
  </si>
  <si>
    <t>NM_001013368</t>
  </si>
  <si>
    <t>E2f8</t>
  </si>
  <si>
    <t>NM_001166164</t>
  </si>
  <si>
    <t>Ccdc74a</t>
  </si>
  <si>
    <t>NM_029999</t>
  </si>
  <si>
    <t>Lbh</t>
  </si>
  <si>
    <t>NM_029307</t>
  </si>
  <si>
    <t>Hspb9</t>
  </si>
  <si>
    <t>NM_198861</t>
  </si>
  <si>
    <t>Lrrc75a</t>
  </si>
  <si>
    <t>NM_175386</t>
  </si>
  <si>
    <t>Lhfp</t>
  </si>
  <si>
    <t>NM_022030</t>
  </si>
  <si>
    <t>Sv2a</t>
  </si>
  <si>
    <t>NM_016782</t>
  </si>
  <si>
    <t>Cntnap1</t>
  </si>
  <si>
    <t>NM_007681</t>
  </si>
  <si>
    <t>Cenpa</t>
  </si>
  <si>
    <t>NM_009655</t>
  </si>
  <si>
    <t>Alcam</t>
  </si>
  <si>
    <t>NM_001081235</t>
  </si>
  <si>
    <t>Mn1</t>
  </si>
  <si>
    <t>NM_139146</t>
  </si>
  <si>
    <t>Satb2</t>
  </si>
  <si>
    <t>NM_028390</t>
  </si>
  <si>
    <t>Anln</t>
  </si>
  <si>
    <t>NM_025979</t>
  </si>
  <si>
    <t>Mastl</t>
  </si>
  <si>
    <t>NM_145924</t>
  </si>
  <si>
    <t>Cenpi</t>
  </si>
  <si>
    <t>NM_010717</t>
  </si>
  <si>
    <t>Limk1</t>
  </si>
  <si>
    <t>NM_172903</t>
  </si>
  <si>
    <t>Man2a2</t>
  </si>
  <si>
    <t>NM_001081332</t>
  </si>
  <si>
    <t>Slc9a5</t>
  </si>
  <si>
    <t>NM_008987</t>
  </si>
  <si>
    <t>Ptx3</t>
  </si>
  <si>
    <t>NM_144553</t>
  </si>
  <si>
    <t>Dlgap5</t>
  </si>
  <si>
    <t>NR_029468</t>
  </si>
  <si>
    <t>Snhg12</t>
  </si>
  <si>
    <t>NM_001110508</t>
  </si>
  <si>
    <t>Zfp703</t>
  </si>
  <si>
    <t>NM_007671</t>
  </si>
  <si>
    <t>Cdkn2c</t>
  </si>
  <si>
    <t>NM_001113350</t>
  </si>
  <si>
    <t>Xkr5</t>
  </si>
  <si>
    <t>NM_011711</t>
  </si>
  <si>
    <t>Fmnl3</t>
  </si>
  <si>
    <t>NM_001081182</t>
  </si>
  <si>
    <t>Atp8b2</t>
  </si>
  <si>
    <t>NM_001009947</t>
  </si>
  <si>
    <t>Dock11</t>
  </si>
  <si>
    <t>NM_009136</t>
  </si>
  <si>
    <t>Scrg1</t>
  </si>
  <si>
    <t>NM_001033416</t>
  </si>
  <si>
    <t>Gal3st4</t>
  </si>
  <si>
    <t>NM_008064</t>
  </si>
  <si>
    <t>Gaa</t>
  </si>
  <si>
    <t>NM_024207</t>
  </si>
  <si>
    <t>Derl1</t>
  </si>
  <si>
    <t>NM_010172</t>
  </si>
  <si>
    <t>F7</t>
  </si>
  <si>
    <t>NM_001134391</t>
  </si>
  <si>
    <t>Apobec1</t>
  </si>
  <si>
    <t>NM_172525</t>
  </si>
  <si>
    <t>Arhgap29</t>
  </si>
  <si>
    <t>NM_001039557</t>
  </si>
  <si>
    <t>Mroh8</t>
  </si>
  <si>
    <t>NM_001042558</t>
  </si>
  <si>
    <t>Apaf1</t>
  </si>
  <si>
    <t>NM_172694</t>
  </si>
  <si>
    <t>Megf9</t>
  </si>
  <si>
    <t>NM_001243762</t>
  </si>
  <si>
    <t>Clcn5</t>
  </si>
  <si>
    <t>NM_010501</t>
  </si>
  <si>
    <t>Ifit3</t>
  </si>
  <si>
    <t>NR_036450</t>
  </si>
  <si>
    <t>Gm14403</t>
  </si>
  <si>
    <t>NM_133167</t>
  </si>
  <si>
    <t>Parvb</t>
  </si>
  <si>
    <t>NM_009849</t>
  </si>
  <si>
    <t>Entpd2</t>
  </si>
  <si>
    <t>NM_018760</t>
  </si>
  <si>
    <t>Slc4a4</t>
  </si>
  <si>
    <t>NM_144515</t>
  </si>
  <si>
    <t>Zfp52</t>
  </si>
  <si>
    <t>NM_213614</t>
  </si>
  <si>
    <t>Sept5</t>
  </si>
  <si>
    <t>NM_001205227</t>
  </si>
  <si>
    <t>Cyb5r2</t>
  </si>
  <si>
    <t>NM_001291190</t>
  </si>
  <si>
    <t>Ssh2</t>
  </si>
  <si>
    <t>NM_172967</t>
  </si>
  <si>
    <t>4930503L19Rik</t>
  </si>
  <si>
    <t>NR_026853</t>
  </si>
  <si>
    <t>A930012L18Rik</t>
  </si>
  <si>
    <t>NM_011799</t>
  </si>
  <si>
    <t>Cdc6</t>
  </si>
  <si>
    <t>NM_194336</t>
  </si>
  <si>
    <t>Gbp6</t>
  </si>
  <si>
    <t>NM_007594</t>
  </si>
  <si>
    <t>Calu</t>
  </si>
  <si>
    <t>NM_001290407</t>
  </si>
  <si>
    <t>Sapcd2</t>
  </si>
  <si>
    <t>NM_008861</t>
  </si>
  <si>
    <t>Pkd2</t>
  </si>
  <si>
    <t>NM_030724</t>
  </si>
  <si>
    <t>Uck2</t>
  </si>
  <si>
    <t>NR_102714</t>
  </si>
  <si>
    <t>Uchl1os</t>
  </si>
  <si>
    <t>NM_001162858</t>
  </si>
  <si>
    <t>Nrip2</t>
  </si>
  <si>
    <t>NM_010798</t>
  </si>
  <si>
    <t>Mif</t>
  </si>
  <si>
    <t>NM_001033533</t>
  </si>
  <si>
    <t>Ccdc102a</t>
  </si>
  <si>
    <t>NM_198895</t>
  </si>
  <si>
    <t>Abr</t>
  </si>
  <si>
    <t>NM_010493</t>
  </si>
  <si>
    <t>Icam1</t>
  </si>
  <si>
    <t>NM_009984</t>
  </si>
  <si>
    <t>Ctsl</t>
  </si>
  <si>
    <t>NM_011496</t>
  </si>
  <si>
    <t>Aurkb</t>
  </si>
  <si>
    <t>NR_029553</t>
  </si>
  <si>
    <t>Mir140</t>
  </si>
  <si>
    <t>NM_001289592</t>
  </si>
  <si>
    <t>Tmem173</t>
  </si>
  <si>
    <t>NM_001282967</t>
  </si>
  <si>
    <t>Elk3</t>
  </si>
  <si>
    <t>NM_058214</t>
  </si>
  <si>
    <t>Recql4</t>
  </si>
  <si>
    <t>NM_178922</t>
  </si>
  <si>
    <t>Hic2</t>
  </si>
  <si>
    <t>NM_001167920</t>
  </si>
  <si>
    <t>Slc8a3</t>
  </si>
  <si>
    <t>NM_013880</t>
  </si>
  <si>
    <t>Plcl2</t>
  </si>
  <si>
    <t>NM_172453</t>
  </si>
  <si>
    <t>Pif1</t>
  </si>
  <si>
    <t>NM_001145884</t>
  </si>
  <si>
    <t>Itgb5</t>
  </si>
  <si>
    <t>NM_010146</t>
  </si>
  <si>
    <t>Epm2a</t>
  </si>
  <si>
    <t>NR_045696</t>
  </si>
  <si>
    <t>9330133O14Rik</t>
  </si>
  <si>
    <t>NM_010162</t>
  </si>
  <si>
    <t>Ext1</t>
  </si>
  <si>
    <t>NM_026515</t>
  </si>
  <si>
    <t>2810417H13Rik</t>
  </si>
  <si>
    <t>NM_144882</t>
  </si>
  <si>
    <t>Spats2l</t>
  </si>
  <si>
    <t>NM_199448</t>
  </si>
  <si>
    <t>Fez2</t>
  </si>
  <si>
    <t>NM_011578</t>
  </si>
  <si>
    <t>Tgfbr3</t>
  </si>
  <si>
    <t>NM_001290288</t>
  </si>
  <si>
    <t>Samd15</t>
  </si>
  <si>
    <t>NM_031380</t>
  </si>
  <si>
    <t>Fstl3</t>
  </si>
  <si>
    <t>NM_145588</t>
  </si>
  <si>
    <t>Kif22</t>
  </si>
  <si>
    <t>NM_173396</t>
  </si>
  <si>
    <t>Tgif2</t>
  </si>
  <si>
    <t>NR_105807</t>
  </si>
  <si>
    <t>Mir130c</t>
  </si>
  <si>
    <t>NM_175473</t>
  </si>
  <si>
    <t>Fras1</t>
  </si>
  <si>
    <t>NM_009387</t>
  </si>
  <si>
    <t>Tk1</t>
  </si>
  <si>
    <t>NM_019948</t>
  </si>
  <si>
    <t>Clec4e</t>
  </si>
  <si>
    <t>NM_028057</t>
  </si>
  <si>
    <t>Cyb5r1</t>
  </si>
  <si>
    <t>NM_029219</t>
  </si>
  <si>
    <t>Rnf19b</t>
  </si>
  <si>
    <t>NM_030689</t>
  </si>
  <si>
    <t>Nptxr</t>
  </si>
  <si>
    <t>NM_172924</t>
  </si>
  <si>
    <t>Peak1</t>
  </si>
  <si>
    <t>NM_001033043</t>
  </si>
  <si>
    <t>Rnf17</t>
  </si>
  <si>
    <t>NM_080451</t>
  </si>
  <si>
    <t>Synpo2</t>
  </si>
  <si>
    <t>NM_029035</t>
  </si>
  <si>
    <t>Spsb1</t>
  </si>
  <si>
    <t>NM_001025364</t>
  </si>
  <si>
    <t>Rtn2</t>
  </si>
  <si>
    <t>NM_001037719</t>
  </si>
  <si>
    <t>Btla</t>
  </si>
  <si>
    <t>NM_001110265</t>
  </si>
  <si>
    <t>Ttk</t>
  </si>
  <si>
    <t>NM_001134457</t>
  </si>
  <si>
    <t>Nxpe3</t>
  </si>
  <si>
    <t>NM_009627</t>
  </si>
  <si>
    <t>Adm</t>
  </si>
  <si>
    <t>NM_175521</t>
  </si>
  <si>
    <t>Nyap1</t>
  </si>
  <si>
    <t>NM_029482</t>
  </si>
  <si>
    <t>4930579G24Rik</t>
  </si>
  <si>
    <t>NM_133685</t>
  </si>
  <si>
    <t>Rab31</t>
  </si>
  <si>
    <t>NM_011594</t>
  </si>
  <si>
    <t>Timp2</t>
  </si>
  <si>
    <t>NM_027908</t>
  </si>
  <si>
    <t>Amdhd1</t>
  </si>
  <si>
    <t>NM_029519</t>
  </si>
  <si>
    <t>Rap2a</t>
  </si>
  <si>
    <t>NM_009872</t>
  </si>
  <si>
    <t>Cdk5r2</t>
  </si>
  <si>
    <t>NM_010102</t>
  </si>
  <si>
    <t>S1pr4</t>
  </si>
  <si>
    <t>NM_011400</t>
  </si>
  <si>
    <t>Slc2a1</t>
  </si>
  <si>
    <t>NM_001080926</t>
  </si>
  <si>
    <t>Lrp8</t>
  </si>
  <si>
    <t>NM_001083917</t>
  </si>
  <si>
    <t>Scn3b</t>
  </si>
  <si>
    <t>NR_037999</t>
  </si>
  <si>
    <t>4930558J18Rik</t>
  </si>
  <si>
    <t>NM_001038610</t>
  </si>
  <si>
    <t>Dach1</t>
  </si>
  <si>
    <t>NM_053207</t>
  </si>
  <si>
    <t>Egln1</t>
  </si>
  <si>
    <t>NM_024245</t>
  </si>
  <si>
    <t>Kif23</t>
  </si>
  <si>
    <t>NM_001167996</t>
  </si>
  <si>
    <t>1110032F04Rik</t>
  </si>
  <si>
    <t>NM_026505</t>
  </si>
  <si>
    <t>Bambi</t>
  </si>
  <si>
    <t>NM_176965</t>
  </si>
  <si>
    <t>Efcab5</t>
  </si>
  <si>
    <t>NM_010449</t>
  </si>
  <si>
    <t>Hoxa1</t>
  </si>
  <si>
    <t>NM_023844</t>
  </si>
  <si>
    <t>Jam2</t>
  </si>
  <si>
    <t>NM_030556</t>
  </si>
  <si>
    <t>Slc19a3</t>
  </si>
  <si>
    <t>NM_146016</t>
  </si>
  <si>
    <t>Eml6</t>
  </si>
  <si>
    <t>NM_017461</t>
  </si>
  <si>
    <t>Sept1</t>
  </si>
  <si>
    <t>NM_009748</t>
  </si>
  <si>
    <t>Bet1</t>
  </si>
  <si>
    <t>NM_008360</t>
  </si>
  <si>
    <t>Il18</t>
  </si>
  <si>
    <t>NM_010615</t>
  </si>
  <si>
    <t>Kif11</t>
  </si>
  <si>
    <t>NM_029975</t>
  </si>
  <si>
    <t>Ulbp1</t>
  </si>
  <si>
    <t>NM_001004366</t>
  </si>
  <si>
    <t>Scube3</t>
  </si>
  <si>
    <t>NM_013488</t>
  </si>
  <si>
    <t>Cd4</t>
  </si>
  <si>
    <t>NM_181409</t>
  </si>
  <si>
    <t>Mtmr11</t>
  </si>
  <si>
    <t>NM_011957</t>
  </si>
  <si>
    <t>Creb3l1</t>
  </si>
  <si>
    <t>NM_001081035</t>
  </si>
  <si>
    <t>Nav3</t>
  </si>
  <si>
    <t>NM_001042710</t>
  </si>
  <si>
    <t>Prss57</t>
  </si>
  <si>
    <t>NM_001285998</t>
  </si>
  <si>
    <t>Prc1</t>
  </si>
  <si>
    <t>NM_177910</t>
  </si>
  <si>
    <t>Gmppb</t>
  </si>
  <si>
    <t>NM_029655</t>
  </si>
  <si>
    <t>Snx7</t>
  </si>
  <si>
    <t>NM_001083119</t>
  </si>
  <si>
    <t>Ptpru</t>
  </si>
  <si>
    <t>NM_028131</t>
  </si>
  <si>
    <t>Cenpn</t>
  </si>
  <si>
    <t>NM_183390</t>
  </si>
  <si>
    <t>Klhl6</t>
  </si>
  <si>
    <t>NM_011902</t>
  </si>
  <si>
    <t>Tekt2</t>
  </si>
  <si>
    <t>NM_001040435</t>
  </si>
  <si>
    <t>Tacc3</t>
  </si>
  <si>
    <t>NM_028039</t>
  </si>
  <si>
    <t>Esco2</t>
  </si>
  <si>
    <t>NM_173053</t>
  </si>
  <si>
    <t>Limk2</t>
  </si>
  <si>
    <t>NM_207244</t>
  </si>
  <si>
    <t>Cd200r4</t>
  </si>
  <si>
    <t>NM_001146217</t>
  </si>
  <si>
    <t>Smoc1</t>
  </si>
  <si>
    <t>NM_013538</t>
  </si>
  <si>
    <t>Cdca3</t>
  </si>
  <si>
    <t>NM_011497</t>
  </si>
  <si>
    <t>Aurka</t>
  </si>
  <si>
    <t>NM_177820</t>
  </si>
  <si>
    <t>Apol10b</t>
  </si>
  <si>
    <t>NM_153412</t>
  </si>
  <si>
    <t>Phldb2</t>
  </si>
  <si>
    <t>NM_027249</t>
  </si>
  <si>
    <t>Tlcd2</t>
  </si>
  <si>
    <t>NM_026155</t>
  </si>
  <si>
    <t>Ssr3</t>
  </si>
  <si>
    <t>NM_001276684</t>
  </si>
  <si>
    <t>Arc</t>
  </si>
  <si>
    <t>NM_181595</t>
  </si>
  <si>
    <t>Ppp1r9a</t>
  </si>
  <si>
    <t>NM_029182</t>
  </si>
  <si>
    <t>Rasd2</t>
  </si>
  <si>
    <t>NM_022982</t>
  </si>
  <si>
    <t>Rtn4r</t>
  </si>
  <si>
    <t>NM_019438</t>
  </si>
  <si>
    <t>Ncapg</t>
  </si>
  <si>
    <t>NM_001083587</t>
  </si>
  <si>
    <t>Tns3</t>
  </si>
  <si>
    <t>NM_008538</t>
  </si>
  <si>
    <t>Marcks</t>
  </si>
  <si>
    <t>NM_133862</t>
  </si>
  <si>
    <t>Fgg</t>
  </si>
  <si>
    <t>NM_030174</t>
  </si>
  <si>
    <t>Mctp1</t>
  </si>
  <si>
    <t>NM_011015</t>
  </si>
  <si>
    <t>Orc1</t>
  </si>
  <si>
    <t>NM_001251843</t>
  </si>
  <si>
    <t>A630023A22Rik</t>
  </si>
  <si>
    <t>NM_173777</t>
  </si>
  <si>
    <t>Olfm2</t>
  </si>
  <si>
    <t>NM_009791</t>
  </si>
  <si>
    <t>Aspm</t>
  </si>
  <si>
    <t>NM_001289522</t>
  </si>
  <si>
    <t>Cad</t>
  </si>
  <si>
    <t>NM_177855</t>
  </si>
  <si>
    <t>Med12l</t>
  </si>
  <si>
    <t>NM_026886</t>
  </si>
  <si>
    <t>Srrm4</t>
  </si>
  <si>
    <t>NM_007511</t>
  </si>
  <si>
    <t>Atp7b</t>
  </si>
  <si>
    <t>NM_178421</t>
  </si>
  <si>
    <t>Nanos1</t>
  </si>
  <si>
    <t>NM_001048005</t>
  </si>
  <si>
    <t>1110017D15Rik</t>
  </si>
  <si>
    <t>NM_016789</t>
  </si>
  <si>
    <t>Nptx2</t>
  </si>
  <si>
    <t>NM_001081963</t>
  </si>
  <si>
    <t>9430020K01Rik</t>
  </si>
  <si>
    <t>NM_013552</t>
  </si>
  <si>
    <t>Hmmr</t>
  </si>
  <si>
    <t>NM_012038</t>
  </si>
  <si>
    <t>Vsnl1</t>
  </si>
  <si>
    <t>NR_033210</t>
  </si>
  <si>
    <t>Lppr3</t>
  </si>
  <si>
    <t>NM_001162506</t>
  </si>
  <si>
    <t>Troap</t>
  </si>
  <si>
    <t>NM_031184</t>
  </si>
  <si>
    <t>Glis2</t>
  </si>
  <si>
    <t>NM_001001985</t>
  </si>
  <si>
    <t>Nat8l</t>
  </si>
  <si>
    <t>NM_030262</t>
  </si>
  <si>
    <t>Pofut2</t>
  </si>
  <si>
    <t>NM_030678</t>
  </si>
  <si>
    <t>Gys1</t>
  </si>
  <si>
    <t>NM_001271607</t>
  </si>
  <si>
    <t>Ackr3</t>
  </si>
  <si>
    <t>NM_001289655</t>
  </si>
  <si>
    <t>Fhod3</t>
  </si>
  <si>
    <t>NM_027993</t>
  </si>
  <si>
    <t>Fam219a</t>
  </si>
  <si>
    <t>NM_011589</t>
  </si>
  <si>
    <t>Timeless</t>
  </si>
  <si>
    <t>NM_001164311</t>
  </si>
  <si>
    <t>Loxl4</t>
  </si>
  <si>
    <t>NM_146217</t>
  </si>
  <si>
    <t>Aars</t>
  </si>
  <si>
    <t>NM_177263</t>
  </si>
  <si>
    <t>Zhx3</t>
  </si>
  <si>
    <t>NR_027923</t>
  </si>
  <si>
    <t>C630043F03Rik</t>
  </si>
  <si>
    <t>NM_001252659</t>
  </si>
  <si>
    <t>Ldlr</t>
  </si>
  <si>
    <t>NM_177772</t>
  </si>
  <si>
    <t>Bpifc</t>
  </si>
  <si>
    <t>NR_033498</t>
  </si>
  <si>
    <t>AI504432</t>
  </si>
  <si>
    <t>NR_028526</t>
  </si>
  <si>
    <t>Snord49b</t>
  </si>
  <si>
    <t>NM_001114679</t>
  </si>
  <si>
    <t>9930111J21Rik1</t>
  </si>
  <si>
    <t>NM_010286</t>
  </si>
  <si>
    <t>Tsc22d3</t>
  </si>
  <si>
    <t>NM_010220</t>
  </si>
  <si>
    <t>Fkbp5</t>
  </si>
  <si>
    <t>NM_030139</t>
  </si>
  <si>
    <t>Zfp449</t>
  </si>
  <si>
    <t>NM_021274</t>
  </si>
  <si>
    <t>Cxcl10</t>
  </si>
  <si>
    <t>NM_013613</t>
  </si>
  <si>
    <t>Nr4a2</t>
  </si>
  <si>
    <t>NM_024169</t>
  </si>
  <si>
    <t>Fkbp11</t>
  </si>
  <si>
    <t>NM_177647</t>
  </si>
  <si>
    <t>Cdnf</t>
  </si>
  <si>
    <t>NM_011693</t>
  </si>
  <si>
    <t>Vcam1</t>
  </si>
  <si>
    <t>NM_013463</t>
  </si>
  <si>
    <t>Gla</t>
  </si>
  <si>
    <t>NM_001081280</t>
  </si>
  <si>
    <t>Nlrc3</t>
  </si>
  <si>
    <t>NM_008859</t>
  </si>
  <si>
    <t>Prkcq</t>
  </si>
  <si>
    <t>NR_030731</t>
  </si>
  <si>
    <t>Phf21b</t>
  </si>
  <si>
    <t>NM_001014976</t>
  </si>
  <si>
    <t>Espl1</t>
  </si>
  <si>
    <t>NM_008402</t>
  </si>
  <si>
    <t>Itgav</t>
  </si>
  <si>
    <t>NM_021454</t>
  </si>
  <si>
    <t>Cdc42ep5</t>
  </si>
  <si>
    <t>NM_145495</t>
  </si>
  <si>
    <t>Rin1</t>
  </si>
  <si>
    <t>NM_018797</t>
  </si>
  <si>
    <t>Plxnc1</t>
  </si>
  <si>
    <t>NM_001042489</t>
  </si>
  <si>
    <t>Hvcn1</t>
  </si>
  <si>
    <t>NM_001033767</t>
  </si>
  <si>
    <t>Gm4951</t>
  </si>
  <si>
    <t>NR_105788</t>
  </si>
  <si>
    <t>Mir6369</t>
  </si>
  <si>
    <t>NM_001081970</t>
  </si>
  <si>
    <t>Apol8</t>
  </si>
  <si>
    <t>NM_007449</t>
  </si>
  <si>
    <t>Ang2</t>
  </si>
  <si>
    <t>NM_016873</t>
  </si>
  <si>
    <t>Wisp2</t>
  </si>
  <si>
    <t>NM_001081117</t>
  </si>
  <si>
    <t>Mki67</t>
  </si>
  <si>
    <t>NM_008425</t>
  </si>
  <si>
    <t>Kcnj2</t>
  </si>
  <si>
    <t>NR_045199</t>
  </si>
  <si>
    <t>Mira</t>
  </si>
  <si>
    <t>NM_133709</t>
  </si>
  <si>
    <t>Chrdl2</t>
  </si>
  <si>
    <t>NM_011170</t>
  </si>
  <si>
    <t>Prnp</t>
  </si>
  <si>
    <t>NM_021469</t>
  </si>
  <si>
    <t>Dysf</t>
  </si>
  <si>
    <t>NM_019642</t>
  </si>
  <si>
    <t>Rpn2</t>
  </si>
  <si>
    <t>NM_028077</t>
  </si>
  <si>
    <t>1810055G02Rik</t>
  </si>
  <si>
    <t>NM_013495</t>
  </si>
  <si>
    <t>Cpt1a</t>
  </si>
  <si>
    <t>NM_001271501</t>
  </si>
  <si>
    <t>Il15ra</t>
  </si>
  <si>
    <t>NM_027853</t>
  </si>
  <si>
    <t>Mettl7b</t>
  </si>
  <si>
    <t>NM_001142698</t>
  </si>
  <si>
    <t>Tpgs2</t>
  </si>
  <si>
    <t>NM_025872</t>
  </si>
  <si>
    <t>Golt1b</t>
  </si>
  <si>
    <t>NM_008768</t>
  </si>
  <si>
    <t>Orm1</t>
  </si>
  <si>
    <t>NM_025509</t>
  </si>
  <si>
    <t>Ostc</t>
  </si>
  <si>
    <t>NM_001277257</t>
  </si>
  <si>
    <t>Acvrl1</t>
  </si>
  <si>
    <t>NM_172460</t>
  </si>
  <si>
    <t>Nphp3</t>
  </si>
  <si>
    <t>NM_001271678</t>
  </si>
  <si>
    <t>Wnk3</t>
  </si>
  <si>
    <t>NM_009425</t>
  </si>
  <si>
    <t>Tnfsf10</t>
  </si>
  <si>
    <t>NM_001159632</t>
  </si>
  <si>
    <t>Atp6v1c2</t>
  </si>
  <si>
    <t>NR_045726</t>
  </si>
  <si>
    <t>Fam219aos</t>
  </si>
  <si>
    <t>NM_021272</t>
  </si>
  <si>
    <t>Fabp7</t>
  </si>
  <si>
    <t>NM_178279</t>
  </si>
  <si>
    <t>Pxk</t>
  </si>
  <si>
    <t>NM_145539</t>
  </si>
  <si>
    <t>Tm4sf4</t>
  </si>
  <si>
    <t>NM_009369</t>
  </si>
  <si>
    <t>Tgfbi</t>
  </si>
  <si>
    <t>NM_001001884</t>
  </si>
  <si>
    <t>Nckap5l</t>
  </si>
  <si>
    <t>NM_001163098</t>
  </si>
  <si>
    <t>Tchh</t>
  </si>
  <si>
    <t>NM_018802</t>
  </si>
  <si>
    <t>Syt8</t>
  </si>
  <si>
    <t>NM_175093</t>
  </si>
  <si>
    <t>Trib3</t>
  </si>
  <si>
    <t>NR_027955</t>
  </si>
  <si>
    <t>4931440P22Rik</t>
  </si>
  <si>
    <t>NM_009370</t>
  </si>
  <si>
    <t>Tgfbr1</t>
  </si>
  <si>
    <t>NM_001290183</t>
  </si>
  <si>
    <t>Ddit3</t>
  </si>
  <si>
    <t>NM_053147</t>
  </si>
  <si>
    <t>Pcdhb22</t>
  </si>
  <si>
    <t>NM_181323</t>
  </si>
  <si>
    <t>Cwh43</t>
  </si>
  <si>
    <t>NM_010442</t>
  </si>
  <si>
    <t>Hmox1</t>
  </si>
  <si>
    <t>NM_030690</t>
  </si>
  <si>
    <t>Rai14</t>
  </si>
  <si>
    <t>NM_133913</t>
  </si>
  <si>
    <t>Chpf2</t>
  </si>
  <si>
    <t>NM_009685</t>
  </si>
  <si>
    <t>Apbb1</t>
  </si>
  <si>
    <t>NM_198622</t>
  </si>
  <si>
    <t>H1fx</t>
  </si>
  <si>
    <t>NM_001001982</t>
  </si>
  <si>
    <t>A430105I19Rik</t>
  </si>
  <si>
    <t>NM_199466</t>
  </si>
  <si>
    <t>Eml4</t>
  </si>
  <si>
    <t>NM_001168498</t>
  </si>
  <si>
    <t>Ncmap</t>
  </si>
  <si>
    <t>NM_001110162</t>
  </si>
  <si>
    <t>Cdca2</t>
  </si>
  <si>
    <t>NM_172475</t>
  </si>
  <si>
    <t>Frmd4a</t>
  </si>
  <si>
    <t>NM_177718</t>
  </si>
  <si>
    <t>Mb21d2</t>
  </si>
  <si>
    <t>NM_010475</t>
  </si>
  <si>
    <t>Hsd17b1</t>
  </si>
  <si>
    <t>NM_021440</t>
  </si>
  <si>
    <t>BC100451</t>
  </si>
  <si>
    <t>NM_016715</t>
  </si>
  <si>
    <t>Crlf2</t>
  </si>
  <si>
    <t>NM_025360</t>
  </si>
  <si>
    <t>Tmed3</t>
  </si>
  <si>
    <t>NM_009800</t>
  </si>
  <si>
    <t>Car11</t>
  </si>
  <si>
    <t>NM_133851</t>
  </si>
  <si>
    <t>Nusap1</t>
  </si>
  <si>
    <t>NM_001001566</t>
  </si>
  <si>
    <t>Chpf</t>
  </si>
  <si>
    <t>NM_178269</t>
  </si>
  <si>
    <t>Cenpm</t>
  </si>
  <si>
    <t>NM_008764</t>
  </si>
  <si>
    <t>Tnfrsf11b</t>
  </si>
  <si>
    <t>NM_001167679</t>
  </si>
  <si>
    <t>Tbc1d31</t>
  </si>
  <si>
    <t>NM_019821</t>
  </si>
  <si>
    <t>Gltp</t>
  </si>
  <si>
    <t>NM_134046</t>
  </si>
  <si>
    <t>Cenpo</t>
  </si>
  <si>
    <t>NM_017378</t>
  </si>
  <si>
    <t>Pcdh12</t>
  </si>
  <si>
    <t>NM_001134480</t>
  </si>
  <si>
    <t>Plcxd2</t>
  </si>
  <si>
    <t>NM_001177867</t>
  </si>
  <si>
    <t>Sgol2</t>
  </si>
  <si>
    <t>NM_139143</t>
  </si>
  <si>
    <t>Slc39a6</t>
  </si>
  <si>
    <t>NM_021424</t>
  </si>
  <si>
    <t>Pvrl1</t>
  </si>
  <si>
    <t>NM_177914</t>
  </si>
  <si>
    <t>Dgkk</t>
  </si>
  <si>
    <t>NM_011447</t>
  </si>
  <si>
    <t>Sox8</t>
  </si>
  <si>
    <t>NM_001081230</t>
  </si>
  <si>
    <t>Map9</t>
  </si>
  <si>
    <t>NM_028799</t>
  </si>
  <si>
    <t>Tgm5</t>
  </si>
  <si>
    <t>NM_020583</t>
  </si>
  <si>
    <t>Isg20</t>
  </si>
  <si>
    <t>NM_009451</t>
  </si>
  <si>
    <t>Tubb4a</t>
  </si>
  <si>
    <t>NM_026331</t>
  </si>
  <si>
    <t>Slc25a37</t>
  </si>
  <si>
    <t>NM_001243903</t>
  </si>
  <si>
    <t>Gm14322</t>
  </si>
  <si>
    <t>NM_023223</t>
  </si>
  <si>
    <t>Cdc20</t>
  </si>
  <si>
    <t>NM_017375</t>
  </si>
  <si>
    <t>Ostf1</t>
  </si>
  <si>
    <t>NM_007997</t>
  </si>
  <si>
    <t>Fdxr</t>
  </si>
  <si>
    <t>NM_019732</t>
  </si>
  <si>
    <t>Runx3</t>
  </si>
  <si>
    <t>NM_010889</t>
  </si>
  <si>
    <t>Neb</t>
  </si>
  <si>
    <t>NM_181732</t>
  </si>
  <si>
    <t>Aida</t>
  </si>
  <si>
    <t>NM_021546</t>
  </si>
  <si>
    <t>Necab3</t>
  </si>
  <si>
    <t>NM_027198</t>
  </si>
  <si>
    <t>Zswim7</t>
  </si>
  <si>
    <t>NM_010658</t>
  </si>
  <si>
    <t>Mafb</t>
  </si>
  <si>
    <t>NM_025807</t>
  </si>
  <si>
    <t>Slc16a9</t>
  </si>
  <si>
    <t>NR_040374</t>
  </si>
  <si>
    <t>A230028O05Rik</t>
  </si>
  <si>
    <t>NM_028055</t>
  </si>
  <si>
    <t>Btbd17</t>
  </si>
  <si>
    <t>NM_134420</t>
  </si>
  <si>
    <t>Slc26a6</t>
  </si>
  <si>
    <t>NM_010288</t>
  </si>
  <si>
    <t>Gja1</t>
  </si>
  <si>
    <t>NM_173395</t>
  </si>
  <si>
    <t>Fam132b</t>
  </si>
  <si>
    <t>NM_010858</t>
  </si>
  <si>
    <t>Myl4</t>
  </si>
  <si>
    <t>NM_028238</t>
  </si>
  <si>
    <t>Rab38</t>
  </si>
  <si>
    <t>NM_025995</t>
  </si>
  <si>
    <t>Fbxo5</t>
  </si>
  <si>
    <t>NM_008483</t>
  </si>
  <si>
    <t>Lamb2</t>
  </si>
  <si>
    <t>NM_001252332</t>
  </si>
  <si>
    <t>Sept8</t>
  </si>
  <si>
    <t>NM_172267</t>
  </si>
  <si>
    <t>Phyhd1</t>
  </si>
  <si>
    <t>NM_172808</t>
  </si>
  <si>
    <t>Antxrl</t>
  </si>
  <si>
    <t>NM_010187</t>
  </si>
  <si>
    <t>Fcgr2b</t>
  </si>
  <si>
    <t>NM_026430</t>
  </si>
  <si>
    <t>Uxs1</t>
  </si>
  <si>
    <t>NR_110422</t>
  </si>
  <si>
    <t>Eldr</t>
  </si>
  <si>
    <t>NM_018825</t>
  </si>
  <si>
    <t>Sh2b2</t>
  </si>
  <si>
    <t>NM_001146275</t>
  </si>
  <si>
    <t>Iigp1</t>
  </si>
  <si>
    <t>NM_011438</t>
  </si>
  <si>
    <t>Sox12</t>
  </si>
  <si>
    <t>NR_037987</t>
  </si>
  <si>
    <t>Gm16548</t>
  </si>
  <si>
    <t>NM_021381</t>
  </si>
  <si>
    <t>Prokr1</t>
  </si>
  <si>
    <t>NM_011116</t>
  </si>
  <si>
    <t>Pld3</t>
  </si>
  <si>
    <t>NM_019791</t>
  </si>
  <si>
    <t>Maged1</t>
  </si>
  <si>
    <t>NM_001164799</t>
  </si>
  <si>
    <t>Slc38a10</t>
  </si>
  <si>
    <t>NM_177793</t>
  </si>
  <si>
    <t>Mettl24</t>
  </si>
  <si>
    <t>NM_027957</t>
  </si>
  <si>
    <t>Fam178b</t>
  </si>
  <si>
    <t>NM_013763</t>
  </si>
  <si>
    <t>Tbl2</t>
  </si>
  <si>
    <t>NM_028450</t>
  </si>
  <si>
    <t>Gulp1</t>
  </si>
  <si>
    <t>NM_001290367</t>
  </si>
  <si>
    <t>Asph</t>
  </si>
  <si>
    <t>NM_001039646</t>
  </si>
  <si>
    <t>Gbp10</t>
  </si>
  <si>
    <t>NM_011234</t>
  </si>
  <si>
    <t>Rad51</t>
  </si>
  <si>
    <t>NR_045168</t>
  </si>
  <si>
    <t>4930447N08Rik</t>
  </si>
  <si>
    <t>NM_212445</t>
  </si>
  <si>
    <t>Kdelc2</t>
  </si>
  <si>
    <t>NM_016678</t>
  </si>
  <si>
    <t>Reck</t>
  </si>
  <si>
    <t>NM_025543</t>
  </si>
  <si>
    <t>Mcts2</t>
  </si>
  <si>
    <t>NM_175171</t>
  </si>
  <si>
    <t>Mast4</t>
  </si>
  <si>
    <t>NM_001004164</t>
  </si>
  <si>
    <t>Gnptab</t>
  </si>
  <si>
    <t>NM_010353</t>
  </si>
  <si>
    <t>Gsg2</t>
  </si>
  <si>
    <t>NM_001024911</t>
  </si>
  <si>
    <t>Sept10</t>
  </si>
  <si>
    <t>NM_011014</t>
  </si>
  <si>
    <t>Sigmar1</t>
  </si>
  <si>
    <t>NM_001145947</t>
  </si>
  <si>
    <t>Bace1</t>
  </si>
  <si>
    <t>NM_001142809</t>
  </si>
  <si>
    <t>Slc6a8</t>
  </si>
  <si>
    <t>NM_013630</t>
  </si>
  <si>
    <t>Pkd1</t>
  </si>
  <si>
    <t>NM_009860</t>
  </si>
  <si>
    <t>Cdc25c</t>
  </si>
  <si>
    <t>NM_001177625</t>
  </si>
  <si>
    <t>Ect2</t>
  </si>
  <si>
    <t>NM_001081007</t>
  </si>
  <si>
    <t>Zfp382</t>
  </si>
  <si>
    <t>NM_172507</t>
  </si>
  <si>
    <t>Sh3bgrl2</t>
  </si>
  <si>
    <t>NM_028940</t>
  </si>
  <si>
    <t>Clvs1</t>
  </si>
  <si>
    <t>NM_013868</t>
  </si>
  <si>
    <t>Hspb7</t>
  </si>
  <si>
    <t>NM_001195681</t>
  </si>
  <si>
    <t>Gm684</t>
  </si>
  <si>
    <t>NR_030738</t>
  </si>
  <si>
    <t>2410006H16Rik</t>
  </si>
  <si>
    <t>NM_010424</t>
  </si>
  <si>
    <t>Hfe</t>
  </si>
  <si>
    <t>NM_029441</t>
  </si>
  <si>
    <t>Cdyl2</t>
  </si>
  <si>
    <t>NM_008740</t>
  </si>
  <si>
    <t>Nsf</t>
  </si>
  <si>
    <t>NM_011132</t>
  </si>
  <si>
    <t>Pole</t>
  </si>
  <si>
    <t>NM_198605</t>
  </si>
  <si>
    <t>Ska3</t>
  </si>
  <si>
    <t>NM_001164362</t>
  </si>
  <si>
    <t>Cep55</t>
  </si>
  <si>
    <t>NM_027903</t>
  </si>
  <si>
    <t>Dhdh</t>
  </si>
  <si>
    <t>NM_001114663</t>
  </si>
  <si>
    <t>Plcl1</t>
  </si>
  <si>
    <t>NM_001252471</t>
  </si>
  <si>
    <t>Sh3gl1</t>
  </si>
  <si>
    <t>NM_001289701</t>
  </si>
  <si>
    <t>Pde4dip</t>
  </si>
  <si>
    <t>NM_172865</t>
  </si>
  <si>
    <t>Manea</t>
  </si>
  <si>
    <t>NM_025965</t>
  </si>
  <si>
    <t>Ssr1</t>
  </si>
  <si>
    <t>NM_145494</t>
  </si>
  <si>
    <t>Me2</t>
  </si>
  <si>
    <t>NM_013874</t>
  </si>
  <si>
    <t>Dpf1</t>
  </si>
  <si>
    <t>NM_172665</t>
  </si>
  <si>
    <t>Pdk1</t>
  </si>
  <si>
    <t>NM_194061</t>
  </si>
  <si>
    <t>D630045J12Rik</t>
  </si>
  <si>
    <t>NM_001271548</t>
  </si>
  <si>
    <t>Gm715</t>
  </si>
  <si>
    <t>NM_001199186</t>
  </si>
  <si>
    <t>Slc44a2</t>
  </si>
  <si>
    <t>NM_001172062</t>
  </si>
  <si>
    <t>Lman1</t>
  </si>
  <si>
    <t>NM_009185</t>
  </si>
  <si>
    <t>Stil</t>
  </si>
  <si>
    <t>NM_008611</t>
  </si>
  <si>
    <t>Mmp8</t>
  </si>
  <si>
    <t>NM_001033165</t>
  </si>
  <si>
    <t>Dnajc25</t>
  </si>
  <si>
    <t>NM_029662</t>
  </si>
  <si>
    <t>Mfsd2a</t>
  </si>
  <si>
    <t>NR_033541</t>
  </si>
  <si>
    <t>Gm10389</t>
  </si>
  <si>
    <t>NM_001081316</t>
  </si>
  <si>
    <t>Dsel</t>
  </si>
  <si>
    <t>NM_008365</t>
  </si>
  <si>
    <t>Il18r1</t>
  </si>
  <si>
    <t>NM_025851</t>
  </si>
  <si>
    <t>1700010I14Rik</t>
  </si>
  <si>
    <t>NM_013533</t>
  </si>
  <si>
    <t>Gpr162</t>
  </si>
  <si>
    <t>NM_001252666</t>
  </si>
  <si>
    <t>Dmtn</t>
  </si>
  <si>
    <t>NM_011627</t>
  </si>
  <si>
    <t>Tpbg</t>
  </si>
  <si>
    <t>NM_001164805</t>
  </si>
  <si>
    <t>Thsd7a</t>
  </si>
  <si>
    <t>NM_019439</t>
  </si>
  <si>
    <t>Gabbr1</t>
  </si>
  <si>
    <t>NR_039555</t>
  </si>
  <si>
    <t>Mir5046</t>
  </si>
  <si>
    <t>NM_001034866</t>
  </si>
  <si>
    <t>Pnldc1</t>
  </si>
  <si>
    <t>NM_001033380</t>
  </si>
  <si>
    <t>Itpripl2</t>
  </si>
  <si>
    <t>NM_001025257</t>
  </si>
  <si>
    <t>Vegfa</t>
  </si>
  <si>
    <t>NM_001081126</t>
  </si>
  <si>
    <t>Gpr161</t>
  </si>
  <si>
    <t>NM_009622</t>
  </si>
  <si>
    <t>Adcy1</t>
  </si>
  <si>
    <t>NM_199299</t>
  </si>
  <si>
    <t>Jade2</t>
  </si>
  <si>
    <t>NM_001177775</t>
  </si>
  <si>
    <t>H60b</t>
  </si>
  <si>
    <t>NM_001277256</t>
  </si>
  <si>
    <t>Spred1</t>
  </si>
  <si>
    <t>NM_027930</t>
  </si>
  <si>
    <t>Mtfr2</t>
  </si>
  <si>
    <t>NM_173068</t>
  </si>
  <si>
    <t>Syt7</t>
  </si>
  <si>
    <t>NM_008550</t>
  </si>
  <si>
    <t>Man2b2</t>
  </si>
  <si>
    <t>NM_007616</t>
  </si>
  <si>
    <t>Cav1</t>
  </si>
  <si>
    <t>NM_177595</t>
  </si>
  <si>
    <t>Mkx</t>
  </si>
  <si>
    <t>NM_001077184</t>
  </si>
  <si>
    <t>Bsg</t>
  </si>
  <si>
    <t>NM_001159369</t>
  </si>
  <si>
    <t>Polq</t>
  </si>
  <si>
    <t>NR_040728</t>
  </si>
  <si>
    <t>1700110K17Rik</t>
  </si>
  <si>
    <t>NR_015503</t>
  </si>
  <si>
    <t>A330040F15Rik</t>
  </si>
  <si>
    <t>NM_183183</t>
  </si>
  <si>
    <t>Gprin3</t>
  </si>
  <si>
    <t>NM_028117</t>
  </si>
  <si>
    <t>Chst14</t>
  </si>
  <si>
    <t>NM_027697</t>
  </si>
  <si>
    <t>4933413G19Rik</t>
  </si>
  <si>
    <t>NM_027038</t>
  </si>
  <si>
    <t>1700012B07Rik</t>
  </si>
  <si>
    <t>NM_007621</t>
  </si>
  <si>
    <t>Cbr2</t>
  </si>
  <si>
    <t>NM_020510</t>
  </si>
  <si>
    <t>Fzd2</t>
  </si>
  <si>
    <t>NM_031877</t>
  </si>
  <si>
    <t>Wasf1</t>
  </si>
  <si>
    <t>NM_001039103</t>
  </si>
  <si>
    <t>Rasa4</t>
  </si>
  <si>
    <t>NR_040335</t>
  </si>
  <si>
    <t>D330050G23Rik</t>
  </si>
  <si>
    <t>NM_181344</t>
  </si>
  <si>
    <t>C1rl</t>
  </si>
  <si>
    <t>NM_001287124</t>
  </si>
  <si>
    <t>P2ry14</t>
  </si>
  <si>
    <t>NM_019499</t>
  </si>
  <si>
    <t>Mad2l1</t>
  </si>
  <si>
    <t>NM_019645</t>
  </si>
  <si>
    <t>Pkp1</t>
  </si>
  <si>
    <t>NM_023595</t>
  </si>
  <si>
    <t>Dut</t>
  </si>
  <si>
    <t>NM_008719</t>
  </si>
  <si>
    <t>Npas2</t>
  </si>
  <si>
    <t>NR_110357</t>
  </si>
  <si>
    <t>Kctd17</t>
  </si>
  <si>
    <t>NM_146227</t>
  </si>
  <si>
    <t>Prss50</t>
  </si>
  <si>
    <t>NM_029100</t>
  </si>
  <si>
    <t>Sepn1</t>
  </si>
  <si>
    <t>NM_133969</t>
  </si>
  <si>
    <t>Cyp4v3</t>
  </si>
  <si>
    <t>NM_010254</t>
  </si>
  <si>
    <t>Galr2</t>
  </si>
  <si>
    <t>NM_001199246</t>
  </si>
  <si>
    <t>Maged2</t>
  </si>
  <si>
    <t>NM_134188</t>
  </si>
  <si>
    <t>Acot2</t>
  </si>
  <si>
    <t>NM_001205287</t>
  </si>
  <si>
    <t>Tmem39a</t>
  </si>
  <si>
    <t>NM_033042</t>
  </si>
  <si>
    <t>Tnfrsf25</t>
  </si>
  <si>
    <t>NM_007609</t>
  </si>
  <si>
    <t>Casp4</t>
  </si>
  <si>
    <t>NM_033523</t>
  </si>
  <si>
    <t>Spred2</t>
  </si>
  <si>
    <t>NM_001001932</t>
  </si>
  <si>
    <t>Eea1</t>
  </si>
  <si>
    <t>NR_038026</t>
  </si>
  <si>
    <t>4933412E12Rik</t>
  </si>
  <si>
    <t>NM_175369</t>
  </si>
  <si>
    <t>Ccdc122</t>
  </si>
  <si>
    <t>NM_001163763</t>
  </si>
  <si>
    <t>Tcf19</t>
  </si>
  <si>
    <t>NM_026969</t>
  </si>
  <si>
    <t>Sec31a</t>
  </si>
  <si>
    <t>NR_038073</t>
  </si>
  <si>
    <t>Snhg4</t>
  </si>
  <si>
    <t>NM_177055</t>
  </si>
  <si>
    <t>A630001G21Rik</t>
  </si>
  <si>
    <t>NM_001163662</t>
  </si>
  <si>
    <t>Nucb1</t>
  </si>
  <si>
    <t>NM_172616</t>
  </si>
  <si>
    <t>C330027C09Rik</t>
  </si>
  <si>
    <t>NM_001159966</t>
  </si>
  <si>
    <t>Ralgps2</t>
  </si>
  <si>
    <t>NR_040279</t>
  </si>
  <si>
    <t>A730090H04Rik</t>
  </si>
  <si>
    <t>NM_133762</t>
  </si>
  <si>
    <t>Ncapg2</t>
  </si>
  <si>
    <t>NM_027290</t>
  </si>
  <si>
    <t>Mcm10</t>
  </si>
  <si>
    <t>NM_023311</t>
  </si>
  <si>
    <t>Yipf5</t>
  </si>
  <si>
    <t>NR_029475</t>
  </si>
  <si>
    <t>4930581F22Rik</t>
  </si>
  <si>
    <t>NM_028994</t>
  </si>
  <si>
    <t>Pck2</t>
  </si>
  <si>
    <t>NM_001253883</t>
  </si>
  <si>
    <t>Pkm</t>
  </si>
  <si>
    <t>NM_001171007</t>
  </si>
  <si>
    <t>Nod1</t>
  </si>
  <si>
    <t>NM_008413</t>
  </si>
  <si>
    <t>Jak2</t>
  </si>
  <si>
    <t>NM_029578</t>
  </si>
  <si>
    <t>Tgds</t>
  </si>
  <si>
    <t>NM_001252316</t>
  </si>
  <si>
    <t>Shmt2</t>
  </si>
  <si>
    <t>NM_016861</t>
  </si>
  <si>
    <t>Pdlim1</t>
  </si>
  <si>
    <t>NR_029474</t>
  </si>
  <si>
    <t>B430319G15Rik</t>
  </si>
  <si>
    <t>NM_001146342</t>
  </si>
  <si>
    <t>Rnls</t>
  </si>
  <si>
    <t>NM_001166250</t>
  </si>
  <si>
    <t>Mgll</t>
  </si>
  <si>
    <t>NM_025415</t>
  </si>
  <si>
    <t>Cks2</t>
  </si>
  <si>
    <t>NM_007798</t>
  </si>
  <si>
    <t>Ctsb</t>
  </si>
  <si>
    <t>NM_145154</t>
  </si>
  <si>
    <t>Angptl6</t>
  </si>
  <si>
    <t>NM_175358</t>
  </si>
  <si>
    <t>Zdhhc15</t>
  </si>
  <si>
    <t>NM_024281</t>
  </si>
  <si>
    <t>Rrbp1</t>
  </si>
  <si>
    <t>NM_029766</t>
  </si>
  <si>
    <t>Dtl</t>
  </si>
  <si>
    <t>NM_001199271</t>
  </si>
  <si>
    <t>Slc19a1</t>
  </si>
  <si>
    <t>NM_021366</t>
  </si>
  <si>
    <t>Klf13</t>
  </si>
  <si>
    <t>NM_022018</t>
  </si>
  <si>
    <t>Fam129a</t>
  </si>
  <si>
    <t>NM_028930</t>
  </si>
  <si>
    <t>Tmc5</t>
  </si>
  <si>
    <t>NM_029840</t>
  </si>
  <si>
    <t>Tstd3</t>
  </si>
  <si>
    <t>NM_001081363</t>
  </si>
  <si>
    <t>Cenpf</t>
  </si>
  <si>
    <t>NM_172145</t>
  </si>
  <si>
    <t>Eva1b</t>
  </si>
  <si>
    <t>NM_001081156</t>
  </si>
  <si>
    <t>Trnp1</t>
  </si>
  <si>
    <t>NM_001162946</t>
  </si>
  <si>
    <t>Pcx</t>
  </si>
  <si>
    <t>NM_177776</t>
  </si>
  <si>
    <t>Smtnl2</t>
  </si>
  <si>
    <t>NM_001033145</t>
  </si>
  <si>
    <t>1190002N15Rik</t>
  </si>
  <si>
    <t>NM_012012</t>
  </si>
  <si>
    <t>Exo1</t>
  </si>
  <si>
    <t>NR_040300</t>
  </si>
  <si>
    <t>Mkln1os</t>
  </si>
  <si>
    <t>NM_001033284</t>
  </si>
  <si>
    <t>BC026585</t>
  </si>
  <si>
    <t>NM_001190297</t>
  </si>
  <si>
    <t>Gpr155</t>
  </si>
  <si>
    <t>NM_029956</t>
  </si>
  <si>
    <t>Mmab</t>
  </si>
  <si>
    <t>NM_139197</t>
  </si>
  <si>
    <t>Gbgt1</t>
  </si>
  <si>
    <t>NM_001286417</t>
  </si>
  <si>
    <t>Rbfox2</t>
  </si>
  <si>
    <t>NM_028243</t>
  </si>
  <si>
    <t>Prcp</t>
  </si>
  <si>
    <t>NM_028473</t>
  </si>
  <si>
    <t>3110079O15Rik</t>
  </si>
  <si>
    <t>NM_001164806</t>
  </si>
  <si>
    <t>Bend4</t>
  </si>
  <si>
    <t>NM_016966</t>
  </si>
  <si>
    <t>Phgdh</t>
  </si>
  <si>
    <t>NM_008507</t>
  </si>
  <si>
    <t>Sh2b3</t>
  </si>
  <si>
    <t>NM_001278259</t>
  </si>
  <si>
    <t>Prn</t>
  </si>
  <si>
    <t>NM_001001488</t>
  </si>
  <si>
    <t>Atp8b1</t>
  </si>
  <si>
    <t>NM_028132</t>
  </si>
  <si>
    <t>Pgm2</t>
  </si>
  <si>
    <t>NM_027559</t>
  </si>
  <si>
    <t>Wdr96</t>
  </si>
  <si>
    <t>NM_019517</t>
  </si>
  <si>
    <t>Bace2</t>
  </si>
  <si>
    <t>NM_009073</t>
  </si>
  <si>
    <t>Rom1</t>
  </si>
  <si>
    <t>NM_013519</t>
  </si>
  <si>
    <t>Foxc2</t>
  </si>
  <si>
    <t>NM_199307</t>
  </si>
  <si>
    <t>Ece1</t>
  </si>
  <si>
    <t>NM_019698</t>
  </si>
  <si>
    <t>Aldh18a1</t>
  </si>
  <si>
    <t>NM_001195298</t>
  </si>
  <si>
    <t>Kifc1</t>
  </si>
  <si>
    <t>NM_153424</t>
  </si>
  <si>
    <t>Nphp4</t>
  </si>
  <si>
    <t>NM_172598</t>
  </si>
  <si>
    <t>Wdhd1</t>
  </si>
  <si>
    <t>NM_007930</t>
  </si>
  <si>
    <t>Enc1</t>
  </si>
  <si>
    <t>NM_001042606</t>
  </si>
  <si>
    <t>Sstr2</t>
  </si>
  <si>
    <t>NM_010892</t>
  </si>
  <si>
    <t>Nek2</t>
  </si>
  <si>
    <t>NM_021398</t>
  </si>
  <si>
    <t>Slc43a3</t>
  </si>
  <si>
    <t>NR_028573</t>
  </si>
  <si>
    <t>Snora24</t>
  </si>
  <si>
    <t>NM_019924</t>
  </si>
  <si>
    <t>Rps6ka4</t>
  </si>
  <si>
    <t>NM_001085374</t>
  </si>
  <si>
    <t>Mcc</t>
  </si>
  <si>
    <t>NM_009057</t>
  </si>
  <si>
    <t>Slc50a1</t>
  </si>
  <si>
    <t>NM_001135577</t>
  </si>
  <si>
    <t>Smim13</t>
  </si>
  <si>
    <t>NM_001146329</t>
  </si>
  <si>
    <t>Sbk2</t>
  </si>
  <si>
    <t>NM_001111078</t>
  </si>
  <si>
    <t>Uhrf1</t>
  </si>
  <si>
    <t>NM_027959</t>
  </si>
  <si>
    <t>Pdia6</t>
  </si>
  <si>
    <t>NM_001171024</t>
  </si>
  <si>
    <t>Nup62-il4i1</t>
  </si>
  <si>
    <t>NM_027656</t>
  </si>
  <si>
    <t>Zbtb46</t>
  </si>
  <si>
    <t>NM_001039676</t>
  </si>
  <si>
    <t>Slc39a2</t>
  </si>
  <si>
    <t>NM_001042580</t>
  </si>
  <si>
    <t>Cd63</t>
  </si>
  <si>
    <t>NM_030719</t>
  </si>
  <si>
    <t>Gatsl2</t>
  </si>
  <si>
    <t>NM_172756</t>
  </si>
  <si>
    <t>Ankle1</t>
  </si>
  <si>
    <t>NM_001163288</t>
  </si>
  <si>
    <t>Susd1</t>
  </si>
  <si>
    <t>NM_024206</t>
  </si>
  <si>
    <t>Sec13</t>
  </si>
  <si>
    <t>NM_013819</t>
  </si>
  <si>
    <t>H2-M3</t>
  </si>
  <si>
    <t>NM_172768</t>
  </si>
  <si>
    <t>Gramd1b</t>
  </si>
  <si>
    <t>NM_001253679</t>
  </si>
  <si>
    <t>Slc7a7</t>
  </si>
  <si>
    <t>NM_028829</t>
  </si>
  <si>
    <t>Paqr8</t>
  </si>
  <si>
    <t>NM_028263</t>
  </si>
  <si>
    <t>Fgfbp3</t>
  </si>
  <si>
    <t>NM_201355</t>
  </si>
  <si>
    <t>Nat14</t>
  </si>
  <si>
    <t>NM_001145960</t>
  </si>
  <si>
    <t>Slc37a2</t>
  </si>
  <si>
    <t>NM_001195633</t>
  </si>
  <si>
    <t>Epg5</t>
  </si>
  <si>
    <t>NM_133792</t>
  </si>
  <si>
    <t>Pla2g15</t>
  </si>
  <si>
    <t>NM_023141</t>
  </si>
  <si>
    <t>Tor3a</t>
  </si>
  <si>
    <t>NM_133897</t>
  </si>
  <si>
    <t>Lrrc8c</t>
  </si>
  <si>
    <t>NM_080559</t>
  </si>
  <si>
    <t>Sh3bgrl3</t>
  </si>
  <si>
    <t>NM_177887</t>
  </si>
  <si>
    <t>Tmem150b</t>
  </si>
  <si>
    <t>NM_177389</t>
  </si>
  <si>
    <t>Mia3</t>
  </si>
  <si>
    <t>NM_008566</t>
  </si>
  <si>
    <t>Mcm5</t>
  </si>
  <si>
    <t>NM_019516</t>
  </si>
  <si>
    <t>Lgals12</t>
  </si>
  <si>
    <t>NM_183089</t>
  </si>
  <si>
    <t>Dscc1</t>
  </si>
  <si>
    <t>NM_207213</t>
  </si>
  <si>
    <t>Snx25</t>
  </si>
  <si>
    <t>NM_177589</t>
  </si>
  <si>
    <t>Ulk4</t>
  </si>
  <si>
    <t>NR_003282</t>
  </si>
  <si>
    <t>Slc13a2os</t>
  </si>
  <si>
    <t>NM_008289</t>
  </si>
  <si>
    <t>Hsd11b2</t>
  </si>
  <si>
    <t>NM_001077529</t>
  </si>
  <si>
    <t>Nme2</t>
  </si>
  <si>
    <t>NM_013787</t>
  </si>
  <si>
    <t>Skp2</t>
  </si>
  <si>
    <t>NM_011609</t>
  </si>
  <si>
    <t>Tnfrsf1a</t>
  </si>
  <si>
    <t>NM_001166480</t>
  </si>
  <si>
    <t>Ssr4</t>
  </si>
  <si>
    <t>NM_053117</t>
  </si>
  <si>
    <t>Pard6g</t>
  </si>
  <si>
    <t>NM_177152</t>
  </si>
  <si>
    <t>Lrig3</t>
  </si>
  <si>
    <t>NM_022411</t>
  </si>
  <si>
    <t>Slc13a2</t>
  </si>
  <si>
    <t>NM_023320</t>
  </si>
  <si>
    <t>Plekho1</t>
  </si>
  <si>
    <t>NM_001033244</t>
  </si>
  <si>
    <t>Fancd2</t>
  </si>
  <si>
    <t>NM_013792</t>
  </si>
  <si>
    <t>Naglu</t>
  </si>
  <si>
    <t>NM_008813</t>
  </si>
  <si>
    <t>Enpp1</t>
  </si>
  <si>
    <t>NM_146208</t>
  </si>
  <si>
    <t>Neil3</t>
  </si>
  <si>
    <t>NM_030254</t>
  </si>
  <si>
    <t>Tusc3</t>
  </si>
  <si>
    <t>NM_009919</t>
  </si>
  <si>
    <t>Cnih1</t>
  </si>
  <si>
    <t>NM_008927</t>
  </si>
  <si>
    <t>Map2k1</t>
  </si>
  <si>
    <t>NM_029679</t>
  </si>
  <si>
    <t>Fam65b</t>
  </si>
  <si>
    <t>NM_026221</t>
  </si>
  <si>
    <t>Ppfibp1</t>
  </si>
  <si>
    <t>NM_001097644</t>
  </si>
  <si>
    <t>Ccnyl1</t>
  </si>
  <si>
    <t>NM_181734</t>
  </si>
  <si>
    <t>Ttpal</t>
  </si>
  <si>
    <t>NM_001276332</t>
  </si>
  <si>
    <t>Zbtb34</t>
  </si>
  <si>
    <t>NM_001101510</t>
  </si>
  <si>
    <t>Susd5</t>
  </si>
  <si>
    <t>NM_181589</t>
  </si>
  <si>
    <t>Ckap2l</t>
  </si>
  <si>
    <t>NM_010560</t>
  </si>
  <si>
    <t>Il6st</t>
  </si>
  <si>
    <t>NM_026993</t>
  </si>
  <si>
    <t>Ddah1</t>
  </si>
  <si>
    <t>NM_028803</t>
  </si>
  <si>
    <t>Gbe1</t>
  </si>
  <si>
    <t>NM_012056</t>
  </si>
  <si>
    <t>Fkbp9</t>
  </si>
  <si>
    <t>NM_020567</t>
  </si>
  <si>
    <t>Gmnn</t>
  </si>
  <si>
    <t>NM_007567</t>
  </si>
  <si>
    <t>Bsn</t>
  </si>
  <si>
    <t>NM_148937</t>
  </si>
  <si>
    <t>Plcd4</t>
  </si>
  <si>
    <t>NM_207652</t>
  </si>
  <si>
    <t>Tsc22d1</t>
  </si>
  <si>
    <t>NM_001081641</t>
  </si>
  <si>
    <t>Pitpnm3</t>
  </si>
  <si>
    <t>NR_028546</t>
  </si>
  <si>
    <t>Snora7a</t>
  </si>
  <si>
    <t>NM_028447</t>
  </si>
  <si>
    <t>Prrc1</t>
  </si>
  <si>
    <t>NM_146235</t>
  </si>
  <si>
    <t>Ercc6l</t>
  </si>
  <si>
    <t>NM_001159942</t>
  </si>
  <si>
    <t>Plekhg1</t>
  </si>
  <si>
    <t>NM_001289804</t>
  </si>
  <si>
    <t>Poln</t>
  </si>
  <si>
    <t>NM_146149</t>
  </si>
  <si>
    <t>Fam151a</t>
  </si>
  <si>
    <t>NM_133186</t>
  </si>
  <si>
    <t>Steap3</t>
  </si>
  <si>
    <t>NM_172410</t>
  </si>
  <si>
    <t>Nup93</t>
  </si>
  <si>
    <t>NM_009538</t>
  </si>
  <si>
    <t>Plagl1</t>
  </si>
  <si>
    <t>NM_001081977</t>
  </si>
  <si>
    <t>Rnf144a</t>
  </si>
  <si>
    <t>NR_030423</t>
  </si>
  <si>
    <t>Mir671</t>
  </si>
  <si>
    <t>NM_010259</t>
  </si>
  <si>
    <t>Gbp2b</t>
  </si>
  <si>
    <t>NM_176982</t>
  </si>
  <si>
    <t>Fbxo48</t>
  </si>
  <si>
    <t>NM_016695</t>
  </si>
  <si>
    <t>Mpp2</t>
  </si>
  <si>
    <t>NM_177184</t>
  </si>
  <si>
    <t>Vps13c</t>
  </si>
  <si>
    <t>NM_001285833</t>
  </si>
  <si>
    <t>Nox4</t>
  </si>
  <si>
    <t>NM_007646</t>
  </si>
  <si>
    <t>Cd38</t>
  </si>
  <si>
    <t>NM_001003920</t>
  </si>
  <si>
    <t>Brsk1</t>
  </si>
  <si>
    <t>NM_173006</t>
  </si>
  <si>
    <t>Pon3</t>
  </si>
  <si>
    <t>NM_001079909</t>
  </si>
  <si>
    <t>Fgfr1</t>
  </si>
  <si>
    <t>NM_001163159</t>
  </si>
  <si>
    <t>Pcyt1a</t>
  </si>
  <si>
    <t>NM_001285947</t>
  </si>
  <si>
    <t>Cyp39a1</t>
  </si>
  <si>
    <t>NM_001190409</t>
  </si>
  <si>
    <t>Magt1</t>
  </si>
  <si>
    <t>NM_008827</t>
  </si>
  <si>
    <t>Pgf</t>
  </si>
  <si>
    <t>NM_009415</t>
  </si>
  <si>
    <t>Tpi1</t>
  </si>
  <si>
    <t>NM_009295</t>
  </si>
  <si>
    <t>Stxbp1</t>
  </si>
  <si>
    <t>NM_146120</t>
  </si>
  <si>
    <t>Gsn</t>
  </si>
  <si>
    <t>NM_001161111</t>
  </si>
  <si>
    <t>Pqlc3</t>
  </si>
  <si>
    <t>NM_145133</t>
  </si>
  <si>
    <t>Tifa</t>
  </si>
  <si>
    <t>NM_011081</t>
  </si>
  <si>
    <t>Piga</t>
  </si>
  <si>
    <t>NM_001252438</t>
  </si>
  <si>
    <t>D16Ertd472e</t>
  </si>
  <si>
    <t>NM_001166476</t>
  </si>
  <si>
    <t>Hmga1-rs1</t>
  </si>
  <si>
    <t>NM_001004191</t>
  </si>
  <si>
    <t>Gm5617</t>
  </si>
  <si>
    <t>NM_001243307</t>
  </si>
  <si>
    <t>Ccdc85b</t>
  </si>
  <si>
    <t>NM_001166546</t>
  </si>
  <si>
    <t>Hmga1</t>
  </si>
  <si>
    <t>NR_045765</t>
  </si>
  <si>
    <t>A530072M11Rik</t>
  </si>
  <si>
    <t>NM_028788</t>
  </si>
  <si>
    <t>Stra6l</t>
  </si>
  <si>
    <t>NM_007525</t>
  </si>
  <si>
    <t>Bard1</t>
  </si>
  <si>
    <t>NR_035492</t>
  </si>
  <si>
    <t>Mir1966</t>
  </si>
  <si>
    <t>NM_173426</t>
  </si>
  <si>
    <t>Fam110b</t>
  </si>
  <si>
    <t>NM_001103367</t>
  </si>
  <si>
    <t>Rai2</t>
  </si>
  <si>
    <t>NM_173755</t>
  </si>
  <si>
    <t>Ube2o</t>
  </si>
  <si>
    <t>NM_183224</t>
  </si>
  <si>
    <t>Fam19a3</t>
  </si>
  <si>
    <t>NM_001040397</t>
  </si>
  <si>
    <t>Filip1l</t>
  </si>
  <si>
    <t>NM_172796</t>
  </si>
  <si>
    <t>Slfn9</t>
  </si>
  <si>
    <t>NR_027980</t>
  </si>
  <si>
    <t>1700001L05Rik</t>
  </si>
  <si>
    <t>NM_007412</t>
  </si>
  <si>
    <t>Gpr182</t>
  </si>
  <si>
    <t>NR_102727</t>
  </si>
  <si>
    <t>Ldha</t>
  </si>
  <si>
    <t>Cdk6</t>
  </si>
  <si>
    <t>Tcf7l1</t>
  </si>
  <si>
    <t>Chac2</t>
  </si>
  <si>
    <t>Samd8</t>
  </si>
  <si>
    <t>Slc6a9</t>
  </si>
  <si>
    <t>AI197445</t>
  </si>
  <si>
    <t>Eif4ebp1</t>
  </si>
  <si>
    <t>Gm13889</t>
  </si>
  <si>
    <t>Klf4</t>
  </si>
  <si>
    <t>Cmip</t>
  </si>
  <si>
    <t>Mycn</t>
  </si>
  <si>
    <t>Fam19a5</t>
  </si>
  <si>
    <t>Rhbdl3</t>
  </si>
  <si>
    <t>Mcm6</t>
  </si>
  <si>
    <t>Ehd2</t>
  </si>
  <si>
    <t>Vldlr</t>
  </si>
  <si>
    <t>Arhgap11a</t>
  </si>
  <si>
    <t>Sh3glb1</t>
  </si>
  <si>
    <t>Hbegf</t>
  </si>
  <si>
    <t>Ccnd3</t>
  </si>
  <si>
    <t>Wls</t>
  </si>
  <si>
    <t>Nr4a3</t>
  </si>
  <si>
    <t>Arhgef9</t>
  </si>
  <si>
    <t>Trim3</t>
  </si>
  <si>
    <t>Sema4c</t>
  </si>
  <si>
    <t>Papd4</t>
  </si>
  <si>
    <t>Gpi1</t>
  </si>
  <si>
    <t>Btbd19</t>
  </si>
  <si>
    <t>Rbms1</t>
  </si>
  <si>
    <t>Clec2d</t>
  </si>
  <si>
    <t>Arhgef25</t>
  </si>
  <si>
    <t>Cdh2</t>
  </si>
  <si>
    <t>Cpne2</t>
  </si>
  <si>
    <t>Tuba1a</t>
  </si>
  <si>
    <t>Rap2c</t>
  </si>
  <si>
    <t>Cmtm3</t>
  </si>
  <si>
    <t>Aff3</t>
  </si>
  <si>
    <t>Fam49a</t>
  </si>
  <si>
    <t>Rnf24</t>
  </si>
  <si>
    <t>Picalm</t>
  </si>
  <si>
    <t>Galnt1</t>
  </si>
  <si>
    <t>Ston1</t>
  </si>
  <si>
    <t>Krtcap2</t>
  </si>
  <si>
    <t>Smc4</t>
  </si>
  <si>
    <t>Ebf4</t>
  </si>
  <si>
    <t>Plec</t>
  </si>
  <si>
    <t>Tead3</t>
  </si>
  <si>
    <t>Calm1</t>
  </si>
  <si>
    <t>Gapdh</t>
  </si>
  <si>
    <t>Dclk2</t>
  </si>
  <si>
    <t>Dhrs7</t>
  </si>
  <si>
    <t>Sardh</t>
  </si>
  <si>
    <t>Ubtd2</t>
  </si>
  <si>
    <t>Dcakd</t>
  </si>
  <si>
    <t>Stk38</t>
  </si>
  <si>
    <t>Psd2</t>
  </si>
  <si>
    <t>Hells</t>
  </si>
  <si>
    <t>Stc2</t>
  </si>
  <si>
    <t>E130307A14Rik</t>
  </si>
  <si>
    <t>Foxp1</t>
  </si>
  <si>
    <t>Cyb5b</t>
  </si>
  <si>
    <t>Calm3</t>
  </si>
  <si>
    <t>Pofut1</t>
  </si>
  <si>
    <t>Hs6st1</t>
  </si>
  <si>
    <t>AI507597</t>
  </si>
  <si>
    <t>Id1</t>
  </si>
  <si>
    <t>Zfp608</t>
  </si>
  <si>
    <t>Etv4</t>
  </si>
  <si>
    <t>Smad7</t>
  </si>
  <si>
    <t>Prdx6</t>
  </si>
  <si>
    <t>Zmynd8</t>
  </si>
  <si>
    <t>AI413582</t>
  </si>
  <si>
    <t>Gm4262</t>
  </si>
  <si>
    <t>Glcci1</t>
  </si>
  <si>
    <t>Herpud1</t>
  </si>
  <si>
    <t>Cbfb</t>
  </si>
  <si>
    <t>Wdfy3</t>
  </si>
  <si>
    <t>Pdp1</t>
  </si>
  <si>
    <t>Ppib</t>
  </si>
  <si>
    <t>Cdc42bpa</t>
  </si>
  <si>
    <t>Cks1b</t>
  </si>
  <si>
    <t>Ppp1r15a</t>
  </si>
  <si>
    <t>Hcfc2</t>
  </si>
  <si>
    <t>Nqo2</t>
  </si>
  <si>
    <t>Tbpl1</t>
  </si>
  <si>
    <t>B4galt7</t>
  </si>
  <si>
    <t>Ifitm2</t>
  </si>
  <si>
    <t>Slc6a6</t>
  </si>
  <si>
    <t>Plp2</t>
  </si>
  <si>
    <t>Klf12</t>
  </si>
  <si>
    <t>Prr7</t>
  </si>
  <si>
    <t>Ubtd1</t>
  </si>
  <si>
    <t>Rsad1</t>
  </si>
  <si>
    <t>Ppargc1b</t>
  </si>
  <si>
    <t>Serpine2</t>
  </si>
  <si>
    <t>Rap1gds1</t>
  </si>
  <si>
    <t>Gas5</t>
  </si>
  <si>
    <t>Pvr</t>
  </si>
  <si>
    <t>Frmd4b</t>
  </si>
  <si>
    <t>Morf4l2</t>
  </si>
  <si>
    <t>Tm6sf1</t>
  </si>
  <si>
    <t>Ccne2</t>
  </si>
  <si>
    <t>Wnt2b</t>
  </si>
  <si>
    <t>Map4</t>
  </si>
  <si>
    <t>Cask</t>
  </si>
  <si>
    <t>Ikbke</t>
  </si>
  <si>
    <t>Zcchc14</t>
  </si>
  <si>
    <t>Ckb</t>
  </si>
  <si>
    <t>Kazn</t>
  </si>
  <si>
    <t>Lrrc59</t>
  </si>
  <si>
    <t>Npc1</t>
  </si>
  <si>
    <t>Cbx5</t>
  </si>
  <si>
    <t>Ino80c</t>
  </si>
  <si>
    <t>Gamt</t>
  </si>
  <si>
    <t>Ptpn12</t>
  </si>
  <si>
    <t>Arfgap1</t>
  </si>
  <si>
    <t>Podxl2</t>
  </si>
  <si>
    <t>Sgcb</t>
  </si>
  <si>
    <t>Cuedc2</t>
  </si>
  <si>
    <t>Slc39a10</t>
  </si>
  <si>
    <t>St3gal1</t>
  </si>
  <si>
    <t>Hmgb2</t>
  </si>
  <si>
    <t>Tmem38b</t>
  </si>
  <si>
    <t>Tnfrsf1b</t>
  </si>
  <si>
    <t>Ssbp2</t>
  </si>
  <si>
    <t>Sord</t>
  </si>
  <si>
    <t>Uap1</t>
  </si>
  <si>
    <t>Cyba</t>
  </si>
  <si>
    <t>Galk1</t>
  </si>
  <si>
    <t>Slc25a53</t>
  </si>
  <si>
    <t>Spred3</t>
  </si>
  <si>
    <t>Map7d1</t>
  </si>
  <si>
    <t>Kpna2</t>
  </si>
  <si>
    <t>Tmem104</t>
  </si>
  <si>
    <t>B4galt1</t>
  </si>
  <si>
    <t>G0s2</t>
  </si>
  <si>
    <t>Ptpn9</t>
  </si>
  <si>
    <t>Ppard</t>
  </si>
  <si>
    <t>Adam15</t>
  </si>
  <si>
    <t>Nr1h3</t>
  </si>
  <si>
    <t>Vat1</t>
  </si>
  <si>
    <t>Rab34</t>
  </si>
  <si>
    <t>Glis3</t>
  </si>
  <si>
    <t>Agap1</t>
  </si>
  <si>
    <t>Hdlbp</t>
  </si>
  <si>
    <t>Pias3</t>
  </si>
  <si>
    <t>Prkce</t>
  </si>
  <si>
    <t>Nrbf2</t>
  </si>
  <si>
    <t>Fhl3</t>
  </si>
  <si>
    <t>Fignl1</t>
  </si>
  <si>
    <t>Slc39a1</t>
  </si>
  <si>
    <t>Blcap</t>
  </si>
  <si>
    <t>Ank1</t>
  </si>
  <si>
    <t>Rpl22l1</t>
  </si>
  <si>
    <t>Ptprs</t>
  </si>
  <si>
    <t>Parp3</t>
  </si>
  <si>
    <t>Isca1</t>
  </si>
  <si>
    <t>S1pr2</t>
  </si>
  <si>
    <t>Mthfr</t>
  </si>
  <si>
    <t>Sept7</t>
  </si>
  <si>
    <t>Sipa1</t>
  </si>
  <si>
    <t>Dbf4</t>
  </si>
  <si>
    <t>Cdkl3</t>
  </si>
  <si>
    <t>Map3k14</t>
  </si>
  <si>
    <t>Pygo1</t>
  </si>
  <si>
    <t>Rara</t>
  </si>
  <si>
    <t>Golga3</t>
  </si>
  <si>
    <t>Ctsa</t>
  </si>
  <si>
    <t>Ywhag</t>
  </si>
  <si>
    <t>Man1c1</t>
  </si>
  <si>
    <t>Mdfi</t>
  </si>
  <si>
    <t>Efna3</t>
  </si>
  <si>
    <t>Anxa2</t>
  </si>
  <si>
    <t>Mrpl52</t>
  </si>
  <si>
    <t>Ypel4</t>
  </si>
  <si>
    <t>Dok1</t>
  </si>
  <si>
    <t>Tmsb10</t>
  </si>
  <si>
    <t>B3gnt2</t>
  </si>
  <si>
    <t>Ap2a2</t>
  </si>
  <si>
    <t>Tmx4</t>
  </si>
  <si>
    <t>Ran</t>
  </si>
  <si>
    <t>Jak3</t>
  </si>
  <si>
    <t>Tceal8</t>
  </si>
  <si>
    <t>Gm15417</t>
  </si>
  <si>
    <t>Arf4</t>
  </si>
  <si>
    <t>Lrrn2</t>
  </si>
  <si>
    <t>Ftl1</t>
  </si>
  <si>
    <t>Wbp1l</t>
  </si>
  <si>
    <t>Zc3hav1</t>
  </si>
  <si>
    <t>Fzd4</t>
  </si>
  <si>
    <t>Ankrd50</t>
  </si>
  <si>
    <t>Necap1</t>
  </si>
  <si>
    <t>Kif7</t>
  </si>
  <si>
    <t>Tpp1</t>
  </si>
  <si>
    <t>Prkacb</t>
  </si>
  <si>
    <t>Eef1g</t>
  </si>
  <si>
    <t>Chid1</t>
  </si>
  <si>
    <t>Maml1</t>
  </si>
  <si>
    <t>Zfp131</t>
  </si>
  <si>
    <t>Slc25a5</t>
  </si>
  <si>
    <t>Cdc27</t>
  </si>
  <si>
    <t>Arhgef2</t>
  </si>
  <si>
    <t>Hilpda</t>
  </si>
  <si>
    <t>Parp8</t>
  </si>
  <si>
    <t>Fgd2</t>
  </si>
  <si>
    <t>Ssh1</t>
  </si>
  <si>
    <t>Mir22hg</t>
  </si>
  <si>
    <t>Uap1l1</t>
  </si>
  <si>
    <t>Zfp521</t>
  </si>
  <si>
    <t>Ipo4</t>
  </si>
  <si>
    <t>Dlg5</t>
  </si>
  <si>
    <t>4930577N17Rik</t>
  </si>
  <si>
    <t>Agtpbp1</t>
  </si>
  <si>
    <t>Cd44</t>
  </si>
  <si>
    <t>Ap2m1</t>
  </si>
  <si>
    <t>Hspa9</t>
  </si>
  <si>
    <t>Rab4b</t>
  </si>
  <si>
    <t>Ago2</t>
  </si>
  <si>
    <t>Rcan1</t>
  </si>
  <si>
    <t>Cdca7</t>
  </si>
  <si>
    <t>Nrep</t>
  </si>
  <si>
    <t>Cpeb1</t>
  </si>
  <si>
    <t>Idh1</t>
  </si>
  <si>
    <t>Ncaph</t>
  </si>
  <si>
    <t>Plxna1</t>
  </si>
  <si>
    <t>Cep41</t>
  </si>
  <si>
    <t>Ybx1</t>
  </si>
  <si>
    <t>Coro1c</t>
  </si>
  <si>
    <t>Slc2a9</t>
  </si>
  <si>
    <t>Bmpr2</t>
  </si>
  <si>
    <t>Msantd3</t>
  </si>
  <si>
    <t>Arhgdia</t>
  </si>
  <si>
    <t>Fgd1</t>
  </si>
  <si>
    <t>Akap13</t>
  </si>
  <si>
    <t>Jdp2</t>
  </si>
  <si>
    <t>Mbnl1</t>
  </si>
  <si>
    <t>Gucd1</t>
  </si>
  <si>
    <t>Ssbp4</t>
  </si>
  <si>
    <t>Chchd10</t>
  </si>
  <si>
    <t>Mapk7</t>
  </si>
  <si>
    <t>Ninj1</t>
  </si>
  <si>
    <t>Capn1</t>
  </si>
  <si>
    <t>Cxxc5</t>
  </si>
  <si>
    <t>Tmed5</t>
  </si>
  <si>
    <t>Gbp7</t>
  </si>
  <si>
    <t>Shroom4</t>
  </si>
  <si>
    <t>Capg</t>
  </si>
  <si>
    <t>9130401M01Rik</t>
  </si>
  <si>
    <t>Rab13</t>
  </si>
  <si>
    <t>Mgat1</t>
  </si>
  <si>
    <t>Itm2c</t>
  </si>
  <si>
    <t>Cep85</t>
  </si>
  <si>
    <t>Rora</t>
  </si>
  <si>
    <t>H2afx</t>
  </si>
  <si>
    <t>Kctd9</t>
  </si>
  <si>
    <t>Eif4e</t>
  </si>
  <si>
    <t>Srgap2</t>
  </si>
  <si>
    <t>Egfr</t>
  </si>
  <si>
    <t>Pten</t>
  </si>
  <si>
    <t>Dpp9</t>
  </si>
  <si>
    <t>Ascc3</t>
  </si>
  <si>
    <t>Fchsd2</t>
  </si>
  <si>
    <t>Dcun1d3</t>
  </si>
  <si>
    <t>Slc27a1</t>
  </si>
  <si>
    <t>Dnajb5</t>
  </si>
  <si>
    <t>Laptm4a</t>
  </si>
  <si>
    <t>Mettl9</t>
  </si>
  <si>
    <t>Ifitm10</t>
  </si>
  <si>
    <t>Wsb2</t>
  </si>
  <si>
    <t>Med13l</t>
  </si>
  <si>
    <t>Klhl22</t>
  </si>
  <si>
    <t>Rassf5</t>
  </si>
  <si>
    <t>Ppp2r1b</t>
  </si>
  <si>
    <t>Ptk7</t>
  </si>
  <si>
    <t>Smarcd3</t>
  </si>
  <si>
    <t>Acaa2</t>
  </si>
  <si>
    <t>Phlda3</t>
  </si>
  <si>
    <t>Fbxo17</t>
  </si>
  <si>
    <t>Bnip2</t>
  </si>
  <si>
    <t>Crlf3</t>
  </si>
  <si>
    <t>Syngap1</t>
  </si>
  <si>
    <t>Sesn2</t>
  </si>
  <si>
    <t>Spats2</t>
  </si>
  <si>
    <t>Ccdc71l</t>
  </si>
  <si>
    <t>Cdkn2b</t>
  </si>
  <si>
    <t>Aldoa</t>
  </si>
  <si>
    <t>Fbxo30</t>
  </si>
  <si>
    <t>Adamts3</t>
  </si>
  <si>
    <t>H2afz</t>
  </si>
  <si>
    <t>Mid1ip1</t>
  </si>
  <si>
    <t>Pdia3</t>
  </si>
  <si>
    <t>Tsc22d4</t>
  </si>
  <si>
    <t>Tmem165</t>
  </si>
  <si>
    <t>Flot1</t>
  </si>
  <si>
    <t>Ddit4</t>
  </si>
  <si>
    <t>Ago3</t>
  </si>
  <si>
    <t>A230050P20Rik</t>
  </si>
  <si>
    <t>Egr3</t>
  </si>
  <si>
    <t>Tiam1</t>
  </si>
  <si>
    <t>Fkbp1a</t>
  </si>
  <si>
    <t>Osmr</t>
  </si>
  <si>
    <t>Leng9</t>
  </si>
  <si>
    <t>Porcn</t>
  </si>
  <si>
    <t>Lmna</t>
  </si>
  <si>
    <t>Hivep2</t>
  </si>
  <si>
    <t>Yaf2</t>
  </si>
  <si>
    <t>Foxn2</t>
  </si>
  <si>
    <t>Ryk</t>
  </si>
  <si>
    <t>Nek6</t>
  </si>
  <si>
    <t>Arpc1b</t>
  </si>
  <si>
    <t>Bahcc1</t>
  </si>
  <si>
    <t>Lrp12</t>
  </si>
  <si>
    <t>Arl15</t>
  </si>
  <si>
    <t>Atf1</t>
  </si>
  <si>
    <t>Asns</t>
  </si>
  <si>
    <t>Mpg</t>
  </si>
  <si>
    <t>Jph1</t>
  </si>
  <si>
    <t>Atxn7l2</t>
  </si>
  <si>
    <t>1110065P20Rik</t>
  </si>
  <si>
    <t>Purg</t>
  </si>
  <si>
    <t>Homer1</t>
  </si>
  <si>
    <t>Ctdp1</t>
  </si>
  <si>
    <t>Acvr2a</t>
  </si>
  <si>
    <t>Pim1</t>
  </si>
  <si>
    <t>Dnah17</t>
  </si>
  <si>
    <t>Egr1</t>
  </si>
  <si>
    <t>Nmt2</t>
  </si>
  <si>
    <t>Zfp639</t>
  </si>
  <si>
    <t>Inpp5a</t>
  </si>
  <si>
    <t>Klhl5</t>
  </si>
  <si>
    <t>Fut8</t>
  </si>
  <si>
    <t>Adamts1</t>
  </si>
  <si>
    <t>Lpgat1</t>
  </si>
  <si>
    <t>Gadd45g</t>
  </si>
  <si>
    <t>Tmem2</t>
  </si>
  <si>
    <t>Atp2a2</t>
  </si>
  <si>
    <t>Bmp2k</t>
  </si>
  <si>
    <t>Slc20a1</t>
  </si>
  <si>
    <t>Sgtb</t>
  </si>
  <si>
    <t>Homer3</t>
  </si>
  <si>
    <t>Micu3</t>
  </si>
  <si>
    <t>Copa</t>
  </si>
  <si>
    <t>H2afy2</t>
  </si>
  <si>
    <t>Kctd12</t>
  </si>
  <si>
    <t>Id3</t>
  </si>
  <si>
    <t>Pabpc1</t>
  </si>
  <si>
    <t>Stat2</t>
  </si>
  <si>
    <t>Atg3</t>
  </si>
  <si>
    <t>Syde2</t>
  </si>
  <si>
    <t>Pknox1</t>
  </si>
  <si>
    <t>Slc25a4</t>
  </si>
  <si>
    <t>Mgat4b</t>
  </si>
  <si>
    <t>Brwd1</t>
  </si>
  <si>
    <t>Ap2a1</t>
  </si>
  <si>
    <t>Ppt2</t>
  </si>
  <si>
    <t>Pgs1</t>
  </si>
  <si>
    <t>Arsg</t>
  </si>
  <si>
    <t>Dnm2</t>
  </si>
  <si>
    <t>Trex1</t>
  </si>
  <si>
    <t>Ube2j1</t>
  </si>
  <si>
    <t>Ensa</t>
  </si>
  <si>
    <t>Hdac7</t>
  </si>
  <si>
    <t>Sfr1</t>
  </si>
  <si>
    <t>Dbn1</t>
  </si>
  <si>
    <t>Ubr5</t>
  </si>
  <si>
    <t>Zfpm1</t>
  </si>
  <si>
    <t>Psmb10</t>
  </si>
  <si>
    <t>Eno1</t>
  </si>
  <si>
    <t>Kpnb1</t>
  </si>
  <si>
    <t>Mycbp2</t>
  </si>
  <si>
    <t>Zfp810</t>
  </si>
  <si>
    <t>Fam117a</t>
  </si>
  <si>
    <t>Lgalsl</t>
  </si>
  <si>
    <t>Taok3</t>
  </si>
  <si>
    <t>Lemd2</t>
  </si>
  <si>
    <t>Csrnp1</t>
  </si>
  <si>
    <t>Ccdc126</t>
  </si>
  <si>
    <t>Gab2</t>
  </si>
  <si>
    <t>Lpin3</t>
  </si>
  <si>
    <t>Slc38a2</t>
  </si>
  <si>
    <t>Nans</t>
  </si>
  <si>
    <t>Pik3r2</t>
  </si>
  <si>
    <t>Nfe2l2</t>
  </si>
  <si>
    <t>Galm</t>
  </si>
  <si>
    <t>Fermt2</t>
  </si>
  <si>
    <t>Tulp4</t>
  </si>
  <si>
    <t>Rnf2</t>
  </si>
  <si>
    <t>Sfxn1</t>
  </si>
  <si>
    <t>Odf2</t>
  </si>
  <si>
    <t>Fmn1</t>
  </si>
  <si>
    <t>Cux1</t>
  </si>
  <si>
    <t>Ube2w</t>
  </si>
  <si>
    <t>Ost4</t>
  </si>
  <si>
    <t>Ppp3r1</t>
  </si>
  <si>
    <t>Ctif</t>
  </si>
  <si>
    <t>Pprc1</t>
  </si>
  <si>
    <t>Zfp592</t>
  </si>
  <si>
    <t>Gstp1</t>
  </si>
  <si>
    <t>Cmtm7</t>
  </si>
  <si>
    <t>Myh10</t>
  </si>
  <si>
    <t>Insig1</t>
  </si>
  <si>
    <t>Stt3b</t>
  </si>
  <si>
    <t>Ric1</t>
  </si>
  <si>
    <t>Sash1</t>
  </si>
  <si>
    <t>Map3k3</t>
  </si>
  <si>
    <t>Jarid2</t>
  </si>
  <si>
    <t>B3glct</t>
  </si>
  <si>
    <t>Itm2b</t>
  </si>
  <si>
    <t>Lrrc58</t>
  </si>
  <si>
    <t>Rhog</t>
  </si>
  <si>
    <t>Ttyh3</t>
  </si>
  <si>
    <t>Tvp23a</t>
  </si>
  <si>
    <t>Fam110a</t>
  </si>
  <si>
    <t>Fam117b</t>
  </si>
  <si>
    <t>Ndufv3</t>
  </si>
  <si>
    <t>Fuca1</t>
  </si>
  <si>
    <t>Nrbp1</t>
  </si>
  <si>
    <t>Vps26b</t>
  </si>
  <si>
    <t>Tmem42</t>
  </si>
  <si>
    <t>Tuba1b</t>
  </si>
  <si>
    <t>Samd1</t>
  </si>
  <si>
    <t>Akna</t>
  </si>
  <si>
    <t>4921524J17Rik</t>
  </si>
  <si>
    <t>Rps20</t>
  </si>
  <si>
    <t>Zfp281</t>
  </si>
  <si>
    <t>Rhoa</t>
  </si>
  <si>
    <t>Irak1bp1</t>
  </si>
  <si>
    <t>Bnip3l</t>
  </si>
  <si>
    <t>Abce1</t>
  </si>
  <si>
    <t>Impdh1</t>
  </si>
  <si>
    <t>Plcb4</t>
  </si>
  <si>
    <t>Ankrd10</t>
  </si>
  <si>
    <t>Rad51c</t>
  </si>
  <si>
    <t>Gfpt1</t>
  </si>
  <si>
    <t>Rarg</t>
  </si>
  <si>
    <t>Smap2</t>
  </si>
  <si>
    <t>Atxn7l3</t>
  </si>
  <si>
    <t>Pcbp4</t>
  </si>
  <si>
    <t>Vhl</t>
  </si>
  <si>
    <t>Gas2l1</t>
  </si>
  <si>
    <t>Fance</t>
  </si>
  <si>
    <t>Med7</t>
  </si>
  <si>
    <t>St6galnac6</t>
  </si>
  <si>
    <t>Kctd10</t>
  </si>
  <si>
    <t>Gng5</t>
  </si>
  <si>
    <t>Arid3a</t>
  </si>
  <si>
    <t>Trib2</t>
  </si>
  <si>
    <t>Fosb</t>
  </si>
  <si>
    <t>Cdkn1a</t>
  </si>
  <si>
    <t>Igf1r</t>
  </si>
  <si>
    <t>Plcb1</t>
  </si>
  <si>
    <t>R3hdm1</t>
  </si>
  <si>
    <t>Nr3c1</t>
  </si>
  <si>
    <t>Sfrp1</t>
  </si>
  <si>
    <t>Kctd15</t>
  </si>
  <si>
    <t>Spop</t>
  </si>
  <si>
    <t>Nisch</t>
  </si>
  <si>
    <t>Arap1</t>
  </si>
  <si>
    <t>Prickle3</t>
  </si>
  <si>
    <t>5031425E22Rik</t>
  </si>
  <si>
    <t>Slc35e4</t>
  </si>
  <si>
    <t>Ptprg</t>
  </si>
  <si>
    <t>Hmgcs1</t>
  </si>
  <si>
    <t>Pdlim2</t>
  </si>
  <si>
    <t>Fam102b</t>
  </si>
  <si>
    <t>Alkbh5</t>
  </si>
  <si>
    <t>Arhgef17</t>
  </si>
  <si>
    <t>Eda</t>
  </si>
  <si>
    <t>Wsb1</t>
  </si>
  <si>
    <t>Msn</t>
  </si>
  <si>
    <t>Cyr61</t>
  </si>
  <si>
    <t>Laptm4b</t>
  </si>
  <si>
    <t>Casp8ap2</t>
  </si>
  <si>
    <t>2700081O15Rik</t>
  </si>
  <si>
    <t>Csf1</t>
  </si>
  <si>
    <t>Ifngr2</t>
  </si>
  <si>
    <t>Arhgap23</t>
  </si>
  <si>
    <t>Akap7</t>
  </si>
  <si>
    <t>Itgb1</t>
  </si>
  <si>
    <t>Pard6a</t>
  </si>
  <si>
    <t>Fzd7</t>
  </si>
  <si>
    <t>Tada1</t>
  </si>
  <si>
    <t>Rab43</t>
  </si>
  <si>
    <t>Palld</t>
  </si>
  <si>
    <t>Camta1</t>
  </si>
  <si>
    <t>Pcdh18</t>
  </si>
  <si>
    <t>Tmem39b</t>
  </si>
  <si>
    <t>Akt2</t>
  </si>
  <si>
    <t>Pds5b</t>
  </si>
  <si>
    <t>Parvg</t>
  </si>
  <si>
    <t>Sept2</t>
  </si>
  <si>
    <t>Zc3h7a</t>
  </si>
  <si>
    <t>Nup50</t>
  </si>
  <si>
    <t>Prkar1a</t>
  </si>
  <si>
    <t>Msl3l2</t>
  </si>
  <si>
    <t>Usp42</t>
  </si>
  <si>
    <t>Fmnl2</t>
  </si>
  <si>
    <t>Zfp719</t>
  </si>
  <si>
    <t>Avpi1</t>
  </si>
  <si>
    <t>Sall2</t>
  </si>
  <si>
    <t>Ppp3cb</t>
  </si>
  <si>
    <t>Alg13</t>
  </si>
  <si>
    <t>Rgs19</t>
  </si>
  <si>
    <t>Btg1</t>
  </si>
  <si>
    <t>Dtx3</t>
  </si>
  <si>
    <t>Gcnt2</t>
  </si>
  <si>
    <t>Mfsd11</t>
  </si>
  <si>
    <t>Nfat5</t>
  </si>
  <si>
    <t>Ipo13</t>
  </si>
  <si>
    <t>Grk6</t>
  </si>
  <si>
    <t>Scd2</t>
  </si>
  <si>
    <t>Csk</t>
  </si>
  <si>
    <t>Ly96</t>
  </si>
  <si>
    <t>Slc30a1</t>
  </si>
  <si>
    <t>Casp3</t>
  </si>
  <si>
    <t>Eif4e2</t>
  </si>
  <si>
    <t>Spryd3</t>
  </si>
  <si>
    <t>Zhx2</t>
  </si>
  <si>
    <t>Tcf3</t>
  </si>
  <si>
    <t>Rnf121</t>
  </si>
  <si>
    <t>Tfg</t>
  </si>
  <si>
    <t>Timm22</t>
  </si>
  <si>
    <t>Tnks</t>
  </si>
  <si>
    <t>Sorcs2</t>
  </si>
  <si>
    <t>Ddx50</t>
  </si>
  <si>
    <t>Ube2m</t>
  </si>
  <si>
    <t>Eif4g2</t>
  </si>
  <si>
    <t>Stx5a</t>
  </si>
  <si>
    <t>Map1s</t>
  </si>
  <si>
    <t>Tagln2</t>
  </si>
  <si>
    <t>Ghr</t>
  </si>
  <si>
    <t>Syvn1</t>
  </si>
  <si>
    <t>Sumo3</t>
  </si>
  <si>
    <t>Dnmbp</t>
  </si>
  <si>
    <t>Pqlc1</t>
  </si>
  <si>
    <t>Myo1d</t>
  </si>
  <si>
    <t>Cdk16</t>
  </si>
  <si>
    <t>Sqstm1</t>
  </si>
  <si>
    <t>Vdac1</t>
  </si>
  <si>
    <t>Pald1</t>
  </si>
  <si>
    <t>Synj2</t>
  </si>
  <si>
    <t>Zfp27</t>
  </si>
  <si>
    <t>Dmtf1</t>
  </si>
  <si>
    <t>Rhbdf1</t>
  </si>
  <si>
    <t>Tial1</t>
  </si>
  <si>
    <t>Lmnb2</t>
  </si>
  <si>
    <t>Dync1li1</t>
  </si>
  <si>
    <t>Shisa5</t>
  </si>
  <si>
    <t>Ccnk</t>
  </si>
  <si>
    <t>Ppp1r14b</t>
  </si>
  <si>
    <t>Rexo2</t>
  </si>
  <si>
    <t>Bhlhe41</t>
  </si>
  <si>
    <t>Gmfb</t>
  </si>
  <si>
    <t>Fam129b</t>
  </si>
  <si>
    <t>Dennd5a</t>
  </si>
  <si>
    <t>Gtpbp2</t>
  </si>
  <si>
    <t>Furin</t>
  </si>
  <si>
    <t>Tpst2</t>
  </si>
  <si>
    <t>Dag1</t>
  </si>
  <si>
    <t>Gpsm1</t>
  </si>
  <si>
    <t>Dedd</t>
  </si>
  <si>
    <t>Dock10</t>
  </si>
  <si>
    <t>Opa3</t>
  </si>
  <si>
    <t>Abcc1</t>
  </si>
  <si>
    <t>Rbpj</t>
  </si>
  <si>
    <t>Maz</t>
  </si>
  <si>
    <t>Carm1</t>
  </si>
  <si>
    <t>Slc35f5</t>
  </si>
  <si>
    <t>Phf7</t>
  </si>
  <si>
    <t>Mpi</t>
  </si>
  <si>
    <t>Slc25a1</t>
  </si>
  <si>
    <t>Ifnar1</t>
  </si>
  <si>
    <t>Vps29</t>
  </si>
  <si>
    <t>Baz1b</t>
  </si>
  <si>
    <t>Lsm12</t>
  </si>
  <si>
    <t>Tmem59</t>
  </si>
  <si>
    <t>Pdlim7</t>
  </si>
  <si>
    <t>Men1</t>
  </si>
  <si>
    <t>Lpin2</t>
  </si>
  <si>
    <t>Sik2</t>
  </si>
  <si>
    <t>Ccdc85c</t>
  </si>
  <si>
    <t>Sav1</t>
  </si>
  <si>
    <t>Nr1d1</t>
  </si>
  <si>
    <t>Myc</t>
  </si>
  <si>
    <t>Zfp280b</t>
  </si>
  <si>
    <t>Man1a2</t>
  </si>
  <si>
    <t>Uba52</t>
  </si>
  <si>
    <t>Pabpc4l</t>
  </si>
  <si>
    <t>Slc29a1</t>
  </si>
  <si>
    <t>Isoc2a</t>
  </si>
  <si>
    <t>Prr14</t>
  </si>
  <si>
    <t>Usp49</t>
  </si>
  <si>
    <t>Cdk2</t>
  </si>
  <si>
    <t>Ptbp3</t>
  </si>
  <si>
    <t>Adam10</t>
  </si>
  <si>
    <t>Cggbp1</t>
  </si>
  <si>
    <t>Ppp1cc</t>
  </si>
  <si>
    <t>Rps10</t>
  </si>
  <si>
    <t>Gnas</t>
  </si>
  <si>
    <t>Sec63</t>
  </si>
  <si>
    <t>Zbtb2</t>
  </si>
  <si>
    <t>Smarcd1</t>
  </si>
  <si>
    <t>Fam135a</t>
  </si>
  <si>
    <t>Mast2</t>
  </si>
  <si>
    <t>Bcl3</t>
  </si>
  <si>
    <t>Det1</t>
  </si>
  <si>
    <t>Arnt</t>
  </si>
  <si>
    <t>S100a10</t>
  </si>
  <si>
    <t>Acsl5</t>
  </si>
  <si>
    <t>Ap2s1</t>
  </si>
  <si>
    <t>Fhod1</t>
  </si>
  <si>
    <t>Ski</t>
  </si>
  <si>
    <t>Dtnbp1</t>
  </si>
  <si>
    <t>Ppp1r12c</t>
  </si>
  <si>
    <t>Uba1</t>
  </si>
  <si>
    <t>Eif5a</t>
  </si>
  <si>
    <t>Kras</t>
  </si>
  <si>
    <t>Copb1</t>
  </si>
  <si>
    <t>Sp3</t>
  </si>
  <si>
    <t>Nol3</t>
  </si>
  <si>
    <t>Prr5</t>
  </si>
  <si>
    <t>Tssc4</t>
  </si>
  <si>
    <t>Ergic1</t>
  </si>
  <si>
    <t>Zbtb25</t>
  </si>
  <si>
    <t>Yeats2</t>
  </si>
  <si>
    <t>Camsap2</t>
  </si>
  <si>
    <t>Nsun4</t>
  </si>
  <si>
    <t>Ctdnep1</t>
  </si>
  <si>
    <t>Atf6b</t>
  </si>
  <si>
    <t>Ap4b1</t>
  </si>
  <si>
    <t>Max</t>
  </si>
  <si>
    <t>Ncor2</t>
  </si>
  <si>
    <t>Tbce</t>
  </si>
  <si>
    <t>Tnfrsf21</t>
  </si>
  <si>
    <t>Rac1</t>
  </si>
  <si>
    <t>Tmem164</t>
  </si>
  <si>
    <t>Agtrap</t>
  </si>
  <si>
    <t>Csnk1g2</t>
  </si>
  <si>
    <t>Rheb</t>
  </si>
  <si>
    <t>Tnrc6c</t>
  </si>
  <si>
    <t>Uspl1</t>
  </si>
  <si>
    <t>Hspd1</t>
  </si>
  <si>
    <t>Fut10</t>
  </si>
  <si>
    <t>Plekhg2</t>
  </si>
  <si>
    <t>Anapc5</t>
  </si>
  <si>
    <t>Csnk1g3</t>
  </si>
  <si>
    <t>Tm9sf3</t>
  </si>
  <si>
    <t>Hnrnpa0</t>
  </si>
  <si>
    <t>Uvrag</t>
  </si>
  <si>
    <t>Memo1</t>
  </si>
  <si>
    <t>Hdac1</t>
  </si>
  <si>
    <t>Hcfc1</t>
  </si>
  <si>
    <t>Nprl3</t>
  </si>
  <si>
    <t>Serf2</t>
  </si>
  <si>
    <t>Scamp5</t>
  </si>
  <si>
    <t>Wdr82</t>
  </si>
  <si>
    <t>Grb10</t>
  </si>
  <si>
    <t>Zbed3</t>
  </si>
  <si>
    <t>Psmd9</t>
  </si>
  <si>
    <t>Map3k10</t>
  </si>
  <si>
    <t>E130317F20Rik</t>
  </si>
  <si>
    <t>Akt1</t>
  </si>
  <si>
    <t>Pter</t>
  </si>
  <si>
    <t>Tex30</t>
  </si>
  <si>
    <t>Ccny</t>
  </si>
  <si>
    <t>Commd8</t>
  </si>
  <si>
    <t>Elmsan1</t>
  </si>
  <si>
    <t>Sgk3</t>
  </si>
  <si>
    <t>Cbl</t>
  </si>
  <si>
    <t>Plekho2</t>
  </si>
  <si>
    <t>Dyrk2</t>
  </si>
  <si>
    <t>Fus</t>
  </si>
  <si>
    <t>Vamp4</t>
  </si>
  <si>
    <t>Sgms1</t>
  </si>
  <si>
    <t>Ficd</t>
  </si>
  <si>
    <t>Aip</t>
  </si>
  <si>
    <t>Cnot6</t>
  </si>
  <si>
    <t>Foxk1</t>
  </si>
  <si>
    <t>Ginm1</t>
  </si>
  <si>
    <t>Rufy3</t>
  </si>
  <si>
    <t>Qk</t>
  </si>
  <si>
    <t>St7</t>
  </si>
  <si>
    <t>Nckap1</t>
  </si>
  <si>
    <t>Mex3c</t>
  </si>
  <si>
    <t>Rhob</t>
  </si>
  <si>
    <t>Sept11</t>
  </si>
  <si>
    <t>Supt3</t>
  </si>
  <si>
    <t>Fam122a</t>
  </si>
  <si>
    <t>1810013L24Rik</t>
  </si>
  <si>
    <t>Terf1</t>
  </si>
  <si>
    <t>Ube2j2</t>
  </si>
  <si>
    <t>Irf2bp2</t>
  </si>
  <si>
    <t>Nucks1</t>
  </si>
  <si>
    <t>Vdac2</t>
  </si>
  <si>
    <t>Fam168a</t>
  </si>
  <si>
    <t>Taf9</t>
  </si>
  <si>
    <t>Papola</t>
  </si>
  <si>
    <t>Eif3j2</t>
  </si>
  <si>
    <t>Snx3</t>
  </si>
  <si>
    <t>Eef1a1</t>
  </si>
  <si>
    <t>Nfatc3</t>
  </si>
  <si>
    <t>Vapa</t>
  </si>
  <si>
    <t>Gpd2</t>
  </si>
  <si>
    <t>Sdf2l1</t>
  </si>
  <si>
    <t>Ppp1r15b</t>
  </si>
  <si>
    <t>Rhobtb2</t>
  </si>
  <si>
    <t>Actr1b</t>
  </si>
  <si>
    <t>Cox18</t>
  </si>
  <si>
    <t>Tnks2</t>
  </si>
  <si>
    <t>Rps27a</t>
  </si>
  <si>
    <t>Cdk4</t>
  </si>
  <si>
    <t>Pafah1b2</t>
  </si>
  <si>
    <t>Cdc42</t>
  </si>
  <si>
    <t>Sorbs3</t>
  </si>
  <si>
    <t>Chmp6</t>
  </si>
  <si>
    <t>Akt1s1</t>
  </si>
  <si>
    <t>Ghitm</t>
  </si>
  <si>
    <t>Six5</t>
  </si>
  <si>
    <t>Ppia</t>
  </si>
  <si>
    <t>Rbm18</t>
  </si>
  <si>
    <t>Ncoa7</t>
  </si>
  <si>
    <t>Usp9x</t>
  </si>
  <si>
    <t>Ptbp1</t>
  </si>
  <si>
    <t>Chd9</t>
  </si>
  <si>
    <t>Tle1</t>
  </si>
  <si>
    <t>Arfip1</t>
  </si>
  <si>
    <t>Nol9</t>
  </si>
  <si>
    <t>Mpv17</t>
  </si>
  <si>
    <t>Zfp384</t>
  </si>
  <si>
    <t>Acsf2</t>
  </si>
  <si>
    <t>Zfp809</t>
  </si>
  <si>
    <t>Xpo1</t>
  </si>
  <si>
    <t>Rab2b</t>
  </si>
  <si>
    <t>Mob3c</t>
  </si>
  <si>
    <t>Lima1</t>
  </si>
  <si>
    <t>Sema3f</t>
  </si>
  <si>
    <t>Cdv3</t>
  </si>
  <si>
    <t>Xylt2</t>
  </si>
  <si>
    <t>Csnk2a2</t>
  </si>
  <si>
    <t>Atxn2l</t>
  </si>
  <si>
    <t>Nus1</t>
  </si>
  <si>
    <t>Depdc5</t>
  </si>
  <si>
    <t>Abl2</t>
  </si>
  <si>
    <t>Camk2g</t>
  </si>
  <si>
    <t>Tmem57</t>
  </si>
  <si>
    <t>Fah</t>
  </si>
  <si>
    <t>Eif4g1</t>
  </si>
  <si>
    <t>Mprip</t>
  </si>
  <si>
    <t>Gtf2b</t>
  </si>
  <si>
    <t>Sptlc2</t>
  </si>
  <si>
    <t>Junb</t>
  </si>
  <si>
    <t>Hnrnph1</t>
  </si>
  <si>
    <t>Pfn2</t>
  </si>
  <si>
    <t>Trim27</t>
  </si>
  <si>
    <t>Birc3</t>
  </si>
  <si>
    <t>Fth1</t>
  </si>
  <si>
    <t>Acap2</t>
  </si>
  <si>
    <t>Lrrc42</t>
  </si>
  <si>
    <t>Timm10b</t>
  </si>
  <si>
    <t>Arl4c</t>
  </si>
  <si>
    <t>Tab2</t>
  </si>
  <si>
    <t>Man2a1</t>
  </si>
  <si>
    <t>Crk</t>
  </si>
  <si>
    <t>Scamp3</t>
  </si>
  <si>
    <t>Syncrip</t>
  </si>
  <si>
    <t>Hnrnpd</t>
  </si>
  <si>
    <t>Zfp385c</t>
  </si>
  <si>
    <t>Nsd1</t>
  </si>
  <si>
    <t>Trak2</t>
  </si>
  <si>
    <t>Smad5</t>
  </si>
  <si>
    <t>Carhsp1</t>
  </si>
  <si>
    <t>Fam104a</t>
  </si>
  <si>
    <t>Txn1</t>
  </si>
  <si>
    <t>Usf1</t>
  </si>
  <si>
    <t>Ipo9</t>
  </si>
  <si>
    <t>Srp72</t>
  </si>
  <si>
    <t>Ypel5</t>
  </si>
  <si>
    <t>Cog3</t>
  </si>
  <si>
    <t>Pramef8</t>
  </si>
  <si>
    <t>Rlim</t>
  </si>
  <si>
    <t>Bcat2</t>
  </si>
  <si>
    <t>Ubb</t>
  </si>
  <si>
    <t>Srsf9</t>
  </si>
  <si>
    <t>Slc3a2</t>
  </si>
  <si>
    <t>Arpc5l</t>
  </si>
  <si>
    <t>Cops3</t>
  </si>
  <si>
    <t>Kpna4</t>
  </si>
  <si>
    <t>Ube2k</t>
  </si>
  <si>
    <t>Tmem55a</t>
  </si>
  <si>
    <t>Fabp5</t>
  </si>
  <si>
    <t>Ice1</t>
  </si>
  <si>
    <t>Cpeb2</t>
  </si>
  <si>
    <t>Mef2a</t>
  </si>
  <si>
    <t>Ccdc124</t>
  </si>
  <si>
    <t>Faf2</t>
  </si>
  <si>
    <t>Tpm3</t>
  </si>
  <si>
    <t>Ccdc93</t>
  </si>
  <si>
    <t>Ppp3ca</t>
  </si>
  <si>
    <t>Rilpl1</t>
  </si>
  <si>
    <t>Lsm14b</t>
  </si>
  <si>
    <t>Ube2n</t>
  </si>
  <si>
    <t>Runx1</t>
  </si>
  <si>
    <t>Rap2b</t>
  </si>
  <si>
    <t>Ppp1r9b</t>
  </si>
  <si>
    <t>Mef2d</t>
  </si>
  <si>
    <t>Stau1</t>
  </si>
  <si>
    <t>Dlgap4</t>
  </si>
  <si>
    <t>Phf12</t>
  </si>
  <si>
    <t>Kpna3</t>
  </si>
  <si>
    <t>Szrd1</t>
  </si>
  <si>
    <t>Ublcp1</t>
  </si>
  <si>
    <t>Mdm2</t>
  </si>
  <si>
    <t>Mta1</t>
  </si>
  <si>
    <t>Zzz3</t>
  </si>
  <si>
    <t>Phf23</t>
  </si>
  <si>
    <t>Hdac2</t>
  </si>
  <si>
    <t>E2f3</t>
  </si>
  <si>
    <t>Trim59</t>
  </si>
  <si>
    <t>Rere</t>
  </si>
  <si>
    <t>Crkl</t>
  </si>
  <si>
    <t>C2cd2l</t>
  </si>
  <si>
    <t>Rassf1</t>
  </si>
  <si>
    <t>Ptpra</t>
  </si>
  <si>
    <t>Abcg2</t>
  </si>
  <si>
    <t>Aebp2</t>
  </si>
  <si>
    <t>Hmgxb4</t>
  </si>
  <si>
    <t>Trip12</t>
  </si>
  <si>
    <t>Usp40</t>
  </si>
  <si>
    <t>Parp9</t>
  </si>
  <si>
    <t>Rhbdf2</t>
  </si>
  <si>
    <t>Rad23b</t>
  </si>
  <si>
    <t>Myof</t>
  </si>
  <si>
    <t>Arl2</t>
  </si>
  <si>
    <t>Eef2</t>
  </si>
  <si>
    <t>Smurf1</t>
  </si>
  <si>
    <t>Pdzd8</t>
  </si>
  <si>
    <t>Bmpr1a</t>
  </si>
  <si>
    <t>Uba2</t>
  </si>
  <si>
    <t>Leprot</t>
  </si>
  <si>
    <t>Morf4l1</t>
  </si>
  <si>
    <t>Dcaf10</t>
  </si>
  <si>
    <t>Zswim6</t>
  </si>
  <si>
    <t>Gatad1</t>
  </si>
  <si>
    <t>Ino80</t>
  </si>
  <si>
    <t>1700017B05Rik</t>
  </si>
  <si>
    <t>Skil</t>
  </si>
  <si>
    <t>Lta4h</t>
  </si>
  <si>
    <t>Tor1aip2</t>
  </si>
  <si>
    <t>Sil1</t>
  </si>
  <si>
    <t>Dhps</t>
  </si>
  <si>
    <t>Nedd4</t>
  </si>
  <si>
    <t>Rpl5</t>
  </si>
  <si>
    <t>Capzb</t>
  </si>
  <si>
    <t>Tmem222</t>
  </si>
  <si>
    <t>Usp47</t>
  </si>
  <si>
    <t>Luc7l2</t>
  </si>
  <si>
    <t>Plxnb2</t>
  </si>
  <si>
    <t>Edem3</t>
  </si>
  <si>
    <t>Eif5</t>
  </si>
  <si>
    <t>Abhd17b</t>
  </si>
  <si>
    <t>Stx12</t>
  </si>
  <si>
    <t>Abcf2</t>
  </si>
  <si>
    <t>Stip1</t>
  </si>
  <si>
    <t>Psmd5</t>
  </si>
  <si>
    <t>Zfand3</t>
  </si>
  <si>
    <t>Mrps23</t>
  </si>
  <si>
    <t>Ppp2r2a</t>
  </si>
  <si>
    <t>Ctdspl</t>
  </si>
  <si>
    <t>Prrc2c</t>
  </si>
  <si>
    <t>2900097C17Rik</t>
  </si>
  <si>
    <t>Cltc</t>
  </si>
  <si>
    <t>Casp2</t>
  </si>
  <si>
    <t>Tra2b</t>
  </si>
  <si>
    <t>Ctdsp2</t>
  </si>
  <si>
    <t>Tln1</t>
  </si>
  <si>
    <t>Dnaja3</t>
  </si>
  <si>
    <t>Rtn4</t>
  </si>
  <si>
    <t>Anp32b</t>
  </si>
  <si>
    <t>Bbx</t>
  </si>
  <si>
    <t>Zfp516</t>
  </si>
  <si>
    <t>Gsk3b</t>
  </si>
  <si>
    <t>Hnrnpll</t>
  </si>
  <si>
    <t>Lamtor1</t>
  </si>
  <si>
    <t>Zswim8</t>
  </si>
  <si>
    <t>Ormdl3</t>
  </si>
  <si>
    <t>Pcnx</t>
  </si>
  <si>
    <t>Plin2</t>
  </si>
  <si>
    <t>Strn3</t>
  </si>
  <si>
    <t>Fbxw8</t>
  </si>
  <si>
    <t>Lap3</t>
  </si>
  <si>
    <t>Tcf25</t>
  </si>
  <si>
    <t>Ahdc1</t>
  </si>
  <si>
    <t>Ppp2r5a</t>
  </si>
  <si>
    <t>Mcm7</t>
  </si>
  <si>
    <t>Map2k3</t>
  </si>
  <si>
    <t>Pon2</t>
  </si>
  <si>
    <t>Arl8a</t>
  </si>
  <si>
    <t>Lgals3</t>
  </si>
  <si>
    <t>Hnrnpdl</t>
  </si>
  <si>
    <t>Ogfr</t>
  </si>
  <si>
    <t>G3bp1</t>
  </si>
  <si>
    <t>Stag1</t>
  </si>
  <si>
    <t>Mrfap1</t>
  </si>
  <si>
    <t>Hnrnpc</t>
  </si>
  <si>
    <t>Hnrnpf</t>
  </si>
  <si>
    <t>Nras</t>
  </si>
  <si>
    <t>Mta2</t>
  </si>
  <si>
    <t>Mapk14</t>
  </si>
  <si>
    <t>Tmem189</t>
  </si>
  <si>
    <t>Pank3</t>
  </si>
  <si>
    <t>Tanc1</t>
  </si>
  <si>
    <t>Psmd7</t>
  </si>
  <si>
    <t>Actr3</t>
  </si>
  <si>
    <t>Eps15</t>
  </si>
  <si>
    <t>Tbc1d13</t>
  </si>
  <si>
    <t>Trim28</t>
  </si>
  <si>
    <t>Psmd14</t>
  </si>
  <si>
    <t>Lamp1</t>
  </si>
  <si>
    <t>Rxra</t>
  </si>
  <si>
    <t>Rbm39</t>
  </si>
  <si>
    <t>Srsf1</t>
  </si>
  <si>
    <t>Gm6793</t>
  </si>
  <si>
    <t>Piezo1</t>
  </si>
  <si>
    <t>NM_030707</t>
  </si>
  <si>
    <t>Fcrls</t>
  </si>
  <si>
    <t>NM_001013780</t>
  </si>
  <si>
    <t>Slc25a34</t>
  </si>
  <si>
    <t>NM_001272041</t>
  </si>
  <si>
    <t>Acta1</t>
  </si>
  <si>
    <t>NM_007785</t>
  </si>
  <si>
    <t>Csn1s2a</t>
  </si>
  <si>
    <t>NM_007419</t>
  </si>
  <si>
    <t>Adrb1</t>
  </si>
  <si>
    <t>NM_001159419</t>
  </si>
  <si>
    <t>Sidt1</t>
  </si>
  <si>
    <t>NM_153457</t>
  </si>
  <si>
    <t>Rtn1</t>
  </si>
  <si>
    <t>NM_199021</t>
  </si>
  <si>
    <t>Dpp10</t>
  </si>
  <si>
    <t>NM_007592</t>
  </si>
  <si>
    <t>Car8</t>
  </si>
  <si>
    <t>NM_010701</t>
  </si>
  <si>
    <t>Lect1</t>
  </si>
  <si>
    <t>NM_001039554</t>
  </si>
  <si>
    <t>Angptl7</t>
  </si>
  <si>
    <t>NM_013468</t>
  </si>
  <si>
    <t>Ankrd1</t>
  </si>
  <si>
    <t>NM_010679</t>
  </si>
  <si>
    <t>Lalba</t>
  </si>
  <si>
    <t>NM_153509</t>
  </si>
  <si>
    <t>AF529169</t>
  </si>
  <si>
    <t>NM_010154</t>
  </si>
  <si>
    <t>Erbb4</t>
  </si>
  <si>
    <t>NM_009809</t>
  </si>
  <si>
    <t>Casp14</t>
  </si>
  <si>
    <t>NM_177841</t>
  </si>
  <si>
    <t>4932418E24Rik</t>
  </si>
  <si>
    <t>NM_009996</t>
  </si>
  <si>
    <t>Cyp24a1</t>
  </si>
  <si>
    <t>NM_009987</t>
  </si>
  <si>
    <t>Cx3cr1</t>
  </si>
  <si>
    <t>NM_198410</t>
  </si>
  <si>
    <t>Paqr6</t>
  </si>
  <si>
    <t>NM_008108</t>
  </si>
  <si>
    <t>Gdf3</t>
  </si>
  <si>
    <t>NM_001081386</t>
  </si>
  <si>
    <t>Cdh19</t>
  </si>
  <si>
    <t>NM_172913</t>
  </si>
  <si>
    <t>Tox3</t>
  </si>
  <si>
    <t>NM_010800</t>
  </si>
  <si>
    <t>Bhlha15</t>
  </si>
  <si>
    <t>NM_001160096</t>
  </si>
  <si>
    <t>Cldn10</t>
  </si>
  <si>
    <t>NM_001167891</t>
  </si>
  <si>
    <t>Nrg2</t>
  </si>
  <si>
    <t>NM_130888</t>
  </si>
  <si>
    <t>Nxf7</t>
  </si>
  <si>
    <t>NM_016771</t>
  </si>
  <si>
    <t>Sult1d1</t>
  </si>
  <si>
    <t>NR_027988</t>
  </si>
  <si>
    <t>4930433N12Rik</t>
  </si>
  <si>
    <t>NM_028889</t>
  </si>
  <si>
    <t>Efhd1</t>
  </si>
  <si>
    <t>NM_010692</t>
  </si>
  <si>
    <t>Lbx2</t>
  </si>
  <si>
    <t>NM_145423</t>
  </si>
  <si>
    <t>Slc5a8</t>
  </si>
  <si>
    <t>NM_007418</t>
  </si>
  <si>
    <t>Adra2c</t>
  </si>
  <si>
    <t>NM_053248</t>
  </si>
  <si>
    <t>Slc5a5</t>
  </si>
  <si>
    <t>NM_177577</t>
  </si>
  <si>
    <t>Dcdc2a</t>
  </si>
  <si>
    <t>NM_138595</t>
  </si>
  <si>
    <t>Gldc</t>
  </si>
  <si>
    <t>NM_001039484</t>
  </si>
  <si>
    <t>Kcnj10</t>
  </si>
  <si>
    <t>NM_021344</t>
  </si>
  <si>
    <t>Tesc</t>
  </si>
  <si>
    <t>NM_175319</t>
  </si>
  <si>
    <t>Papl</t>
  </si>
  <si>
    <t>NM_001290291</t>
  </si>
  <si>
    <t>Shisa7</t>
  </si>
  <si>
    <t>NM_197996</t>
  </si>
  <si>
    <t>Tspan15</t>
  </si>
  <si>
    <t>NM_030072</t>
  </si>
  <si>
    <t>Plb1</t>
  </si>
  <si>
    <t>NM_013800</t>
  </si>
  <si>
    <t>Barx2</t>
  </si>
  <si>
    <t>NM_001205343</t>
  </si>
  <si>
    <t>Papln</t>
  </si>
  <si>
    <t>NM_001081147</t>
  </si>
  <si>
    <t>Oxtr</t>
  </si>
  <si>
    <t>NM_001291903</t>
  </si>
  <si>
    <t>Adcy8</t>
  </si>
  <si>
    <t>NM_019810</t>
  </si>
  <si>
    <t>Slc5a1</t>
  </si>
  <si>
    <t>NM_016685</t>
  </si>
  <si>
    <t>Comp</t>
  </si>
  <si>
    <t>NM_001276475</t>
  </si>
  <si>
    <t>Scgb2b27</t>
  </si>
  <si>
    <t>NM_015789</t>
  </si>
  <si>
    <t>Dkkl1</t>
  </si>
  <si>
    <t>NM_016674</t>
  </si>
  <si>
    <t>Cldn1</t>
  </si>
  <si>
    <t>NM_145635</t>
  </si>
  <si>
    <t>Adig</t>
  </si>
  <si>
    <t>NR_045911</t>
  </si>
  <si>
    <t>Gm13031</t>
  </si>
  <si>
    <t>NM_001099632</t>
  </si>
  <si>
    <t>Rnf39</t>
  </si>
  <si>
    <t>NM_008812</t>
  </si>
  <si>
    <t>Padi2</t>
  </si>
  <si>
    <t>NM_026335</t>
  </si>
  <si>
    <t>Lce1h</t>
  </si>
  <si>
    <t>NM_023755</t>
  </si>
  <si>
    <t>Tfcp2l1</t>
  </si>
  <si>
    <t>NR_034155</t>
  </si>
  <si>
    <t>Olfr1372-ps1</t>
  </si>
  <si>
    <t>NM_001285808</t>
  </si>
  <si>
    <t>Dtna</t>
  </si>
  <si>
    <t>NM_031368</t>
  </si>
  <si>
    <t>Bglap3</t>
  </si>
  <si>
    <t>NM_001168657</t>
  </si>
  <si>
    <t>Socs2</t>
  </si>
  <si>
    <t>NM_175628</t>
  </si>
  <si>
    <t>A2m</t>
  </si>
  <si>
    <t>NM_001291076</t>
  </si>
  <si>
    <t>Snph</t>
  </si>
  <si>
    <t>NM_177898</t>
  </si>
  <si>
    <t>Nek5</t>
  </si>
  <si>
    <t>NM_001163639</t>
  </si>
  <si>
    <t>Ttc18</t>
  </si>
  <si>
    <t>NM_170778</t>
  </si>
  <si>
    <t>Dpyd</t>
  </si>
  <si>
    <t>NM_021542</t>
  </si>
  <si>
    <t>Kcnk5</t>
  </si>
  <si>
    <t>NM_020279</t>
  </si>
  <si>
    <t>Ccl28</t>
  </si>
  <si>
    <t>NM_033269</t>
  </si>
  <si>
    <t>Chrm3</t>
  </si>
  <si>
    <t>NM_011852</t>
  </si>
  <si>
    <t>Oas1g</t>
  </si>
  <si>
    <t>NM_175638</t>
  </si>
  <si>
    <t>Wnk4</t>
  </si>
  <si>
    <t>NM_172752</t>
  </si>
  <si>
    <t>Sorbs2</t>
  </si>
  <si>
    <t>NM_009160</t>
  </si>
  <si>
    <t>Sftpd</t>
  </si>
  <si>
    <t>NM_021382</t>
  </si>
  <si>
    <t>Tacr3</t>
  </si>
  <si>
    <t>NM_027116</t>
  </si>
  <si>
    <t>Nkpd1</t>
  </si>
  <si>
    <t>NM_001289462</t>
  </si>
  <si>
    <t>Mme</t>
  </si>
  <si>
    <t>NM_001174053</t>
  </si>
  <si>
    <t>Camk2b</t>
  </si>
  <si>
    <t>NM_001109043</t>
  </si>
  <si>
    <t>Zfp185</t>
  </si>
  <si>
    <t>NM_025778</t>
  </si>
  <si>
    <t>Bcl2l14</t>
  </si>
  <si>
    <t>NM_144848</t>
  </si>
  <si>
    <t>Eppk1</t>
  </si>
  <si>
    <t>NR_045338</t>
  </si>
  <si>
    <t>5730420D15Rik</t>
  </si>
  <si>
    <t>NM_001254724</t>
  </si>
  <si>
    <t>1700023F06Rik</t>
  </si>
  <si>
    <t>NM_007969</t>
  </si>
  <si>
    <t>Wfdc18</t>
  </si>
  <si>
    <t>NM_001122733</t>
  </si>
  <si>
    <t>Kit</t>
  </si>
  <si>
    <t>NM_178740</t>
  </si>
  <si>
    <t>Slitrk4</t>
  </si>
  <si>
    <t>NM_182929</t>
  </si>
  <si>
    <t>Rims3</t>
  </si>
  <si>
    <t>NM_025413</t>
  </si>
  <si>
    <t>Lce1g</t>
  </si>
  <si>
    <t>NM_009749</t>
  </si>
  <si>
    <t>Bex2</t>
  </si>
  <si>
    <t>NR_045739</t>
  </si>
  <si>
    <t>Sorbs2os</t>
  </si>
  <si>
    <t>NM_001301334</t>
  </si>
  <si>
    <t>Csn1s2b</t>
  </si>
  <si>
    <t>NM_172979</t>
  </si>
  <si>
    <t>Muc15</t>
  </si>
  <si>
    <t>NM_001033210</t>
  </si>
  <si>
    <t>Pls1</t>
  </si>
  <si>
    <t>NM_144883</t>
  </si>
  <si>
    <t>Proser2</t>
  </si>
  <si>
    <t>NM_001159299</t>
  </si>
  <si>
    <t>Itih4</t>
  </si>
  <si>
    <t>NM_022020</t>
  </si>
  <si>
    <t>Rbp7</t>
  </si>
  <si>
    <t>NM_010197</t>
  </si>
  <si>
    <t>Fgf1</t>
  </si>
  <si>
    <t>NM_173749</t>
  </si>
  <si>
    <t>Pamr1</t>
  </si>
  <si>
    <t>NM_206942</t>
  </si>
  <si>
    <t>Ltk</t>
  </si>
  <si>
    <t>NM_018873</t>
  </si>
  <si>
    <t>Srcin1</t>
  </si>
  <si>
    <t>NM_146017</t>
  </si>
  <si>
    <t>Gabrp</t>
  </si>
  <si>
    <t>NM_001081172</t>
  </si>
  <si>
    <t>Frmpd1</t>
  </si>
  <si>
    <t>NM_011703</t>
  </si>
  <si>
    <t>Vipr1</t>
  </si>
  <si>
    <t>NM_001039181</t>
  </si>
  <si>
    <t>Npr3</t>
  </si>
  <si>
    <t>NM_183173</t>
  </si>
  <si>
    <t>Sowaha</t>
  </si>
  <si>
    <t>NM_173744</t>
  </si>
  <si>
    <t>Tdrp</t>
  </si>
  <si>
    <t>NM_011375</t>
  </si>
  <si>
    <t>St3gal5</t>
  </si>
  <si>
    <t>NM_001002005</t>
  </si>
  <si>
    <t>Panx2</t>
  </si>
  <si>
    <t>NM_011786</t>
  </si>
  <si>
    <t>Aloxe3</t>
  </si>
  <si>
    <t>NM_008963</t>
  </si>
  <si>
    <t>Ptgds</t>
  </si>
  <si>
    <t>NM_020049</t>
  </si>
  <si>
    <t>Slc6a14</t>
  </si>
  <si>
    <t>NM_001033304</t>
  </si>
  <si>
    <t>5330417C22Rik</t>
  </si>
  <si>
    <t>NM_011082</t>
  </si>
  <si>
    <t>Pigr</t>
  </si>
  <si>
    <t>NM_009897</t>
  </si>
  <si>
    <t>Ckmt1</t>
  </si>
  <si>
    <t>NM_029529</t>
  </si>
  <si>
    <t>Slc35d3</t>
  </si>
  <si>
    <t>NM_023047</t>
  </si>
  <si>
    <t>Dpysl5</t>
  </si>
  <si>
    <t>NM_001205349</t>
  </si>
  <si>
    <t>Lipk</t>
  </si>
  <si>
    <t>NM_008240</t>
  </si>
  <si>
    <t>Foxj1</t>
  </si>
  <si>
    <t>NM_177195</t>
  </si>
  <si>
    <t>Atp8b5</t>
  </si>
  <si>
    <t>NM_019578</t>
  </si>
  <si>
    <t>Extl1</t>
  </si>
  <si>
    <t>NM_009777</t>
  </si>
  <si>
    <t>C1qb</t>
  </si>
  <si>
    <t>NM_030017</t>
  </si>
  <si>
    <t>Rdh12</t>
  </si>
  <si>
    <t>NM_011271</t>
  </si>
  <si>
    <t>Rnase1</t>
  </si>
  <si>
    <t>NM_023245</t>
  </si>
  <si>
    <t>Palmd</t>
  </si>
  <si>
    <t>NM_007698</t>
  </si>
  <si>
    <t>Chrm1</t>
  </si>
  <si>
    <t>NM_028060</t>
  </si>
  <si>
    <t>Slc35f2</t>
  </si>
  <si>
    <t>NM_001024728</t>
  </si>
  <si>
    <t>C330021F23Rik</t>
  </si>
  <si>
    <t>NM_145389</t>
  </si>
  <si>
    <t>BC016579</t>
  </si>
  <si>
    <t>NM_172872</t>
  </si>
  <si>
    <t>Kank4</t>
  </si>
  <si>
    <t>NM_007574</t>
  </si>
  <si>
    <t>C1qc</t>
  </si>
  <si>
    <t>NM_010663</t>
  </si>
  <si>
    <t>Krt17</t>
  </si>
  <si>
    <t>NM_026915</t>
  </si>
  <si>
    <t>Lyzl4</t>
  </si>
  <si>
    <t>NM_001034964</t>
  </si>
  <si>
    <t>Sorbs1</t>
  </si>
  <si>
    <t>NM_001081314</t>
  </si>
  <si>
    <t>C2cd4b</t>
  </si>
  <si>
    <t>NM_026862</t>
  </si>
  <si>
    <t>Cd177</t>
  </si>
  <si>
    <t>NR_040596</t>
  </si>
  <si>
    <t>4930455H04Rik</t>
  </si>
  <si>
    <t>NM_027442</t>
  </si>
  <si>
    <t>Ddo</t>
  </si>
  <si>
    <t>NM_018780</t>
  </si>
  <si>
    <t>Sfrp5</t>
  </si>
  <si>
    <t>NM_026731</t>
  </si>
  <si>
    <t>Ppp1r14a</t>
  </si>
  <si>
    <t>NM_029953</t>
  </si>
  <si>
    <t>Arhgef38</t>
  </si>
  <si>
    <t>NM_022004</t>
  </si>
  <si>
    <t>Fxyd6</t>
  </si>
  <si>
    <t>NM_173427</t>
  </si>
  <si>
    <t>Klhdc7a</t>
  </si>
  <si>
    <t>NM_013601</t>
  </si>
  <si>
    <t>Msx2</t>
  </si>
  <si>
    <t>NM_011983</t>
  </si>
  <si>
    <t>Homer2</t>
  </si>
  <si>
    <t>NM_029077</t>
  </si>
  <si>
    <t>Trim14</t>
  </si>
  <si>
    <t>NM_177335</t>
  </si>
  <si>
    <t>D930020B18Rik</t>
  </si>
  <si>
    <t>NM_009738</t>
  </si>
  <si>
    <t>Bche</t>
  </si>
  <si>
    <t>NR_035519</t>
  </si>
  <si>
    <t>Mir2139</t>
  </si>
  <si>
    <t>NM_025359</t>
  </si>
  <si>
    <t>Tspan13</t>
  </si>
  <si>
    <t>NM_008748</t>
  </si>
  <si>
    <t>Dusp8</t>
  </si>
  <si>
    <t>NM_030601</t>
  </si>
  <si>
    <t>Clca2</t>
  </si>
  <si>
    <t>NR_105975</t>
  </si>
  <si>
    <t>Mir7008</t>
  </si>
  <si>
    <t>NM_010104</t>
  </si>
  <si>
    <t>Edn1</t>
  </si>
  <si>
    <t>NM_010186</t>
  </si>
  <si>
    <t>Fcgr1</t>
  </si>
  <si>
    <t>NM_009115</t>
  </si>
  <si>
    <t>S100b</t>
  </si>
  <si>
    <t>NM_021367</t>
  </si>
  <si>
    <t>Tslp</t>
  </si>
  <si>
    <t>NM_016719</t>
  </si>
  <si>
    <t>Grb14</t>
  </si>
  <si>
    <t>NM_177828</t>
  </si>
  <si>
    <t>Arhgef37</t>
  </si>
  <si>
    <t>NM_001033258</t>
  </si>
  <si>
    <t>D10Bwg1379e</t>
  </si>
  <si>
    <t>NM_001113368</t>
  </si>
  <si>
    <t>Ceacam2</t>
  </si>
  <si>
    <t>NM_201255</t>
  </si>
  <si>
    <t>Krt9</t>
  </si>
  <si>
    <t>NM_001128103</t>
  </si>
  <si>
    <t>Ano3</t>
  </si>
  <si>
    <t>NM_015773</t>
  </si>
  <si>
    <t>Spag6</t>
  </si>
  <si>
    <t>NM_001004154</t>
  </si>
  <si>
    <t>Rragb</t>
  </si>
  <si>
    <t>NR_037984</t>
  </si>
  <si>
    <t>Gm19461</t>
  </si>
  <si>
    <t>NM_001085513</t>
  </si>
  <si>
    <t>Fam131c</t>
  </si>
  <si>
    <t>NR_045148</t>
  </si>
  <si>
    <t>Slain1os</t>
  </si>
  <si>
    <t>NR_015553</t>
  </si>
  <si>
    <t>9430076C15Rik</t>
  </si>
  <si>
    <t>NM_001007460</t>
  </si>
  <si>
    <t>Zdhhc23</t>
  </si>
  <si>
    <t>NM_198014</t>
  </si>
  <si>
    <t>Slain1</t>
  </si>
  <si>
    <t>NM_001271538</t>
  </si>
  <si>
    <t>Myh14</t>
  </si>
  <si>
    <t>NM_139200</t>
  </si>
  <si>
    <t>Cytip</t>
  </si>
  <si>
    <t>NM_001277327</t>
  </si>
  <si>
    <t>Sox6</t>
  </si>
  <si>
    <t>NM_033373</t>
  </si>
  <si>
    <t>Krt23</t>
  </si>
  <si>
    <t>NM_173769</t>
  </si>
  <si>
    <t>Zfp641</t>
  </si>
  <si>
    <t>NM_001287172</t>
  </si>
  <si>
    <t>Alpl</t>
  </si>
  <si>
    <t>NM_018805</t>
  </si>
  <si>
    <t>Hs3st3b1</t>
  </si>
  <si>
    <t>NM_001146201</t>
  </si>
  <si>
    <t>Pik3cg</t>
  </si>
  <si>
    <t>NM_009903</t>
  </si>
  <si>
    <t>Cldn4</t>
  </si>
  <si>
    <t>NR_036590</t>
  </si>
  <si>
    <t>1700001K23Rik</t>
  </si>
  <si>
    <t>NM_053166</t>
  </si>
  <si>
    <t>Trim7</t>
  </si>
  <si>
    <t>NR_102387</t>
  </si>
  <si>
    <t>Grip1</t>
  </si>
  <si>
    <t>NM_007572</t>
  </si>
  <si>
    <t>C1qa</t>
  </si>
  <si>
    <t>NM_144899</t>
  </si>
  <si>
    <t>Adamtsl4</t>
  </si>
  <si>
    <t>NM_011436</t>
  </si>
  <si>
    <t>Sorl1</t>
  </si>
  <si>
    <t>NM_028808</t>
  </si>
  <si>
    <t>P2ry13</t>
  </si>
  <si>
    <t>NM_001171187</t>
  </si>
  <si>
    <t>Mal</t>
  </si>
  <si>
    <t>NM_019935</t>
  </si>
  <si>
    <t>Ovol1</t>
  </si>
  <si>
    <t>NM_027152</t>
  </si>
  <si>
    <t>Cd164l2</t>
  </si>
  <si>
    <t>NM_013891</t>
  </si>
  <si>
    <t>Spdef</t>
  </si>
  <si>
    <t>NM_212457</t>
  </si>
  <si>
    <t>Bex4</t>
  </si>
  <si>
    <t>NM_001163631</t>
  </si>
  <si>
    <t>Satb1</t>
  </si>
  <si>
    <t>NM_173415</t>
  </si>
  <si>
    <t>Nyx</t>
  </si>
  <si>
    <t>NM_027468</t>
  </si>
  <si>
    <t>Cpm</t>
  </si>
  <si>
    <t>NM_145523</t>
  </si>
  <si>
    <t>Gca</t>
  </si>
  <si>
    <t>NM_011926</t>
  </si>
  <si>
    <t>Ceacam1</t>
  </si>
  <si>
    <t>NM_001159743</t>
  </si>
  <si>
    <t>Fam150b</t>
  </si>
  <si>
    <t>NM_153319</t>
  </si>
  <si>
    <t>Amot</t>
  </si>
  <si>
    <t>NR_104376</t>
  </si>
  <si>
    <t>1700024P16Rik</t>
  </si>
  <si>
    <t>NM_007817</t>
  </si>
  <si>
    <t>Cyp2f2</t>
  </si>
  <si>
    <t>NM_146244</t>
  </si>
  <si>
    <t>Rps6kl1</t>
  </si>
  <si>
    <t>NM_001037999</t>
  </si>
  <si>
    <t>Dbi</t>
  </si>
  <si>
    <t>NM_001163154</t>
  </si>
  <si>
    <t>Etv1</t>
  </si>
  <si>
    <t>NM_130452</t>
  </si>
  <si>
    <t>Bbox1</t>
  </si>
  <si>
    <t>NM_153576</t>
  </si>
  <si>
    <t>Cxcl17</t>
  </si>
  <si>
    <t>NM_013930</t>
  </si>
  <si>
    <t>Aass</t>
  </si>
  <si>
    <t>NM_019807</t>
  </si>
  <si>
    <t>Acpp</t>
  </si>
  <si>
    <t>NR_026907</t>
  </si>
  <si>
    <t>Wbscr25</t>
  </si>
  <si>
    <t>NM_053087</t>
  </si>
  <si>
    <t>Epgn</t>
  </si>
  <si>
    <t>NM_001166273</t>
  </si>
  <si>
    <t>Cspg5</t>
  </si>
  <si>
    <t>NM_001166603</t>
  </si>
  <si>
    <t>Chn1</t>
  </si>
  <si>
    <t>NM_001099297</t>
  </si>
  <si>
    <t>Duox1</t>
  </si>
  <si>
    <t>NM_007786</t>
  </si>
  <si>
    <t>Csn3</t>
  </si>
  <si>
    <t>NM_001146005</t>
  </si>
  <si>
    <t>C5ar2</t>
  </si>
  <si>
    <t>NM_007546</t>
  </si>
  <si>
    <t>Bik</t>
  </si>
  <si>
    <t>NM_029639</t>
  </si>
  <si>
    <t>Plet1</t>
  </si>
  <si>
    <t>NM_001242940</t>
  </si>
  <si>
    <t>Grin1os</t>
  </si>
  <si>
    <t>NM_007469</t>
  </si>
  <si>
    <t>Apoc1</t>
  </si>
  <si>
    <t>NM_015767</t>
  </si>
  <si>
    <t>Ttpa</t>
  </si>
  <si>
    <t>NM_022014</t>
  </si>
  <si>
    <t>Fn3k</t>
  </si>
  <si>
    <t>NM_008125</t>
  </si>
  <si>
    <t>Gjb2</t>
  </si>
  <si>
    <t>NM_020047</t>
  </si>
  <si>
    <t>Tacstd2</t>
  </si>
  <si>
    <t>NM_133955</t>
  </si>
  <si>
    <t>Rhou</t>
  </si>
  <si>
    <t>NR_040714</t>
  </si>
  <si>
    <t>Plet1os</t>
  </si>
  <si>
    <t>NM_001081322</t>
  </si>
  <si>
    <t>Myo5c</t>
  </si>
  <si>
    <t>NM_001164696</t>
  </si>
  <si>
    <t>Klk6</t>
  </si>
  <si>
    <t>NM_009194</t>
  </si>
  <si>
    <t>Slc12a2</t>
  </si>
  <si>
    <t>NM_001004455</t>
  </si>
  <si>
    <t>Cys1</t>
  </si>
  <si>
    <t>NM_028770</t>
  </si>
  <si>
    <t>Krt80</t>
  </si>
  <si>
    <t>NM_011600</t>
  </si>
  <si>
    <t>Tle4</t>
  </si>
  <si>
    <t>NM_146117</t>
  </si>
  <si>
    <t>Lrrc26</t>
  </si>
  <si>
    <t>NM_146004</t>
  </si>
  <si>
    <t>Mfsd6l</t>
  </si>
  <si>
    <t>NM_028307</t>
  </si>
  <si>
    <t>Tdrkh</t>
  </si>
  <si>
    <t>NM_009180</t>
  </si>
  <si>
    <t>St6galnac2</t>
  </si>
  <si>
    <t>NM_011542</t>
  </si>
  <si>
    <t>Tcea3</t>
  </si>
  <si>
    <t>NM_001285484</t>
  </si>
  <si>
    <t>Htr1d</t>
  </si>
  <si>
    <t>NM_175286</t>
  </si>
  <si>
    <t>Tprn</t>
  </si>
  <si>
    <t>NM_001045516</t>
  </si>
  <si>
    <t>Proca1</t>
  </si>
  <si>
    <t>NM_001243792</t>
  </si>
  <si>
    <t>Esrrg</t>
  </si>
  <si>
    <t>NM_008862</t>
  </si>
  <si>
    <t>Pkia</t>
  </si>
  <si>
    <t>NM_080595</t>
  </si>
  <si>
    <t>Emid1</t>
  </si>
  <si>
    <t>NM_177290</t>
  </si>
  <si>
    <t>Itgb8</t>
  </si>
  <si>
    <t>NM_176846</t>
  </si>
  <si>
    <t>Exph5</t>
  </si>
  <si>
    <t>NM_008909</t>
  </si>
  <si>
    <t>Ppl</t>
  </si>
  <si>
    <t>NM_001207021</t>
  </si>
  <si>
    <t>AI848285</t>
  </si>
  <si>
    <t>NM_175270</t>
  </si>
  <si>
    <t>Sowahb</t>
  </si>
  <si>
    <t>NM_133653</t>
  </si>
  <si>
    <t>Mat1a</t>
  </si>
  <si>
    <t>NM_177753</t>
  </si>
  <si>
    <t>Sox21</t>
  </si>
  <si>
    <t>NM_027518</t>
  </si>
  <si>
    <t>Gpr137c</t>
  </si>
  <si>
    <t>NM_001013751</t>
  </si>
  <si>
    <t>Syna</t>
  </si>
  <si>
    <t>NM_016866</t>
  </si>
  <si>
    <t>Stk39</t>
  </si>
  <si>
    <t>NM_001277290</t>
  </si>
  <si>
    <t>Foxn1</t>
  </si>
  <si>
    <t>NM_146189</t>
  </si>
  <si>
    <t>Mybpc2</t>
  </si>
  <si>
    <t>NM_001177732</t>
  </si>
  <si>
    <t>Plch1</t>
  </si>
  <si>
    <t>NM_009221</t>
  </si>
  <si>
    <t>Snca</t>
  </si>
  <si>
    <t>NR_046046</t>
  </si>
  <si>
    <t>Gm13710</t>
  </si>
  <si>
    <t>NM_001081983</t>
  </si>
  <si>
    <t>Tmsb15b1</t>
  </si>
  <si>
    <t>NM_001173550</t>
  </si>
  <si>
    <t>C5ar1</t>
  </si>
  <si>
    <t>NM_009902</t>
  </si>
  <si>
    <t>Cldn3</t>
  </si>
  <si>
    <t>NM_008609</t>
  </si>
  <si>
    <t>Mmp15</t>
  </si>
  <si>
    <t>NM_172296</t>
  </si>
  <si>
    <t>Dmrta2</t>
  </si>
  <si>
    <t>NR_045161</t>
  </si>
  <si>
    <t>A830009L08Rik</t>
  </si>
  <si>
    <t>NM_145144</t>
  </si>
  <si>
    <t>Aif1l</t>
  </si>
  <si>
    <t>NM_178715</t>
  </si>
  <si>
    <t>Tmem30b</t>
  </si>
  <si>
    <t>NM_138956</t>
  </si>
  <si>
    <t>Rassf3</t>
  </si>
  <si>
    <t>NM_028757</t>
  </si>
  <si>
    <t>Nebl</t>
  </si>
  <si>
    <t>NM_007568</t>
  </si>
  <si>
    <t>Btc</t>
  </si>
  <si>
    <t>NM_001114662</t>
  </si>
  <si>
    <t>Mfsd4</t>
  </si>
  <si>
    <t>NM_001277944</t>
  </si>
  <si>
    <t>Apoc2</t>
  </si>
  <si>
    <t>NM_176835</t>
  </si>
  <si>
    <t>Dnajc22</t>
  </si>
  <si>
    <t>NR_033629</t>
  </si>
  <si>
    <t>BC021767</t>
  </si>
  <si>
    <t>NM_028974</t>
  </si>
  <si>
    <t>Kbtbd13</t>
  </si>
  <si>
    <t>NM_027161</t>
  </si>
  <si>
    <t>Tmem52</t>
  </si>
  <si>
    <t>NM_001293727</t>
  </si>
  <si>
    <t>Cgn</t>
  </si>
  <si>
    <t>NM_130447</t>
  </si>
  <si>
    <t>Dusp16</t>
  </si>
  <si>
    <t>NM_133764</t>
  </si>
  <si>
    <t>Atp6v0e2</t>
  </si>
  <si>
    <t>NR_073548</t>
  </si>
  <si>
    <t>Scnn1b</t>
  </si>
  <si>
    <t>NM_138741</t>
  </si>
  <si>
    <t>Sdpr</t>
  </si>
  <si>
    <t>NM_001285414</t>
  </si>
  <si>
    <t>Smagp</t>
  </si>
  <si>
    <t>NM_178143</t>
  </si>
  <si>
    <t>Prkaa2</t>
  </si>
  <si>
    <t>NM_145820</t>
  </si>
  <si>
    <t>Veph1</t>
  </si>
  <si>
    <t>NM_181579</t>
  </si>
  <si>
    <t>Pof1b</t>
  </si>
  <si>
    <t>NR_030693</t>
  </si>
  <si>
    <t>4930412C18Rik</t>
  </si>
  <si>
    <t>NM_130861</t>
  </si>
  <si>
    <t>Slco1a5</t>
  </si>
  <si>
    <t>NM_009399</t>
  </si>
  <si>
    <t>Tnfrsf11a</t>
  </si>
  <si>
    <t>NR_077063</t>
  </si>
  <si>
    <t>2310002F09Rik</t>
  </si>
  <si>
    <t>NM_026907</t>
  </si>
  <si>
    <t>Sectm1b</t>
  </si>
  <si>
    <t>NM_178098</t>
  </si>
  <si>
    <t>4930486L24Rik</t>
  </si>
  <si>
    <t>NM_001163136</t>
  </si>
  <si>
    <t>Macc1</t>
  </si>
  <si>
    <t>NM_013675</t>
  </si>
  <si>
    <t>Sptb</t>
  </si>
  <si>
    <t>NM_175249</t>
  </si>
  <si>
    <t>Psapl1</t>
  </si>
  <si>
    <t>NM_001159344</t>
  </si>
  <si>
    <t>Casz1</t>
  </si>
  <si>
    <t>NM_172439</t>
  </si>
  <si>
    <t>Inpp5j</t>
  </si>
  <si>
    <t>NM_001291336</t>
  </si>
  <si>
    <t>Plekhb1</t>
  </si>
  <si>
    <t>NR_104436</t>
  </si>
  <si>
    <t>Clmn</t>
  </si>
  <si>
    <t>NM_001160345</t>
  </si>
  <si>
    <t>Svip</t>
  </si>
  <si>
    <t>NM_153541</t>
  </si>
  <si>
    <t>Zbtb8b</t>
  </si>
  <si>
    <t>NM_027251</t>
  </si>
  <si>
    <t>2010107G23Rik</t>
  </si>
  <si>
    <t>NM_153784</t>
  </si>
  <si>
    <t>Ccdc64b</t>
  </si>
  <si>
    <t>NM_133995</t>
  </si>
  <si>
    <t>Upb1</t>
  </si>
  <si>
    <t>NM_024208</t>
  </si>
  <si>
    <t>Echdc3</t>
  </si>
  <si>
    <t>NM_008632</t>
  </si>
  <si>
    <t>Map2</t>
  </si>
  <si>
    <t>NM_011395</t>
  </si>
  <si>
    <t>Slc22a3</t>
  </si>
  <si>
    <t>NR_045883</t>
  </si>
  <si>
    <t>4930413F20Rik</t>
  </si>
  <si>
    <t>NM_008983</t>
  </si>
  <si>
    <t>Ptprk</t>
  </si>
  <si>
    <t>NM_001293728</t>
  </si>
  <si>
    <t>Tuft1</t>
  </si>
  <si>
    <t>NM_029803</t>
  </si>
  <si>
    <t>Ifi27l2a</t>
  </si>
  <si>
    <t>NM_001034867</t>
  </si>
  <si>
    <t>Pm20d2</t>
  </si>
  <si>
    <t>NM_019521</t>
  </si>
  <si>
    <t>Gas6</t>
  </si>
  <si>
    <t>NM_001146299</t>
  </si>
  <si>
    <t>Sh3rf2</t>
  </si>
  <si>
    <t>NM_008879</t>
  </si>
  <si>
    <t>Lcp1</t>
  </si>
  <si>
    <t>NM_145469</t>
  </si>
  <si>
    <t>Nipal2</t>
  </si>
  <si>
    <t>NM_013722</t>
  </si>
  <si>
    <t>Syn3</t>
  </si>
  <si>
    <t>NM_001277188</t>
  </si>
  <si>
    <t>Ano4</t>
  </si>
  <si>
    <t>NM_007675</t>
  </si>
  <si>
    <t>Ceacam10</t>
  </si>
  <si>
    <t>NM_207267</t>
  </si>
  <si>
    <t>Tmsb15l</t>
  </si>
  <si>
    <t>NM_013470</t>
  </si>
  <si>
    <t>Anxa3</t>
  </si>
  <si>
    <t>NM_153546</t>
  </si>
  <si>
    <t>Mboat1</t>
  </si>
  <si>
    <t>NM_030024</t>
  </si>
  <si>
    <t>Prr15</t>
  </si>
  <si>
    <t>NM_013780</t>
  </si>
  <si>
    <t>Npas3</t>
  </si>
  <si>
    <t>NM_001081064</t>
  </si>
  <si>
    <t>Pdzd2</t>
  </si>
  <si>
    <t>NM_001164099</t>
  </si>
  <si>
    <t>Add3</t>
  </si>
  <si>
    <t>NM_009127</t>
  </si>
  <si>
    <t>Scd1</t>
  </si>
  <si>
    <t>NM_017466</t>
  </si>
  <si>
    <t>Ccrl2</t>
  </si>
  <si>
    <t>NM_001080967</t>
  </si>
  <si>
    <t>Tmsb15b2</t>
  </si>
  <si>
    <t>NM_001145637</t>
  </si>
  <si>
    <t>Gm1661</t>
  </si>
  <si>
    <t>NM_010664</t>
  </si>
  <si>
    <t>Krt18</t>
  </si>
  <si>
    <t>NM_001163103</t>
  </si>
  <si>
    <t>Ppp1r36</t>
  </si>
  <si>
    <t>NM_008998</t>
  </si>
  <si>
    <t>Rab17</t>
  </si>
  <si>
    <t>NM_145395</t>
  </si>
  <si>
    <t>Duoxa1</t>
  </si>
  <si>
    <t>NM_001163559</t>
  </si>
  <si>
    <t>Lrriq1</t>
  </si>
  <si>
    <t>NM_001177503</t>
  </si>
  <si>
    <t>Plekhd1</t>
  </si>
  <si>
    <t>NM_001159957</t>
  </si>
  <si>
    <t>Pde1c</t>
  </si>
  <si>
    <t>NM_027491</t>
  </si>
  <si>
    <t>Rragd</t>
  </si>
  <si>
    <t>NM_010164</t>
  </si>
  <si>
    <t>Eya1</t>
  </si>
  <si>
    <t>NM_013560</t>
  </si>
  <si>
    <t>Hspb1</t>
  </si>
  <si>
    <t>NR_106179</t>
  </si>
  <si>
    <t>Mir8101</t>
  </si>
  <si>
    <t>NM_001204241</t>
  </si>
  <si>
    <t>Clec4a3</t>
  </si>
  <si>
    <t>NR_027961</t>
  </si>
  <si>
    <t>9130230L23Rik</t>
  </si>
  <si>
    <t>NM_001284525</t>
  </si>
  <si>
    <t>Chit1</t>
  </si>
  <si>
    <t>NM_013483</t>
  </si>
  <si>
    <t>Btn1a1</t>
  </si>
  <si>
    <t>NM_172728</t>
  </si>
  <si>
    <t>Creb5</t>
  </si>
  <si>
    <t>NM_008756</t>
  </si>
  <si>
    <t>Ocln</t>
  </si>
  <si>
    <t>NM_001252553</t>
  </si>
  <si>
    <t>Folr1</t>
  </si>
  <si>
    <t>NM_013657</t>
  </si>
  <si>
    <t>Sema3c</t>
  </si>
  <si>
    <t>NM_031170</t>
  </si>
  <si>
    <t>Krt8</t>
  </si>
  <si>
    <t>NM_011083</t>
  </si>
  <si>
    <t>Pik3c2a</t>
  </si>
  <si>
    <t>NM_001013756</t>
  </si>
  <si>
    <t>Grhl3</t>
  </si>
  <si>
    <t>NM_177638</t>
  </si>
  <si>
    <t>Crb3</t>
  </si>
  <si>
    <t>NM_175486</t>
  </si>
  <si>
    <t>6430571L13Rik</t>
  </si>
  <si>
    <t>NM_170779</t>
  </si>
  <si>
    <t>Wwc1</t>
  </si>
  <si>
    <t>NM_008857</t>
  </si>
  <si>
    <t>Prkci</t>
  </si>
  <si>
    <t>NM_001177656</t>
  </si>
  <si>
    <t>Grin1</t>
  </si>
  <si>
    <t>NM_017379</t>
  </si>
  <si>
    <t>Tuba8</t>
  </si>
  <si>
    <t>NM_001029929</t>
  </si>
  <si>
    <t>Zmynd15</t>
  </si>
  <si>
    <t>NM_001164251</t>
  </si>
  <si>
    <t>Tpm1</t>
  </si>
  <si>
    <t>NM_001164047</t>
  </si>
  <si>
    <t>Mb</t>
  </si>
  <si>
    <t>NM_007974</t>
  </si>
  <si>
    <t>F2rl1</t>
  </si>
  <si>
    <t>NM_177755</t>
  </si>
  <si>
    <t>Klhl38</t>
  </si>
  <si>
    <t>NR_045840</t>
  </si>
  <si>
    <t>4933416M07Rik</t>
  </si>
  <si>
    <t>NM_025519</t>
  </si>
  <si>
    <t>Chmp4c</t>
  </si>
  <si>
    <t>NM_001163465</t>
  </si>
  <si>
    <t>Rhpn1</t>
  </si>
  <si>
    <t>NM_172118</t>
  </si>
  <si>
    <t>Myl9</t>
  </si>
  <si>
    <t>NM_029423</t>
  </si>
  <si>
    <t>Rab11fip1</t>
  </si>
  <si>
    <t>NM_001159564</t>
  </si>
  <si>
    <t>Itgb6</t>
  </si>
  <si>
    <t>NM_001201322</t>
  </si>
  <si>
    <t>4930415O20Rik</t>
  </si>
  <si>
    <t>NM_011521</t>
  </si>
  <si>
    <t>Sdc4</t>
  </si>
  <si>
    <t>NM_001114545</t>
  </si>
  <si>
    <t>Ksr2</t>
  </si>
  <si>
    <t>NM_009670</t>
  </si>
  <si>
    <t>Ank3</t>
  </si>
  <si>
    <t>NM_010005</t>
  </si>
  <si>
    <t>Cyp2d10</t>
  </si>
  <si>
    <t>NM_001145899</t>
  </si>
  <si>
    <t>Slc15a2</t>
  </si>
  <si>
    <t>NM_010100</t>
  </si>
  <si>
    <t>Edar</t>
  </si>
  <si>
    <t>NM_008430</t>
  </si>
  <si>
    <t>Kcnk1</t>
  </si>
  <si>
    <t>NR_045290</t>
  </si>
  <si>
    <t>4732491K20Rik</t>
  </si>
  <si>
    <t>NM_001039546</t>
  </si>
  <si>
    <t>Myo6</t>
  </si>
  <si>
    <t>NM_023158</t>
  </si>
  <si>
    <t>Cxcl16</t>
  </si>
  <si>
    <t>NM_001285841</t>
  </si>
  <si>
    <t>Sybu</t>
  </si>
  <si>
    <t>NM_134253</t>
  </si>
  <si>
    <t>Bnipl</t>
  </si>
  <si>
    <t>NM_001037927</t>
  </si>
  <si>
    <t>Wdr93</t>
  </si>
  <si>
    <t>NM_001128151</t>
  </si>
  <si>
    <t>Cecr2</t>
  </si>
  <si>
    <t>NM_172867</t>
  </si>
  <si>
    <t>Zfp462</t>
  </si>
  <si>
    <t>NM_138742</t>
  </si>
  <si>
    <t>Nap1l3</t>
  </si>
  <si>
    <t>NM_029094</t>
  </si>
  <si>
    <t>Pik3cb</t>
  </si>
  <si>
    <t>NM_025276</t>
  </si>
  <si>
    <t>Evpl</t>
  </si>
  <si>
    <t>NM_001282096</t>
  </si>
  <si>
    <t>Tjp3</t>
  </si>
  <si>
    <t>NR_003202</t>
  </si>
  <si>
    <t>Pinc</t>
  </si>
  <si>
    <t>NM_015825</t>
  </si>
  <si>
    <t>Sh3bgr</t>
  </si>
  <si>
    <t>NM_027571</t>
  </si>
  <si>
    <t>P2ry12</t>
  </si>
  <si>
    <t>NM_009661</t>
  </si>
  <si>
    <t>Alox8</t>
  </si>
  <si>
    <t>NM_007914</t>
  </si>
  <si>
    <t>Ehf</t>
  </si>
  <si>
    <t>NM_013832</t>
  </si>
  <si>
    <t>Rasal1</t>
  </si>
  <si>
    <t>NM_025961</t>
  </si>
  <si>
    <t>Gatm</t>
  </si>
  <si>
    <t>NM_026346</t>
  </si>
  <si>
    <t>Fbxo32</t>
  </si>
  <si>
    <t>NM_172785</t>
  </si>
  <si>
    <t>Zc3h12d</t>
  </si>
  <si>
    <t>NM_011391</t>
  </si>
  <si>
    <t>Slc16a7</t>
  </si>
  <si>
    <t>NM_026345</t>
  </si>
  <si>
    <t>Mansc1</t>
  </si>
  <si>
    <t>NM_001161627</t>
  </si>
  <si>
    <t>Tmem116</t>
  </si>
  <si>
    <t>NM_030166</t>
  </si>
  <si>
    <t>Galnt15</t>
  </si>
  <si>
    <t>NR_045459</t>
  </si>
  <si>
    <t>4833427F10Rik</t>
  </si>
  <si>
    <t>NM_133853</t>
  </si>
  <si>
    <t>Magi3</t>
  </si>
  <si>
    <t>NM_172563</t>
  </si>
  <si>
    <t>Hlf</t>
  </si>
  <si>
    <t>NM_001009573</t>
  </si>
  <si>
    <t>Unc13d</t>
  </si>
  <si>
    <t>NR_037982</t>
  </si>
  <si>
    <t>9330159M07Rik</t>
  </si>
  <si>
    <t>NM_001033288</t>
  </si>
  <si>
    <t>Sbspon</t>
  </si>
  <si>
    <t>NM_015775</t>
  </si>
  <si>
    <t>Tmprss2</t>
  </si>
  <si>
    <t>NM_133898</t>
  </si>
  <si>
    <t>N4bp2l1</t>
  </si>
  <si>
    <t>NM_019563</t>
  </si>
  <si>
    <t>Cited4</t>
  </si>
  <si>
    <t>NM_001130479</t>
  </si>
  <si>
    <t>Nucb2</t>
  </si>
  <si>
    <t>NM_008478</t>
  </si>
  <si>
    <t>L1cam</t>
  </si>
  <si>
    <t>NM_001290633</t>
  </si>
  <si>
    <t>Reps2</t>
  </si>
  <si>
    <t>NM_001081079</t>
  </si>
  <si>
    <t>Ogfrl1</t>
  </si>
  <si>
    <t>NR_040623</t>
  </si>
  <si>
    <t>Chn1os3</t>
  </si>
  <si>
    <t>NM_008091</t>
  </si>
  <si>
    <t>Gata3</t>
  </si>
  <si>
    <t>NM_001177881</t>
  </si>
  <si>
    <t>Mfap3l</t>
  </si>
  <si>
    <t>NM_010725</t>
  </si>
  <si>
    <t>Lmx1b</t>
  </si>
  <si>
    <t>NM_027715</t>
  </si>
  <si>
    <t>Otud1</t>
  </si>
  <si>
    <t>NM_145976</t>
  </si>
  <si>
    <t>Tifab</t>
  </si>
  <si>
    <t>NM_025949</t>
  </si>
  <si>
    <t>Rps6ka6</t>
  </si>
  <si>
    <t>NM_001033324</t>
  </si>
  <si>
    <t>Zbtb16</t>
  </si>
  <si>
    <t>NM_009895</t>
  </si>
  <si>
    <t>Cish</t>
  </si>
  <si>
    <t>NM_138750</t>
  </si>
  <si>
    <t>Prom2</t>
  </si>
  <si>
    <t>NM_028179</t>
  </si>
  <si>
    <t>2200002D01Rik</t>
  </si>
  <si>
    <t>NM_007791</t>
  </si>
  <si>
    <t>Csrp1</t>
  </si>
  <si>
    <t>NM_177866</t>
  </si>
  <si>
    <t>Catsper4</t>
  </si>
  <si>
    <t>NM_013706</t>
  </si>
  <si>
    <t>Cd52</t>
  </si>
  <si>
    <t>NR_015615</t>
  </si>
  <si>
    <t>4732416N19Rik</t>
  </si>
  <si>
    <t>NM_009917</t>
  </si>
  <si>
    <t>Ccr5</t>
  </si>
  <si>
    <t>NM_028478</t>
  </si>
  <si>
    <t>Rassf6</t>
  </si>
  <si>
    <t>NM_029361</t>
  </si>
  <si>
    <t>Wnk2</t>
  </si>
  <si>
    <t>NM_001029912</t>
  </si>
  <si>
    <t>Zswim5</t>
  </si>
  <si>
    <t>NM_008115</t>
  </si>
  <si>
    <t>Gfra2</t>
  </si>
  <si>
    <t>NM_028133</t>
  </si>
  <si>
    <t>Egln3</t>
  </si>
  <si>
    <t>NM_133681</t>
  </si>
  <si>
    <t>Tspan1</t>
  </si>
  <si>
    <t>NM_027897</t>
  </si>
  <si>
    <t>Rhpn2</t>
  </si>
  <si>
    <t>NM_001291049</t>
  </si>
  <si>
    <t>Usp43</t>
  </si>
  <si>
    <t>NM_008528</t>
  </si>
  <si>
    <t>Blnk</t>
  </si>
  <si>
    <t>NM_011580</t>
  </si>
  <si>
    <t>Thbs1</t>
  </si>
  <si>
    <t>NM_178936</t>
  </si>
  <si>
    <t>Tmem56</t>
  </si>
  <si>
    <t>NM_001163015</t>
  </si>
  <si>
    <t>Gprasp2</t>
  </si>
  <si>
    <t>NM_001039537</t>
  </si>
  <si>
    <t>Lif</t>
  </si>
  <si>
    <t>NM_009721</t>
  </si>
  <si>
    <t>Atp1b1</t>
  </si>
  <si>
    <t>NM_172287</t>
  </si>
  <si>
    <t>Spire2</t>
  </si>
  <si>
    <t>NM_011674</t>
  </si>
  <si>
    <t>Ugt8a</t>
  </si>
  <si>
    <t>NM_001166456</t>
  </si>
  <si>
    <t>Slc38a1</t>
  </si>
  <si>
    <t>NM_001045530</t>
  </si>
  <si>
    <t>Ccnjl</t>
  </si>
  <si>
    <t>NM_053106</t>
  </si>
  <si>
    <t>Lmod1</t>
  </si>
  <si>
    <t>NM_026414</t>
  </si>
  <si>
    <t>Asprv1</t>
  </si>
  <si>
    <t>NM_001024954</t>
  </si>
  <si>
    <t>Pbx4</t>
  </si>
  <si>
    <t>NM_016875</t>
  </si>
  <si>
    <t>Ybx2</t>
  </si>
  <si>
    <t>NM_173419</t>
  </si>
  <si>
    <t>Dleu7</t>
  </si>
  <si>
    <t>NM_021375</t>
  </si>
  <si>
    <t>Rhbg</t>
  </si>
  <si>
    <t>NM_175256</t>
  </si>
  <si>
    <t>Heg1</t>
  </si>
  <si>
    <t>NR_073370</t>
  </si>
  <si>
    <t>4930451G09Rik</t>
  </si>
  <si>
    <t>NM_021406</t>
  </si>
  <si>
    <t>Trem1</t>
  </si>
  <si>
    <t>NM_013589</t>
  </si>
  <si>
    <t>Ltbp2</t>
  </si>
  <si>
    <t>NM_144847</t>
  </si>
  <si>
    <t>Nrbp2</t>
  </si>
  <si>
    <t>NM_001002268</t>
  </si>
  <si>
    <t>Gpr126</t>
  </si>
  <si>
    <t>NM_001164584</t>
  </si>
  <si>
    <t>Dnajc6</t>
  </si>
  <si>
    <t>NM_025404</t>
  </si>
  <si>
    <t>Arl4d</t>
  </si>
  <si>
    <t>NM_019771</t>
  </si>
  <si>
    <t>Dstn</t>
  </si>
  <si>
    <t>NM_010074</t>
  </si>
  <si>
    <t>Dpp4</t>
  </si>
  <si>
    <t>NM_030180</t>
  </si>
  <si>
    <t>Usp54</t>
  </si>
  <si>
    <t>NM_001033311</t>
  </si>
  <si>
    <t>Vsig10</t>
  </si>
  <si>
    <t>NM_176999</t>
  </si>
  <si>
    <t>Atp10b</t>
  </si>
  <si>
    <t>NM_178675</t>
  </si>
  <si>
    <t>Slc35f1</t>
  </si>
  <si>
    <t>NM_001220499</t>
  </si>
  <si>
    <t>Rnf223</t>
  </si>
  <si>
    <t>NM_001034059</t>
  </si>
  <si>
    <t>Ccdc160</t>
  </si>
  <si>
    <t>NR_102319</t>
  </si>
  <si>
    <t>9330188P03Rik</t>
  </si>
  <si>
    <t>NM_001163536</t>
  </si>
  <si>
    <t>Dnajc5b</t>
  </si>
  <si>
    <t>NM_025877</t>
  </si>
  <si>
    <t>Slc25a23</t>
  </si>
  <si>
    <t>NM_001271556</t>
  </si>
  <si>
    <t>Aire</t>
  </si>
  <si>
    <t>NM_177353</t>
  </si>
  <si>
    <t>Slc9a7</t>
  </si>
  <si>
    <t>NM_021877</t>
  </si>
  <si>
    <t>Hr</t>
  </si>
  <si>
    <t>NM_173778</t>
  </si>
  <si>
    <t>Sh2d7</t>
  </si>
  <si>
    <t>NM_177395</t>
  </si>
  <si>
    <t>Map3k9</t>
  </si>
  <si>
    <t>NM_020557</t>
  </si>
  <si>
    <t>Cmpk2</t>
  </si>
  <si>
    <t>NM_022032</t>
  </si>
  <si>
    <t>Perp</t>
  </si>
  <si>
    <t>NM_001145015</t>
  </si>
  <si>
    <t>Arhgap40</t>
  </si>
  <si>
    <t>NR_040353</t>
  </si>
  <si>
    <t>E030013I19Rik</t>
  </si>
  <si>
    <t>NM_023485</t>
  </si>
  <si>
    <t>Sync</t>
  </si>
  <si>
    <t>NM_178695</t>
  </si>
  <si>
    <t>Prrg4</t>
  </si>
  <si>
    <t>NM_172723</t>
  </si>
  <si>
    <t>Adap1</t>
  </si>
  <si>
    <t>NM_001110233</t>
  </si>
  <si>
    <t>Ngfrap1</t>
  </si>
  <si>
    <t>NM_001159738</t>
  </si>
  <si>
    <t>Ccl20</t>
  </si>
  <si>
    <t>NM_146260</t>
  </si>
  <si>
    <t>Tmie</t>
  </si>
  <si>
    <t>NM_001146059</t>
  </si>
  <si>
    <t>Als2cl</t>
  </si>
  <si>
    <t>NM_029264</t>
  </si>
  <si>
    <t>Ttll10</t>
  </si>
  <si>
    <t>NM_153551</t>
  </si>
  <si>
    <t>Dennd1c</t>
  </si>
  <si>
    <t>NM_194333</t>
  </si>
  <si>
    <t>Slc23a3</t>
  </si>
  <si>
    <t>NM_029198</t>
  </si>
  <si>
    <t>4930538K18Rik</t>
  </si>
  <si>
    <t>NM_008185</t>
  </si>
  <si>
    <t>Gstt1</t>
  </si>
  <si>
    <t>NM_175684</t>
  </si>
  <si>
    <t>Fchsd1</t>
  </si>
  <si>
    <t>NM_027032</t>
  </si>
  <si>
    <t>Pacrg</t>
  </si>
  <si>
    <t>NM_173370</t>
  </si>
  <si>
    <t>Cds1</t>
  </si>
  <si>
    <t>NM_027937</t>
  </si>
  <si>
    <t>Caskin1</t>
  </si>
  <si>
    <t>NM_029044</t>
  </si>
  <si>
    <t>Lrrc48</t>
  </si>
  <si>
    <t>NM_001160268</t>
  </si>
  <si>
    <t>Plekha6</t>
  </si>
  <si>
    <t>NM_178045</t>
  </si>
  <si>
    <t>Rassf4</t>
  </si>
  <si>
    <t>NM_001114312</t>
  </si>
  <si>
    <t>4930506M07Rik</t>
  </si>
  <si>
    <t>NM_025491</t>
  </si>
  <si>
    <t>Susd3</t>
  </si>
  <si>
    <t>NM_033541</t>
  </si>
  <si>
    <t>Oas1c</t>
  </si>
  <si>
    <t>NM_001285791</t>
  </si>
  <si>
    <t>Ildr1</t>
  </si>
  <si>
    <t>NM_181407</t>
  </si>
  <si>
    <t>Me3</t>
  </si>
  <si>
    <t>NM_080465</t>
  </si>
  <si>
    <t>Kcnn2</t>
  </si>
  <si>
    <t>NM_028096</t>
  </si>
  <si>
    <t>2010300C02Rik</t>
  </si>
  <si>
    <t>NM_008052</t>
  </si>
  <si>
    <t>Dtx1</t>
  </si>
  <si>
    <t>NR_003513</t>
  </si>
  <si>
    <t>Neat1</t>
  </si>
  <si>
    <t>NR_029464</t>
  </si>
  <si>
    <t>5033406O09Rik</t>
  </si>
  <si>
    <t>NM_178920</t>
  </si>
  <si>
    <t>Mal2</t>
  </si>
  <si>
    <t>NM_013906</t>
  </si>
  <si>
    <t>Adamts8</t>
  </si>
  <si>
    <t>NM_153793</t>
  </si>
  <si>
    <t>Rell2</t>
  </si>
  <si>
    <t>NM_009416</t>
  </si>
  <si>
    <t>Tpm2</t>
  </si>
  <si>
    <t>NM_010006</t>
  </si>
  <si>
    <t>Cyp2d9</t>
  </si>
  <si>
    <t>NR_028577</t>
  </si>
  <si>
    <t>D030025P21Rik</t>
  </si>
  <si>
    <t>NM_019992</t>
  </si>
  <si>
    <t>Stap1</t>
  </si>
  <si>
    <t>NM_174866</t>
  </si>
  <si>
    <t>Klk14</t>
  </si>
  <si>
    <t>NM_001033308</t>
  </si>
  <si>
    <t>Themis2</t>
  </si>
  <si>
    <t>NM_008651</t>
  </si>
  <si>
    <t>Mybl1</t>
  </si>
  <si>
    <t>NM_009373</t>
  </si>
  <si>
    <t>Tgm2</t>
  </si>
  <si>
    <t>NM_001033446</t>
  </si>
  <si>
    <t>Arl14epl</t>
  </si>
  <si>
    <t>NM_028715</t>
  </si>
  <si>
    <t>Fcho1</t>
  </si>
  <si>
    <t>NM_207202</t>
  </si>
  <si>
    <t>Ccdc120</t>
  </si>
  <si>
    <t>NM_024479</t>
  </si>
  <si>
    <t>Wbscr27</t>
  </si>
  <si>
    <t>NM_001082548</t>
  </si>
  <si>
    <t>Spint2</t>
  </si>
  <si>
    <t>NM_001081331</t>
  </si>
  <si>
    <t>D7Ertd443e</t>
  </si>
  <si>
    <t>NM_029495</t>
  </si>
  <si>
    <t>Epsti1</t>
  </si>
  <si>
    <t>NM_025768</t>
  </si>
  <si>
    <t>Grtp1</t>
  </si>
  <si>
    <t>NR_030696</t>
  </si>
  <si>
    <t>9930014A18Rik</t>
  </si>
  <si>
    <t>NM_007962</t>
  </si>
  <si>
    <t>Mpzl2</t>
  </si>
  <si>
    <t>NM_011894</t>
  </si>
  <si>
    <t>Sh3bp5</t>
  </si>
  <si>
    <t>NM_198967</t>
  </si>
  <si>
    <t>Tmtc1</t>
  </si>
  <si>
    <t>NM_001111304</t>
  </si>
  <si>
    <t>Tbc1d9</t>
  </si>
  <si>
    <t>NM_178410</t>
  </si>
  <si>
    <t>Marveld2</t>
  </si>
  <si>
    <t>NM_001040426</t>
  </si>
  <si>
    <t>Thsd4</t>
  </si>
  <si>
    <t>NM_177787</t>
  </si>
  <si>
    <t>Slc15a5</t>
  </si>
  <si>
    <t>NM_144914</t>
  </si>
  <si>
    <t>Tmem184a</t>
  </si>
  <si>
    <t>NR_110496</t>
  </si>
  <si>
    <t>A330074K22Rik</t>
  </si>
  <si>
    <t>NM_144800</t>
  </si>
  <si>
    <t>Mtss1</t>
  </si>
  <si>
    <t>NM_031178</t>
  </si>
  <si>
    <t>Tlr9</t>
  </si>
  <si>
    <t>NM_028980</t>
  </si>
  <si>
    <t>Ppp4r4</t>
  </si>
  <si>
    <t>NM_028182</t>
  </si>
  <si>
    <t>Sh2d4a</t>
  </si>
  <si>
    <t>NM_021377</t>
  </si>
  <si>
    <t>Sorcs1</t>
  </si>
  <si>
    <t>NM_144919</t>
  </si>
  <si>
    <t>Hdac11</t>
  </si>
  <si>
    <t>NM_021320</t>
  </si>
  <si>
    <t>Ntn4</t>
  </si>
  <si>
    <t>NM_001033500</t>
  </si>
  <si>
    <t>Wdr72</t>
  </si>
  <si>
    <t>NM_020516</t>
  </si>
  <si>
    <t>Slc16a8</t>
  </si>
  <si>
    <t>NM_016854</t>
  </si>
  <si>
    <t>Ppp1r3c</t>
  </si>
  <si>
    <t>NM_001122759</t>
  </si>
  <si>
    <t>Pde7a</t>
  </si>
  <si>
    <t>NM_019919</t>
  </si>
  <si>
    <t>Ltbp1</t>
  </si>
  <si>
    <t>NM_177610</t>
  </si>
  <si>
    <t>Duox2</t>
  </si>
  <si>
    <t>NM_172826</t>
  </si>
  <si>
    <t>Dact2</t>
  </si>
  <si>
    <t>NM_126166</t>
  </si>
  <si>
    <t>Tlr3</t>
  </si>
  <si>
    <t>NM_009846</t>
  </si>
  <si>
    <t>Cd24a</t>
  </si>
  <si>
    <t>NM_001164263</t>
  </si>
  <si>
    <t>Plekhs1</t>
  </si>
  <si>
    <t>NM_146173</t>
  </si>
  <si>
    <t>Tspan33</t>
  </si>
  <si>
    <t>NM_011402</t>
  </si>
  <si>
    <t>Slc34a2</t>
  </si>
  <si>
    <t>NM_133191</t>
  </si>
  <si>
    <t>Eps8l2</t>
  </si>
  <si>
    <t>NM_008533</t>
  </si>
  <si>
    <t>Cd180</t>
  </si>
  <si>
    <t>NM_145394</t>
  </si>
  <si>
    <t>Slc44a3</t>
  </si>
  <si>
    <t>NR_033542</t>
  </si>
  <si>
    <t>Gm10636</t>
  </si>
  <si>
    <t>NM_001173553</t>
  </si>
  <si>
    <t>Cdc14a</t>
  </si>
  <si>
    <t>NM_001110337</t>
  </si>
  <si>
    <t>Gprc5c</t>
  </si>
  <si>
    <t>NM_177608</t>
  </si>
  <si>
    <t>Secisbp2l</t>
  </si>
  <si>
    <t>NM_001099288</t>
  </si>
  <si>
    <t>Arhgap44</t>
  </si>
  <si>
    <t>NM_024450</t>
  </si>
  <si>
    <t>Scd3</t>
  </si>
  <si>
    <t>NM_001177696</t>
  </si>
  <si>
    <t>Ablim2</t>
  </si>
  <si>
    <t>NR_045694</t>
  </si>
  <si>
    <t>Gm4961</t>
  </si>
  <si>
    <t>NM_001163510</t>
  </si>
  <si>
    <t>Kcnn4</t>
  </si>
  <si>
    <t>NM_001081048</t>
  </si>
  <si>
    <t>Slc25a18</t>
  </si>
  <si>
    <t>NM_027564</t>
  </si>
  <si>
    <t>4921507P07Rik</t>
  </si>
  <si>
    <t>NM_028176</t>
  </si>
  <si>
    <t>Cda</t>
  </si>
  <si>
    <t>NM_144796</t>
  </si>
  <si>
    <t>Susd4</t>
  </si>
  <si>
    <t>NM_001162926</t>
  </si>
  <si>
    <t>Fam84b</t>
  </si>
  <si>
    <t>NM_001025255</t>
  </si>
  <si>
    <t>Mbp</t>
  </si>
  <si>
    <t>NM_011426</t>
  </si>
  <si>
    <t>Siglec1</t>
  </si>
  <si>
    <t>NR_029470</t>
  </si>
  <si>
    <t>Gm10863</t>
  </si>
  <si>
    <t>NR_106117</t>
  </si>
  <si>
    <t>Mir7657</t>
  </si>
  <si>
    <t>NR_105972</t>
  </si>
  <si>
    <t>Mir7005</t>
  </si>
  <si>
    <t>NM_001110506</t>
  </si>
  <si>
    <t>Efcab12</t>
  </si>
  <si>
    <t>NM_080637</t>
  </si>
  <si>
    <t>Nme5</t>
  </si>
  <si>
    <t>NM_025865</t>
  </si>
  <si>
    <t>2310030G06Rik</t>
  </si>
  <si>
    <t>NM_011206</t>
  </si>
  <si>
    <t>Ptpn18</t>
  </si>
  <si>
    <t>NM_001256218</t>
  </si>
  <si>
    <t>Rap1gap</t>
  </si>
  <si>
    <t>NM_027865</t>
  </si>
  <si>
    <t>Tmem25</t>
  </si>
  <si>
    <t>NR_045076</t>
  </si>
  <si>
    <t>Gm19510</t>
  </si>
  <si>
    <t>NM_001113400</t>
  </si>
  <si>
    <t>Zfp385b</t>
  </si>
  <si>
    <t>NR_033532</t>
  </si>
  <si>
    <t>B230206H07Rik</t>
  </si>
  <si>
    <t>NM_013900</t>
  </si>
  <si>
    <t>Mfi2</t>
  </si>
  <si>
    <t>NR_026688</t>
  </si>
  <si>
    <t>Abhd11os</t>
  </si>
  <si>
    <t>NM_013490</t>
  </si>
  <si>
    <t>Chka</t>
  </si>
  <si>
    <t>NM_001163749</t>
  </si>
  <si>
    <t>Camsap3</t>
  </si>
  <si>
    <t>NM_001301298</t>
  </si>
  <si>
    <t>Gab1</t>
  </si>
  <si>
    <t>NM_146257</t>
  </si>
  <si>
    <t>Slc29a4</t>
  </si>
  <si>
    <t>NM_009003</t>
  </si>
  <si>
    <t>Rab4a</t>
  </si>
  <si>
    <t>NM_001017955</t>
  </si>
  <si>
    <t>Zscan18</t>
  </si>
  <si>
    <t>NM_153413</t>
  </si>
  <si>
    <t>Dock3</t>
  </si>
  <si>
    <t>NM_139305</t>
  </si>
  <si>
    <t>Car9</t>
  </si>
  <si>
    <t>NM_008860</t>
  </si>
  <si>
    <t>Prkcz</t>
  </si>
  <si>
    <t>NM_001164557</t>
  </si>
  <si>
    <t>Pdzk1ip1</t>
  </si>
  <si>
    <t>NM_023663</t>
  </si>
  <si>
    <t>Ripk4</t>
  </si>
  <si>
    <t>NM_053096</t>
  </si>
  <si>
    <t>Cml2</t>
  </si>
  <si>
    <t>NM_001286038</t>
  </si>
  <si>
    <t>Klc3</t>
  </si>
  <si>
    <t>NM_130878</t>
  </si>
  <si>
    <t>Cdhr1</t>
  </si>
  <si>
    <t>NM_001100460</t>
  </si>
  <si>
    <t>Zbtb42</t>
  </si>
  <si>
    <t>NM_001083903</t>
  </si>
  <si>
    <t>Sbsn</t>
  </si>
  <si>
    <t>NM_009864</t>
  </si>
  <si>
    <t>Cdh1</t>
  </si>
  <si>
    <t>NM_198960</t>
  </si>
  <si>
    <t>Tfap2e</t>
  </si>
  <si>
    <t>NR_040331</t>
  </si>
  <si>
    <t>E130215H24Rik</t>
  </si>
  <si>
    <t>NM_010623</t>
  </si>
  <si>
    <t>Kif17</t>
  </si>
  <si>
    <t>NM_009335</t>
  </si>
  <si>
    <t>Tfap2c</t>
  </si>
  <si>
    <t>NM_011143</t>
  </si>
  <si>
    <t>Pou4f1</t>
  </si>
  <si>
    <t>NM_001289741</t>
  </si>
  <si>
    <t>Mturn</t>
  </si>
  <si>
    <t>NM_001177571</t>
  </si>
  <si>
    <t>Ccdc162</t>
  </si>
  <si>
    <t>NM_001252531</t>
  </si>
  <si>
    <t>Slco2b1</t>
  </si>
  <si>
    <t>NM_146028</t>
  </si>
  <si>
    <t>Stac2</t>
  </si>
  <si>
    <t>NM_181422</t>
  </si>
  <si>
    <t>Pkd2l1</t>
  </si>
  <si>
    <t>NM_010217</t>
  </si>
  <si>
    <t>Ctgf</t>
  </si>
  <si>
    <t>NR_030690</t>
  </si>
  <si>
    <t>E330033B04Rik</t>
  </si>
  <si>
    <t>NM_138674</t>
  </si>
  <si>
    <t>Pkhd1l1</t>
  </si>
  <si>
    <t>NM_172393</t>
  </si>
  <si>
    <t>Aim1</t>
  </si>
  <si>
    <t>NM_001171003</t>
  </si>
  <si>
    <t>Mgam</t>
  </si>
  <si>
    <t>NM_001099276</t>
  </si>
  <si>
    <t>Pik3c2b</t>
  </si>
  <si>
    <t>NM_028924</t>
  </si>
  <si>
    <t>Tc2n</t>
  </si>
  <si>
    <t>NM_001174047</t>
  </si>
  <si>
    <t>Cacna2d2</t>
  </si>
  <si>
    <t>NM_009950</t>
  </si>
  <si>
    <t>Cradd</t>
  </si>
  <si>
    <t>NM_001099307</t>
  </si>
  <si>
    <t>Gm7173</t>
  </si>
  <si>
    <t>NM_011281</t>
  </si>
  <si>
    <t>Rorc</t>
  </si>
  <si>
    <t>NM_178763</t>
  </si>
  <si>
    <t>Zfp750</t>
  </si>
  <si>
    <t>NM_025626</t>
  </si>
  <si>
    <t>Fam107b</t>
  </si>
  <si>
    <t>NM_009397</t>
  </si>
  <si>
    <t>Tnfaip3</t>
  </si>
  <si>
    <t>NM_001013814</t>
  </si>
  <si>
    <t>Amt</t>
  </si>
  <si>
    <t>NM_030175</t>
  </si>
  <si>
    <t>Hhipl2</t>
  </si>
  <si>
    <t>NM_010388</t>
  </si>
  <si>
    <t>H2-DMb2</t>
  </si>
  <si>
    <t>NM_144549</t>
  </si>
  <si>
    <t>Trib1</t>
  </si>
  <si>
    <t>NM_029586</t>
  </si>
  <si>
    <t>Cep112</t>
  </si>
  <si>
    <t>NM_133351</t>
  </si>
  <si>
    <t>Prss8</t>
  </si>
  <si>
    <t>NM_010153</t>
  </si>
  <si>
    <t>Erbb3</t>
  </si>
  <si>
    <t>NM_001163689</t>
  </si>
  <si>
    <t>Pnpla2</t>
  </si>
  <si>
    <t>NM_025831</t>
  </si>
  <si>
    <t>Pxdc1</t>
  </si>
  <si>
    <t>NM_016851</t>
  </si>
  <si>
    <t>Irf6</t>
  </si>
  <si>
    <t>NM_031376</t>
  </si>
  <si>
    <t>Pik3ap1</t>
  </si>
  <si>
    <t>NM_025750</t>
  </si>
  <si>
    <t>4933417A18Rik</t>
  </si>
  <si>
    <t>NM_001190449</t>
  </si>
  <si>
    <t>Ddah2</t>
  </si>
  <si>
    <t>NM_011324</t>
  </si>
  <si>
    <t>Scnn1a</t>
  </si>
  <si>
    <t>NM_001077687</t>
  </si>
  <si>
    <t>Lrba</t>
  </si>
  <si>
    <t>NM_026547</t>
  </si>
  <si>
    <t>Lurap1</t>
  </si>
  <si>
    <t>NM_172469</t>
  </si>
  <si>
    <t>Clic6</t>
  </si>
  <si>
    <t>NM_001098799</t>
  </si>
  <si>
    <t>Tox2</t>
  </si>
  <si>
    <t>NM_145973</t>
  </si>
  <si>
    <t>Ell3</t>
  </si>
  <si>
    <t>NM_001005748</t>
  </si>
  <si>
    <t>Phactr1</t>
  </si>
  <si>
    <t>NM_001113416</t>
  </si>
  <si>
    <t>Epb4.1l5</t>
  </si>
  <si>
    <t>NM_145512</t>
  </si>
  <si>
    <t>Sft2d2</t>
  </si>
  <si>
    <t>NM_001164658</t>
  </si>
  <si>
    <t>Catsperg1</t>
  </si>
  <si>
    <t>NM_001085508</t>
  </si>
  <si>
    <t>Tmem8b</t>
  </si>
  <si>
    <t>NM_007437</t>
  </si>
  <si>
    <t>Aldh3a2</t>
  </si>
  <si>
    <t>NM_001045513</t>
  </si>
  <si>
    <t>Raph1</t>
  </si>
  <si>
    <t>NM_026385</t>
  </si>
  <si>
    <t>Pllp</t>
  </si>
  <si>
    <t>NM_170671</t>
  </si>
  <si>
    <t>Mycbpap</t>
  </si>
  <si>
    <t>NM_009601</t>
  </si>
  <si>
    <t>Chrnb1</t>
  </si>
  <si>
    <t>NM_001081365</t>
  </si>
  <si>
    <t>Cystm1</t>
  </si>
  <si>
    <t>NM_172868</t>
  </si>
  <si>
    <t>Palm2</t>
  </si>
  <si>
    <t>NM_001110807</t>
  </si>
  <si>
    <t>Capn12</t>
  </si>
  <si>
    <t>NR_102374</t>
  </si>
  <si>
    <t>Dmr</t>
  </si>
  <si>
    <t>NM_010387</t>
  </si>
  <si>
    <t>H2-DMb1</t>
  </si>
  <si>
    <t>NM_030021</t>
  </si>
  <si>
    <t>Cutal</t>
  </si>
  <si>
    <t>NM_001165934</t>
  </si>
  <si>
    <t>Rgs9</t>
  </si>
  <si>
    <t>NM_007729</t>
  </si>
  <si>
    <t>Col11a1</t>
  </si>
  <si>
    <t>NM_145142</t>
  </si>
  <si>
    <t>Chst10</t>
  </si>
  <si>
    <t>NM_021409</t>
  </si>
  <si>
    <t>Pard6b</t>
  </si>
  <si>
    <t>NM_023543</t>
  </si>
  <si>
    <t>Chn2</t>
  </si>
  <si>
    <t>NM_007498</t>
  </si>
  <si>
    <t>Atf3</t>
  </si>
  <si>
    <t>NM_010574</t>
  </si>
  <si>
    <t>Irx2</t>
  </si>
  <si>
    <t>NM_001286996</t>
  </si>
  <si>
    <t>Gpr160</t>
  </si>
  <si>
    <t>NM_178705</t>
  </si>
  <si>
    <t>Luzp2</t>
  </si>
  <si>
    <t>NM_010277</t>
  </si>
  <si>
    <t>Gfap</t>
  </si>
  <si>
    <t>NR_078345</t>
  </si>
  <si>
    <t>Gm21284</t>
  </si>
  <si>
    <t>NM_177686</t>
  </si>
  <si>
    <t>Clec12a</t>
  </si>
  <si>
    <t>NM_011449</t>
  </si>
  <si>
    <t>Spa17</t>
  </si>
  <si>
    <t>NM_019686</t>
  </si>
  <si>
    <t>Cib2</t>
  </si>
  <si>
    <t>NM_146071</t>
  </si>
  <si>
    <t>Muc20</t>
  </si>
  <si>
    <t>NM_021887</t>
  </si>
  <si>
    <t>Il21r</t>
  </si>
  <si>
    <t>NM_133662</t>
  </si>
  <si>
    <t>Ier3</t>
  </si>
  <si>
    <t>NM_016907</t>
  </si>
  <si>
    <t>Spint1</t>
  </si>
  <si>
    <t>NM_008846</t>
  </si>
  <si>
    <t>Pip5k1b</t>
  </si>
  <si>
    <t>NM_027728</t>
  </si>
  <si>
    <t>Enkur</t>
  </si>
  <si>
    <t>NM_153518</t>
  </si>
  <si>
    <t>Ccdc65</t>
  </si>
  <si>
    <t>NM_001141983</t>
  </si>
  <si>
    <t>Golga7b</t>
  </si>
  <si>
    <t>NM_008711</t>
  </si>
  <si>
    <t>Nog</t>
  </si>
  <si>
    <t>NM_172884</t>
  </si>
  <si>
    <t>2900026A02Rik</t>
  </si>
  <si>
    <t>NM_026947</t>
  </si>
  <si>
    <t>Eci3</t>
  </si>
  <si>
    <t>NM_021455</t>
  </si>
  <si>
    <t>Mlxipl</t>
  </si>
  <si>
    <t>NM_173029</t>
  </si>
  <si>
    <t>Adcy10</t>
  </si>
  <si>
    <t>NM_001195048</t>
  </si>
  <si>
    <t>Pak3</t>
  </si>
  <si>
    <t>NM_009886</t>
  </si>
  <si>
    <t>Celsr1</t>
  </si>
  <si>
    <t>NM_010145</t>
  </si>
  <si>
    <t>Ephx1</t>
  </si>
  <si>
    <t>NM_172448</t>
  </si>
  <si>
    <t>Rnf43</t>
  </si>
  <si>
    <t>NM_001289738</t>
  </si>
  <si>
    <t>6820408C15Rik</t>
  </si>
  <si>
    <t>NM_054056</t>
  </si>
  <si>
    <t>Pawr</t>
  </si>
  <si>
    <t>NM_018857</t>
  </si>
  <si>
    <t>Msln</t>
  </si>
  <si>
    <t>NM_130796</t>
  </si>
  <si>
    <t>Snx18</t>
  </si>
  <si>
    <t>NM_001291245</t>
  </si>
  <si>
    <t>Lig3</t>
  </si>
  <si>
    <t>NM_145070</t>
  </si>
  <si>
    <t>Hip1r</t>
  </si>
  <si>
    <t>NM_019477</t>
  </si>
  <si>
    <t>Acsl4</t>
  </si>
  <si>
    <t>NR_033529</t>
  </si>
  <si>
    <t>Gm7444</t>
  </si>
  <si>
    <t>NR_040266</t>
  </si>
  <si>
    <t>2310001H17Rik</t>
  </si>
  <si>
    <t>NM_172520</t>
  </si>
  <si>
    <t>Arhgef19</t>
  </si>
  <si>
    <t>NR_030701</t>
  </si>
  <si>
    <t>Gm20554</t>
  </si>
  <si>
    <t>NM_026720</t>
  </si>
  <si>
    <t>Ankrd13d</t>
  </si>
  <si>
    <t>NM_001034851</t>
  </si>
  <si>
    <t>Fam134b</t>
  </si>
  <si>
    <t>NM_027366</t>
  </si>
  <si>
    <t>Ly6g6e</t>
  </si>
  <si>
    <t>NM_146040</t>
  </si>
  <si>
    <t>Cdca7l</t>
  </si>
  <si>
    <t>NM_021895</t>
  </si>
  <si>
    <t>Actn4</t>
  </si>
  <si>
    <t>NM_016928</t>
  </si>
  <si>
    <t>Tlr5</t>
  </si>
  <si>
    <t>NM_001291149</t>
  </si>
  <si>
    <t>Ptprt</t>
  </si>
  <si>
    <t>NM_009657</t>
  </si>
  <si>
    <t>Aldoc</t>
  </si>
  <si>
    <t>NM_138313</t>
  </si>
  <si>
    <t>Bmf</t>
  </si>
  <si>
    <t>NM_027881</t>
  </si>
  <si>
    <t>Osbpl3</t>
  </si>
  <si>
    <t>NM_008491</t>
  </si>
  <si>
    <t>Lcn2</t>
  </si>
  <si>
    <t>NM_172546</t>
  </si>
  <si>
    <t>Cnksr3</t>
  </si>
  <si>
    <t>NM_181820</t>
  </si>
  <si>
    <t>Tmc4</t>
  </si>
  <si>
    <t>NM_172612</t>
  </si>
  <si>
    <t>Rnd1</t>
  </si>
  <si>
    <t>NM_016887</t>
  </si>
  <si>
    <t>Cldn7</t>
  </si>
  <si>
    <t>NM_008939</t>
  </si>
  <si>
    <t>Prss12</t>
  </si>
  <si>
    <t>NM_029338</t>
  </si>
  <si>
    <t>Rsph9</t>
  </si>
  <si>
    <t>NM_028584</t>
  </si>
  <si>
    <t>Marveld3</t>
  </si>
  <si>
    <t>NM_133778</t>
  </si>
  <si>
    <t>Fam131a</t>
  </si>
  <si>
    <t>NM_011023</t>
  </si>
  <si>
    <t>Otx1</t>
  </si>
  <si>
    <t>NM_013915</t>
  </si>
  <si>
    <t>Zbtb18</t>
  </si>
  <si>
    <t>NM_008883</t>
  </si>
  <si>
    <t>Plxna3</t>
  </si>
  <si>
    <t>NM_177809</t>
  </si>
  <si>
    <t>Slc25a48</t>
  </si>
  <si>
    <t>NM_011437</t>
  </si>
  <si>
    <t>Sox10</t>
  </si>
  <si>
    <t>NM_001112744</t>
  </si>
  <si>
    <t>Arhgef16</t>
  </si>
  <si>
    <t>NM_011586</t>
  </si>
  <si>
    <t>Myo18a</t>
  </si>
  <si>
    <t>NM_021468</t>
  </si>
  <si>
    <t>Unc13b</t>
  </si>
  <si>
    <t>NM_001005370</t>
  </si>
  <si>
    <t>Spin2c</t>
  </si>
  <si>
    <t>NM_001190400</t>
  </si>
  <si>
    <t>Bend7</t>
  </si>
  <si>
    <t>NM_010060</t>
  </si>
  <si>
    <t>Dnah11</t>
  </si>
  <si>
    <t>NM_027988</t>
  </si>
  <si>
    <t>Noxo1</t>
  </si>
  <si>
    <t>NR_040437</t>
  </si>
  <si>
    <t>Kank4os</t>
  </si>
  <si>
    <t>NM_145608</t>
  </si>
  <si>
    <t>BC021891</t>
  </si>
  <si>
    <t>NM_001081047</t>
  </si>
  <si>
    <t>Cnksr1</t>
  </si>
  <si>
    <t>NM_023908</t>
  </si>
  <si>
    <t>Slco3a1</t>
  </si>
  <si>
    <t>NM_145447</t>
  </si>
  <si>
    <t>Mfsd7c</t>
  </si>
  <si>
    <t>NM_009516</t>
  </si>
  <si>
    <t>Wee1</t>
  </si>
  <si>
    <t>NR_033571</t>
  </si>
  <si>
    <t>1810062O18Rik</t>
  </si>
  <si>
    <t>NM_028013</t>
  </si>
  <si>
    <t>Endod1</t>
  </si>
  <si>
    <t>NM_020610</t>
  </si>
  <si>
    <t>Nrip3</t>
  </si>
  <si>
    <t>NM_001289785</t>
  </si>
  <si>
    <t>Cryab</t>
  </si>
  <si>
    <t>NR_033455</t>
  </si>
  <si>
    <t>Gm10536</t>
  </si>
  <si>
    <t>NM_153417</t>
  </si>
  <si>
    <t>Trpm6</t>
  </si>
  <si>
    <t>NM_001195413</t>
  </si>
  <si>
    <t>Cngb1</t>
  </si>
  <si>
    <t>NM_178118</t>
  </si>
  <si>
    <t>Dixdc1</t>
  </si>
  <si>
    <t>NM_201601</t>
  </si>
  <si>
    <t>Fgfr2</t>
  </si>
  <si>
    <t>NM_001033550</t>
  </si>
  <si>
    <t>Lrrc8b</t>
  </si>
  <si>
    <t>NM_026163</t>
  </si>
  <si>
    <t>Pkp2</t>
  </si>
  <si>
    <t>NM_007865</t>
  </si>
  <si>
    <t>Dll1</t>
  </si>
  <si>
    <t>NM_001159485</t>
  </si>
  <si>
    <t>Mcf2l</t>
  </si>
  <si>
    <t>NM_001113556</t>
  </si>
  <si>
    <t>A530064D06Rik</t>
  </si>
  <si>
    <t>NM_178888</t>
  </si>
  <si>
    <t>Garnl3</t>
  </si>
  <si>
    <t>NM_023456</t>
  </si>
  <si>
    <t>Npy</t>
  </si>
  <si>
    <t>NM_028430</t>
  </si>
  <si>
    <t>Ppil6</t>
  </si>
  <si>
    <t>NM_178789</t>
  </si>
  <si>
    <t>Tmem117</t>
  </si>
  <si>
    <t>NM_201362</t>
  </si>
  <si>
    <t>Ccdc68</t>
  </si>
  <si>
    <t>NM_001272055</t>
  </si>
  <si>
    <t>Numb</t>
  </si>
  <si>
    <t>NM_011950</t>
  </si>
  <si>
    <t>Mapk13</t>
  </si>
  <si>
    <t>NM_028696</t>
  </si>
  <si>
    <t>Nabp1</t>
  </si>
  <si>
    <t>NM_029584</t>
  </si>
  <si>
    <t>Zfp773</t>
  </si>
  <si>
    <t>NM_015755</t>
  </si>
  <si>
    <t>Hunk</t>
  </si>
  <si>
    <t>NR_045314</t>
  </si>
  <si>
    <t>9830166K06Rik</t>
  </si>
  <si>
    <t>NM_011909</t>
  </si>
  <si>
    <t>Usp18</t>
  </si>
  <si>
    <t>NM_029296</t>
  </si>
  <si>
    <t>1700001C19Rik</t>
  </si>
  <si>
    <t>NM_001162485</t>
  </si>
  <si>
    <t>Arrdc1</t>
  </si>
  <si>
    <t>NM_080454</t>
  </si>
  <si>
    <t>Gjc2</t>
  </si>
  <si>
    <t>NM_001145895</t>
  </si>
  <si>
    <t>1700019G17Rik</t>
  </si>
  <si>
    <t>NM_001008424</t>
  </si>
  <si>
    <t>Cdsn</t>
  </si>
  <si>
    <t>NM_178701</t>
  </si>
  <si>
    <t>Lrrc8d</t>
  </si>
  <si>
    <t>NM_027948</t>
  </si>
  <si>
    <t>1700003E16Rik</t>
  </si>
  <si>
    <t>NM_001282945</t>
  </si>
  <si>
    <t>Adora1</t>
  </si>
  <si>
    <t>NM_153081</t>
  </si>
  <si>
    <t>Slc16a11</t>
  </si>
  <si>
    <t>NM_028995</t>
  </si>
  <si>
    <t>Nipal3</t>
  </si>
  <si>
    <t>NM_133867</t>
  </si>
  <si>
    <t>Eps8l3</t>
  </si>
  <si>
    <t>NM_010357</t>
  </si>
  <si>
    <t>Gsta4</t>
  </si>
  <si>
    <t>NR_105041</t>
  </si>
  <si>
    <t>LOC101056149</t>
  </si>
  <si>
    <t>NM_009899</t>
  </si>
  <si>
    <t>Clca1</t>
  </si>
  <si>
    <t>NM_181404</t>
  </si>
  <si>
    <t>Kank1</t>
  </si>
  <si>
    <t>NR_046184</t>
  </si>
  <si>
    <t>4930447K03Rik</t>
  </si>
  <si>
    <t>NR_045596</t>
  </si>
  <si>
    <t>Smim22</t>
  </si>
  <si>
    <t>NM_001081142</t>
  </si>
  <si>
    <t>Kcnq4</t>
  </si>
  <si>
    <t>NM_001146708</t>
  </si>
  <si>
    <t>Fas</t>
  </si>
  <si>
    <t>NM_133816</t>
  </si>
  <si>
    <t>Sh3bp4</t>
  </si>
  <si>
    <t>NM_033073</t>
  </si>
  <si>
    <t>Krt7</t>
  </si>
  <si>
    <t>NM_027219</t>
  </si>
  <si>
    <t>Cdc42ep1</t>
  </si>
  <si>
    <t>NM_011976</t>
  </si>
  <si>
    <t>Sema4g</t>
  </si>
  <si>
    <t>NM_019427</t>
  </si>
  <si>
    <t>Epb4.1l4b</t>
  </si>
  <si>
    <t>NM_027040</t>
  </si>
  <si>
    <t>1700007K13Rik</t>
  </si>
  <si>
    <t>NM_016899</t>
  </si>
  <si>
    <t>Rab25</t>
  </si>
  <si>
    <t>NM_177664</t>
  </si>
  <si>
    <t>Lppr4</t>
  </si>
  <si>
    <t>NM_001163256</t>
  </si>
  <si>
    <t>Fblim1</t>
  </si>
  <si>
    <t>NM_026102</t>
  </si>
  <si>
    <t>Daam1</t>
  </si>
  <si>
    <t>NM_178907</t>
  </si>
  <si>
    <t>Mapkapk3</t>
  </si>
  <si>
    <t>NM_001277970</t>
  </si>
  <si>
    <t>Itga6</t>
  </si>
  <si>
    <t>NM_001024624</t>
  </si>
  <si>
    <t>Cdkl5</t>
  </si>
  <si>
    <t>NR_045069</t>
  </si>
  <si>
    <t>Gm16576</t>
  </si>
  <si>
    <t>NM_001162366</t>
  </si>
  <si>
    <t>Ptk2b</t>
  </si>
  <si>
    <t>NM_177013</t>
  </si>
  <si>
    <t>Tmem229a</t>
  </si>
  <si>
    <t>NM_001077595</t>
  </si>
  <si>
    <t>Shroom3</t>
  </si>
  <si>
    <t>NM_007752</t>
  </si>
  <si>
    <t>Cp</t>
  </si>
  <si>
    <t>NM_009743</t>
  </si>
  <si>
    <t>Bcl2l1</t>
  </si>
  <si>
    <t>NM_001143683</t>
  </si>
  <si>
    <t>Mpped2</t>
  </si>
  <si>
    <t>NM_010304</t>
  </si>
  <si>
    <t>Gna15</t>
  </si>
  <si>
    <t>NM_183276</t>
  </si>
  <si>
    <t>Nbeal2</t>
  </si>
  <si>
    <t>NM_007704</t>
  </si>
  <si>
    <t>Inadl</t>
  </si>
  <si>
    <t>NM_001289677</t>
  </si>
  <si>
    <t>Pacsin3</t>
  </si>
  <si>
    <t>NR_033642</t>
  </si>
  <si>
    <t>Gm3230</t>
  </si>
  <si>
    <t>NM_008940</t>
  </si>
  <si>
    <t>Klk8</t>
  </si>
  <si>
    <t>NM_001005420</t>
  </si>
  <si>
    <t>Ppp1r26</t>
  </si>
  <si>
    <t>NM_172414</t>
  </si>
  <si>
    <t>Zc2hc1c</t>
  </si>
  <si>
    <t>NM_001039515</t>
  </si>
  <si>
    <t>Arl4a</t>
  </si>
  <si>
    <t>NM_028943</t>
  </si>
  <si>
    <t>Sgms2</t>
  </si>
  <si>
    <t>NM_008317</t>
  </si>
  <si>
    <t>Hyal1</t>
  </si>
  <si>
    <t>NR_106019</t>
  </si>
  <si>
    <t>Mir7052</t>
  </si>
  <si>
    <t>NM_011945</t>
  </si>
  <si>
    <t>Map3k1</t>
  </si>
  <si>
    <t>NM_009944</t>
  </si>
  <si>
    <t>Cox7a1</t>
  </si>
  <si>
    <t>NM_178727</t>
  </si>
  <si>
    <t>D630039A03Rik</t>
  </si>
  <si>
    <t>NM_019764</t>
  </si>
  <si>
    <t>Amotl2</t>
  </si>
  <si>
    <t>NM_001168679</t>
  </si>
  <si>
    <t>Tspan8</t>
  </si>
  <si>
    <t>NM_033149</t>
  </si>
  <si>
    <t>B3galt5</t>
  </si>
  <si>
    <t>NM_011303</t>
  </si>
  <si>
    <t>Dhrs3</t>
  </si>
  <si>
    <t>NM_033606</t>
  </si>
  <si>
    <t>Dqx1</t>
  </si>
  <si>
    <t>NM_019730</t>
  </si>
  <si>
    <t>Nme3</t>
  </si>
  <si>
    <t>NM_001282993</t>
  </si>
  <si>
    <t>Cobl</t>
  </si>
  <si>
    <t>NM_001145832</t>
  </si>
  <si>
    <t>Kifc3</t>
  </si>
  <si>
    <t>NM_026037</t>
  </si>
  <si>
    <t>Mboat2</t>
  </si>
  <si>
    <t>NM_001145800</t>
  </si>
  <si>
    <t>Igsf9</t>
  </si>
  <si>
    <t>NM_001287093</t>
  </si>
  <si>
    <t>Amigo1</t>
  </si>
  <si>
    <t>NM_001159624</t>
  </si>
  <si>
    <t>Rnpep</t>
  </si>
  <si>
    <t>NM_028798</t>
  </si>
  <si>
    <t>Crct1</t>
  </si>
  <si>
    <t>NM_001290651</t>
  </si>
  <si>
    <t>Scml2</t>
  </si>
  <si>
    <t>NM_019550</t>
  </si>
  <si>
    <t>Ptbp2</t>
  </si>
  <si>
    <t>NR_040558</t>
  </si>
  <si>
    <t>4933439K11Rik</t>
  </si>
  <si>
    <t>NM_001164427</t>
  </si>
  <si>
    <t>Kcnk13</t>
  </si>
  <si>
    <t>NM_001290789</t>
  </si>
  <si>
    <t>Shroom1</t>
  </si>
  <si>
    <t>NM_001199284</t>
  </si>
  <si>
    <t>Slc43a2</t>
  </si>
  <si>
    <t>NM_013505</t>
  </si>
  <si>
    <t>Dsc2</t>
  </si>
  <si>
    <t>NM_001081070</t>
  </si>
  <si>
    <t>Pdia2</t>
  </si>
  <si>
    <t>NM_174870</t>
  </si>
  <si>
    <t>Slc26a1</t>
  </si>
  <si>
    <t>NM_176848</t>
  </si>
  <si>
    <t>Fbxo2</t>
  </si>
  <si>
    <t>NM_001136117</t>
  </si>
  <si>
    <t>C2cd4d</t>
  </si>
  <si>
    <t>NM_019724</t>
  </si>
  <si>
    <t>Mmp16</t>
  </si>
  <si>
    <t>NM_010573</t>
  </si>
  <si>
    <t>Irx1</t>
  </si>
  <si>
    <t>NM_008152</t>
  </si>
  <si>
    <t>Gpr65</t>
  </si>
  <si>
    <t>NM_001100462</t>
  </si>
  <si>
    <t>Tmem221</t>
  </si>
  <si>
    <t>NM_027225</t>
  </si>
  <si>
    <t>Cobll1</t>
  </si>
  <si>
    <t>NM_027950</t>
  </si>
  <si>
    <t>Osgin1</t>
  </si>
  <si>
    <t>NM_009769</t>
  </si>
  <si>
    <t>Klf5</t>
  </si>
  <si>
    <t>NM_080575</t>
  </si>
  <si>
    <t>Acss1</t>
  </si>
  <si>
    <t>NM_013855</t>
  </si>
  <si>
    <t>Abca3</t>
  </si>
  <si>
    <t>NM_001251881</t>
  </si>
  <si>
    <t>Ggnbp1</t>
  </si>
  <si>
    <t>NM_009741</t>
  </si>
  <si>
    <t>Bcl2</t>
  </si>
  <si>
    <t>NM_145890</t>
  </si>
  <si>
    <t>Grhl1</t>
  </si>
  <si>
    <t>NM_027528</t>
  </si>
  <si>
    <t>Nos1ap</t>
  </si>
  <si>
    <t>NM_001271599</t>
  </si>
  <si>
    <t>Sort1</t>
  </si>
  <si>
    <t>NM_181529</t>
  </si>
  <si>
    <t>Syt15</t>
  </si>
  <si>
    <t>NM_008504</t>
  </si>
  <si>
    <t>Gzmm</t>
  </si>
  <si>
    <t>NM_145535</t>
  </si>
  <si>
    <t>Sdcbp2</t>
  </si>
  <si>
    <t>NM_031393</t>
  </si>
  <si>
    <t>Sytl1</t>
  </si>
  <si>
    <t>NM_172676</t>
  </si>
  <si>
    <t>Samd10</t>
  </si>
  <si>
    <t>NM_008340</t>
  </si>
  <si>
    <t>Igfals</t>
  </si>
  <si>
    <t>NM_001161844</t>
  </si>
  <si>
    <t>Cblc</t>
  </si>
  <si>
    <t>NM_001025597</t>
  </si>
  <si>
    <t>Ikzf1</t>
  </si>
  <si>
    <t>NM_026599</t>
  </si>
  <si>
    <t>Cgnl1</t>
  </si>
  <si>
    <t>NR_105886</t>
  </si>
  <si>
    <t>Mir6921</t>
  </si>
  <si>
    <t>NM_007921</t>
  </si>
  <si>
    <t>Elf3</t>
  </si>
  <si>
    <t>NM_001195084</t>
  </si>
  <si>
    <t>Plscr2</t>
  </si>
  <si>
    <t>NM_178928</t>
  </si>
  <si>
    <t>Afap1l1</t>
  </si>
  <si>
    <t>NM_001286158</t>
  </si>
  <si>
    <t>Mllt3</t>
  </si>
  <si>
    <t>NR_027851</t>
  </si>
  <si>
    <t>2900005J15Rik</t>
  </si>
  <si>
    <t>NM_001195284</t>
  </si>
  <si>
    <t>Fsd1l</t>
  </si>
  <si>
    <t>NM_172964</t>
  </si>
  <si>
    <t>Arhgap28</t>
  </si>
  <si>
    <t>NM_028709</t>
  </si>
  <si>
    <t>Btbd11</t>
  </si>
  <si>
    <t>NM_199015</t>
  </si>
  <si>
    <t>Phf11d</t>
  </si>
  <si>
    <t>NM_030004</t>
  </si>
  <si>
    <t>Cryl1</t>
  </si>
  <si>
    <t>NM_144552</t>
  </si>
  <si>
    <t>Stxbp6</t>
  </si>
  <si>
    <t>NM_001109975</t>
  </si>
  <si>
    <t>Synpo</t>
  </si>
  <si>
    <t>NM_145562</t>
  </si>
  <si>
    <t>Parm1</t>
  </si>
  <si>
    <t>NM_001034895</t>
  </si>
  <si>
    <t>Zfr2</t>
  </si>
  <si>
    <t>NM_001177897</t>
  </si>
  <si>
    <t>9830107B12Rik</t>
  </si>
  <si>
    <t>NM_011539</t>
  </si>
  <si>
    <t>Tbxas1</t>
  </si>
  <si>
    <t>NM_133667</t>
  </si>
  <si>
    <t>Pdk2</t>
  </si>
  <si>
    <t>NM_145598</t>
  </si>
  <si>
    <t>Nxnl1</t>
  </si>
  <si>
    <t>NM_011948</t>
  </si>
  <si>
    <t>Map3k4</t>
  </si>
  <si>
    <t>NM_026821</t>
  </si>
  <si>
    <t>Lurap1l</t>
  </si>
  <si>
    <t>NM_027445</t>
  </si>
  <si>
    <t>Rnf167</t>
  </si>
  <si>
    <t>NM_001256059</t>
  </si>
  <si>
    <t>Ccdc149</t>
  </si>
  <si>
    <t>NM_175207</t>
  </si>
  <si>
    <t>Ankrd9</t>
  </si>
  <si>
    <t>NR_040511</t>
  </si>
  <si>
    <t>9230102O04Rik</t>
  </si>
  <si>
    <t>NM_175528</t>
  </si>
  <si>
    <t>E330009J07Rik</t>
  </si>
  <si>
    <t>NM_145840</t>
  </si>
  <si>
    <t>Rgs9bp</t>
  </si>
  <si>
    <t>NM_001198985</t>
  </si>
  <si>
    <t>Tjp2</t>
  </si>
  <si>
    <t>NM_001002012</t>
  </si>
  <si>
    <t>Hspa2</t>
  </si>
  <si>
    <t>NM_001163616</t>
  </si>
  <si>
    <t>1810011H11Rik</t>
  </si>
  <si>
    <t>NM_008698</t>
  </si>
  <si>
    <t>Nipsnap1</t>
  </si>
  <si>
    <t>NR_046275</t>
  </si>
  <si>
    <t>C130021I20Rik</t>
  </si>
  <si>
    <t>NM_183259</t>
  </si>
  <si>
    <t>Smim5</t>
  </si>
  <si>
    <t>NR_015475</t>
  </si>
  <si>
    <t>1700086O06Rik</t>
  </si>
  <si>
    <t>NM_008593</t>
  </si>
  <si>
    <t>Foxd2</t>
  </si>
  <si>
    <t>NR_029761</t>
  </si>
  <si>
    <t>Mir328</t>
  </si>
  <si>
    <t>NM_016845</t>
  </si>
  <si>
    <t>Acrbp</t>
  </si>
  <si>
    <t>NM_009199</t>
  </si>
  <si>
    <t>Slc1a1</t>
  </si>
  <si>
    <t>NM_030717</t>
  </si>
  <si>
    <t>Lactb</t>
  </si>
  <si>
    <t>NM_010585</t>
  </si>
  <si>
    <t>Itpr1</t>
  </si>
  <si>
    <t>NM_010215</t>
  </si>
  <si>
    <t>Il4i1</t>
  </si>
  <si>
    <t>NM_172584</t>
  </si>
  <si>
    <t>Itpk1</t>
  </si>
  <si>
    <t>NM_001039000</t>
  </si>
  <si>
    <t>Kif5a</t>
  </si>
  <si>
    <t>NM_008738</t>
  </si>
  <si>
    <t>Nrtn</t>
  </si>
  <si>
    <t>NM_172743</t>
  </si>
  <si>
    <t>Plekha7</t>
  </si>
  <si>
    <t>NM_029341</t>
  </si>
  <si>
    <t>Capsl</t>
  </si>
  <si>
    <t>NM_153074</t>
  </si>
  <si>
    <t>Lrrc25</t>
  </si>
  <si>
    <t>NM_001039073</t>
  </si>
  <si>
    <t>Ldb3</t>
  </si>
  <si>
    <t>NM_133776</t>
  </si>
  <si>
    <t>Gpr110</t>
  </si>
  <si>
    <t>NM_007725</t>
  </si>
  <si>
    <t>Cnn2</t>
  </si>
  <si>
    <t>NM_197988</t>
  </si>
  <si>
    <t>1190005I06Rik</t>
  </si>
  <si>
    <t>NM_172678</t>
  </si>
  <si>
    <t>Acad9</t>
  </si>
  <si>
    <t>NM_010492</t>
  </si>
  <si>
    <t>Ica1</t>
  </si>
  <si>
    <t>NM_009197</t>
  </si>
  <si>
    <t>Slc16a2</t>
  </si>
  <si>
    <t>NM_008492</t>
  </si>
  <si>
    <t>Ldhb</t>
  </si>
  <si>
    <t>NM_001252382</t>
  </si>
  <si>
    <t>Irf5</t>
  </si>
  <si>
    <t>NM_001253768</t>
  </si>
  <si>
    <t>Ssx2ip</t>
  </si>
  <si>
    <t>NM_001093749</t>
  </si>
  <si>
    <t>Mpzl3</t>
  </si>
  <si>
    <t>NM_146251</t>
  </si>
  <si>
    <t>Pnpla7</t>
  </si>
  <si>
    <t>NM_030562</t>
  </si>
  <si>
    <t>Lrfn1</t>
  </si>
  <si>
    <t>NM_025886</t>
  </si>
  <si>
    <t>Rassf7</t>
  </si>
  <si>
    <t>NM_010907</t>
  </si>
  <si>
    <t>Nfkbia</t>
  </si>
  <si>
    <t>NM_053015</t>
  </si>
  <si>
    <t>Mlph</t>
  </si>
  <si>
    <t>NM_001286753</t>
  </si>
  <si>
    <t>Cd27</t>
  </si>
  <si>
    <t>NM_133212</t>
  </si>
  <si>
    <t>Tlr8</t>
  </si>
  <si>
    <t>NM_028918</t>
  </si>
  <si>
    <t>Ttc25</t>
  </si>
  <si>
    <t>NM_009696</t>
  </si>
  <si>
    <t>Apoe</t>
  </si>
  <si>
    <t>NM_153060</t>
  </si>
  <si>
    <t>Spns2</t>
  </si>
  <si>
    <t>NM_183019</t>
  </si>
  <si>
    <t>Arhgef4</t>
  </si>
  <si>
    <t>NM_031874</t>
  </si>
  <si>
    <t>Rab3d</t>
  </si>
  <si>
    <t>NM_009023</t>
  </si>
  <si>
    <t>Rapsn</t>
  </si>
  <si>
    <t>NM_027893</t>
  </si>
  <si>
    <t>Pvrl4</t>
  </si>
  <si>
    <t>NR_035430</t>
  </si>
  <si>
    <t>Mir1198</t>
  </si>
  <si>
    <t>NM_001025103</t>
  </si>
  <si>
    <t>Cracr2b</t>
  </si>
  <si>
    <t>NM_023716</t>
  </si>
  <si>
    <t>Tubb2b</t>
  </si>
  <si>
    <t>NM_001198955</t>
  </si>
  <si>
    <t>Gm7694</t>
  </si>
  <si>
    <t>NR_106143</t>
  </si>
  <si>
    <t>Mir7678</t>
  </si>
  <si>
    <t>NM_001278601</t>
  </si>
  <si>
    <t>Tnf</t>
  </si>
  <si>
    <t>NM_001113373</t>
  </si>
  <si>
    <t>Shank2</t>
  </si>
  <si>
    <t>NM_175234</t>
  </si>
  <si>
    <t>Faxc</t>
  </si>
  <si>
    <t>NM_133821</t>
  </si>
  <si>
    <t>Phlpp1</t>
  </si>
  <si>
    <t>NR_038175</t>
  </si>
  <si>
    <t>2610206C17Rik</t>
  </si>
  <si>
    <t>NM_011212</t>
  </si>
  <si>
    <t>Ptpre</t>
  </si>
  <si>
    <t>NR_015459</t>
  </si>
  <si>
    <t>4933431E20Rik</t>
  </si>
  <si>
    <t>NM_174868</t>
  </si>
  <si>
    <t>Fam73a</t>
  </si>
  <si>
    <t>NM_001282148</t>
  </si>
  <si>
    <t>Gm15816</t>
  </si>
  <si>
    <t>NM_001289506</t>
  </si>
  <si>
    <t>Dcstamp</t>
  </si>
  <si>
    <t>NM_001198833</t>
  </si>
  <si>
    <t>Ddr1</t>
  </si>
  <si>
    <t>NM_027526</t>
  </si>
  <si>
    <t>Rasgef1a</t>
  </si>
  <si>
    <t>NM_145857</t>
  </si>
  <si>
    <t>Nod2</t>
  </si>
  <si>
    <t>NM_152947</t>
  </si>
  <si>
    <t>Ovol2</t>
  </si>
  <si>
    <t>NR_037964</t>
  </si>
  <si>
    <t>2610507I01Rik</t>
  </si>
  <si>
    <t>NM_001166705</t>
  </si>
  <si>
    <t>1700101E01Rik</t>
  </si>
  <si>
    <t>NM_177687</t>
  </si>
  <si>
    <t>Crebl2</t>
  </si>
  <si>
    <t>NM_001001297</t>
  </si>
  <si>
    <t>Thnsl1</t>
  </si>
  <si>
    <t>NM_023059</t>
  </si>
  <si>
    <t>Sigirr</t>
  </si>
  <si>
    <t>NM_001024703</t>
  </si>
  <si>
    <t>Mctp2</t>
  </si>
  <si>
    <t>NM_028725</t>
  </si>
  <si>
    <t>Sdr42e1</t>
  </si>
  <si>
    <t>NM_001161338</t>
  </si>
  <si>
    <t>Sh3bp5l</t>
  </si>
  <si>
    <t>NM_007428</t>
  </si>
  <si>
    <t>Agt</t>
  </si>
  <si>
    <t>NM_145977</t>
  </si>
  <si>
    <t>Slc45a3</t>
  </si>
  <si>
    <t>NM_029115</t>
  </si>
  <si>
    <t>Ccdc181</t>
  </si>
  <si>
    <t>NM_019455</t>
  </si>
  <si>
    <t>Hpgds</t>
  </si>
  <si>
    <t>NM_010321</t>
  </si>
  <si>
    <t>Gnmt</t>
  </si>
  <si>
    <t>NM_008532</t>
  </si>
  <si>
    <t>Epcam</t>
  </si>
  <si>
    <t>NM_019946</t>
  </si>
  <si>
    <t>Mgst1</t>
  </si>
  <si>
    <t>NM_145489</t>
  </si>
  <si>
    <t>AI661453</t>
  </si>
  <si>
    <t>NM_001033262</t>
  </si>
  <si>
    <t>NM_009427</t>
  </si>
  <si>
    <t>Tob1</t>
  </si>
  <si>
    <t>NM_145211</t>
  </si>
  <si>
    <t>Oas1a</t>
  </si>
  <si>
    <t>NM_175454</t>
  </si>
  <si>
    <t>Hid1</t>
  </si>
  <si>
    <t>NM_026922</t>
  </si>
  <si>
    <t>Atp2c2</t>
  </si>
  <si>
    <t>NM_001161770</t>
  </si>
  <si>
    <t>Lmo4</t>
  </si>
  <si>
    <t>NM_183148</t>
  </si>
  <si>
    <t>Iffo2</t>
  </si>
  <si>
    <t>NM_010016</t>
  </si>
  <si>
    <t>Cd55</t>
  </si>
  <si>
    <t>NM_001290565</t>
  </si>
  <si>
    <t>Syne4</t>
  </si>
  <si>
    <t>NM_013653</t>
  </si>
  <si>
    <t>Ccl5</t>
  </si>
  <si>
    <t>NM_028448</t>
  </si>
  <si>
    <t>Cenpv</t>
  </si>
  <si>
    <t>NM_008982</t>
  </si>
  <si>
    <t>Ptprj</t>
  </si>
  <si>
    <t>NM_010867</t>
  </si>
  <si>
    <t>Myom1</t>
  </si>
  <si>
    <t>NR_028445</t>
  </si>
  <si>
    <t>F930015N05Rik</t>
  </si>
  <si>
    <t>NM_173181</t>
  </si>
  <si>
    <t>Zc2hc1a</t>
  </si>
  <si>
    <t>NM_015731</t>
  </si>
  <si>
    <t>Atp9a</t>
  </si>
  <si>
    <t>NM_001168620</t>
  </si>
  <si>
    <t>Enpp5</t>
  </si>
  <si>
    <t>NM_144520</t>
  </si>
  <si>
    <t>Sec14l2</t>
  </si>
  <si>
    <t>NM_175350</t>
  </si>
  <si>
    <t>Catsperd</t>
  </si>
  <si>
    <t>NM_001033489</t>
  </si>
  <si>
    <t>Rnf207</t>
  </si>
  <si>
    <t>NM_008655</t>
  </si>
  <si>
    <t>Gadd45b</t>
  </si>
  <si>
    <t>NM_001205355</t>
  </si>
  <si>
    <t>Fhdc1</t>
  </si>
  <si>
    <t>NM_001285498</t>
  </si>
  <si>
    <t>Tead2</t>
  </si>
  <si>
    <t>NM_144811</t>
  </si>
  <si>
    <t>Cbx7</t>
  </si>
  <si>
    <t>NM_001033447</t>
  </si>
  <si>
    <t>Gm960</t>
  </si>
  <si>
    <t>NM_001103171</t>
  </si>
  <si>
    <t>Myo15</t>
  </si>
  <si>
    <t>NM_194269</t>
  </si>
  <si>
    <t>Morn2</t>
  </si>
  <si>
    <t>NM_023220</t>
  </si>
  <si>
    <t>Sppl2a</t>
  </si>
  <si>
    <t>NM_007421</t>
  </si>
  <si>
    <t>Adssl1</t>
  </si>
  <si>
    <t>NR_045436</t>
  </si>
  <si>
    <t>2700054A10Rik</t>
  </si>
  <si>
    <t>NR_026596</t>
  </si>
  <si>
    <t>Gm5126</t>
  </si>
  <si>
    <t>NM_001083906</t>
  </si>
  <si>
    <t>Nr3c2</t>
  </si>
  <si>
    <t>NM_145827</t>
  </si>
  <si>
    <t>Nlrp3</t>
  </si>
  <si>
    <t>NM_031881</t>
  </si>
  <si>
    <t>Nedd4l</t>
  </si>
  <si>
    <t>NM_001001986</t>
  </si>
  <si>
    <t>Nol4l</t>
  </si>
  <si>
    <t>NM_001164036</t>
  </si>
  <si>
    <t>Ly6e</t>
  </si>
  <si>
    <t>NM_145373</t>
  </si>
  <si>
    <t>Sectm1a</t>
  </si>
  <si>
    <t>NM_144799</t>
  </si>
  <si>
    <t>Lmcd1</t>
  </si>
  <si>
    <t>NM_172707</t>
  </si>
  <si>
    <t>Ppp1cb</t>
  </si>
  <si>
    <t>NM_199465</t>
  </si>
  <si>
    <t>Nexn</t>
  </si>
  <si>
    <t>NM_152220</t>
  </si>
  <si>
    <t>Stx3</t>
  </si>
  <si>
    <t>NR_030709</t>
  </si>
  <si>
    <t>Gm16386</t>
  </si>
  <si>
    <t>NM_172580</t>
  </si>
  <si>
    <t>Acot6</t>
  </si>
  <si>
    <t>NM_133994</t>
  </si>
  <si>
    <t>Gstt3</t>
  </si>
  <si>
    <t>NM_016798</t>
  </si>
  <si>
    <t>Pdlim3</t>
  </si>
  <si>
    <t>NM_029031</t>
  </si>
  <si>
    <t>Shpk</t>
  </si>
  <si>
    <t>NR_028122</t>
  </si>
  <si>
    <t>2310001K24Rik</t>
  </si>
  <si>
    <t>NM_010271</t>
  </si>
  <si>
    <t>Gpd1</t>
  </si>
  <si>
    <t>NM_001164316</t>
  </si>
  <si>
    <t>Ccser1</t>
  </si>
  <si>
    <t>NM_009368</t>
  </si>
  <si>
    <t>Tgfb3</t>
  </si>
  <si>
    <t>NR_110520</t>
  </si>
  <si>
    <t>2010111I01Rik</t>
  </si>
  <si>
    <t>NM_133732</t>
  </si>
  <si>
    <t>4931406C07Rik</t>
  </si>
  <si>
    <t>NM_177660</t>
  </si>
  <si>
    <t>Zbtb10</t>
  </si>
  <si>
    <t>NM_009908</t>
  </si>
  <si>
    <t>Cmas</t>
  </si>
  <si>
    <t>NM_001162424</t>
  </si>
  <si>
    <t>Arhgap4</t>
  </si>
  <si>
    <t>NM_194060</t>
  </si>
  <si>
    <t>Foxo6</t>
  </si>
  <si>
    <t>NM_001135567</t>
  </si>
  <si>
    <t>1190007I07Rik</t>
  </si>
  <si>
    <t>NM_033478</t>
  </si>
  <si>
    <t>Ly6g6d</t>
  </si>
  <si>
    <t>NM_001177980</t>
  </si>
  <si>
    <t>Pde4b</t>
  </si>
  <si>
    <t>NM_028011</t>
  </si>
  <si>
    <t>Tom1l1</t>
  </si>
  <si>
    <t>NM_010590</t>
  </si>
  <si>
    <t>Ajuba</t>
  </si>
  <si>
    <t>NM_007883</t>
  </si>
  <si>
    <t>Dsg2</t>
  </si>
  <si>
    <t>NM_013521</t>
  </si>
  <si>
    <t>Fpr1</t>
  </si>
  <si>
    <t>NM_001040654</t>
  </si>
  <si>
    <t>Cdkn2a</t>
  </si>
  <si>
    <t>NM_001042675</t>
  </si>
  <si>
    <t>Rbpms</t>
  </si>
  <si>
    <t>NM_011676</t>
  </si>
  <si>
    <t>Unc119</t>
  </si>
  <si>
    <t>NM_001077705</t>
  </si>
  <si>
    <t>Ptpn6</t>
  </si>
  <si>
    <t>NM_001164074</t>
  </si>
  <si>
    <t>Tgif1</t>
  </si>
  <si>
    <t>NR_028416</t>
  </si>
  <si>
    <t>D630041G03Rik</t>
  </si>
  <si>
    <t>NM_001281859</t>
  </si>
  <si>
    <t>Cysltr1</t>
  </si>
  <si>
    <t>NM_001301282</t>
  </si>
  <si>
    <t>Ctf1</t>
  </si>
  <si>
    <t>NM_033474</t>
  </si>
  <si>
    <t>Arvcf</t>
  </si>
  <si>
    <t>NM_145853</t>
  </si>
  <si>
    <t>Tpcn1</t>
  </si>
  <si>
    <t>NR_029531</t>
  </si>
  <si>
    <t>Mir27b</t>
  </si>
  <si>
    <t>NR_033220</t>
  </si>
  <si>
    <t>BC039771</t>
  </si>
  <si>
    <t>NM_028010</t>
  </si>
  <si>
    <t>Apol6</t>
  </si>
  <si>
    <t>NM_010109</t>
  </si>
  <si>
    <t>Efna5</t>
  </si>
  <si>
    <t>NR_015566</t>
  </si>
  <si>
    <t>A330023F24Rik</t>
  </si>
  <si>
    <t>NM_001080979</t>
  </si>
  <si>
    <t>Tead4</t>
  </si>
  <si>
    <t>NM_016701</t>
  </si>
  <si>
    <t>Nes</t>
  </si>
  <si>
    <t>NR_024085</t>
  </si>
  <si>
    <t>BC006965</t>
  </si>
  <si>
    <t>NM_001291226</t>
  </si>
  <si>
    <t>Rbm47</t>
  </si>
  <si>
    <t>NM_001081124</t>
  </si>
  <si>
    <t>Map7d2</t>
  </si>
  <si>
    <t>NM_080288</t>
  </si>
  <si>
    <t>Elmo1</t>
  </si>
  <si>
    <t>NM_134147</t>
  </si>
  <si>
    <t>Macrod1</t>
  </si>
  <si>
    <t>NM_001113474</t>
  </si>
  <si>
    <t>Lair1</t>
  </si>
  <si>
    <t>NR_015455</t>
  </si>
  <si>
    <t>BC064078</t>
  </si>
  <si>
    <t>NM_010346</t>
  </si>
  <si>
    <t>Grb7</t>
  </si>
  <si>
    <t>NM_183209</t>
  </si>
  <si>
    <t>Gprin2</t>
  </si>
  <si>
    <t>NM_133712</t>
  </si>
  <si>
    <t>Klk10</t>
  </si>
  <si>
    <t>NM_177466</t>
  </si>
  <si>
    <t>Rab11fip5</t>
  </si>
  <si>
    <t>NM_031199</t>
  </si>
  <si>
    <t>Tgfa</t>
  </si>
  <si>
    <t>NM_182805</t>
  </si>
  <si>
    <t>Gpt</t>
  </si>
  <si>
    <t>NM_012054</t>
  </si>
  <si>
    <t>Aoah</t>
  </si>
  <si>
    <t>NM_001242427</t>
  </si>
  <si>
    <t>Slc37a1</t>
  </si>
  <si>
    <t>NM_145826</t>
  </si>
  <si>
    <t>Il17re</t>
  </si>
  <si>
    <t>NM_026146</t>
  </si>
  <si>
    <t>Eps8l1</t>
  </si>
  <si>
    <t>NM_010745</t>
  </si>
  <si>
    <t>Ly86</t>
  </si>
  <si>
    <t>NM_001008233</t>
  </si>
  <si>
    <t>Plekhn1</t>
  </si>
  <si>
    <t>NM_011414</t>
  </si>
  <si>
    <t>Slpi</t>
  </si>
  <si>
    <t>NM_013494</t>
  </si>
  <si>
    <t>Cpe</t>
  </si>
  <si>
    <t>NM_023628</t>
  </si>
  <si>
    <t>Anxa9</t>
  </si>
  <si>
    <t>NM_001168333</t>
  </si>
  <si>
    <t>Tinagl1</t>
  </si>
  <si>
    <t>NM_026588</t>
  </si>
  <si>
    <t>Stx19</t>
  </si>
  <si>
    <t>NM_001081141</t>
  </si>
  <si>
    <t>Gabbr2</t>
  </si>
  <si>
    <t>NM_001015046</t>
  </si>
  <si>
    <t>Rap1gap2</t>
  </si>
  <si>
    <t>NM_001100458</t>
  </si>
  <si>
    <t>Fam169a</t>
  </si>
  <si>
    <t>NM_026871</t>
  </si>
  <si>
    <t>Hint2</t>
  </si>
  <si>
    <t>NM_019809</t>
  </si>
  <si>
    <t>Pdlim5</t>
  </si>
  <si>
    <t>NR_045776</t>
  </si>
  <si>
    <t>9530080O11Rik</t>
  </si>
  <si>
    <t>NM_026192</t>
  </si>
  <si>
    <t>Calcoco1</t>
  </si>
  <si>
    <t>NM_013754</t>
  </si>
  <si>
    <t>Insl6</t>
  </si>
  <si>
    <t>NM_172760</t>
  </si>
  <si>
    <t>Elmo3</t>
  </si>
  <si>
    <t>NR_015604</t>
  </si>
  <si>
    <t>E130112N10Rik</t>
  </si>
  <si>
    <t>NM_145438</t>
  </si>
  <si>
    <t>Llgl2</t>
  </si>
  <si>
    <t>NM_001201378</t>
  </si>
  <si>
    <t>Ccdc136</t>
  </si>
  <si>
    <t>NM_027395</t>
  </si>
  <si>
    <t>Basp1</t>
  </si>
  <si>
    <t>NM_178726</t>
  </si>
  <si>
    <t>Ppm1l</t>
  </si>
  <si>
    <t>NM_001290796</t>
  </si>
  <si>
    <t>Ppp1r14d</t>
  </si>
  <si>
    <t>NM_001290521</t>
  </si>
  <si>
    <t>Wdr31</t>
  </si>
  <si>
    <t>NM_008598</t>
  </si>
  <si>
    <t>Mgmt</t>
  </si>
  <si>
    <t>NM_009924</t>
  </si>
  <si>
    <t>Cnr2</t>
  </si>
  <si>
    <t>NM_015766</t>
  </si>
  <si>
    <t>Ebi3</t>
  </si>
  <si>
    <t>NM_008635</t>
  </si>
  <si>
    <t>Map7</t>
  </si>
  <si>
    <t>NM_009140</t>
  </si>
  <si>
    <t>Cxcl2</t>
  </si>
  <si>
    <t>NM_172835</t>
  </si>
  <si>
    <t>Peli3</t>
  </si>
  <si>
    <t>NM_145226</t>
  </si>
  <si>
    <t>Oas3</t>
  </si>
  <si>
    <t>NM_027998</t>
  </si>
  <si>
    <t>Cldn23</t>
  </si>
  <si>
    <t>NM_001038999</t>
  </si>
  <si>
    <t>Atp8a1</t>
  </si>
  <si>
    <t>NR_036607</t>
  </si>
  <si>
    <t>Gm3086</t>
  </si>
  <si>
    <t>NM_001081006</t>
  </si>
  <si>
    <t>Etl4</t>
  </si>
  <si>
    <t>NM_001243039</t>
  </si>
  <si>
    <t>Gm4070</t>
  </si>
  <si>
    <t>NM_001039160</t>
  </si>
  <si>
    <t>Gvin1</t>
  </si>
  <si>
    <t>NM_053169</t>
  </si>
  <si>
    <t>Trim16</t>
  </si>
  <si>
    <t>NM_027480</t>
  </si>
  <si>
    <t>Ankrd24</t>
  </si>
  <si>
    <t>NM_011144</t>
  </si>
  <si>
    <t>Ppara</t>
  </si>
  <si>
    <t>NM_023146</t>
  </si>
  <si>
    <t>Ranbp17</t>
  </si>
  <si>
    <t>NM_021287</t>
  </si>
  <si>
    <t>Sptbn2</t>
  </si>
  <si>
    <t>NM_001286127</t>
  </si>
  <si>
    <t>Nfib</t>
  </si>
  <si>
    <t>NM_023718</t>
  </si>
  <si>
    <t>Slco1a6</t>
  </si>
  <si>
    <t>NM_031251</t>
  </si>
  <si>
    <t>Ctns</t>
  </si>
  <si>
    <t>NM_001277149</t>
  </si>
  <si>
    <t>Chd7</t>
  </si>
  <si>
    <t>NM_001290320</t>
  </si>
  <si>
    <t>Slc26a8</t>
  </si>
  <si>
    <t>NM_030014</t>
  </si>
  <si>
    <t>Hook1</t>
  </si>
  <si>
    <t>NM_001256122</t>
  </si>
  <si>
    <t>Limch1</t>
  </si>
  <si>
    <t>NM_001081354</t>
  </si>
  <si>
    <t>Mamld1</t>
  </si>
  <si>
    <t>NR_028266</t>
  </si>
  <si>
    <t>BC037032</t>
  </si>
  <si>
    <t>NM_011973</t>
  </si>
  <si>
    <t>Mok</t>
  </si>
  <si>
    <t>NM_053108</t>
  </si>
  <si>
    <t>Glrx</t>
  </si>
  <si>
    <t>NM_001285793</t>
  </si>
  <si>
    <t>B4galt4</t>
  </si>
  <si>
    <t>NM_025508</t>
  </si>
  <si>
    <t>Gmpr</t>
  </si>
  <si>
    <t>NR_045794</t>
  </si>
  <si>
    <t>Gm16907</t>
  </si>
  <si>
    <t>NM_011326</t>
  </si>
  <si>
    <t>Scnn1g</t>
  </si>
  <si>
    <t>NM_028862</t>
  </si>
  <si>
    <t>Rnf145</t>
  </si>
  <si>
    <t>NM_007902</t>
  </si>
  <si>
    <t>Edn2</t>
  </si>
  <si>
    <t>NM_001164401</t>
  </si>
  <si>
    <t>Ptpro</t>
  </si>
  <si>
    <t>NM_026556</t>
  </si>
  <si>
    <t>Dynll2</t>
  </si>
  <si>
    <t>NM_001177595</t>
  </si>
  <si>
    <t>Slc8b1</t>
  </si>
  <si>
    <t>NM_026431</t>
  </si>
  <si>
    <t>1810043G02Rik</t>
  </si>
  <si>
    <t>NM_172442</t>
  </si>
  <si>
    <t>Dtx4</t>
  </si>
  <si>
    <t>NM_033314</t>
  </si>
  <si>
    <t>Slco2a1</t>
  </si>
  <si>
    <t>NR_040609</t>
  </si>
  <si>
    <t>2010009K17Rik</t>
  </si>
  <si>
    <t>NM_009907</t>
  </si>
  <si>
    <t>Cln3</t>
  </si>
  <si>
    <t>NR_028427</t>
  </si>
  <si>
    <t>5830416P10Rik</t>
  </si>
  <si>
    <t>NM_001128084</t>
  </si>
  <si>
    <t>Arhgap21</t>
  </si>
  <si>
    <t>NR_040529</t>
  </si>
  <si>
    <t>Gm13807</t>
  </si>
  <si>
    <t>NM_172383</t>
  </si>
  <si>
    <t>Tmem125</t>
  </si>
  <si>
    <t>NM_001024145</t>
  </si>
  <si>
    <t>Pla2g4f</t>
  </si>
  <si>
    <t>NM_001037741</t>
  </si>
  <si>
    <t>Gpx4</t>
  </si>
  <si>
    <t>NM_001291070</t>
  </si>
  <si>
    <t>Aifm3</t>
  </si>
  <si>
    <t>NM_001033221</t>
  </si>
  <si>
    <t>G6b</t>
  </si>
  <si>
    <t>NR_015508</t>
  </si>
  <si>
    <t>Jpx</t>
  </si>
  <si>
    <t>NM_001256065</t>
  </si>
  <si>
    <t>Gm5141</t>
  </si>
  <si>
    <t>NM_011158</t>
  </si>
  <si>
    <t>Prkar2b</t>
  </si>
  <si>
    <t>NM_013831</t>
  </si>
  <si>
    <t>Pstpip2</t>
  </si>
  <si>
    <t>NM_010904</t>
  </si>
  <si>
    <t>Nefh</t>
  </si>
  <si>
    <t>NM_178628</t>
  </si>
  <si>
    <t>Atl1</t>
  </si>
  <si>
    <t>NR_033554</t>
  </si>
  <si>
    <t>D330041H03Rik</t>
  </si>
  <si>
    <t>NM_028724</t>
  </si>
  <si>
    <t>Rin2</t>
  </si>
  <si>
    <t>NM_001045484</t>
  </si>
  <si>
    <t>Mef2b</t>
  </si>
  <si>
    <t>NM_133974</t>
  </si>
  <si>
    <t>Cdcp1</t>
  </si>
  <si>
    <t>NM_001168392</t>
  </si>
  <si>
    <t>Ramp1</t>
  </si>
  <si>
    <t>NM_020005</t>
  </si>
  <si>
    <t>Kat2b</t>
  </si>
  <si>
    <t>NM_029001</t>
  </si>
  <si>
    <t>Elovl7</t>
  </si>
  <si>
    <t>NM_010125</t>
  </si>
  <si>
    <t>Elf5</t>
  </si>
  <si>
    <t>NR_045889</t>
  </si>
  <si>
    <t>Gm10791</t>
  </si>
  <si>
    <t>NM_001085449</t>
  </si>
  <si>
    <t>Ctnnd1</t>
  </si>
  <si>
    <t>NM_001290518</t>
  </si>
  <si>
    <t>Slc31a2</t>
  </si>
  <si>
    <t>NM_153118</t>
  </si>
  <si>
    <t>Fnbp1l</t>
  </si>
  <si>
    <t>NM_176952</t>
  </si>
  <si>
    <t>6430573F11Rik</t>
  </si>
  <si>
    <t>NM_173379</t>
  </si>
  <si>
    <t>Leprel1</t>
  </si>
  <si>
    <t>NM_017465</t>
  </si>
  <si>
    <t>Sult2b1</t>
  </si>
  <si>
    <t>NM_033321</t>
  </si>
  <si>
    <t>P2rx5</t>
  </si>
  <si>
    <t>NM_133888</t>
  </si>
  <si>
    <t>Smpdl3b</t>
  </si>
  <si>
    <t>NM_008109</t>
  </si>
  <si>
    <t>Gdf5</t>
  </si>
  <si>
    <t>NM_011176</t>
  </si>
  <si>
    <t>St14</t>
  </si>
  <si>
    <t>NM_010241</t>
  </si>
  <si>
    <t>Aktip</t>
  </si>
  <si>
    <t>NM_001286944</t>
  </si>
  <si>
    <t>Jund</t>
  </si>
  <si>
    <t>NM_001163592</t>
  </si>
  <si>
    <t>Nhsl1</t>
  </si>
  <si>
    <t>NM_001290383</t>
  </si>
  <si>
    <t>Esrp1</t>
  </si>
  <si>
    <t>NR_036469</t>
  </si>
  <si>
    <t>Trp53cor1</t>
  </si>
  <si>
    <t>NR_030776</t>
  </si>
  <si>
    <t>3110021A11Rik</t>
  </si>
  <si>
    <t>NM_175510</t>
  </si>
  <si>
    <t>Unc80</t>
  </si>
  <si>
    <t>NM_175480</t>
  </si>
  <si>
    <t>Zfp612</t>
  </si>
  <si>
    <t>NM_001285831</t>
  </si>
  <si>
    <t>Far1</t>
  </si>
  <si>
    <t>NM_028050</t>
  </si>
  <si>
    <t>Lmntd2</t>
  </si>
  <si>
    <t>NM_177083</t>
  </si>
  <si>
    <t>B430306N03Rik</t>
  </si>
  <si>
    <t>NR_028086</t>
  </si>
  <si>
    <t>6330419J24Rik</t>
  </si>
  <si>
    <t>NM_172689</t>
  </si>
  <si>
    <t>Ddx58</t>
  </si>
  <si>
    <t>NM_001033167</t>
  </si>
  <si>
    <t>Slc22a23</t>
  </si>
  <si>
    <t>NM_001017427</t>
  </si>
  <si>
    <t>Rasef</t>
  </si>
  <si>
    <t>NM_009228</t>
  </si>
  <si>
    <t>Snta1</t>
  </si>
  <si>
    <t>NM_001242349</t>
  </si>
  <si>
    <t>Ano1</t>
  </si>
  <si>
    <t>NM_025697</t>
  </si>
  <si>
    <t>Spryd7</t>
  </si>
  <si>
    <t>NM_001170332</t>
  </si>
  <si>
    <t>Clec4a2</t>
  </si>
  <si>
    <t>NR_045972</t>
  </si>
  <si>
    <t>Gm16938</t>
  </si>
  <si>
    <t>NM_001290572</t>
  </si>
  <si>
    <t>Ralgps1</t>
  </si>
  <si>
    <t>NM_178848</t>
  </si>
  <si>
    <t>Sirt5</t>
  </si>
  <si>
    <t>NM_027402</t>
  </si>
  <si>
    <t>Fndc5</t>
  </si>
  <si>
    <t>NM_019933</t>
  </si>
  <si>
    <t>Ptpn4</t>
  </si>
  <si>
    <t>NM_029494</t>
  </si>
  <si>
    <t>Rab30</t>
  </si>
  <si>
    <t>NR_015505</t>
  </si>
  <si>
    <t>Firre</t>
  </si>
  <si>
    <t>NM_178795</t>
  </si>
  <si>
    <t>Ppip5k1</t>
  </si>
  <si>
    <t>NM_001167991</t>
  </si>
  <si>
    <t>Hook2</t>
  </si>
  <si>
    <t>NM_080428</t>
  </si>
  <si>
    <t>Fbxw7</t>
  </si>
  <si>
    <t>NR_029727</t>
  </si>
  <si>
    <t>Mirlet7b</t>
  </si>
  <si>
    <t>NM_018786</t>
  </si>
  <si>
    <t>Prpf40b</t>
  </si>
  <si>
    <t>NM_001112725</t>
  </si>
  <si>
    <t>Aldh3a1</t>
  </si>
  <si>
    <t>NM_138951</t>
  </si>
  <si>
    <t>Ttc36</t>
  </si>
  <si>
    <t>NM_023500</t>
  </si>
  <si>
    <t>Xk</t>
  </si>
  <si>
    <t>NM_144524</t>
  </si>
  <si>
    <t>Angel1</t>
  </si>
  <si>
    <t>NR_040708</t>
  </si>
  <si>
    <t>E130102H24Rik</t>
  </si>
  <si>
    <t>NM_175443</t>
  </si>
  <si>
    <t>Etnk2</t>
  </si>
  <si>
    <t>NM_012030</t>
  </si>
  <si>
    <t>Slc9a3r1</t>
  </si>
  <si>
    <t>NM_177260</t>
  </si>
  <si>
    <t>Tmem154</t>
  </si>
  <si>
    <t>NM_153054</t>
  </si>
  <si>
    <t>Slc18a1</t>
  </si>
  <si>
    <t>NM_028189</t>
  </si>
  <si>
    <t>B3gnt3</t>
  </si>
  <si>
    <t>NR_045477</t>
  </si>
  <si>
    <t>1700003D09Rik</t>
  </si>
  <si>
    <t>NM_009261</t>
  </si>
  <si>
    <t>Strbp</t>
  </si>
  <si>
    <t>NM_001038607</t>
  </si>
  <si>
    <t>Kcnh1</t>
  </si>
  <si>
    <t>NM_026672</t>
  </si>
  <si>
    <t>Gstm7</t>
  </si>
  <si>
    <t>NR_030443</t>
  </si>
  <si>
    <t>Mir678</t>
  </si>
  <si>
    <t>NR_030486</t>
  </si>
  <si>
    <t>Mir705</t>
  </si>
  <si>
    <t>NM_001164327</t>
  </si>
  <si>
    <t>Phf11b</t>
  </si>
  <si>
    <t>NM_009753</t>
  </si>
  <si>
    <t>Bicd1</t>
  </si>
  <si>
    <t>NM_013605</t>
  </si>
  <si>
    <t>Muc1</t>
  </si>
  <si>
    <t>NM_001102613</t>
  </si>
  <si>
    <t>Phldb3</t>
  </si>
  <si>
    <t>NM_001177796</t>
  </si>
  <si>
    <t>Afap1l2</t>
  </si>
  <si>
    <t>NM_001004365</t>
  </si>
  <si>
    <t>Actr3b</t>
  </si>
  <si>
    <t>NM_001025263</t>
  </si>
  <si>
    <t>Tpd52</t>
  </si>
  <si>
    <t>NM_001271402</t>
  </si>
  <si>
    <t>Ephx2</t>
  </si>
  <si>
    <t>NR_027972</t>
  </si>
  <si>
    <t>Atad3aos</t>
  </si>
  <si>
    <t>NM_022311</t>
  </si>
  <si>
    <t>Tcte2</t>
  </si>
  <si>
    <t>NR_106186</t>
  </si>
  <si>
    <t>Mir8107</t>
  </si>
  <si>
    <t>NM_177243</t>
  </si>
  <si>
    <t>Slc26a9</t>
  </si>
  <si>
    <t>NR_037617</t>
  </si>
  <si>
    <t>St5</t>
  </si>
  <si>
    <t>NM_001163472</t>
  </si>
  <si>
    <t>Cyp2d22</t>
  </si>
  <si>
    <t>NM_019737</t>
  </si>
  <si>
    <t>B4galt6</t>
  </si>
  <si>
    <t>NM_025681</t>
  </si>
  <si>
    <t>Lix1</t>
  </si>
  <si>
    <t>NM_001042659</t>
  </si>
  <si>
    <t>Fzd5</t>
  </si>
  <si>
    <t>NR_037581</t>
  </si>
  <si>
    <t>Magix</t>
  </si>
  <si>
    <t>NM_001076681</t>
  </si>
  <si>
    <t>Lyrm9</t>
  </si>
  <si>
    <t>NM_178870</t>
  </si>
  <si>
    <t>Hs3st3a1</t>
  </si>
  <si>
    <t>NM_029589</t>
  </si>
  <si>
    <t>Tmem53</t>
  </si>
  <si>
    <t>NM_028735</t>
  </si>
  <si>
    <t>Ttc21a</t>
  </si>
  <si>
    <t>NM_001159505</t>
  </si>
  <si>
    <t>Tnfsf13</t>
  </si>
  <si>
    <t>NM_001122948</t>
  </si>
  <si>
    <t>Tfap2a</t>
  </si>
  <si>
    <t>NM_175026</t>
  </si>
  <si>
    <t>Pyhin1</t>
  </si>
  <si>
    <t>NM_174857</t>
  </si>
  <si>
    <t>Mamdc2</t>
  </si>
  <si>
    <t>NM_025416</t>
  </si>
  <si>
    <t>Them5</t>
  </si>
  <si>
    <t>NM_026482</t>
  </si>
  <si>
    <t>Atp2b1</t>
  </si>
  <si>
    <t>NM_019762</t>
  </si>
  <si>
    <t>Pkp3</t>
  </si>
  <si>
    <t>NM_007949</t>
  </si>
  <si>
    <t>Ercc2</t>
  </si>
  <si>
    <t>NM_009528</t>
  </si>
  <si>
    <t>Wnt7b</t>
  </si>
  <si>
    <t>NM_001291816</t>
  </si>
  <si>
    <t>Cdk19</t>
  </si>
  <si>
    <t>NM_177230</t>
  </si>
  <si>
    <t>Ccdc158</t>
  </si>
  <si>
    <t>NM_009553</t>
  </si>
  <si>
    <t>Zscan2</t>
  </si>
  <si>
    <t>NM_001001309</t>
  </si>
  <si>
    <t>Itga8</t>
  </si>
  <si>
    <t>NM_029809</t>
  </si>
  <si>
    <t>2310014L17Rik</t>
  </si>
  <si>
    <t>NM_001162532</t>
  </si>
  <si>
    <t>Fam174b</t>
  </si>
  <si>
    <t>NM_008858</t>
  </si>
  <si>
    <t>Prkd1</t>
  </si>
  <si>
    <t>NM_001113354</t>
  </si>
  <si>
    <t>Phf8</t>
  </si>
  <si>
    <t>NM_001081171</t>
  </si>
  <si>
    <t>Lama5</t>
  </si>
  <si>
    <t>NM_144819</t>
  </si>
  <si>
    <t>Ccdc92</t>
  </si>
  <si>
    <t>NM_153122</t>
  </si>
  <si>
    <t>Oplah</t>
  </si>
  <si>
    <t>NM_001146048</t>
  </si>
  <si>
    <t>Lrrc1</t>
  </si>
  <si>
    <t>NM_173733</t>
  </si>
  <si>
    <t>Suox</t>
  </si>
  <si>
    <t>NM_009257</t>
  </si>
  <si>
    <t>Serpinb5</t>
  </si>
  <si>
    <t>NM_053136</t>
  </si>
  <si>
    <t>Pcdhb11</t>
  </si>
  <si>
    <t>NM_001190437</t>
  </si>
  <si>
    <t>Abhd11</t>
  </si>
  <si>
    <t>NM_010876</t>
  </si>
  <si>
    <t>Ncf1</t>
  </si>
  <si>
    <t>NM_001128601</t>
  </si>
  <si>
    <t>Gm2382</t>
  </si>
  <si>
    <t>NM_053214</t>
  </si>
  <si>
    <t>Myo1f</t>
  </si>
  <si>
    <t>NM_009075</t>
  </si>
  <si>
    <t>Rpia</t>
  </si>
  <si>
    <t>NR_015470</t>
  </si>
  <si>
    <t>2610203C22Rik</t>
  </si>
  <si>
    <t>NM_025638</t>
  </si>
  <si>
    <t>Gdpd1</t>
  </si>
  <si>
    <t>NM_011480</t>
  </si>
  <si>
    <t>Srebf1</t>
  </si>
  <si>
    <t>NM_009476</t>
  </si>
  <si>
    <t>Upk2</t>
  </si>
  <si>
    <t>NM_001001182</t>
  </si>
  <si>
    <t>Baz2b</t>
  </si>
  <si>
    <t>NM_021296</t>
  </si>
  <si>
    <t>Grpel2</t>
  </si>
  <si>
    <t>NM_011448</t>
  </si>
  <si>
    <t>Sox9</t>
  </si>
  <si>
    <t>NM_007649</t>
  </si>
  <si>
    <t>Cd48</t>
  </si>
  <si>
    <t>NM_029250</t>
  </si>
  <si>
    <t>Etnk1</t>
  </si>
  <si>
    <t>NM_001163009</t>
  </si>
  <si>
    <t>Tnik</t>
  </si>
  <si>
    <t>NM_015759</t>
  </si>
  <si>
    <t>Fgd3</t>
  </si>
  <si>
    <t>NM_001205236</t>
  </si>
  <si>
    <t>Arhgap27</t>
  </si>
  <si>
    <t>NM_001013616</t>
  </si>
  <si>
    <t>Trim6</t>
  </si>
  <si>
    <t>NM_133218</t>
  </si>
  <si>
    <t>Zfp704</t>
  </si>
  <si>
    <t>NM_016749</t>
  </si>
  <si>
    <t>Mybph</t>
  </si>
  <si>
    <t>NM_001163290</t>
  </si>
  <si>
    <t>Adck3</t>
  </si>
  <si>
    <t>NM_153528</t>
  </si>
  <si>
    <t>Gramd1c</t>
  </si>
  <si>
    <t>NM_025478</t>
  </si>
  <si>
    <t>Isoc1</t>
  </si>
  <si>
    <t>NM_134156</t>
  </si>
  <si>
    <t>Actn1</t>
  </si>
  <si>
    <t>NM_029408</t>
  </si>
  <si>
    <t>Iqcd</t>
  </si>
  <si>
    <t>NM_001033435</t>
  </si>
  <si>
    <t>Milr1</t>
  </si>
  <si>
    <t>NR_106173</t>
  </si>
  <si>
    <t>Mir8097</t>
  </si>
  <si>
    <t>NM_172628</t>
  </si>
  <si>
    <t>Sh3tc2</t>
  </si>
  <si>
    <t>NM_001037955</t>
  </si>
  <si>
    <t>Dusp22</t>
  </si>
  <si>
    <t>NM_175332</t>
  </si>
  <si>
    <t>E130012A19Rik</t>
  </si>
  <si>
    <t>NM_177117</t>
  </si>
  <si>
    <t>Dlec1</t>
  </si>
  <si>
    <t>NM_011226</t>
  </si>
  <si>
    <t>Rab19</t>
  </si>
  <si>
    <t>NR_046017</t>
  </si>
  <si>
    <t>9530052E02Rik</t>
  </si>
  <si>
    <t>NM_001166375</t>
  </si>
  <si>
    <t>NM_026880</t>
  </si>
  <si>
    <t>Pink1</t>
  </si>
  <si>
    <t>NM_145136</t>
  </si>
  <si>
    <t>Myocd</t>
  </si>
  <si>
    <t>NM_028078</t>
  </si>
  <si>
    <t>Igsf5</t>
  </si>
  <si>
    <t>NM_023873</t>
  </si>
  <si>
    <t>Cep70</t>
  </si>
  <si>
    <t>NM_001271981</t>
  </si>
  <si>
    <t>Fut1</t>
  </si>
  <si>
    <t>NM_145443</t>
  </si>
  <si>
    <t>L2hgdh</t>
  </si>
  <si>
    <t>NM_030192</t>
  </si>
  <si>
    <t>4930562C15Rik</t>
  </si>
  <si>
    <t>NM_023805</t>
  </si>
  <si>
    <t>Slc38a3</t>
  </si>
  <si>
    <t>NM_175543</t>
  </si>
  <si>
    <t>Rab11fip4</t>
  </si>
  <si>
    <t>NM_172671</t>
  </si>
  <si>
    <t>Lgr4</t>
  </si>
  <si>
    <t>NM_008137</t>
  </si>
  <si>
    <t>Gna14</t>
  </si>
  <si>
    <t>NM_011915</t>
  </si>
  <si>
    <t>Wif1</t>
  </si>
  <si>
    <t>NM_013923</t>
  </si>
  <si>
    <t>Rnf19a</t>
  </si>
  <si>
    <t>NM_001252638</t>
  </si>
  <si>
    <t>Rhobtb1</t>
  </si>
  <si>
    <t>NM_001276315</t>
  </si>
  <si>
    <t>Cdkl2</t>
  </si>
  <si>
    <t>NM_001081131</t>
  </si>
  <si>
    <t>Dhtkd1</t>
  </si>
  <si>
    <t>NM_027294</t>
  </si>
  <si>
    <t>Cmtm8</t>
  </si>
  <si>
    <t>NM_008625</t>
  </si>
  <si>
    <t>Mrc1</t>
  </si>
  <si>
    <t>NM_001290779</t>
  </si>
  <si>
    <t>Zfp879</t>
  </si>
  <si>
    <t>NM_025725</t>
  </si>
  <si>
    <t>Ccdc96</t>
  </si>
  <si>
    <t>NM_198190</t>
  </si>
  <si>
    <t>Ntf5</t>
  </si>
  <si>
    <t>NM_001039192</t>
  </si>
  <si>
    <t>Gmfg</t>
  </si>
  <si>
    <t>NM_023270</t>
  </si>
  <si>
    <t>Rnf128</t>
  </si>
  <si>
    <t>NM_008615</t>
  </si>
  <si>
    <t>Me1</t>
  </si>
  <si>
    <t>NR_040640</t>
  </si>
  <si>
    <t>0610043K17Rik</t>
  </si>
  <si>
    <t>NM_001289443</t>
  </si>
  <si>
    <t>Tnk2</t>
  </si>
  <si>
    <t>NM_175465</t>
  </si>
  <si>
    <t>Sestd1</t>
  </si>
  <si>
    <t>NM_146236</t>
  </si>
  <si>
    <t>Tceal1</t>
  </si>
  <si>
    <t>NM_198091</t>
  </si>
  <si>
    <t>Usp2</t>
  </si>
  <si>
    <t>NM_183027</t>
  </si>
  <si>
    <t>Ap1s3</t>
  </si>
  <si>
    <t>NM_008823</t>
  </si>
  <si>
    <t>Cfp</t>
  </si>
  <si>
    <t>NR_040433</t>
  </si>
  <si>
    <t>AU022754</t>
  </si>
  <si>
    <t>NR_038032</t>
  </si>
  <si>
    <t>Gm15663</t>
  </si>
  <si>
    <t>NM_001290634</t>
  </si>
  <si>
    <t>Ugp2</t>
  </si>
  <si>
    <t>NR_038060</t>
  </si>
  <si>
    <t>5830428M24Rik</t>
  </si>
  <si>
    <t>NM_001085390</t>
  </si>
  <si>
    <t>Dusp5</t>
  </si>
  <si>
    <t>NR_037235</t>
  </si>
  <si>
    <t>Mir3074-1</t>
  </si>
  <si>
    <t>NR_040293</t>
  </si>
  <si>
    <t>2310040G24Rik</t>
  </si>
  <si>
    <t>NM_008520</t>
  </si>
  <si>
    <t>Ltbp3</t>
  </si>
  <si>
    <t>NM_180958</t>
  </si>
  <si>
    <t>Ccdc79</t>
  </si>
  <si>
    <t>NM_028982</t>
  </si>
  <si>
    <t>8430419L09Rik</t>
  </si>
  <si>
    <t>NM_001033433</t>
  </si>
  <si>
    <t>Tmem102</t>
  </si>
  <si>
    <t>NM_013861</t>
  </si>
  <si>
    <t>Tpk1</t>
  </si>
  <si>
    <t>NM_001289615</t>
  </si>
  <si>
    <t>Btn2a2</t>
  </si>
  <si>
    <t>NM_001081097</t>
  </si>
  <si>
    <t>Grik3</t>
  </si>
  <si>
    <t>NM_001033548</t>
  </si>
  <si>
    <t>Dnaaf3</t>
  </si>
  <si>
    <t>NM_011101</t>
  </si>
  <si>
    <t>Prkca</t>
  </si>
  <si>
    <t>NM_023622</t>
  </si>
  <si>
    <t>Rgl3</t>
  </si>
  <si>
    <t>NM_028476</t>
  </si>
  <si>
    <t>Atat1</t>
  </si>
  <si>
    <t>NM_010757</t>
  </si>
  <si>
    <t>Mafk</t>
  </si>
  <si>
    <t>NM_019689</t>
  </si>
  <si>
    <t>Arid3b</t>
  </si>
  <si>
    <t>NR_045717</t>
  </si>
  <si>
    <t>C330022C24Rik</t>
  </si>
  <si>
    <t>NM_008079</t>
  </si>
  <si>
    <t>Galc</t>
  </si>
  <si>
    <t>NR_109847</t>
  </si>
  <si>
    <t>Arhgap6</t>
  </si>
  <si>
    <t>NM_001291211</t>
  </si>
  <si>
    <t>Pcmtd2</t>
  </si>
  <si>
    <t>NM_027206</t>
  </si>
  <si>
    <t>Tnfaip8l2</t>
  </si>
  <si>
    <t>NM_010139</t>
  </si>
  <si>
    <t>Epha2</t>
  </si>
  <si>
    <t>NM_146169</t>
  </si>
  <si>
    <t>Paip2b</t>
  </si>
  <si>
    <t>NM_001177572</t>
  </si>
  <si>
    <t>Slc25a13</t>
  </si>
  <si>
    <t>NM_001033189</t>
  </si>
  <si>
    <t>C77080</t>
  </si>
  <si>
    <t>NM_020028</t>
  </si>
  <si>
    <t>Lpar2</t>
  </si>
  <si>
    <t>NR_102313</t>
  </si>
  <si>
    <t>Stap2</t>
  </si>
  <si>
    <t>NM_199143</t>
  </si>
  <si>
    <t>Znrf2</t>
  </si>
  <si>
    <t>NM_001109042</t>
  </si>
  <si>
    <t>Kif21a</t>
  </si>
  <si>
    <t>NM_001276288</t>
  </si>
  <si>
    <t>Aes</t>
  </si>
  <si>
    <t>NM_001290989</t>
  </si>
  <si>
    <t>Clstn1</t>
  </si>
  <si>
    <t>NM_177368</t>
  </si>
  <si>
    <t>Tmtc2</t>
  </si>
  <si>
    <t>NM_001285506</t>
  </si>
  <si>
    <t>Rps6ka1</t>
  </si>
  <si>
    <t>NM_019429</t>
  </si>
  <si>
    <t>Prss16</t>
  </si>
  <si>
    <t>NR_045421</t>
  </si>
  <si>
    <t>Gm6277</t>
  </si>
  <si>
    <t>NM_008793</t>
  </si>
  <si>
    <t>Pcsk4</t>
  </si>
  <si>
    <t>NM_009742</t>
  </si>
  <si>
    <t>Bcl2a1a</t>
  </si>
  <si>
    <t>NR_027913</t>
  </si>
  <si>
    <t>G630025P09Rik</t>
  </si>
  <si>
    <t>NM_029696</t>
  </si>
  <si>
    <t>Mdh1b</t>
  </si>
  <si>
    <t>NR_029530</t>
  </si>
  <si>
    <t>Mir23b</t>
  </si>
  <si>
    <t>NR_110483</t>
  </si>
  <si>
    <t>Mirlet7bhg</t>
  </si>
  <si>
    <t>NM_001085549</t>
  </si>
  <si>
    <t>Trabd2b</t>
  </si>
  <si>
    <t>NM_028705</t>
  </si>
  <si>
    <t>Herc3</t>
  </si>
  <si>
    <t>NM_008957</t>
  </si>
  <si>
    <t>Ptch1</t>
  </si>
  <si>
    <t>NM_001098222</t>
  </si>
  <si>
    <t>Bhlhb9</t>
  </si>
  <si>
    <t>NM_133707</t>
  </si>
  <si>
    <t>Kdf1</t>
  </si>
  <si>
    <t>NM_008837</t>
  </si>
  <si>
    <t>Pick1</t>
  </si>
  <si>
    <t>NM_172256</t>
  </si>
  <si>
    <t>Dync2li1</t>
  </si>
  <si>
    <t>NM_023799</t>
  </si>
  <si>
    <t>Mgea5</t>
  </si>
  <si>
    <t>NM_012032</t>
  </si>
  <si>
    <t>Serinc3</t>
  </si>
  <si>
    <t>NM_025744</t>
  </si>
  <si>
    <t>Erich2</t>
  </si>
  <si>
    <t>NM_001163585</t>
  </si>
  <si>
    <t>Prom1</t>
  </si>
  <si>
    <t>NR_029463</t>
  </si>
  <si>
    <t>9430083A17Rik</t>
  </si>
  <si>
    <t>NM_013512</t>
  </si>
  <si>
    <t>Epb4.1l4a</t>
  </si>
  <si>
    <t>NR_015573</t>
  </si>
  <si>
    <t>1700012D14Rik</t>
  </si>
  <si>
    <t>NM_013642</t>
  </si>
  <si>
    <t>Dusp1</t>
  </si>
  <si>
    <t>NM_001291053</t>
  </si>
  <si>
    <t>Ypel1</t>
  </si>
  <si>
    <t>NM_010404</t>
  </si>
  <si>
    <t>Hap1</t>
  </si>
  <si>
    <t>NM_008796</t>
  </si>
  <si>
    <t>Pctp</t>
  </si>
  <si>
    <t>NM_008131</t>
  </si>
  <si>
    <t>Glul</t>
  </si>
  <si>
    <t>NR_045820</t>
  </si>
  <si>
    <t>A930024E05Rik</t>
  </si>
  <si>
    <t>NM_177292</t>
  </si>
  <si>
    <t>Wscd2</t>
  </si>
  <si>
    <t>NM_001205071</t>
  </si>
  <si>
    <t>Josd2</t>
  </si>
  <si>
    <t>NM_001037098</t>
  </si>
  <si>
    <t>Nacc2</t>
  </si>
  <si>
    <t>NM_008506</t>
  </si>
  <si>
    <t>Mycl</t>
  </si>
  <si>
    <t>NM_133838</t>
  </si>
  <si>
    <t>Ehd4</t>
  </si>
  <si>
    <t>NR_104378</t>
  </si>
  <si>
    <t>Fbxl4</t>
  </si>
  <si>
    <t>NM_007754</t>
  </si>
  <si>
    <t>Cpd</t>
  </si>
  <si>
    <t>NM_017392</t>
  </si>
  <si>
    <t>Celsr2</t>
  </si>
  <si>
    <t>NR_004444</t>
  </si>
  <si>
    <t>Zfhx2os</t>
  </si>
  <si>
    <t>NM_008113</t>
  </si>
  <si>
    <t>Arhgdig</t>
  </si>
  <si>
    <t>NM_175189</t>
  </si>
  <si>
    <t>Hepacam</t>
  </si>
  <si>
    <t>NR_038860</t>
  </si>
  <si>
    <t>Fam187b</t>
  </si>
  <si>
    <t>NM_012006</t>
  </si>
  <si>
    <t>Acot1</t>
  </si>
  <si>
    <t>NM_172659</t>
  </si>
  <si>
    <t>Slc2a6</t>
  </si>
  <si>
    <t>NM_026879</t>
  </si>
  <si>
    <t>Chmp2b</t>
  </si>
  <si>
    <t>NM_153134</t>
  </si>
  <si>
    <t>Irgq</t>
  </si>
  <si>
    <t>NM_172581</t>
  </si>
  <si>
    <t>Fam161b</t>
  </si>
  <si>
    <t>NM_145220</t>
  </si>
  <si>
    <t>Appl2</t>
  </si>
  <si>
    <t>NM_172503</t>
  </si>
  <si>
    <t>Zswim4</t>
  </si>
  <si>
    <t>NM_007652</t>
  </si>
  <si>
    <t>Cd59a</t>
  </si>
  <si>
    <t>NM_019990</t>
  </si>
  <si>
    <t>Stard10</t>
  </si>
  <si>
    <t>Trps1</t>
  </si>
  <si>
    <t>Stxbp2</t>
  </si>
  <si>
    <t>Serinc5</t>
  </si>
  <si>
    <t>Sertad4</t>
  </si>
  <si>
    <t>Msrb2</t>
  </si>
  <si>
    <t>Dock9</t>
  </si>
  <si>
    <t>Wnt5b</t>
  </si>
  <si>
    <t>Mir8114</t>
  </si>
  <si>
    <t>Map1lc3a</t>
  </si>
  <si>
    <t>Lfng</t>
  </si>
  <si>
    <t>Gm1673</t>
  </si>
  <si>
    <t>Aldh2</t>
  </si>
  <si>
    <t>Amd2</t>
  </si>
  <si>
    <t>Esrp2</t>
  </si>
  <si>
    <t>Marcksl1</t>
  </si>
  <si>
    <t>Litaf</t>
  </si>
  <si>
    <t>Tmem63b</t>
  </si>
  <si>
    <t>Dst</t>
  </si>
  <si>
    <t>Scx</t>
  </si>
  <si>
    <t>Sik1</t>
  </si>
  <si>
    <t>Mknk2</t>
  </si>
  <si>
    <t>Zmat1</t>
  </si>
  <si>
    <t>Cdkn1b</t>
  </si>
  <si>
    <t>Dyrk1b</t>
  </si>
  <si>
    <t>Wdr6</t>
  </si>
  <si>
    <t>Actg1</t>
  </si>
  <si>
    <t>Prtg</t>
  </si>
  <si>
    <t>Tnni3</t>
  </si>
  <si>
    <t>Nf2</t>
  </si>
  <si>
    <t>Tle6</t>
  </si>
  <si>
    <t>Usp6nl</t>
  </si>
  <si>
    <t>1810019D21Rik</t>
  </si>
  <si>
    <t>Ppfibp2</t>
  </si>
  <si>
    <t>Tmem40</t>
  </si>
  <si>
    <t>Ptprf</t>
  </si>
  <si>
    <t>Lyn</t>
  </si>
  <si>
    <t>Cxadr</t>
  </si>
  <si>
    <t>Ago4</t>
  </si>
  <si>
    <t>Cbx4</t>
  </si>
  <si>
    <t>Sema4d</t>
  </si>
  <si>
    <t>Homez</t>
  </si>
  <si>
    <t>Sox4</t>
  </si>
  <si>
    <t>Trim2</t>
  </si>
  <si>
    <t>Chil1</t>
  </si>
  <si>
    <t>Tkt</t>
  </si>
  <si>
    <t>Arhgef5</t>
  </si>
  <si>
    <t>Zfp36</t>
  </si>
  <si>
    <t>Fbxo44</t>
  </si>
  <si>
    <t>1700018L02Rik</t>
  </si>
  <si>
    <t>P2rx7</t>
  </si>
  <si>
    <t>Plin3</t>
  </si>
  <si>
    <t>2610528J11Rik</t>
  </si>
  <si>
    <t>Slmap</t>
  </si>
  <si>
    <t>A930001C03Rik</t>
  </si>
  <si>
    <t>Arhgef26</t>
  </si>
  <si>
    <t>Zfp827</t>
  </si>
  <si>
    <t>Bcl2l11</t>
  </si>
  <si>
    <t>Tyro3</t>
  </si>
  <si>
    <t>Rundc3a</t>
  </si>
  <si>
    <t>Smpdl3a</t>
  </si>
  <si>
    <t>Cyld</t>
  </si>
  <si>
    <t>Lpar6</t>
  </si>
  <si>
    <t>Ppp1r1b</t>
  </si>
  <si>
    <t>Prkch</t>
  </si>
  <si>
    <t>Cxcl1</t>
  </si>
  <si>
    <t>Csad</t>
  </si>
  <si>
    <t>Cadm1</t>
  </si>
  <si>
    <t>Crebrf</t>
  </si>
  <si>
    <t>Nr6a1</t>
  </si>
  <si>
    <t>4930412O13Rik</t>
  </si>
  <si>
    <t>Efna4</t>
  </si>
  <si>
    <t>Mirlet7c-2</t>
  </si>
  <si>
    <t>Rras</t>
  </si>
  <si>
    <t>Clip1</t>
  </si>
  <si>
    <t>Lmtk2</t>
  </si>
  <si>
    <t>Plxnb1</t>
  </si>
  <si>
    <t>Pak1</t>
  </si>
  <si>
    <t>Hspa4l</t>
  </si>
  <si>
    <t>Osr1</t>
  </si>
  <si>
    <t>Pdcd4</t>
  </si>
  <si>
    <t>Gse1</t>
  </si>
  <si>
    <t>Capn5</t>
  </si>
  <si>
    <t>Shf</t>
  </si>
  <si>
    <t>Pcdh1</t>
  </si>
  <si>
    <t>Rnf208</t>
  </si>
  <si>
    <t>Samd4</t>
  </si>
  <si>
    <t>Mpp5</t>
  </si>
  <si>
    <t>Mapk12</t>
  </si>
  <si>
    <t>Zfp3</t>
  </si>
  <si>
    <t>Hist2h2be</t>
  </si>
  <si>
    <t>Cirbp</t>
  </si>
  <si>
    <t>Bcl9</t>
  </si>
  <si>
    <t>Osbpl1a</t>
  </si>
  <si>
    <t>Ets2</t>
  </si>
  <si>
    <t>Atp6v1e1</t>
  </si>
  <si>
    <t>Ppfia3</t>
  </si>
  <si>
    <t>Zbtb32</t>
  </si>
  <si>
    <t>Dennd2d</t>
  </si>
  <si>
    <t>Actb</t>
  </si>
  <si>
    <t>Agrn</t>
  </si>
  <si>
    <t>Gm10069</t>
  </si>
  <si>
    <t>Mylip</t>
  </si>
  <si>
    <t>Dmxl2</t>
  </si>
  <si>
    <t>Slc35g1</t>
  </si>
  <si>
    <t>Myl12b</t>
  </si>
  <si>
    <t>Dlg3</t>
  </si>
  <si>
    <t>Capns1</t>
  </si>
  <si>
    <t>Id2</t>
  </si>
  <si>
    <t>Ppm1j</t>
  </si>
  <si>
    <t>Zcchc3</t>
  </si>
  <si>
    <t>Mir1907</t>
  </si>
  <si>
    <t>9930012K11Rik</t>
  </si>
  <si>
    <t>Zfp395</t>
  </si>
  <si>
    <t>Ppp1r13b</t>
  </si>
  <si>
    <t>Msrb3</t>
  </si>
  <si>
    <t>Efhd2</t>
  </si>
  <si>
    <t>Card10</t>
  </si>
  <si>
    <t>Efs</t>
  </si>
  <si>
    <t>Sox13</t>
  </si>
  <si>
    <t>Ppp1r37</t>
  </si>
  <si>
    <t>Mpzl1</t>
  </si>
  <si>
    <t>Sesn3</t>
  </si>
  <si>
    <t>Jmy</t>
  </si>
  <si>
    <t>Gid4</t>
  </si>
  <si>
    <t>Rffl</t>
  </si>
  <si>
    <t>Irs2</t>
  </si>
  <si>
    <t>D930048N14Rik</t>
  </si>
  <si>
    <t>Nfe2l1</t>
  </si>
  <si>
    <t>Myl6</t>
  </si>
  <si>
    <t>Klhl12</t>
  </si>
  <si>
    <t>Gpr146</t>
  </si>
  <si>
    <t>Zfpm2</t>
  </si>
  <si>
    <t>B4galnt1</t>
  </si>
  <si>
    <t>Rassf9</t>
  </si>
  <si>
    <t>Pitpnc1</t>
  </si>
  <si>
    <t>Cers2</t>
  </si>
  <si>
    <t>Igfbp2</t>
  </si>
  <si>
    <t>Gng7</t>
  </si>
  <si>
    <t>Srgap3</t>
  </si>
  <si>
    <t>Gal3st1</t>
  </si>
  <si>
    <t>Sytl3</t>
  </si>
  <si>
    <t>Krtcap3</t>
  </si>
  <si>
    <t>Magi1</t>
  </si>
  <si>
    <t>Kansl1l</t>
  </si>
  <si>
    <t>Sntb2</t>
  </si>
  <si>
    <t>Tbc1d30</t>
  </si>
  <si>
    <t>Rab3ip</t>
  </si>
  <si>
    <t>Pdzd9</t>
  </si>
  <si>
    <t>Zbtb4</t>
  </si>
  <si>
    <t>Calm2</t>
  </si>
  <si>
    <t>Nfix</t>
  </si>
  <si>
    <t>Aftph</t>
  </si>
  <si>
    <t>Fzd3</t>
  </si>
  <si>
    <t>Srf</t>
  </si>
  <si>
    <t>Vdr</t>
  </si>
  <si>
    <t>Klc4</t>
  </si>
  <si>
    <t>Irs1</t>
  </si>
  <si>
    <t>Crip2</t>
  </si>
  <si>
    <t>Tmem135</t>
  </si>
  <si>
    <t>Park2</t>
  </si>
  <si>
    <t>Pnrc1</t>
  </si>
  <si>
    <t>Creb3l4</t>
  </si>
  <si>
    <t>Arid5b</t>
  </si>
  <si>
    <t>Clasp1</t>
  </si>
  <si>
    <t>BC025920</t>
  </si>
  <si>
    <t>Tfdp2</t>
  </si>
  <si>
    <t>Grrp1</t>
  </si>
  <si>
    <t>Dctd</t>
  </si>
  <si>
    <t>Ralb</t>
  </si>
  <si>
    <t>Gabarapl2</t>
  </si>
  <si>
    <t>Atp11a</t>
  </si>
  <si>
    <t>Agbl5</t>
  </si>
  <si>
    <t>Pdgfb</t>
  </si>
  <si>
    <t>Zfhx2</t>
  </si>
  <si>
    <t>Pde9a</t>
  </si>
  <si>
    <t>Fam120c</t>
  </si>
  <si>
    <t>Micall1</t>
  </si>
  <si>
    <t>Nr2c1</t>
  </si>
  <si>
    <t>Elf1</t>
  </si>
  <si>
    <t>Cpsf4l</t>
  </si>
  <si>
    <t>Fbxw4</t>
  </si>
  <si>
    <t>Pou6f1</t>
  </si>
  <si>
    <t>Mex3a</t>
  </si>
  <si>
    <t>Plekhf1</t>
  </si>
  <si>
    <t>Rhoq</t>
  </si>
  <si>
    <t>Six4</t>
  </si>
  <si>
    <t>Cacul1</t>
  </si>
  <si>
    <t>Dock7</t>
  </si>
  <si>
    <t>Pik3r1</t>
  </si>
  <si>
    <t>Pxn</t>
  </si>
  <si>
    <t>Mta3</t>
  </si>
  <si>
    <t>Kif1c</t>
  </si>
  <si>
    <t>Qser1</t>
  </si>
  <si>
    <t>Tle2</t>
  </si>
  <si>
    <t>Hist1h2bc</t>
  </si>
  <si>
    <t>Sgsm2</t>
  </si>
  <si>
    <t>Slc44a1</t>
  </si>
  <si>
    <t>Zfp467</t>
  </si>
  <si>
    <t>AI463170</t>
  </si>
  <si>
    <t>Psmd8</t>
  </si>
  <si>
    <t>Irx5</t>
  </si>
  <si>
    <t>Lin9</t>
  </si>
  <si>
    <t>Src</t>
  </si>
  <si>
    <t>Slc25a15</t>
  </si>
  <si>
    <t>Hspb6</t>
  </si>
  <si>
    <t>Lrrc29</t>
  </si>
  <si>
    <t>Agfg2</t>
  </si>
  <si>
    <t>Ptpn14</t>
  </si>
  <si>
    <t>0610009L18Rik</t>
  </si>
  <si>
    <t>Ctps2</t>
  </si>
  <si>
    <t>Sh3bgrl</t>
  </si>
  <si>
    <t>Zfp687</t>
  </si>
  <si>
    <t>Dalrd3</t>
  </si>
  <si>
    <t>Apbb3</t>
  </si>
  <si>
    <t>Adamts5</t>
  </si>
  <si>
    <t>Tfrc</t>
  </si>
  <si>
    <t>Lpp</t>
  </si>
  <si>
    <t>Dcaf8</t>
  </si>
  <si>
    <t>Anxa6</t>
  </si>
  <si>
    <t>Abtb2</t>
  </si>
  <si>
    <t>Rfx3</t>
  </si>
  <si>
    <t>Ctnnbip1</t>
  </si>
  <si>
    <t>Pwwp2b</t>
  </si>
  <si>
    <t>Phlda1</t>
  </si>
  <si>
    <t>Socs7</t>
  </si>
  <si>
    <t>Rgma</t>
  </si>
  <si>
    <t>Trim46</t>
  </si>
  <si>
    <t>Plekhh2</t>
  </si>
  <si>
    <t>Wdyhv1</t>
  </si>
  <si>
    <t>Frk</t>
  </si>
  <si>
    <t>Scrib</t>
  </si>
  <si>
    <t>Ptger4</t>
  </si>
  <si>
    <t>Slc25a39</t>
  </si>
  <si>
    <t>Jmjd1c</t>
  </si>
  <si>
    <t>Aagab</t>
  </si>
  <si>
    <t>Zfp579</t>
  </si>
  <si>
    <t>Nudt18</t>
  </si>
  <si>
    <t>Efna1</t>
  </si>
  <si>
    <t>Adcy9</t>
  </si>
  <si>
    <t>Cry2</t>
  </si>
  <si>
    <t>Ncald</t>
  </si>
  <si>
    <t>Dennd6b</t>
  </si>
  <si>
    <t>Khk</t>
  </si>
  <si>
    <t>Oas1b</t>
  </si>
  <si>
    <t>Trafd1</t>
  </si>
  <si>
    <t>Mark2</t>
  </si>
  <si>
    <t>Cuedc1</t>
  </si>
  <si>
    <t>Eya2</t>
  </si>
  <si>
    <t>Slc9a3r2</t>
  </si>
  <si>
    <t>Arhgap12</t>
  </si>
  <si>
    <t>Rtkn</t>
  </si>
  <si>
    <t>Lactb2</t>
  </si>
  <si>
    <t>Gnaq</t>
  </si>
  <si>
    <t>R74862</t>
  </si>
  <si>
    <t>Pdgfa</t>
  </si>
  <si>
    <t>Nupr1</t>
  </si>
  <si>
    <t>Nhlrc1</t>
  </si>
  <si>
    <t>Smim14</t>
  </si>
  <si>
    <t>Dbndd2</t>
  </si>
  <si>
    <t>Otud7b</t>
  </si>
  <si>
    <t>Dyrk3</t>
  </si>
  <si>
    <t>Mapk11</t>
  </si>
  <si>
    <t>Tax1bp3</t>
  </si>
  <si>
    <t>Dgkz</t>
  </si>
  <si>
    <t>Specc1</t>
  </si>
  <si>
    <t>1700037H04Rik</t>
  </si>
  <si>
    <t>Wdr34</t>
  </si>
  <si>
    <t>Ypel3</t>
  </si>
  <si>
    <t>Irf2bp1</t>
  </si>
  <si>
    <t>Acot13</t>
  </si>
  <si>
    <t>Snx21</t>
  </si>
  <si>
    <t>Pcif1</t>
  </si>
  <si>
    <t>Rhoc</t>
  </si>
  <si>
    <t>Fmnl1</t>
  </si>
  <si>
    <t>Smad3</t>
  </si>
  <si>
    <t>Vps37d</t>
  </si>
  <si>
    <t>Fzd6</t>
  </si>
  <si>
    <t>Znrf1</t>
  </si>
  <si>
    <t>Kbtbd3</t>
  </si>
  <si>
    <t>Wbp2</t>
  </si>
  <si>
    <t>Ahnak</t>
  </si>
  <si>
    <t>Cyb5r4</t>
  </si>
  <si>
    <t>Bbc3</t>
  </si>
  <si>
    <t>Cd99l2</t>
  </si>
  <si>
    <t>Nsmf</t>
  </si>
  <si>
    <t>Nfkbiz</t>
  </si>
  <si>
    <t>Pfkm</t>
  </si>
  <si>
    <t>Gm20939</t>
  </si>
  <si>
    <t>Snn</t>
  </si>
  <si>
    <t>Gphn</t>
  </si>
  <si>
    <t>Nfia</t>
  </si>
  <si>
    <t>Tecr</t>
  </si>
  <si>
    <t>Hbp1</t>
  </si>
  <si>
    <t>Alms1</t>
  </si>
  <si>
    <t>Abca1</t>
  </si>
  <si>
    <t>Wdtc1</t>
  </si>
  <si>
    <t>Fyco1</t>
  </si>
  <si>
    <t>Cd2ap</t>
  </si>
  <si>
    <t>Rsf1</t>
  </si>
  <si>
    <t>Csnk1e</t>
  </si>
  <si>
    <t>Dennd1b</t>
  </si>
  <si>
    <t>Zkscan1</t>
  </si>
  <si>
    <t>Mtmr12</t>
  </si>
  <si>
    <t>Clta</t>
  </si>
  <si>
    <t>Il10rb</t>
  </si>
  <si>
    <t>Amer1</t>
  </si>
  <si>
    <t>Ap4s1</t>
  </si>
  <si>
    <t>Pak6</t>
  </si>
  <si>
    <t>B3galt4</t>
  </si>
  <si>
    <t>Rabep1</t>
  </si>
  <si>
    <t>Amigo2</t>
  </si>
  <si>
    <t>Kctd1</t>
  </si>
  <si>
    <t>Arrdc3</t>
  </si>
  <si>
    <t>Kdsr</t>
  </si>
  <si>
    <t>Ccdc171</t>
  </si>
  <si>
    <t>Dbndd1</t>
  </si>
  <si>
    <t>Osbpl9</t>
  </si>
  <si>
    <t>Zfp219</t>
  </si>
  <si>
    <t>Zfhx3</t>
  </si>
  <si>
    <t>Cbx8</t>
  </si>
  <si>
    <t>1700030J22Rik</t>
  </si>
  <si>
    <t>Dcaf11</t>
  </si>
  <si>
    <t>Crim1</t>
  </si>
  <si>
    <t>Ctxn1</t>
  </si>
  <si>
    <t>Bri3</t>
  </si>
  <si>
    <t>Rtn3</t>
  </si>
  <si>
    <t>Fbxo31</t>
  </si>
  <si>
    <t>Ampd3</t>
  </si>
  <si>
    <t>Zfp710</t>
  </si>
  <si>
    <t>Rps27l</t>
  </si>
  <si>
    <t>Cspp1</t>
  </si>
  <si>
    <t>Nadk</t>
  </si>
  <si>
    <t>Spry2</t>
  </si>
  <si>
    <t>Ubald1</t>
  </si>
  <si>
    <t>Trim65</t>
  </si>
  <si>
    <t>Traf4</t>
  </si>
  <si>
    <t>Ankrd6</t>
  </si>
  <si>
    <t>Arhgap39</t>
  </si>
  <si>
    <t>Ctnna1</t>
  </si>
  <si>
    <t>Psmb9</t>
  </si>
  <si>
    <t>Zbtb26</t>
  </si>
  <si>
    <t>Fjx1</t>
  </si>
  <si>
    <t>Fubp1</t>
  </si>
  <si>
    <t>Rab15</t>
  </si>
  <si>
    <t>Ago1</t>
  </si>
  <si>
    <t>Dvl1</t>
  </si>
  <si>
    <t>Spsb2</t>
  </si>
  <si>
    <t>Vrk3</t>
  </si>
  <si>
    <t>F11r</t>
  </si>
  <si>
    <t>Gapdhs</t>
  </si>
  <si>
    <t>Vgll4</t>
  </si>
  <si>
    <t>Sntb1</t>
  </si>
  <si>
    <t>Tubb2a</t>
  </si>
  <si>
    <t>Vps4b</t>
  </si>
  <si>
    <t>Rarb</t>
  </si>
  <si>
    <t>Sp3os</t>
  </si>
  <si>
    <t>Malat1</t>
  </si>
  <si>
    <t>Cep170b</t>
  </si>
  <si>
    <t>Prkag2</t>
  </si>
  <si>
    <t>Pcdh10</t>
  </si>
  <si>
    <t>Epha1</t>
  </si>
  <si>
    <t>Rem2</t>
  </si>
  <si>
    <t>Arhgap35</t>
  </si>
  <si>
    <t>Klf3</t>
  </si>
  <si>
    <t>Slc5a9</t>
  </si>
  <si>
    <t>Trp53i11</t>
  </si>
  <si>
    <t>Hadh</t>
  </si>
  <si>
    <t>Lzts2</t>
  </si>
  <si>
    <t>Cdc42se1</t>
  </si>
  <si>
    <t>Adi1</t>
  </si>
  <si>
    <t>Bcl7a</t>
  </si>
  <si>
    <t>Cpeb4</t>
  </si>
  <si>
    <t>Arf3</t>
  </si>
  <si>
    <t>Abcb7</t>
  </si>
  <si>
    <t>Trim11</t>
  </si>
  <si>
    <t>Zfp821</t>
  </si>
  <si>
    <t>Park7</t>
  </si>
  <si>
    <t>Cox20</t>
  </si>
  <si>
    <t>Tnfrsf12a</t>
  </si>
  <si>
    <t>4930526I15Rik</t>
  </si>
  <si>
    <t>Slc41a1</t>
  </si>
  <si>
    <t>Mapre3</t>
  </si>
  <si>
    <t>Frat2</t>
  </si>
  <si>
    <t>Rab3a</t>
  </si>
  <si>
    <t>Arid4b</t>
  </si>
  <si>
    <t>Tob2</t>
  </si>
  <si>
    <t>Rab10</t>
  </si>
  <si>
    <t>Celf1</t>
  </si>
  <si>
    <t>Phyh</t>
  </si>
  <si>
    <t>Mif4gd</t>
  </si>
  <si>
    <t>Arfgef1</t>
  </si>
  <si>
    <t>Anks1</t>
  </si>
  <si>
    <t>Farp1</t>
  </si>
  <si>
    <t>Pfkfb2</t>
  </si>
  <si>
    <t>A530013C23Rik</t>
  </si>
  <si>
    <t>Fkbp4</t>
  </si>
  <si>
    <t>Vwa1</t>
  </si>
  <si>
    <t>Jup</t>
  </si>
  <si>
    <t>Sulf2</t>
  </si>
  <si>
    <t>Tcirg1</t>
  </si>
  <si>
    <t>Trim41</t>
  </si>
  <si>
    <t>Cyhr1</t>
  </si>
  <si>
    <t>Zfp143</t>
  </si>
  <si>
    <t>Sfi1</t>
  </si>
  <si>
    <t>Flna</t>
  </si>
  <si>
    <t>Itpr3</t>
  </si>
  <si>
    <t>2810408A11Rik</t>
  </si>
  <si>
    <t>Rnf5</t>
  </si>
  <si>
    <t>Thtpa</t>
  </si>
  <si>
    <t>Foxo3</t>
  </si>
  <si>
    <t>Tanc2</t>
  </si>
  <si>
    <t>Dopey2</t>
  </si>
  <si>
    <t>Acvr2b</t>
  </si>
  <si>
    <t>Spata24</t>
  </si>
  <si>
    <t>Ncoa2</t>
  </si>
  <si>
    <t>Dusp7</t>
  </si>
  <si>
    <t>Kdm3b</t>
  </si>
  <si>
    <t>Tbl1xr1</t>
  </si>
  <si>
    <t>Tada2a</t>
  </si>
  <si>
    <t>Tert</t>
  </si>
  <si>
    <t>Trp53bp1</t>
  </si>
  <si>
    <t>Mier3</t>
  </si>
  <si>
    <t>Rnf141</t>
  </si>
  <si>
    <t>Fos</t>
  </si>
  <si>
    <t>Psme1</t>
  </si>
  <si>
    <t>Camk2n1</t>
  </si>
  <si>
    <t>Mtmr3</t>
  </si>
  <si>
    <t>Acads</t>
  </si>
  <si>
    <t>Pigv</t>
  </si>
  <si>
    <t>Lrp6</t>
  </si>
  <si>
    <t>Vezf1</t>
  </si>
  <si>
    <t>Fbxl20</t>
  </si>
  <si>
    <t>Arrb2</t>
  </si>
  <si>
    <t>Pou2f1</t>
  </si>
  <si>
    <t>Pik3ip1</t>
  </si>
  <si>
    <t>Hspa4</t>
  </si>
  <si>
    <t>Ntn1</t>
  </si>
  <si>
    <t>Wwc2</t>
  </si>
  <si>
    <t>Agpat3</t>
  </si>
  <si>
    <t>Copg2</t>
  </si>
  <si>
    <t>Trak1</t>
  </si>
  <si>
    <t>Psma6</t>
  </si>
  <si>
    <t>Usp22</t>
  </si>
  <si>
    <t>Tubb4b</t>
  </si>
  <si>
    <t>Zfyve1</t>
  </si>
  <si>
    <t>Eif4a2</t>
  </si>
  <si>
    <t>Cald1</t>
  </si>
  <si>
    <t>Tbcc</t>
  </si>
  <si>
    <t>Tspan17</t>
  </si>
  <si>
    <t>Leng8</t>
  </si>
  <si>
    <t>Paics</t>
  </si>
  <si>
    <t>Zc3h12a</t>
  </si>
  <si>
    <t>Gabpb1</t>
  </si>
  <si>
    <t>Fam103a1</t>
  </si>
  <si>
    <t>Repin1</t>
  </si>
  <si>
    <t>Echdc1</t>
  </si>
  <si>
    <t>Unc119b</t>
  </si>
  <si>
    <t>Spata6</t>
  </si>
  <si>
    <t>Prdm15</t>
  </si>
  <si>
    <t>Taz</t>
  </si>
  <si>
    <t>Zfp444</t>
  </si>
  <si>
    <t>Gpbp1l1</t>
  </si>
  <si>
    <t>Xrn2</t>
  </si>
  <si>
    <t>Smarcd2</t>
  </si>
  <si>
    <t>Mapk4</t>
  </si>
  <si>
    <t>Trip6</t>
  </si>
  <si>
    <t>Arv1</t>
  </si>
  <si>
    <t>Npr2</t>
  </si>
  <si>
    <t>Igsf8</t>
  </si>
  <si>
    <t>Suclg2</t>
  </si>
  <si>
    <t>Kif1b</t>
  </si>
  <si>
    <t>Hnrnph3</t>
  </si>
  <si>
    <t>Rnf122</t>
  </si>
  <si>
    <t>Dnmt3a</t>
  </si>
  <si>
    <t>Csdc2</t>
  </si>
  <si>
    <t>Inpp5f</t>
  </si>
  <si>
    <t>Fam208a</t>
  </si>
  <si>
    <t>Ccar2</t>
  </si>
  <si>
    <t>Zyx</t>
  </si>
  <si>
    <t>Ctbp2</t>
  </si>
  <si>
    <t>Ssfa2</t>
  </si>
  <si>
    <t>Msi2</t>
  </si>
  <si>
    <t>Kat6b</t>
  </si>
  <si>
    <t>Crebzf</t>
  </si>
  <si>
    <t>Tuba4a</t>
  </si>
  <si>
    <t>Frmd6</t>
  </si>
  <si>
    <t>Pan3</t>
  </si>
  <si>
    <t>Cacnb3</t>
  </si>
  <si>
    <t>Pnpla6</t>
  </si>
  <si>
    <t>Stau2</t>
  </si>
  <si>
    <t>Rgl2</t>
  </si>
  <si>
    <t>Tmem54</t>
  </si>
  <si>
    <t>Cry1</t>
  </si>
  <si>
    <t>Unc5cl</t>
  </si>
  <si>
    <t>Zfp428</t>
  </si>
  <si>
    <t>Cdk17</t>
  </si>
  <si>
    <t>Kctd14</t>
  </si>
  <si>
    <t>Atp6v0a2</t>
  </si>
  <si>
    <t>Fam53c</t>
  </si>
  <si>
    <t>Grik5</t>
  </si>
  <si>
    <t>Per2</t>
  </si>
  <si>
    <t>Ptpn13</t>
  </si>
  <si>
    <t>Atrnl1</t>
  </si>
  <si>
    <t>H2afj</t>
  </si>
  <si>
    <t>Mettl15</t>
  </si>
  <si>
    <t>Ddx5</t>
  </si>
  <si>
    <t>Fam199x</t>
  </si>
  <si>
    <t>Ptpn3</t>
  </si>
  <si>
    <t>Dync1li2</t>
  </si>
  <si>
    <t>Grsf1</t>
  </si>
  <si>
    <t>Rad52</t>
  </si>
  <si>
    <t>Rfwd3</t>
  </si>
  <si>
    <t>Dleu2</t>
  </si>
  <si>
    <t>Hdac5</t>
  </si>
  <si>
    <t>Kdm6a</t>
  </si>
  <si>
    <t>Lonp2</t>
  </si>
  <si>
    <t>Ier5l</t>
  </si>
  <si>
    <t>5930430L01Rik</t>
  </si>
  <si>
    <t>AI464131</t>
  </si>
  <si>
    <t>Dvl2</t>
  </si>
  <si>
    <t>Zfp212</t>
  </si>
  <si>
    <t>Ttc5</t>
  </si>
  <si>
    <t>Atrx</t>
  </si>
  <si>
    <t>Zfp217</t>
  </si>
  <si>
    <t>R3hdm2</t>
  </si>
  <si>
    <t>Ywhah</t>
  </si>
  <si>
    <t>Nono</t>
  </si>
  <si>
    <t>Zfp54</t>
  </si>
  <si>
    <t>Ophn1</t>
  </si>
  <si>
    <t>Rab5b</t>
  </si>
  <si>
    <t>Nek4</t>
  </si>
  <si>
    <t>Auts2</t>
  </si>
  <si>
    <t>Jade3</t>
  </si>
  <si>
    <t>Trim8</t>
  </si>
  <si>
    <t>Kmt2a</t>
  </si>
  <si>
    <t>Rfx7</t>
  </si>
  <si>
    <t>Gdpd5</t>
  </si>
  <si>
    <t>Zkscan6</t>
  </si>
  <si>
    <t>Vps54</t>
  </si>
  <si>
    <t>Eif2ak2</t>
  </si>
  <si>
    <t>Stag2</t>
  </si>
  <si>
    <t>Mipol1</t>
  </si>
  <si>
    <t>Banp</t>
  </si>
  <si>
    <t>Acvr1b</t>
  </si>
  <si>
    <t>Bcl9l</t>
  </si>
  <si>
    <t>Ppp2r1a</t>
  </si>
  <si>
    <t>Atxn1</t>
  </si>
  <si>
    <t>Kmt2b</t>
  </si>
  <si>
    <t>Hps1</t>
  </si>
  <si>
    <t>Sema6a</t>
  </si>
  <si>
    <t>Zfp280d</t>
  </si>
  <si>
    <t>Ppp2cb</t>
  </si>
  <si>
    <t>Txlng</t>
  </si>
  <si>
    <t>Suds3</t>
  </si>
  <si>
    <t>Scn5a</t>
  </si>
  <si>
    <t>Rdh14</t>
  </si>
  <si>
    <t>Trit1</t>
  </si>
  <si>
    <t>Mllt6</t>
  </si>
  <si>
    <t>Msantd4</t>
  </si>
  <si>
    <t>Cpeb3</t>
  </si>
  <si>
    <t>Zbtb17</t>
  </si>
  <si>
    <t>Lgi4</t>
  </si>
  <si>
    <t>Git1</t>
  </si>
  <si>
    <t>Maml3</t>
  </si>
  <si>
    <t>Zfp322a</t>
  </si>
  <si>
    <t>Fancg</t>
  </si>
  <si>
    <t>Bin1</t>
  </si>
  <si>
    <t>Frmd8</t>
  </si>
  <si>
    <t>Pisd-ps3</t>
  </si>
  <si>
    <t>Irx3</t>
  </si>
  <si>
    <t>Rnf11</t>
  </si>
  <si>
    <t>Pip5k1c</t>
  </si>
  <si>
    <t>Igfbp5</t>
  </si>
  <si>
    <t>Smarcc1</t>
  </si>
  <si>
    <t>Rgs20</t>
  </si>
  <si>
    <t>Arhgef10l</t>
  </si>
  <si>
    <t>Def8</t>
  </si>
  <si>
    <t>Lasp1</t>
  </si>
  <si>
    <t>Bcor</t>
  </si>
  <si>
    <t>Rab1b</t>
  </si>
  <si>
    <t>Bcl11a</t>
  </si>
  <si>
    <t>Tmbim6</t>
  </si>
  <si>
    <t>Mccc1</t>
  </si>
  <si>
    <t>Gtf2ird2</t>
  </si>
  <si>
    <t>Brwd3</t>
  </si>
  <si>
    <t>Rrp1</t>
  </si>
  <si>
    <t>Apc</t>
  </si>
  <si>
    <t>Mbd6</t>
  </si>
  <si>
    <t>Ldlrad4</t>
  </si>
  <si>
    <t>Nbea</t>
  </si>
  <si>
    <t>Mad2l2</t>
  </si>
  <si>
    <t>Upf2</t>
  </si>
  <si>
    <t>Pex5</t>
  </si>
  <si>
    <t>Prickle2</t>
  </si>
  <si>
    <t>Med21</t>
  </si>
  <si>
    <t>Gimap9</t>
  </si>
  <si>
    <t>Top3b</t>
  </si>
  <si>
    <t>Atxn7l1</t>
  </si>
  <si>
    <t>Ankhd1</t>
  </si>
  <si>
    <t>Rcor1</t>
  </si>
  <si>
    <t>Rmnd1</t>
  </si>
  <si>
    <t>Zc3h6</t>
  </si>
  <si>
    <t>Cited2</t>
  </si>
  <si>
    <t>Abhd14b</t>
  </si>
  <si>
    <t>Cnot6l</t>
  </si>
  <si>
    <t>Spata13</t>
  </si>
  <si>
    <t>Rabgap1</t>
  </si>
  <si>
    <t>Zfp637</t>
  </si>
  <si>
    <t>H3f3a</t>
  </si>
  <si>
    <t>Zfp629</t>
  </si>
  <si>
    <t>Zscan12</t>
  </si>
  <si>
    <t>Sp4</t>
  </si>
  <si>
    <t>Zfp62</t>
  </si>
  <si>
    <t>Sertad2</t>
  </si>
  <si>
    <t>Sirpa</t>
  </si>
  <si>
    <t>Trim56</t>
  </si>
  <si>
    <t>Tpm4</t>
  </si>
  <si>
    <t>Dcaf6</t>
  </si>
  <si>
    <t>Nfkbil1</t>
  </si>
  <si>
    <t>Casp7</t>
  </si>
  <si>
    <t>H3f3b</t>
  </si>
  <si>
    <t>Mxi1</t>
  </si>
  <si>
    <t>Hdac8</t>
  </si>
  <si>
    <t>Vps26a</t>
  </si>
  <si>
    <t>Zfp292</t>
  </si>
  <si>
    <t>Psmb8</t>
  </si>
  <si>
    <t>Wiz</t>
  </si>
  <si>
    <t>Ash2l</t>
  </si>
  <si>
    <t>Cbx1</t>
  </si>
  <si>
    <t>Taok1</t>
  </si>
  <si>
    <t>Gmeb2</t>
  </si>
  <si>
    <t>Mbtd1</t>
  </si>
  <si>
    <t>Ddx6</t>
  </si>
  <si>
    <t>Pepd</t>
  </si>
  <si>
    <t>Tshz1</t>
  </si>
  <si>
    <t>Plekha2</t>
  </si>
  <si>
    <t>Cap1</t>
  </si>
  <si>
    <t>Zfp644</t>
  </si>
  <si>
    <t>Pja2</t>
  </si>
  <si>
    <t>Lin37</t>
  </si>
  <si>
    <t>Prkcd</t>
  </si>
  <si>
    <t>Ube2f</t>
  </si>
  <si>
    <t>Thoc3</t>
  </si>
  <si>
    <t>Cebpb</t>
  </si>
  <si>
    <t>Sdcbp</t>
  </si>
  <si>
    <t>Irf2</t>
  </si>
  <si>
    <t>Aff4</t>
  </si>
  <si>
    <t>Birc2</t>
  </si>
  <si>
    <t>Scnm1</t>
  </si>
  <si>
    <t>2810410L24Rik</t>
  </si>
  <si>
    <t>Sipa1l1</t>
  </si>
  <si>
    <t>Mlycd</t>
  </si>
  <si>
    <t>Ttll4</t>
  </si>
  <si>
    <t>Fam193b</t>
  </si>
  <si>
    <t>Klhdc2</t>
  </si>
  <si>
    <t>Hyal2</t>
  </si>
  <si>
    <t>Fbxo6</t>
  </si>
  <si>
    <t>Chchd2</t>
  </si>
  <si>
    <t>Pias2</t>
  </si>
  <si>
    <t>Rbm4b</t>
  </si>
  <si>
    <t>Psmd10</t>
  </si>
  <si>
    <t>Sdc3</t>
  </si>
  <si>
    <t>Ap1g1</t>
  </si>
  <si>
    <t>Ap1b1</t>
  </si>
  <si>
    <t>Psmd4</t>
  </si>
  <si>
    <t>Etv5</t>
  </si>
  <si>
    <t>Mnat1</t>
  </si>
  <si>
    <t>Pfn1</t>
  </si>
  <si>
    <t>Ube2e3</t>
  </si>
  <si>
    <t>Foxo1</t>
  </si>
  <si>
    <t>Crem</t>
  </si>
  <si>
    <t>Phip</t>
  </si>
  <si>
    <t>Hp1bp3</t>
  </si>
  <si>
    <t>Caskin2</t>
  </si>
  <si>
    <t>Mat2b</t>
  </si>
  <si>
    <t>Senp1</t>
  </si>
  <si>
    <t>Pea15a</t>
  </si>
  <si>
    <t>Tet3</t>
  </si>
  <si>
    <t>Unkl</t>
  </si>
  <si>
    <t>Gapvd1</t>
  </si>
  <si>
    <t>Stim1</t>
  </si>
  <si>
    <t>Csnk2b</t>
  </si>
  <si>
    <t>Mon1a</t>
  </si>
  <si>
    <t>Zfp36l1</t>
  </si>
  <si>
    <t>Rhbdd2</t>
  </si>
  <si>
    <t>Edf1</t>
  </si>
  <si>
    <t>Trim33</t>
  </si>
  <si>
    <t>Rreb1</t>
  </si>
  <si>
    <t>Slc25a19</t>
  </si>
  <si>
    <t>Zbtb12</t>
  </si>
  <si>
    <t>Mapkapk2</t>
  </si>
  <si>
    <t>Gas8</t>
  </si>
  <si>
    <t>Dusp6</t>
  </si>
  <si>
    <t>Suz12</t>
  </si>
  <si>
    <t>Ube2h</t>
  </si>
  <si>
    <t>Atp6v1d</t>
  </si>
  <si>
    <t>Hsf2</t>
  </si>
  <si>
    <t>Fasn</t>
  </si>
  <si>
    <t>Ddx17</t>
  </si>
  <si>
    <t>Slc4a3</t>
  </si>
  <si>
    <t>Rbbp4</t>
  </si>
  <si>
    <t>Zmym2</t>
  </si>
  <si>
    <t>Sfmbt1</t>
  </si>
  <si>
    <t>Tmem229b</t>
  </si>
  <si>
    <t>Rhobtb3</t>
  </si>
  <si>
    <t>Sin3a</t>
  </si>
  <si>
    <t>Malsu1</t>
  </si>
  <si>
    <t>Etv6</t>
  </si>
  <si>
    <t>St13</t>
  </si>
  <si>
    <t>Sbf2</t>
  </si>
  <si>
    <t>Thap6</t>
  </si>
  <si>
    <t>Camk2d</t>
  </si>
  <si>
    <t>H2afv</t>
  </si>
  <si>
    <t>Stk24</t>
  </si>
  <si>
    <t>Fam222b</t>
  </si>
  <si>
    <t>Rab11fip2</t>
  </si>
  <si>
    <t>Socs5</t>
  </si>
  <si>
    <t>Nfyc</t>
  </si>
  <si>
    <t>Ube4b</t>
  </si>
  <si>
    <t>Gt(ROSA)26Sor</t>
  </si>
  <si>
    <t>Wnt9a</t>
  </si>
  <si>
    <t>Fxr1</t>
  </si>
  <si>
    <t>Hif1an</t>
  </si>
  <si>
    <t>Rprd1b</t>
  </si>
  <si>
    <t>Ubqln1</t>
  </si>
  <si>
    <t>Mbd2</t>
  </si>
  <si>
    <t>Erf</t>
  </si>
  <si>
    <t>Kansl1</t>
  </si>
  <si>
    <t>Dhrs11</t>
  </si>
  <si>
    <t>Zbtb14</t>
  </si>
  <si>
    <t>Sat1</t>
  </si>
  <si>
    <t>Fam53b</t>
  </si>
  <si>
    <t>Tsc22d2</t>
  </si>
  <si>
    <t>Hivep1</t>
  </si>
  <si>
    <t>Msra</t>
  </si>
  <si>
    <t>Vamp8</t>
  </si>
  <si>
    <t>Rhbdd1</t>
  </si>
  <si>
    <t>Casp9</t>
  </si>
  <si>
    <t>Inppl1</t>
  </si>
  <si>
    <t>Ulk1</t>
  </si>
  <si>
    <t>Kat5</t>
  </si>
  <si>
    <t>Hgh1</t>
  </si>
  <si>
    <t>Gga1</t>
  </si>
  <si>
    <t>Rnf138</t>
  </si>
  <si>
    <t>Txnl1</t>
  </si>
  <si>
    <t>Rnf146</t>
  </si>
  <si>
    <t>Insr</t>
  </si>
  <si>
    <t>1810026B05Rik</t>
  </si>
  <si>
    <t>Pfdn1</t>
  </si>
  <si>
    <t>N4bp2l2</t>
  </si>
  <si>
    <t>Baz1a</t>
  </si>
  <si>
    <t>Rufy2</t>
  </si>
  <si>
    <t>Map2k7</t>
  </si>
  <si>
    <t>Tab1</t>
  </si>
  <si>
    <t>Elovl6</t>
  </si>
  <si>
    <t>Itsn2</t>
  </si>
  <si>
    <t>Rbm38</t>
  </si>
  <si>
    <t>Dlg1</t>
  </si>
  <si>
    <t>Rictor</t>
  </si>
  <si>
    <t>Fam13b</t>
  </si>
  <si>
    <t>Arhgap31</t>
  </si>
  <si>
    <t>Zbtb1</t>
  </si>
  <si>
    <t>Rnf169</t>
  </si>
  <si>
    <t>Sphk2</t>
  </si>
  <si>
    <t>Yod1</t>
  </si>
  <si>
    <t>6530402F18Rik</t>
  </si>
  <si>
    <t>Wdr26</t>
  </si>
  <si>
    <t>Tmem106b</t>
  </si>
  <si>
    <t>Ptms</t>
  </si>
  <si>
    <t>Arid2</t>
  </si>
  <si>
    <t>Bin3</t>
  </si>
  <si>
    <t>Ppm1a</t>
  </si>
  <si>
    <t>Psma1</t>
  </si>
  <si>
    <t>Zfp740</t>
  </si>
  <si>
    <t>Tomm34</t>
  </si>
  <si>
    <t>Zfp871</t>
  </si>
  <si>
    <t>Brd1</t>
  </si>
  <si>
    <t>Fzd8</t>
  </si>
  <si>
    <t>Zfp282</t>
  </si>
  <si>
    <t>Ppp1r21</t>
  </si>
  <si>
    <t>Gemin7</t>
  </si>
  <si>
    <t>Mea1</t>
  </si>
  <si>
    <t>Cfap20</t>
  </si>
  <si>
    <t>Zfp513</t>
  </si>
  <si>
    <t>Pogz</t>
  </si>
  <si>
    <t>Trabd</t>
  </si>
  <si>
    <t>Hspa1b</t>
  </si>
  <si>
    <t>Rbm25</t>
  </si>
  <si>
    <t>Nacc1</t>
  </si>
  <si>
    <t>Abi1</t>
  </si>
  <si>
    <t>Ogfod2</t>
  </si>
  <si>
    <t>Tmlhe</t>
  </si>
  <si>
    <t>Dnaja1</t>
  </si>
  <si>
    <t>Hmbs</t>
  </si>
  <si>
    <t>Ppig</t>
  </si>
  <si>
    <t>Ywhae</t>
  </si>
  <si>
    <t>Zfp148</t>
  </si>
  <si>
    <t>Mvp</t>
  </si>
  <si>
    <t>Pum1</t>
  </si>
  <si>
    <t>Nck2</t>
  </si>
  <si>
    <t>Clip2</t>
  </si>
  <si>
    <t>Sertad3</t>
  </si>
  <si>
    <t>Dnajc7</t>
  </si>
  <si>
    <t>Ebag9</t>
  </si>
  <si>
    <t>Uaca</t>
  </si>
  <si>
    <t>Bend3</t>
  </si>
  <si>
    <t>Ring1</t>
  </si>
  <si>
    <t>Stx16</t>
  </si>
  <si>
    <t>Zmym3</t>
  </si>
  <si>
    <t>Thap4</t>
  </si>
  <si>
    <t>4833439L19Rik</t>
  </si>
  <si>
    <t>Mat2a</t>
  </si>
  <si>
    <t>Baz2a</t>
  </si>
  <si>
    <t>Nsmce4a</t>
  </si>
  <si>
    <t>Per1</t>
  </si>
  <si>
    <t>Dcp1a</t>
  </si>
  <si>
    <t>Zfp652</t>
  </si>
  <si>
    <t>Pgap1</t>
  </si>
  <si>
    <t>Taf8</t>
  </si>
  <si>
    <t>Hipk2</t>
  </si>
  <si>
    <t>Psmb7</t>
  </si>
  <si>
    <t>Ppp2r5e</t>
  </si>
  <si>
    <t>Stambpl1</t>
  </si>
  <si>
    <t>Ap5m1</t>
  </si>
  <si>
    <t>Usp3</t>
  </si>
  <si>
    <t>Sf1</t>
  </si>
  <si>
    <t>Ep300</t>
  </si>
  <si>
    <t>Zmiz1</t>
  </si>
  <si>
    <t>Ypel2</t>
  </si>
  <si>
    <t>Tbc1d5</t>
  </si>
  <si>
    <t>Trim39</t>
  </si>
  <si>
    <t>Dcaf5</t>
  </si>
  <si>
    <t>Aptx</t>
  </si>
  <si>
    <t>Cpne8</t>
  </si>
  <si>
    <t>Zfand5</t>
  </si>
  <si>
    <t>Plscr3</t>
  </si>
  <si>
    <t>Tada3</t>
  </si>
  <si>
    <t>Wdr13</t>
  </si>
  <si>
    <t>Dgcr14</t>
  </si>
  <si>
    <t>Chtf8</t>
  </si>
  <si>
    <t>Ube2d3</t>
  </si>
  <si>
    <t>Bag6</t>
  </si>
  <si>
    <t>Frrs1</t>
  </si>
  <si>
    <t>Top2b</t>
  </si>
  <si>
    <t>Zcchc11</t>
  </si>
  <si>
    <t>Gnb1</t>
  </si>
  <si>
    <t>Hsp90aa1</t>
  </si>
  <si>
    <t>Nfrkb</t>
  </si>
  <si>
    <t>Ldb1</t>
  </si>
  <si>
    <t>Rprd2</t>
  </si>
  <si>
    <t>Ppp6r3</t>
  </si>
  <si>
    <t>Atad2b</t>
  </si>
  <si>
    <t>Usp32</t>
  </si>
  <si>
    <t>Dab2ip</t>
  </si>
  <si>
    <t>Psme4</t>
  </si>
  <si>
    <t>Zbtb7a</t>
  </si>
  <si>
    <t>Grcc10</t>
  </si>
  <si>
    <t>Mkl1</t>
  </si>
  <si>
    <t>Bptf</t>
  </si>
  <si>
    <t>Mus81</t>
  </si>
  <si>
    <t>4933434E20Rik</t>
  </si>
  <si>
    <t>Tle3</t>
  </si>
  <si>
    <t>Rnf44</t>
  </si>
  <si>
    <t>Msl2</t>
  </si>
  <si>
    <t>Cnot2</t>
  </si>
  <si>
    <t>Klc2</t>
  </si>
  <si>
    <t>Orc4</t>
  </si>
  <si>
    <t>Setdb1</t>
  </si>
  <si>
    <t>Nf1</t>
  </si>
  <si>
    <t>Slc25a36</t>
  </si>
  <si>
    <t>Brpf1</t>
  </si>
  <si>
    <t>Rnf220</t>
  </si>
  <si>
    <t>Sp2</t>
  </si>
  <si>
    <t>Cnot7</t>
  </si>
  <si>
    <t>Snap47</t>
  </si>
  <si>
    <t>Macf1</t>
  </si>
  <si>
    <t>Zmym4</t>
  </si>
  <si>
    <t>Zc3h7b</t>
  </si>
  <si>
    <t>Etfa</t>
  </si>
  <si>
    <t>E430018J23Rik</t>
  </si>
  <si>
    <t>Zfp609</t>
  </si>
  <si>
    <t>Fam49b</t>
  </si>
  <si>
    <t>Gtf3c2</t>
  </si>
  <si>
    <t>Ubl3</t>
  </si>
  <si>
    <t>Abl1</t>
  </si>
  <si>
    <t>Tlk1</t>
  </si>
  <si>
    <t>Tbl1x</t>
  </si>
  <si>
    <t>Hsp90ab1</t>
  </si>
  <si>
    <t>Rev1</t>
  </si>
  <si>
    <t>AU040320</t>
  </si>
  <si>
    <t>Pum2</t>
  </si>
  <si>
    <t>Slc25a12</t>
  </si>
  <si>
    <t>Usp10</t>
  </si>
  <si>
    <t>Inpp4a</t>
  </si>
  <si>
    <t>Vps35</t>
  </si>
  <si>
    <t>Relb</t>
  </si>
  <si>
    <t>Ptpn2</t>
  </si>
  <si>
    <t>Smpd2</t>
  </si>
  <si>
    <t>Thoc2</t>
  </si>
  <si>
    <t>Polr2a</t>
  </si>
  <si>
    <t>Ucp2</t>
  </si>
  <si>
    <t>Ube2r2</t>
  </si>
  <si>
    <t>Cdk2ap1</t>
  </si>
  <si>
    <t>Psmc3</t>
  </si>
  <si>
    <t>Nck1</t>
  </si>
  <si>
    <t>Gm6297</t>
  </si>
  <si>
    <t>Mepce</t>
  </si>
  <si>
    <t>Mpdz</t>
  </si>
  <si>
    <t>Hmg20a</t>
  </si>
  <si>
    <t>Psmc1</t>
  </si>
  <si>
    <t>Gpx1</t>
  </si>
  <si>
    <t>Nnt</t>
  </si>
  <si>
    <t>Ephb4</t>
  </si>
  <si>
    <t>Actr2</t>
  </si>
  <si>
    <t>Nab1</t>
  </si>
  <si>
    <t>Ubr3</t>
  </si>
  <si>
    <t>Fam69a</t>
  </si>
  <si>
    <t>Zfp868</t>
  </si>
  <si>
    <t>Fbxw11</t>
  </si>
  <si>
    <t>Nipbl</t>
  </si>
  <si>
    <t>Hmgn5</t>
  </si>
  <si>
    <t>Ubxn7</t>
  </si>
  <si>
    <t>Irf2bpl</t>
  </si>
  <si>
    <t>Phf13</t>
  </si>
  <si>
    <t>Mcl1</t>
  </si>
  <si>
    <t>Hnrnpab</t>
  </si>
  <si>
    <t>Gtf2i</t>
  </si>
  <si>
    <t>Egln2</t>
  </si>
  <si>
    <t>Ppp2r5b</t>
  </si>
  <si>
    <t>Lrrc41</t>
  </si>
  <si>
    <t>Rsbn1</t>
  </si>
  <si>
    <t>Med13</t>
  </si>
  <si>
    <t>Lamc2</t>
  </si>
  <si>
    <t>Dcun1d1</t>
  </si>
  <si>
    <t>Ice2</t>
  </si>
  <si>
    <t>Cdc42ep4</t>
  </si>
  <si>
    <t>Ube2b</t>
  </si>
  <si>
    <t>Ccdc88c</t>
  </si>
  <si>
    <t>Anp32a</t>
  </si>
  <si>
    <t>Rc3h1</t>
  </si>
  <si>
    <t>Zbtb44</t>
  </si>
  <si>
    <t>Tap2</t>
  </si>
  <si>
    <t>Snx12</t>
  </si>
  <si>
    <t>Ccnl2</t>
  </si>
  <si>
    <t>Setd7</t>
  </si>
  <si>
    <t>Son</t>
  </si>
  <si>
    <t>Braf</t>
  </si>
  <si>
    <t>Prpf40a</t>
  </si>
  <si>
    <t>Sp1</t>
  </si>
  <si>
    <t>Klf10</t>
  </si>
  <si>
    <t>Dot1l</t>
  </si>
  <si>
    <t>Setd2</t>
  </si>
  <si>
    <t>Daxx</t>
  </si>
  <si>
    <t>Ppdpf</t>
  </si>
  <si>
    <t>Psmf1</t>
  </si>
  <si>
    <t>Vps37c</t>
  </si>
  <si>
    <t>Rcbtb1</t>
  </si>
  <si>
    <t>Ric8b</t>
  </si>
  <si>
    <t>Nbn</t>
  </si>
  <si>
    <t>Ppp2r5d</t>
  </si>
  <si>
    <t>Tpt1</t>
  </si>
  <si>
    <t>Senp7</t>
  </si>
  <si>
    <t>Rab14</t>
  </si>
  <si>
    <t>Pcgf6</t>
  </si>
  <si>
    <t>Rexo1</t>
  </si>
  <si>
    <t>Cpsf6</t>
  </si>
  <si>
    <t>Slc12a9</t>
  </si>
  <si>
    <t>Ythdf3</t>
  </si>
  <si>
    <t>Arl5a</t>
  </si>
  <si>
    <t>Ndufa13</t>
  </si>
  <si>
    <t>Rnf6</t>
  </si>
  <si>
    <t>Hmgn2</t>
  </si>
  <si>
    <t>BC005537</t>
  </si>
  <si>
    <t>Phtf1os</t>
  </si>
  <si>
    <t>Zfp36l2</t>
  </si>
  <si>
    <t>Arid1a</t>
  </si>
  <si>
    <t>Snrnp70</t>
  </si>
  <si>
    <t>Slc24a3</t>
  </si>
  <si>
    <t>Klhdc10</t>
  </si>
  <si>
    <t>Lzts3</t>
  </si>
  <si>
    <t>Psmb6</t>
  </si>
  <si>
    <t>Smg7</t>
  </si>
  <si>
    <t>Chd2</t>
  </si>
  <si>
    <t>Fosl2</t>
  </si>
  <si>
    <t>Eif1ax</t>
  </si>
  <si>
    <t>Pbx1</t>
  </si>
  <si>
    <t>Slc4a2</t>
  </si>
  <si>
    <t>Foxp4</t>
  </si>
  <si>
    <t>Naa50</t>
  </si>
  <si>
    <t>Ino80d</t>
  </si>
  <si>
    <t>Rbm26</t>
  </si>
  <si>
    <t>Pabpn1</t>
  </si>
  <si>
    <t>Kmt2d</t>
  </si>
  <si>
    <t>Stk35</t>
  </si>
  <si>
    <t>Tmtc4</t>
  </si>
  <si>
    <t>Lmnb1</t>
  </si>
  <si>
    <t>Phlpp2</t>
  </si>
  <si>
    <t>Bcl6</t>
  </si>
  <si>
    <t>Cttn</t>
  </si>
  <si>
    <t>Pafah1b1</t>
  </si>
  <si>
    <t>Alad</t>
  </si>
  <si>
    <t>Ctdsp1</t>
  </si>
  <si>
    <t>Srrm1</t>
  </si>
  <si>
    <t>Ammecr1l</t>
  </si>
  <si>
    <t>Ywhaz</t>
  </si>
  <si>
    <t>Mrgbp</t>
  </si>
  <si>
    <t>Tnrc6b</t>
  </si>
  <si>
    <t>Psmc6</t>
  </si>
  <si>
    <t>Raly</t>
  </si>
  <si>
    <t>Zdhhc8</t>
  </si>
  <si>
    <t>Ccdc47</t>
  </si>
  <si>
    <t>Zbtb7b</t>
  </si>
  <si>
    <t>Mllt1</t>
  </si>
  <si>
    <t>Rnh1</t>
  </si>
  <si>
    <t>Midn</t>
  </si>
  <si>
    <t>Slc25a10</t>
  </si>
  <si>
    <t>Kdm4a</t>
  </si>
  <si>
    <t>Klhl9</t>
  </si>
  <si>
    <t>Ano8</t>
  </si>
  <si>
    <t>Tnrc18</t>
  </si>
  <si>
    <t>Ahsa1</t>
  </si>
  <si>
    <t>Asxl1</t>
  </si>
  <si>
    <t>Srrt</t>
  </si>
  <si>
    <t>Chd8</t>
  </si>
  <si>
    <t>Prpf19</t>
  </si>
  <si>
    <t>H13</t>
  </si>
  <si>
    <t>Psma2</t>
  </si>
  <si>
    <t>Hnrnpu</t>
  </si>
  <si>
    <t>Snx33</t>
  </si>
  <si>
    <t>Helz2</t>
  </si>
  <si>
    <t>Yy1</t>
  </si>
  <si>
    <t>Rab40c</t>
  </si>
  <si>
    <t>Marf1</t>
  </si>
  <si>
    <t>Enah</t>
  </si>
  <si>
    <t>Akap10</t>
  </si>
  <si>
    <t>Rbm5</t>
  </si>
  <si>
    <t>Kcmf1</t>
  </si>
  <si>
    <t>Phax</t>
  </si>
  <si>
    <t>H1f0</t>
  </si>
  <si>
    <t>Mbd5</t>
  </si>
  <si>
    <t>Wdfy2</t>
  </si>
  <si>
    <t>Smo</t>
  </si>
  <si>
    <t>Gtf2h2</t>
  </si>
  <si>
    <t>Strn</t>
  </si>
  <si>
    <t>Mxd4</t>
  </si>
  <si>
    <t>Skiv2l</t>
  </si>
  <si>
    <t>Neurl4</t>
  </si>
  <si>
    <t>Kat6a</t>
  </si>
  <si>
    <t>Arl8b</t>
  </si>
  <si>
    <t>Esyt2</t>
  </si>
  <si>
    <t>Psme2</t>
  </si>
  <si>
    <t>Cul9</t>
  </si>
  <si>
    <t>Sfpq</t>
  </si>
  <si>
    <t>Phf20</t>
  </si>
  <si>
    <t>Rad23a</t>
  </si>
  <si>
    <t>Zfp787</t>
  </si>
  <si>
    <t>Fip1l1</t>
  </si>
  <si>
    <t>Rbmxl1</t>
  </si>
  <si>
    <t>Psmd3</t>
  </si>
  <si>
    <t>Spag7</t>
  </si>
  <si>
    <t>0610040F04Rik</t>
  </si>
  <si>
    <t>Ppp2r5c</t>
  </si>
  <si>
    <t>Ttll12</t>
  </si>
  <si>
    <t>Rnf216</t>
  </si>
  <si>
    <t>Trim12c</t>
  </si>
  <si>
    <t>Sbno1</t>
  </si>
  <si>
    <t>Prrc2b</t>
  </si>
  <si>
    <t>Adh5</t>
  </si>
  <si>
    <t>Ubtf</t>
  </si>
  <si>
    <t>Gclm</t>
  </si>
  <si>
    <t>Skap2</t>
  </si>
  <si>
    <t>Mkrn2</t>
  </si>
  <si>
    <t>Sfxn3</t>
  </si>
  <si>
    <t>Cactin</t>
  </si>
  <si>
    <t>Msh6</t>
  </si>
  <si>
    <t>Dcun1d4</t>
  </si>
  <si>
    <t>Tnpo2</t>
  </si>
  <si>
    <t>Zc3h10</t>
  </si>
  <si>
    <t>Ccnl1</t>
  </si>
  <si>
    <t>Tead1</t>
  </si>
  <si>
    <t>Camkk2</t>
  </si>
  <si>
    <t>Dus3l</t>
  </si>
  <si>
    <t>Ubap1</t>
  </si>
  <si>
    <t>L3mbtl3</t>
  </si>
  <si>
    <t>Abcd1</t>
  </si>
  <si>
    <t>Atxn2</t>
  </si>
  <si>
    <t>Hipk1</t>
  </si>
  <si>
    <t>Pcf11</t>
  </si>
  <si>
    <t>Ranbp2</t>
  </si>
  <si>
    <t>Atad1</t>
  </si>
  <si>
    <t>Chd1</t>
  </si>
  <si>
    <t>Ercc1</t>
  </si>
  <si>
    <t>Zc3h4</t>
  </si>
  <si>
    <t>Atp6v0c</t>
  </si>
  <si>
    <t>Sde2</t>
  </si>
  <si>
    <t>Btbd7</t>
  </si>
  <si>
    <t>Pafah1b3</t>
  </si>
  <si>
    <t>Socs4</t>
  </si>
  <si>
    <t>Esrra</t>
  </si>
  <si>
    <t>Capn7</t>
  </si>
  <si>
    <t>Setd1b</t>
  </si>
  <si>
    <t>Ubap2</t>
  </si>
  <si>
    <t>Fiz1</t>
  </si>
  <si>
    <t>Herc4</t>
  </si>
  <si>
    <t>Mier2</t>
  </si>
  <si>
    <t>Zfp503</t>
  </si>
  <si>
    <t>Fxr2</t>
  </si>
  <si>
    <t>Zer1</t>
  </si>
  <si>
    <t>Usf2</t>
  </si>
  <si>
    <t>Dmap1</t>
  </si>
  <si>
    <t>Nfic</t>
  </si>
  <si>
    <t>Ubc</t>
  </si>
  <si>
    <t>Thoc6</t>
  </si>
  <si>
    <t>Yap1</t>
  </si>
  <si>
    <t>Rbm27</t>
  </si>
  <si>
    <t>Ncor1</t>
  </si>
  <si>
    <t>Ewsr1</t>
  </si>
  <si>
    <t>Csde1</t>
  </si>
  <si>
    <t>Ptma</t>
  </si>
  <si>
    <t>Grina</t>
  </si>
  <si>
    <t>Psma7</t>
  </si>
  <si>
    <t>Socs6</t>
  </si>
  <si>
    <t>Ankrd27</t>
  </si>
  <si>
    <t>Eif4a1</t>
  </si>
  <si>
    <t>Med15</t>
  </si>
  <si>
    <t>Hdgf</t>
  </si>
  <si>
    <t>Rb1cc1</t>
  </si>
  <si>
    <t>Atp5j</t>
  </si>
  <si>
    <t>Dnmt1</t>
  </si>
  <si>
    <t>Ell</t>
  </si>
  <si>
    <t>Spen</t>
  </si>
  <si>
    <t>Rab11b</t>
  </si>
  <si>
    <t>Cdk9</t>
  </si>
  <si>
    <t>Amotl1</t>
  </si>
  <si>
    <t>Ccar1</t>
  </si>
  <si>
    <t>Hnrnpul1</t>
  </si>
  <si>
    <t>Bcar1</t>
  </si>
  <si>
    <t>Bhlhe40</t>
  </si>
  <si>
    <t>Plekhh3</t>
  </si>
  <si>
    <t>Tatdn2</t>
  </si>
  <si>
    <t>Rcc2</t>
  </si>
  <si>
    <t>G3bp2</t>
  </si>
  <si>
    <t>Eif4b</t>
  </si>
  <si>
    <t>Sik3</t>
  </si>
  <si>
    <t>Psip1</t>
  </si>
  <si>
    <t>Mdc1</t>
  </si>
  <si>
    <t>Clic1</t>
  </si>
  <si>
    <t>Dgcr8</t>
  </si>
  <si>
    <t>Bcl7b</t>
  </si>
  <si>
    <t>Sema4b</t>
  </si>
  <si>
    <t>Slc25a46</t>
  </si>
  <si>
    <t>Fzr1</t>
  </si>
  <si>
    <t>Limd2</t>
  </si>
  <si>
    <t>Tmem256</t>
  </si>
  <si>
    <t>Mga</t>
  </si>
  <si>
    <t>Myh9</t>
  </si>
  <si>
    <t>Thra</t>
  </si>
  <si>
    <t>Akap1</t>
  </si>
  <si>
    <t>Lrp5</t>
  </si>
  <si>
    <t>Cltb</t>
  </si>
  <si>
    <t>Srek1</t>
  </si>
  <si>
    <t>Phactr4</t>
  </si>
  <si>
    <t>Asna1</t>
  </si>
  <si>
    <t>Upf3a</t>
  </si>
  <si>
    <t>Thrap3</t>
  </si>
  <si>
    <t>Unc93b1</t>
  </si>
  <si>
    <t>Tcp11l2</t>
  </si>
  <si>
    <t>Wwp1</t>
  </si>
  <si>
    <t>Ppp1r2</t>
  </si>
  <si>
    <t>Fyttd1</t>
  </si>
  <si>
    <t>Phf21a</t>
  </si>
  <si>
    <t>Ap2b1</t>
  </si>
  <si>
    <t>Zfp91</t>
  </si>
  <si>
    <t>Psenen</t>
  </si>
  <si>
    <t>Trappc4</t>
  </si>
  <si>
    <t>Hmbox1</t>
  </si>
  <si>
    <t>Bcam</t>
  </si>
  <si>
    <t>Usp19</t>
  </si>
  <si>
    <t>Ndst1</t>
  </si>
  <si>
    <t>Faf1</t>
  </si>
  <si>
    <t>Ell2</t>
  </si>
  <si>
    <t>Ddx42</t>
  </si>
  <si>
    <t>Gramd1a</t>
  </si>
  <si>
    <t>Rabl6</t>
  </si>
  <si>
    <t>Hnrnph2</t>
  </si>
  <si>
    <t>Arid1b</t>
  </si>
  <si>
    <t>Csnk2a1</t>
  </si>
  <si>
    <t>Rest</t>
  </si>
  <si>
    <t>Ddx39b</t>
  </si>
  <si>
    <t>Sacm1l</t>
  </si>
  <si>
    <t>Reep5</t>
  </si>
  <si>
    <t>Ifi27</t>
  </si>
  <si>
    <t>Otub1</t>
  </si>
  <si>
    <t>Gnb2</t>
  </si>
  <si>
    <t>Cic</t>
  </si>
  <si>
    <t>Zdhhc18</t>
  </si>
  <si>
    <t>Trp53inp2</t>
  </si>
  <si>
    <t>Ppp2ca</t>
  </si>
  <si>
    <t>Ankfy1</t>
  </si>
  <si>
    <t>Nrd1</t>
  </si>
  <si>
    <t>Nudc</t>
  </si>
  <si>
    <t>Ddx3x</t>
  </si>
  <si>
    <t>Khdrbs1</t>
  </si>
  <si>
    <t>Dars</t>
  </si>
  <si>
    <t>Axin1</t>
  </si>
  <si>
    <t>Pmpcb</t>
  </si>
  <si>
    <t>Aplp1</t>
  </si>
  <si>
    <t>Sephs1</t>
  </si>
  <si>
    <t>Paip1</t>
  </si>
  <si>
    <t>Psmd12</t>
  </si>
  <si>
    <t>Tufm</t>
  </si>
  <si>
    <t>Eif1</t>
  </si>
  <si>
    <t>Adipor2</t>
  </si>
  <si>
    <t>Mlec</t>
  </si>
  <si>
    <t>Pip5k1a</t>
  </si>
  <si>
    <t>Prkaca</t>
  </si>
  <si>
    <t>Sptan1</t>
  </si>
  <si>
    <t>Map3k7</t>
  </si>
  <si>
    <t>Pmepa1</t>
  </si>
  <si>
    <t>Cebpg</t>
  </si>
  <si>
    <t>Etf1</t>
  </si>
  <si>
    <t>Rptor</t>
  </si>
  <si>
    <t>Ccdc71</t>
  </si>
  <si>
    <t>Psmd13</t>
  </si>
  <si>
    <t>Ube2z</t>
  </si>
  <si>
    <t>Ubqln2</t>
  </si>
  <si>
    <t>Srrm2</t>
  </si>
  <si>
    <t>Cfl1</t>
  </si>
  <si>
    <t>Zyg11b</t>
  </si>
  <si>
    <t>Agap3</t>
  </si>
  <si>
    <t>Ehmt2</t>
  </si>
  <si>
    <t>Hnrnpl</t>
  </si>
  <si>
    <t>Adcy6</t>
  </si>
  <si>
    <t>Hnrnpk</t>
  </si>
  <si>
    <t>Kdm2a</t>
  </si>
  <si>
    <t>Matr3</t>
  </si>
  <si>
    <t>Wac</t>
  </si>
  <si>
    <t>Kidins220</t>
  </si>
  <si>
    <t>Hspa8</t>
  </si>
  <si>
    <t>Prrc2a</t>
  </si>
  <si>
    <t>Lbp</t>
  </si>
  <si>
    <t>Gtf3c1</t>
  </si>
  <si>
    <t>Cdc37</t>
  </si>
  <si>
    <t>Psmb4</t>
  </si>
  <si>
    <t>Mbtps1</t>
  </si>
  <si>
    <t>Tnks1bp1</t>
  </si>
  <si>
    <t>Eif3h</t>
  </si>
  <si>
    <t>Csnk1a1</t>
  </si>
  <si>
    <t>Acly</t>
  </si>
  <si>
    <t>Pcbp2</t>
  </si>
  <si>
    <t>CDH11</t>
  </si>
  <si>
    <t>MMP2</t>
  </si>
  <si>
    <t>ESRP1</t>
  </si>
  <si>
    <t>MUC1</t>
  </si>
  <si>
    <t>ESRP2</t>
  </si>
  <si>
    <t>SCRIB</t>
  </si>
  <si>
    <t>VIM</t>
  </si>
  <si>
    <t>Hpn</t>
  </si>
  <si>
    <t>Usf3</t>
  </si>
  <si>
    <t>CDH2</t>
  </si>
  <si>
    <t>Ezh2</t>
  </si>
  <si>
    <t>Ctnnb1</t>
  </si>
  <si>
    <t>Tcf7l2</t>
  </si>
  <si>
    <t>Trip10</t>
  </si>
  <si>
    <t>Vangl2</t>
  </si>
  <si>
    <t>Wwtr1</t>
  </si>
  <si>
    <t>BioPlanet 2019</t>
  </si>
  <si>
    <t>Term</t>
  </si>
  <si>
    <t>Overlap</t>
  </si>
  <si>
    <t>P-value</t>
  </si>
  <si>
    <t>Adj P-value</t>
  </si>
  <si>
    <t>Old P-value</t>
  </si>
  <si>
    <t>Old Adjusted P-value</t>
  </si>
  <si>
    <t>Odds Ratio</t>
  </si>
  <si>
    <t>Combined Score</t>
  </si>
  <si>
    <t>Genes</t>
  </si>
  <si>
    <t>TGF-beta regulation of extracellular matrix</t>
  </si>
  <si>
    <t>175/565</t>
  </si>
  <si>
    <t>SERPINE1;TNC;PLOD2;IFIT3;RGS4;CDH5;RGS5;CDH4;FGF7;EFEMP1;DPYSL2;TNFSF10;CYP1B1;FADS1;PDGFRA;MAP2K1;POSTN;IL1R1;HGF;F2R;PDGFRL;PDIA5;CDC25B;INPP4B;SFRP4;COL4A2;LOX;MTHFD2;COL8A2;TRIB3;PLA2R1;STEAP2;KCNE3;GYPC;SHC1;PDE1A;LPAR1;MGST2;STC1;LPL;FBLN1;SLC1A4;AEBP1;NID2;FBLN5;FUT4;UGCG;C7;SSR1;NPTX2;GPM6B;PCK2;B3GALNT1;EGR2;JAG1;TGFB1;VCAM1;DENND4A;LHFP;CAV1;TFPI2;FN1;MICAL2;CDC6;NR2F2;IGF1;INHBA;COL1A1;FOSL1;EXT1;BMP4;UCK2;IL6;COL1A2;BFSP1;CILP;BAMBI;TNFSF4;ITGA11;FGF18;PIR;ID4;NOX4;SNAI2;TGFBI;FBN1;CDKN1C;SRPX;CNTNAP1;NRP2;ECM2;TNFAIP6;ELN;SLC2A1;TNFAIP2;LAMC1;PCSK6;WISP1;WISP2;UCHL1;CSRP2;CTSL;B3GALT2;CTSK;BDKRB2;TIMP3;AOX1;CD34;ADAMTS6;CTSC;DACT1;IL11;PTGIS;CAD;PLA2G4C;ABCC9;AXIN2;CKAP4;TNFRSF1A;ACTA2;TGFBR3;VCAN;PKM;ADORA2B;PPAP2B;GAS1;PPARG;ANG;MCM5;MATN3;COLEC12;COL15A1;SEC23A;SEMA3A;LAMA4;FGL2;PTN;TFPI;THBS2;PTGS1;SELENBP1;SRPX2;CCL8;GPNMB;CCL7;CREG1;E2F1;S1PR1;HAS2;STOM;FYN;SLIT3;ANGPT2;ANGPT1;GOLM1;LUM;PLCL1;LIMK2;PCDHGC3;FMO2;LHFPL2;SOD3;EPOR;APLN;VEGFA;MFAP5;HEYL;CTH;DLC1;STK17B;COL7A1;ACKR3;SCRG1;CRLF1;CDK5R1</t>
  </si>
  <si>
    <t>Extracellular matrix organization</t>
  </si>
  <si>
    <t>53/93</t>
  </si>
  <si>
    <t>COL18A1;COL16A1;COL14A1;COL12A1;PLOD3;PLOD2;PLOD1;ADAMTS2;TIMP2;TIMP1;TPSAB1;COL27A1;COL25A1;LEPRE1;MMP2;COL23A1;MMP3;PCOLCE;MMP8;MMP9;MMP10;MMP11;MMP14;MMP13;COL4A2;COL4A1;COL6A2;COL6A1;MMP17;COL8A2;COL6A3;COL8A1;COL6A5;COL17A1;COL15A1;COL13A1;PCOLCE2;ADAMTS14;SERPINH1;COL28A1;CRTAP;COL24A1;COL1A1;COL3A1;BMP1;COL1A2;COL5A1;LEPREL2;COL5A3;COL7A1;COL5A2;TLL1;P4HB</t>
  </si>
  <si>
    <t>Collagen biosynthesis and modifying enzymes</t>
  </si>
  <si>
    <t>41/64</t>
  </si>
  <si>
    <t>COL17A1;COL18A1;COL15A1;COL16A1;COL13A1;PCOLCE2;COL14A1;COL12A1;PLOD3;PLOD2;PLOD1;ADAMTS2;ADAMTS14;SERPINH1;COL28A1;CRTAP;COL27A1;COL24A1;COL25A1;LEPRE1;COL23A1;PCOLCE;COL1A1;COL3A1;BMP1;COL1A2;COL4A2;COL5A1;COL4A1;LEPREL2;COL6A2;COL5A3;COL7A1;COL6A1;COL5A2;COL8A2;COL6A3;COL8A1;TLL1;COL6A5;P4HB</t>
  </si>
  <si>
    <t>ECM-receptor interaction</t>
  </si>
  <si>
    <t>46/84</t>
  </si>
  <si>
    <t>TNXB;ITGB5;LAMA2;LAMC3;LAMA1;ITGB3;LAMA4;SDC2;LAMA3;TNC;LAMC1;HMMR;THBS2;THBS4;THBS3;VTN;RELN;SV2C;TNN;SV2A;SPP1;TNR;ITGAV;ITGB7;GP1BB;LAMB2;ITGA1;FN1;LAMB1;HSPG2;COL1A1;COL3A1;COL1A2;COL4A2;COL5A1;COL4A1;COL6A2;COL5A3;COL6A1;COL5A2;ITGA11;COL6A3;ITGA7;SDC1;ITGA5;ITGA9</t>
  </si>
  <si>
    <t>Beta-1 integrin cell surface interactions</t>
  </si>
  <si>
    <t>40/66</t>
  </si>
  <si>
    <t>COL18A1;LAMA2;LAMA1;LAMA4;LAMA3;TNC;F13A1;LAMC1;NID1;THBS2;VTN;MDK;PLAU;SPP1;ITGAV;JAM2;VCAM1;LAMB2;FGG;ITGA1;FN1;LAMB1;VEGFA;COL1A1;COL3A1;COL1A2;COL5A1;COL4A1;COL6A2;COL7A1;COL6A1;COL5A2;ITGA11;COL6A3;ITGA7;CSPG4;ITGA5;TGFBI;ITGA9;FBN1</t>
  </si>
  <si>
    <t>Axon guidance</t>
  </si>
  <si>
    <t>103/325</t>
  </si>
  <si>
    <t>SEMA5A;SEMA5B;PLXND1;RPS6KA4;ALCAM;RGS3;DPYSL2;RPS6KA2;DPYSL3;PLXNC1;EPHB2;EPHB1;SCN1B;SEMA6B;MAP2K1;UNC5A;UNC5B;SEMA6D;ANK2;UNC5C;UNC5D;CACNB2;COL4A2;COL4A1;KCNQ3;PRKCQ;EPHA3;SEMA7A;AGAP2;CACNA1C;CACNA1H;CACNA1G;ST8SIA4;PLXNA2;MYH11;SCN3B;LRRC4C;PLXNA4;NTNG1;PRNP;ST8SIA2;NFATC1;NFATC4;COL1A1;COL1A2;CXCL12;EFNA2;COL5A1;GDNF;ARTN;DLG4;COL5A2;CDK1;CNTN1;CNTN2;SCN2B;FGFR1;ROBO2;NRP1;NRP2;CNTNAP1;ITGB3;LAMC1;ROBO1;ITGAV;TRPC6;TRPC1;ITGA1;GFRA1;DNM1;GFRA4;DNM3;COL6A2;COL6A1;COL6A3;COL6A5;ITGA5;ITGA9;LAMA1;SEMA3D;SEMA3A;SEMA3B;SEMA3G;CRMP1;SEMA3E;GNAI1;NTN3;ABLIM3;GPC1;SLIT1;SCN7A;FYN;NCAM1;SLIT3;SLIT2;CAP2;LIMK2;LIMK1;LAMB1;SEMA4F;COL3A1;NFASC;CDK5R1</t>
  </si>
  <si>
    <t>Glycosaminoglycan metabolism</t>
  </si>
  <si>
    <t>50/110</t>
  </si>
  <si>
    <t>B4GALT2;CHPF;HEXA;GXYLT2;HS6ST2;HS6ST3;NAGLU;NDST3;DSE;CSGALNACT1;CHST7;CHPF2;ABCC5;BGN;KERA;HSPG2;DCN;VCAN;CHST1;CHST5;CHST2;B4GALT5;CHST3;SDC2;HMMR;CHST11;CHSY1;CHST12;GPC1;HAS1;CHST15;ST3GAL4;GPC3;GPC2;HAS2;CHST13;CHSY3;CHST14;GPC6;ST3GAL2;LUM;HS3ST5;LYVE1;EXT1;GLB1;UST;SDC1;CSPG4;HPSE;FMOD</t>
  </si>
  <si>
    <t>BDNF signaling pathway</t>
  </si>
  <si>
    <t>82/261</t>
  </si>
  <si>
    <t>ITGB5;MAST4;GBE1;SERPINE1;ADM;PLAT;AQP3;FGF2;PEG10;DPYSL3;BDKRB2;TIMP1;UPP1;PTRF;FADS1;PPP1R16B;IL11;PDGFRA;MAP2K1;IGFBP4;HGF;IGFBP3;EMP3;KIF22;SLC39A14;GEM;TGFBR2;UGDH;GAP43;VCAN;GAL;ZEB1;VSNL1;DDIT3;PXDN;CDH11;BIRC5;S100A4;ROR2;TAGLN;PTGER2;SEMA3A;LAMA3;GATA2;NTS;PTGS1;NUAK1;C7;SERPINH1;SPP1;SSR1;H1FX;SLIT3;FLNC;PDLIM4;JAM3;TFAP2B;EGR2;GADD45A;TPBG;TFPI2;IGF2;GNG11;VEGFA;NR4A2;CENPF;KRT19;BMP2;IL6;CLCN5;MARCKS;CXCL12;P4HA1;P4HA2;CAMK4;DLC1;MGP;CSPG4;SERPINI1;TGFBI;APBA2;FBN1</t>
  </si>
  <si>
    <t>Oncostatin M</t>
  </si>
  <si>
    <t>92/311</t>
  </si>
  <si>
    <t>ECM2;SERPINE1;HP;TNC;PCSK9;CALML3;PLAT;GRIK2;PRDM1;CXCL5;HK2;ICAM1;ADAMTS4;HOXA9;CDH3;PLAU;CASP4;TIMP2;ITGAV;TIMP1;SKP2;SLC16A3;CAMP;KRT6B;CTSB;IL13RA1;KRT6A;IL11;SERPINB2;MUSK;IL1R1;TNNC1;HGF;MMP2;F2R;MMP3;PLA2G4A;RNASE4;LIFR;PCOLCE;RUNX2;PGF;CH25H;MMP13;CDH11;FETUB;PPARG;IL6ST;STEAP1;MGLL;S100A8;FBN2;CCL11;EPAS1;RGS16;LPL;HIF1A;AURKA;SRM;HSD11B1;SELENBP1;HSD11B2;SOCS3;VTN;LDHA;NUAK1;CCNB1;SOCS1;CCL8;CCL7;PTPRZ1;TCEAL3;PGK1;HMOX1;CCL2;SNCG;IGFBP6;LDLR;ANGPT2;NOS2;FN1;VEGFA;COL1A1;MLLT11;IL6;COL1A2;CXCL12;GJB5;VIM;RECK;CRLF1;CDK5R1</t>
  </si>
  <si>
    <t>Integrin cell surface interactions</t>
  </si>
  <si>
    <t>39/85</t>
  </si>
  <si>
    <t>ITGB5;LAMA2;LAMC3;LAMA1;SHC1;ITGB3;ICAM2;TNC;ITGAE;LAMC1;RASGRP2;ICAM1;VTN;BSG;SPP1;ITGAV;ITGB7;AMICA1;JAM2;JAM3;VCAM1;LAMB2;FGG;ITGA1;FN1;LAMB1;APBB1IP;COL1A1;COL1A2;COL4A2;COL4A1;ITGA11;PECAM1;ITGA7;ITGA5;RAPGEF3;ITGA9;RAPGEF4;FBN1</t>
  </si>
  <si>
    <t>KEGG 2019 Mouse</t>
  </si>
  <si>
    <t>42/83</t>
  </si>
  <si>
    <t>TNXB;ITGB5;LAMA2;LAMC3;LAMA1;ITGB3;LAMA4;LAMA3;TNC;LAMC1;HMMR;THBS2;THBS4;THBS3;VTN;RELN;SV2C;TNN;SV2A;SPP1;TNR;ITGAV;ITGB7;GP1BB;LAMB2;ITGA1;FN1;LAMB1;HSPG2;COL1A1;COL1A2;COL4A2;COL4A1;COL6A2;COL6A1;ITGA11;ITGA7;COL6A3;SDC1;ITGA5;COL6A5;ITGA9</t>
  </si>
  <si>
    <t>Pathways in cancer</t>
  </si>
  <si>
    <t>133/535</t>
  </si>
  <si>
    <t>CALML3;FGF2;FGF5;FGF7;EDNRA;FGF8;EDNRB;CCND2;PEG12;SKP2;IL13RA1;PDGFRB;IL15RA;PDGFRA;MAP2K1;PRKCB;HGF;F2R;WNT5A;MITF;PGF;EML4;COL4A2;COL4A1;CCNE1;IL6ST;EPAS1;NOTCH4;TCF7;IL4RA;LPAR1;MGST2;LPAR3;LPAR4;RASGRP2;HIF1A;KNG2;GNG10;HMOX1;PMAIP1;WNT2;FGF21;WNT4;FZD1;JAG2;WNT10B;WNT10A;GSTM2;FZD2;JAG1;TGFB1;GADD45A;PTCH2;FN1;IGF2;IGF1;GNG11;BMP4;BMP2;IL6;CXCL12;IL7;FGF18;GNB4;FGFR1;FGF10;RET;MMP1B;LAMC3;FLT4;SLC2A1;LAMC1;GLI1;GLI3;GLI2;GNGT2;MECOM;HEY2;BDKRB2;BDKRB1;ITGAV;JAK2;APAF1;GSTO1;MMP2;AXIN2;WNT16;MMP9;AGTR1A;TGFBR1;TGFBR2;IL3RA;CKS2;BIRC5;PPARG;LAMA2;GSTP2;LAMA1;PTGER2;LAMA4;PTGER3;LEF1;LAMA3;CAMK2A;ADCY4;ADCY3;ADCY2;ADCY1;ADCY7;GNAI1;ADCY5;DLL4;GNG2;WNT11;GNG4;E2F1;GNG8;IL12RB1;RUNX1T1;EGLN1;NTRK1;NOS2;LAMB2;VEGFC;LAMB1;EPOR;VEGFA;HEYL;RAD51;IL2RA;GSTA2;IL2RB;F2RL3</t>
  </si>
  <si>
    <t>PI3K-Akt signaling pathway</t>
  </si>
  <si>
    <t>96/357</t>
  </si>
  <si>
    <t>ITGB5;LAMC3;FLT4;ITGB3;TNC;LAMC1;FGF2;FGF5;GYS1;FGF7;GNGT2;CCND2;FGF8;CREB3L3;TNN;CREB3L1;MYB;CREB3L2;KDR;TNR;ITGAV;ITGB7;JAK2;PDGFRB;PDGFRA;MAP2K1;HGF;F2R;MAGI2;ITGA1;PGF;EREG;COL4A2;COL4A1;CCNE1;COL6A2;COL6A1;IL3RA;COL6A3;ITGA7;COL6A5;ITGA5;SGK1;ITGA9;TNXB;LAMA2;LAMA1;LAMA4;LAMA3;LPAR1;IL4RA;LPAR3;LPAR4;THBS2;THBS4;THBS3;VTN;GNG10;RELN;GNG2;GNG4;SPP1;GNG8;PCK2;FGF21;NTRK1;NGFR;ANGPT4;NTRK2;ANGPT2;ANGPT1;BDNF;LAMB2;NOS3;IGF2;FN1;VEGFC;LAMB1;IGF1;GNG11;EPOR;VEGFA;COL1A1;IL6;COL1A2;EFNA2;IL7;PPP2R2B;IL2RA;ITGA11;FGF18;IL2RB;GNB4;TEK;FGFR1;FGF10</t>
  </si>
  <si>
    <t>Protein digestion and absorption</t>
  </si>
  <si>
    <t>35/90</t>
  </si>
  <si>
    <t>COL17A1;COL18A1;COL15A1;KCNE3;COL13A1;COL14A1;ELN;COL12A1;ATP1A3;ATP1A2;PRCP;SLC1A5;SLC8A1;COL27A1;COL24A1;ATP1B2;COL1A1;SLC8A3;COL3A1;SLC7A7;COL1A2;COL4A2;COL5A1;COL4A1;MEP1A;XPNPEP2;KCNQ1;COL6A2;COL5A3;FXYD2;COL7A1;COL6A1;COL5A2;COL6A3;COL6A5</t>
  </si>
  <si>
    <t>Glycosaminoglycan biosynthesis</t>
  </si>
  <si>
    <t>25/53</t>
  </si>
  <si>
    <t>B4GALT2;CHPF;XYLT1;HS6ST2;HS6ST3;CHST11;CHSY1;CHST12;DSE;NDST3;CHST15;CHST13;CHSY3;CHST14;ST3GAL2;CSGALNACT1;CHST7;CHPF2;HS3ST5;EXT1;UST;CHST1;CHST5;CHST2;CHST3</t>
  </si>
  <si>
    <t>Cytokine-cytokine receptor interaction</t>
  </si>
  <si>
    <t>76/292</t>
  </si>
  <si>
    <t>ACVRL1;CNTFR;CD40;IL1F9;CXCL14;CXCL5;IL27RA;TNFSF13B;IL18RAP;TNFSF10;TNFSF11;CCR7;IL13RA2;IL13RA1;IL15RA;IL11;IL1R1;IL1R2;IL18;IL16;LIFR;TGFBR1;IL17RA;TNFRSF1A;TGFBR2;IL3RA;TNFRSF25;IL6ST;CCL11;IL4RA;TNFRSF11B;CXCR6;IL1RL1;IL1RL2;CCL8;THPO;CCL7;CCL2;TNFRSF14;IL12RB1;RELT;IL11RA1;TNFSF18;GDF10;NGFR;IL33;GDF11;TGFB1;IL34;TNFRSF9;GDF1;INHBA;GDF6;BMP7;BMP6;EPOR;GDF7;BMP5;BMP4;GDF9;CXCL10;BMP2;IL6;CD4;CXCL12;IL7;TNFSF4;IL2RA;IL2RB;TNFSF9;ACKR3;TNFSF8;INHA;BMPR1B;IL18R1;CRLF2</t>
  </si>
  <si>
    <t>Focal adhesion</t>
  </si>
  <si>
    <t>56/199</t>
  </si>
  <si>
    <t>MYLK2;ITGB5;LAMC3;FLT4;ITGB3;TNC;LAMC1;CCND2;TNN;KDR;TNR;ITGAV;ITGB7;PDGFRB;PDGFRA;MAP2K1;PRKCB;HGF;ITGA1;PGF;COL4A2;COL4A1;COL6A2;COL6A1;COL6A3;ITGA7;COL6A5;ITGA5;ITGA9;SHC4;SHC2;TNXB;LAMA2;SHC1;LAMA1;LAMA4;LAMA3;THBS2;THBS4;THBS3;VTN;RELN;SPP1;FYN;FLNC;LAMB2;CAV1;FN1;VEGFC;LAMB1;IGF1;PARVB;VEGFA;COL1A1;COL1A2;ITGA11</t>
  </si>
  <si>
    <t>Relaxin signaling pathway</t>
  </si>
  <si>
    <t>41/131</t>
  </si>
  <si>
    <t>SHC4;MMP1B;SHC2;SHC1;ADCY4;ADCY3;ADCY2;ADCY1;ADCY7;GNAI1;RXFP3;ADCY5;GNG10;EDNRB;GNGT2;GNG2;CREB3L3;GNG4;CREB3L1;CREB3L2;GNG8;NOS1;MAP2K1;TGFB1;NOS2;NOS3;MMP2;VEGFC;GNG11;MMP9;TGFBR1;TGFBR2;VEGFA;COL1A1;ACTA2;COL3A1;COL1A2;MMP13;COL4A2;COL4A1;GNB4</t>
  </si>
  <si>
    <t>51/180</t>
  </si>
  <si>
    <t>SEMA5A;ROBO2;SEMA5B;NRP1;ROBO1;RGS3;DPYSL2;PLXNC1;EPHB2;EPHB1;PDK1;SEMA6B;TRPC6;UNC5A;UNC5B;SEMA6D;TRPC1;WNT5A;UNC5C;UNC5D;EPHA3;SEMA7A;SEMA3D;SEMA3A;SEMA3B;CAMK2A;SEMA3G;PARD6G;SEMA3E;GNAI1;NTN3;ABLIM3;PLXNA2;SLIT1;SLIT3;FYN;SLIT2;LRRC4C;PLXNA4;WNT4;NTNG1;LIMK2;LIMK1;SEMA4F;SSH2;BMP7;GDF7;NFATC4;CXCL12;EFNA2;BMPR1B</t>
  </si>
  <si>
    <t>Complement and coagulation cascades</t>
  </si>
  <si>
    <t>30/88</t>
  </si>
  <si>
    <t>CFH;PROS1;SERPINE1;CFI;F13A1;PLAT;TFPI;KNG2;C2;C4B;THBD;VTN;C1S2;C1S1;C7;PLAU;BDKRB2;BDKRB1;C1RB;C1RA;SERPINB2;FGG;F2R;F7;PROCR;SERPING1;MASP1;HC;F2RL2;F2RL3</t>
  </si>
  <si>
    <t>Tight junction interactions</t>
  </si>
  <si>
    <t>10/30</t>
  </si>
  <si>
    <t>CLDN10;PARD6B;PRKCI;CLDN4;CLDN3;CLDN23;CLDN7;CLDN1;INADL;CRB3</t>
  </si>
  <si>
    <t>Tight junction</t>
  </si>
  <si>
    <t>23/133</t>
  </si>
  <si>
    <t>PRKCI;IGSF5;ACTN1;MAGI3;PRKCA;ACTN4;CGN;CLDN1;PRKCZ;INADL;CLDN10;CLDN4;OCLN;PARD6B;CLDN3;CLDN7;CLDN23;MYH14;MYL9;TJP3;LLGL2;CRB3;TJP2</t>
  </si>
  <si>
    <t>Prolactin regulation of apoptosis</t>
  </si>
  <si>
    <t>21/118</t>
  </si>
  <si>
    <t>CLIC6;EGLN3;CISH;CITED4;NOG;ANK3;BHLHA15;TNFRSF11A;FBXO32;CLDN1;CHIT1;SOCS2;LDHB;SH3RF2;BCL2;NABP1;TNIK;TRIB1;LMCD1;SHANK2;IER3</t>
  </si>
  <si>
    <t>32/167</t>
  </si>
  <si>
    <t>IGSF5;PRKAA2;NEDD4L;CLDN1;PRKCZ;ACTR3B;AMOT;SLC9A3R1;PARD6B;MARVELD2;CLDN23;MARVELD3;MYH14;SYNPO;CGNL1;PRKCI;MAP3K1;ACTN1;ACTN4;CGN;CLDN10;CLDN4;OCLN;CLDN3;CLDN7;AMOTL2;MYL9;TJP3;LLGL2;TUBA8;TJP2;CRB3</t>
  </si>
  <si>
    <t>Adipor1, Dab2ip, Dact3, Efna1, Foxa1, Foxa2, Fuz, Hpn, Ldlrad4, Mad2l2, Ovol2, Pawr, Pbld1, Ppp2ca, Pten, Sdhaf2, Sfrp1, Sfrp2, Strap, Trim62, Tsc2, Usf3, Vasn, Vegfa, CDH1, EPCAM, ZO1, ZO2, KRT8, KRT18, Col4a1, Lama1, MUC1, ESRP1, ESRP2, EZH2, OVOL1, OVOL2, prkci, PARD6A, pard6b, pard3, inadl, LLGL1, SCRIB, DLG1, CRB3, LLGL2, PRKCZ, MPDZ, EZH2, mpp5, dsp, pkp1, pkp2, pkp3</t>
  </si>
  <si>
    <t>Acvr1, Acvrl1, Adam15, Akna, Ager, Alx1, Axin2, Bambi,  Bcl9l, BMP2, BMP4, BMP7, Col1a1, Crb2, Ctnnb1, Cul7, Dab2, Ddx5, Ddx17, Dlg5, Eng, Eomes, Epb41l5, Ezh2, Fam83d, Fgf8, Fgfr2, Flna, Foxc1, Gcnt2, Gja1, Glipr2, Gsk3b, Has2, Hdac2, Hey1, Hey2, Heyl, Hif1a, Hnrnpab, Il1b, Il6, Isl1, Jag1, Lef1, Loxl2, Loxl3, Mdk, Msx1, Msx2, Mtor, Myocd, Nfatc1, Nkx2-1, Nog, Notch1, Pdcd4, Pdpn, Ppp3r1, Rbpj, Rflnb, Rgcc, Rtn4, Sdcbp, Serpinb3d, Smad2, Smad3, Smad4, Snai1, Snai2, Sox9, Tcf7l2, Tgfb1, Tgfb1i1, Tgfb2, Tgfb3, Tgfbr1, Tgfbr2, Tgfbr3, Tmem100, Trim28, Trip10, Twist1, Vangl2, Wnt2, Wnt5a, Wnt11, Wnt16, Wwtr1, Zfp703, VIM, CDH2, CDH11,  KRT5, KRT14, KRT79, ZEB1, ZEB2, PRRX1, FOXC2, GSC, FN1, ITBG6, SUMO2, MMP2, MMP3, MMP9, GSK3b, SOX10, Erg, S100A4</t>
  </si>
  <si>
    <t>UP</t>
  </si>
  <si>
    <t>DOWN</t>
  </si>
  <si>
    <t>Epcam, Esrp1, Esrp2, Krt18, Krt8, Foxa1, Inadl, Llgl1, Prkcz, Cdh1, Dab2ip, Efna1, Foxa2, Tsc2, Vegfa, Prkci, Crb3, Llgl2, Mpp5, Dsp, Pkp2, Cdh2, Cdh11, Krt5, Snai2, Prrx1, Fn1, Bmp7, Col1a1, Dab2, Jag1, Mdk, Wnt2, Wnt16, Mmp2, Mmp3, Mmp9, Snai1, Zeb2, Axin2, Bambi, Dlg5, Lef1, Loxl2, Loxl3, Wnt5a, Wnt11, Vim, Zeb1, Eng, Acvrl1, Adam15, Msx1, Krt79, Akna</t>
  </si>
  <si>
    <t>Marcks, Prnp, Ptn, Sfrp1, Chl1, Cdh19, Gas7, Aspa, Apod, Gfra3, Kcna1, Gpr37l1, Adam23, Sostdc1, Lgi4, Plp1, Ncam1, Matn2, Abca8a, Scn7a, Kcna2, C4b, Apoe, Itih5, Fxyd1, Igfbp7, Gsn, Vim, Egr1, Cryab, Col4a2, Col4a1, Prex2, Postn, Fst, Nkain4, Adgrg6, S1pr3, Pdzd2, Gap43, Lipg, Hsd11b1, Pde5a, Clec3b, Cox4i2, Higd1b, F2r, Ifitm1, Gucy1b3, Gucy1a3, Arhgap42, Mapt, Ndufa4l2, Lhfp, Epb41l2, Pdgfrb, Kcnk3, Tbx5, Crim1, Mfge8, Lims1, Fermt2, Sdc2, Itga1, Bgn, Gdpd3, Gng11, Ebf1, Cst3, Ppp1r14a, Cd81, Zbtb20, Adam33, Id3, Cyr61, Rgs5, Sept4, Ltbp2, Notch3, Gpx3, Cald1, Rarres2, Ifitm3, Zeb2, Col3a1, Ctgf, Fhl1, Eln, Mgp, Mustn1, Lmod1, Myl9, Flna, Fam129a, Actc1, Cnn1, Thbs1, Actg2, Acta2, Tagln, Myh11, Map1b, Ckb, Crip1, Des, Mylk, Filip1l, Sparcl1, Cyp2f2, Scgb3a2, Scgb1a1, Hp, Nupr1, Tuba1a, Cdkn1c, Sec14l3, Aldh3b1, Mns1, Gm867, Calml4, Cyp2s1, AU040972, Meig1, Tmem212, Ccdc153, Dnah12, Fam183b, Dynlrb2, Cfap126, Pifo, Rsph1, Tppp3, Aldh1a1, Cbr2, Krt8, Timp3, S100a6, Pmp22, Cav1, Ager, Clic5, Krt7, Pdpn, Poc1a, Spock2, Igfbp2, Rtkn2, Akap5, Hopx, Sdpr, Emp2, Ier3, Prdx6, Cyp4b1, Neat1, Anxa5, Lgals3, Nfkbia, Fabp5, Scd1, Elovl1, S100g, Slc34a2, Lgi3, Npc2, Cd74, H2-Aa, H2-Ab1, Sftpd, Chia1, Ctsc, Ctsh, Lyz1, Cpm, Lyz2, Cxcl15, Sftpb, Zdhhc3, Atp1b1, Sftpa1, Napsa, Cd36, Igfbp5, Eno1, Shf, Kcnn4, Car6, Col9a1, Csn1s1, Csn3, Wfdc18, Csn1s2a, Lalba, Scgb2b27, Folr1, Arg1, Aldoc, Fxyd3, Lcn2, Epcam, Aqp5, Duoxa1, Tesc, Cldn10, Plet1, Trf, Nf1, Id2, Krt18</t>
  </si>
  <si>
    <t>Marcks, Prnp, Ptn, Sfrp1, Chl1, Cdh19, Gas7, Aspa, Apod, Gfra3, Kcna1, Gpr37l1, Adam23, Sostdc1, Lgi4, Plp1, Ncam1, Matn2, Abca8a, Scn7a, Kcna2, C4b, Apoe, Itih5, Fxyd1, Igfbp7, Gsn, Vim, Egr1, Cryab, Col4a2, Col4a1, Prex2, Postn, Fst, Nkain4, Adgrg6, S1pr3</t>
  </si>
  <si>
    <t>Cryab, Col4a2, Col4a1, Prex2, Postn, Fst, Nkain4, Adgrg6, S1pr3, Pdzd2, Gap43, Lipg, Hsd11b1, Pde5a, Clec3b, Cox4i2, Higd1b, F2r, Ifitm1, Gucy1b3, Gucy1a3, Arhgap42, Mapt, Ndufa4l2, Lhfp, Epb41l2, Pdgfrb, Kcnk3, Tbx5, Crim1, Mfge8, Lims1, Fermt2, Sdc2, Itga1, Bgn, Gdpd3, Gng11, Ebf1, Cst3, Ppp1r14a, Cd81, Zbtb20</t>
  </si>
  <si>
    <t>Gap43, Lipg, Hsd11b1, Pde5a, Clec3b, Cox4i2, Higd1b, F2r, Ifitm1, Gucy1b3, Gucy1a3, Arhgap42, Mapt, Ndufa4l2, Lhfp, Epb41l2, Pdgfrb, Kcnk3, Tbx5, Crim1, Mfge8, Lims1, Fermt2, Sdc2, Itga1, Bgn, Gdpd3, Gng11, Ebf1, Cst3, Ppp1r14a, Cd81, Zbtb20, Adam33, Id3, Cyr61, Rgs5, Sept4, Ltbp2, Notch3, Gpx3, Cald1, Rarres2, Ifitm3, Zeb2, Col3a1, Ctgf, Fhl1, Eln, Mgp, Mustn1, Lmod1, Myl9, Flna, Fam129a</t>
  </si>
  <si>
    <t>Notch3, Gpx3, Cald1, Rarres2, Ifitm3, Zeb2, Col3a1, Ctgf, Fhl1, Eln, Mgp, Mustn1, Lmod1, Myl9, Flna, Fam129a, Actc1, Cnn1, Thbs1, Actg2, Acta2, Tagln, Myh11, Map1b, Ckb, Crip1, Des, Mylk, Filip1l, Sparcl1</t>
  </si>
  <si>
    <t>Cyp2f2, Scgb3a2, Scgb1a1, Hp, Nupr1</t>
  </si>
  <si>
    <t>Tuba1a, Cdkn1c, Sec14l3, Aldh3b1, Mns1, Gm867, Calml4, Cyp2s1, AU040972, Meig1, Tmem212, Ccdc153, Dnah12, Fam183b, Dynlrb2, Cfap126, Pifo, Rsph1, Tppp3, Aldh1a1, Cbr2, Krt8</t>
  </si>
  <si>
    <t>Krt8, Timp3, S100a6, Pmp22, Cav1, Ager, Clic5, Krt7, Pdpn, Poc1a, Spock2, Igfbp2, Rtkn2, Akap5, Hopx, Sdpr, Emp2, Ier3, Prdx6, Cyp4b1, Neat1, Anxa5, Lgals3, Nfkbia</t>
  </si>
  <si>
    <t>Gsn, Vim, Egr1, Cryab, Col4a2, Col4a1, Prex2, Postn, Fst, Nkain4, Adgrg6, S1pr3, Pdzd2, Gap43, Lipg, Hsd11b1, Pde5a, Clec3b, Cox4i2, Higd1b, F2r, Ifitm1, Gucy1b3, Gucy1a3, Arhgap42, Mapt, Ndufa4l2, Lhfp, Epb41l2, Pdgfrb, Kcnk3, Tbx5, Crim1, Mfge8, Lims1, Fermt2, Sdc2, Itga1, Bgn, Gdpd3, Gng11, Ebf1, Cst3, Ppp1r14a, Cd81, Zbtb20, Adam33, Id3, Cyr61, Rgs5, Sept4, Ltbp2, Notch3, Gpx3, Cald1, Rarres2, Ifitm3, Zeb2, Col3a1, Ctgf, Fhl1, Eln, Mgp, Mustn1, Lmod1, Myl9, Flna, Fam129a, Actc1, Cnn1, Thbs1, Actg2, Acta2, Tagln, Myh11, Map1b, Ckb, Crip1, Des, Mylk, Filip1l, Sparcl1</t>
  </si>
  <si>
    <t>Fabp5, Scd1, Elovl1, S100g, Slc34a2, Lgi3, Npc2, Cd74, H2-Aa, H2-Ab1, Sftpd, Chia1, Ctsc, Ctsh, Lyz1, Cpm, Lyz2, Cxcl15, Sftpb, Zdhhc3, Atp1b1, Sftpa1, Napsa, Cd36</t>
  </si>
  <si>
    <t>Igfbp5, Eno1, Shf, Kcnn4, Car6, Col9a1, Csn1s1, Csn3, Wfdc18, Csn1s2a, Lalba, Scgb2b27, Folr1, Arg1, Aldoc, Fxyd3, Lcn2, Epcam, Aqp5, Duoxa1, Tesc, Cldn10, Plet1, Trf, Nf1, Id2, Krt18</t>
  </si>
  <si>
    <t>Figure 2B – Module A</t>
  </si>
  <si>
    <t>Figure 2B - DEGs batch2</t>
  </si>
  <si>
    <t>Gene</t>
  </si>
  <si>
    <t>TF</t>
  </si>
  <si>
    <t>score (filtered &gt;21)</t>
  </si>
  <si>
    <t>Zfp281_1</t>
  </si>
  <si>
    <t>Tbx6</t>
  </si>
  <si>
    <t>EMT_EL</t>
  </si>
  <si>
    <t>FGF_EL</t>
  </si>
  <si>
    <t>Wnt_EL</t>
  </si>
  <si>
    <t>CellCycle_EL</t>
  </si>
  <si>
    <t>EMT_Primed</t>
  </si>
  <si>
    <t>FGF_Primed</t>
  </si>
  <si>
    <t>Wnt_Primed</t>
  </si>
  <si>
    <t>CellCycle_Primed</t>
  </si>
  <si>
    <t>Overlap:</t>
  </si>
  <si>
    <t>EMT (60)</t>
  </si>
  <si>
    <t>FGF (24)</t>
  </si>
  <si>
    <t>Wnt (83)</t>
  </si>
  <si>
    <t>CellCycle (79)</t>
  </si>
  <si>
    <t>ACTA2</t>
  </si>
  <si>
    <t>BRAF</t>
  </si>
  <si>
    <t>AGO2</t>
  </si>
  <si>
    <t>ABL1</t>
  </si>
  <si>
    <t>AREG</t>
  </si>
  <si>
    <t>AGO1</t>
  </si>
  <si>
    <t>AKT2</t>
  </si>
  <si>
    <t>BDNF</t>
  </si>
  <si>
    <t>CBL</t>
  </si>
  <si>
    <t>BASP1</t>
  </si>
  <si>
    <t>APBB1</t>
  </si>
  <si>
    <t>BMP1</t>
  </si>
  <si>
    <t>BGN</t>
  </si>
  <si>
    <t>AP2M1</t>
  </si>
  <si>
    <t>AKT1</t>
  </si>
  <si>
    <t>APC</t>
  </si>
  <si>
    <t>CADM1</t>
  </si>
  <si>
    <t>FGF17</t>
  </si>
  <si>
    <t>ARID3A</t>
  </si>
  <si>
    <t>CAPG</t>
  </si>
  <si>
    <t>FGF9</t>
  </si>
  <si>
    <t>AXIN2</t>
  </si>
  <si>
    <t>FGF10</t>
  </si>
  <si>
    <t>FGF18</t>
  </si>
  <si>
    <t>BIN1</t>
  </si>
  <si>
    <t>FGFR1</t>
  </si>
  <si>
    <t>BCL9</t>
  </si>
  <si>
    <t>CALD1</t>
  </si>
  <si>
    <t>FGF2</t>
  </si>
  <si>
    <t>FGF4</t>
  </si>
  <si>
    <t>ARRB2</t>
  </si>
  <si>
    <t>CALR</t>
  </si>
  <si>
    <t>FRS2</t>
  </si>
  <si>
    <t>BCL9L</t>
  </si>
  <si>
    <t>CARM1</t>
  </si>
  <si>
    <t>FGF6</t>
  </si>
  <si>
    <t>COL12A1</t>
  </si>
  <si>
    <t>GAB1</t>
  </si>
  <si>
    <t>CLTC</t>
  </si>
  <si>
    <t>CASP2</t>
  </si>
  <si>
    <t>CD44</t>
  </si>
  <si>
    <t>CALM1</t>
  </si>
  <si>
    <t>COL1A1</t>
  </si>
  <si>
    <t>GRB2</t>
  </si>
  <si>
    <t>CREBBP</t>
  </si>
  <si>
    <t>CCND1</t>
  </si>
  <si>
    <t>FLRT2</t>
  </si>
  <si>
    <t>CDH6</t>
  </si>
  <si>
    <t>CCNB1</t>
  </si>
  <si>
    <t>COL3A1</t>
  </si>
  <si>
    <t>HNRNPF</t>
  </si>
  <si>
    <t>CSNK1E</t>
  </si>
  <si>
    <t>CDC14A</t>
  </si>
  <si>
    <t>CCNK</t>
  </si>
  <si>
    <t>BTRC</t>
  </si>
  <si>
    <t>COL5A1</t>
  </si>
  <si>
    <t>HNRNPH1</t>
  </si>
  <si>
    <t>CSNK2A1</t>
  </si>
  <si>
    <t>CDK2</t>
  </si>
  <si>
    <t>CSNK1A1</t>
  </si>
  <si>
    <t>COL5A3</t>
  </si>
  <si>
    <t>KRAS</t>
  </si>
  <si>
    <t>CTBP1</t>
  </si>
  <si>
    <t>CDK4</t>
  </si>
  <si>
    <t>CDC14B</t>
  </si>
  <si>
    <t>COL6A2</t>
  </si>
  <si>
    <t>NRAS</t>
  </si>
  <si>
    <t>CTBP2</t>
  </si>
  <si>
    <t>CDK5</t>
  </si>
  <si>
    <t>COL1A2</t>
  </si>
  <si>
    <t>CRLF1</t>
  </si>
  <si>
    <t>PIK3R1</t>
  </si>
  <si>
    <t>CTNNB1</t>
  </si>
  <si>
    <t>CDK6</t>
  </si>
  <si>
    <t>ENO2</t>
  </si>
  <si>
    <t>POLR2A</t>
  </si>
  <si>
    <t>CUL1</t>
  </si>
  <si>
    <t>CDK9</t>
  </si>
  <si>
    <t>FAS</t>
  </si>
  <si>
    <t>PPP2CA</t>
  </si>
  <si>
    <t>CUL3</t>
  </si>
  <si>
    <t>CDKN1A</t>
  </si>
  <si>
    <t>FBN2</t>
  </si>
  <si>
    <t>PPP2R1A</t>
  </si>
  <si>
    <t>CXXC4</t>
  </si>
  <si>
    <t>CDKN1C</t>
  </si>
  <si>
    <t>CTHRC1</t>
  </si>
  <si>
    <t>FERMT2</t>
  </si>
  <si>
    <t>SHC1</t>
  </si>
  <si>
    <t>EP300</t>
  </si>
  <si>
    <t>CDKN2A</t>
  </si>
  <si>
    <t>COL6A3</t>
  </si>
  <si>
    <t>CDKN1B</t>
  </si>
  <si>
    <t>CXCL12</t>
  </si>
  <si>
    <t>FSTL1</t>
  </si>
  <si>
    <t>SPRED1</t>
  </si>
  <si>
    <t>FRAT2</t>
  </si>
  <si>
    <t>CDKN2B</t>
  </si>
  <si>
    <t>DAB2</t>
  </si>
  <si>
    <t>GADD45B</t>
  </si>
  <si>
    <t>SPRED2</t>
  </si>
  <si>
    <t>FZD2</t>
  </si>
  <si>
    <t>CDKN2D</t>
  </si>
  <si>
    <t>CXCL1</t>
  </si>
  <si>
    <t>DPYSL3</t>
  </si>
  <si>
    <t>GAS1</t>
  </si>
  <si>
    <t>SPRY2</t>
  </si>
  <si>
    <t>FZD4</t>
  </si>
  <si>
    <t>CNOT6</t>
  </si>
  <si>
    <t>DCN</t>
  </si>
  <si>
    <t>DST</t>
  </si>
  <si>
    <t>PTBP1</t>
  </si>
  <si>
    <t>DKK2</t>
  </si>
  <si>
    <t>GJA1</t>
  </si>
  <si>
    <t>SRC</t>
  </si>
  <si>
    <t>FZD7</t>
  </si>
  <si>
    <t>CNOT6L</t>
  </si>
  <si>
    <t>EFEMP2</t>
  </si>
  <si>
    <t>SOS1</t>
  </si>
  <si>
    <t>CDKN2C</t>
  </si>
  <si>
    <t>ECM1</t>
  </si>
  <si>
    <t>RBFOX2</t>
  </si>
  <si>
    <t>DVL3</t>
  </si>
  <si>
    <t>GPC1</t>
  </si>
  <si>
    <t>TIAL1</t>
  </si>
  <si>
    <t>GNAO1</t>
  </si>
  <si>
    <t>CNOT7</t>
  </si>
  <si>
    <t>ELN</t>
  </si>
  <si>
    <t>EDIL3</t>
  </si>
  <si>
    <t>ID2</t>
  </si>
  <si>
    <t>UBB</t>
  </si>
  <si>
    <t>GNB1</t>
  </si>
  <si>
    <t>CRLF3</t>
  </si>
  <si>
    <t>IGFBP4</t>
  </si>
  <si>
    <t>UBC</t>
  </si>
  <si>
    <t>GNB5</t>
  </si>
  <si>
    <t>ITGA5</t>
  </si>
  <si>
    <t>GNG13</t>
  </si>
  <si>
    <t>FBN1</t>
  </si>
  <si>
    <t>CNOT8</t>
  </si>
  <si>
    <t>ITGAV</t>
  </si>
  <si>
    <t>GNGT2</t>
  </si>
  <si>
    <t>DAB2IP</t>
  </si>
  <si>
    <t>TIA1</t>
  </si>
  <si>
    <t>GNB2</t>
  </si>
  <si>
    <t>FZD5</t>
  </si>
  <si>
    <t>ITGB1</t>
  </si>
  <si>
    <t>H2AFZ</t>
  </si>
  <si>
    <t>DDIT3</t>
  </si>
  <si>
    <t>FLNA</t>
  </si>
  <si>
    <t>ITGB5</t>
  </si>
  <si>
    <t>H3F3A</t>
  </si>
  <si>
    <t>DUSP1</t>
  </si>
  <si>
    <t>JUN</t>
  </si>
  <si>
    <t>HDAC1</t>
  </si>
  <si>
    <t>E2F1</t>
  </si>
  <si>
    <t>GNG5</t>
  </si>
  <si>
    <t>LGALS1</t>
  </si>
  <si>
    <t>HIST1H4B</t>
  </si>
  <si>
    <t>E2F7</t>
  </si>
  <si>
    <t>FSTL3</t>
  </si>
  <si>
    <t>LRP1</t>
  </si>
  <si>
    <t>HIST1H4I</t>
  </si>
  <si>
    <t>E2F8</t>
  </si>
  <si>
    <t>DHCR24</t>
  </si>
  <si>
    <t>LRRC15</t>
  </si>
  <si>
    <t>HIST1H4J</t>
  </si>
  <si>
    <t>GNG3</t>
  </si>
  <si>
    <t>MMP14</t>
  </si>
  <si>
    <t>HIST1H4K</t>
  </si>
  <si>
    <t>H3F3B</t>
  </si>
  <si>
    <t>MSX1</t>
  </si>
  <si>
    <t>KAT5</t>
  </si>
  <si>
    <t>GAS2L1</t>
  </si>
  <si>
    <t>IGFBP2</t>
  </si>
  <si>
    <t>GSK3B</t>
  </si>
  <si>
    <t>MYL9</t>
  </si>
  <si>
    <t>KMT2D</t>
  </si>
  <si>
    <t>HBP1</t>
  </si>
  <si>
    <t>GPX7</t>
  </si>
  <si>
    <t>EIF4G2</t>
  </si>
  <si>
    <t>IGFBP3</t>
  </si>
  <si>
    <t>NOTCH2</t>
  </si>
  <si>
    <t>LEF1</t>
  </si>
  <si>
    <t>HMGA2</t>
  </si>
  <si>
    <t>PCOLCE</t>
  </si>
  <si>
    <t>LEO1</t>
  </si>
  <si>
    <t>HMGN5</t>
  </si>
  <si>
    <t>FOXO4</t>
  </si>
  <si>
    <t>PDGFRB</t>
  </si>
  <si>
    <t>LRP5</t>
  </si>
  <si>
    <t>HSP90AB1</t>
  </si>
  <si>
    <t>IL6</t>
  </si>
  <si>
    <t>HIST1H2BB</t>
  </si>
  <si>
    <t>FZD9</t>
  </si>
  <si>
    <t>PDLIM4</t>
  </si>
  <si>
    <t>LRP6</t>
  </si>
  <si>
    <t>GAS2</t>
  </si>
  <si>
    <t>HIST1H2BE</t>
  </si>
  <si>
    <t>PFN2</t>
  </si>
  <si>
    <t>MOV10</t>
  </si>
  <si>
    <t>ILK</t>
  </si>
  <si>
    <t>HIST1H4A</t>
  </si>
  <si>
    <t>PLAUR</t>
  </si>
  <si>
    <t>MYC</t>
  </si>
  <si>
    <t>JMY</t>
  </si>
  <si>
    <t>GATA6</t>
  </si>
  <si>
    <t>QSOX1</t>
  </si>
  <si>
    <t>NFATC1</t>
  </si>
  <si>
    <t>KAT2B</t>
  </si>
  <si>
    <t>LAMC2</t>
  </si>
  <si>
    <t>HIST1H4D</t>
  </si>
  <si>
    <t>RHOB</t>
  </si>
  <si>
    <t>PFN1</t>
  </si>
  <si>
    <t>KHDRBS1</t>
  </si>
  <si>
    <t>SAT1</t>
  </si>
  <si>
    <t>PLCB1</t>
  </si>
  <si>
    <t>LAMTOR1</t>
  </si>
  <si>
    <t>LOXL1</t>
  </si>
  <si>
    <t>SDC1</t>
  </si>
  <si>
    <t>MAGI2</t>
  </si>
  <si>
    <t>LOX</t>
  </si>
  <si>
    <t>SDC4</t>
  </si>
  <si>
    <t>MAPK12</t>
  </si>
  <si>
    <t>ITPR3</t>
  </si>
  <si>
    <t>SERPINE1</t>
  </si>
  <si>
    <t>PPP2R1B</t>
  </si>
  <si>
    <t>MDM2</t>
  </si>
  <si>
    <t>IRF1</t>
  </si>
  <si>
    <t>MAGEE1</t>
  </si>
  <si>
    <t>IL12A</t>
  </si>
  <si>
    <t>SERPINH1</t>
  </si>
  <si>
    <t>PPP2R5B</t>
  </si>
  <si>
    <t>MDM4</t>
  </si>
  <si>
    <t>SLC6A8</t>
  </si>
  <si>
    <t>PPP2R5C</t>
  </si>
  <si>
    <t>MIF</t>
  </si>
  <si>
    <t>KREMEN2</t>
  </si>
  <si>
    <t>INHA</t>
  </si>
  <si>
    <t>SNAI2</t>
  </si>
  <si>
    <t>PPP3CA</t>
  </si>
  <si>
    <t>MLXIPL</t>
  </si>
  <si>
    <t>INSM1</t>
  </si>
  <si>
    <t>SPARC</t>
  </si>
  <si>
    <t>PRKG1</t>
  </si>
  <si>
    <t>NID2</t>
  </si>
  <si>
    <t>TGFBR3</t>
  </si>
  <si>
    <t>PSMB8</t>
  </si>
  <si>
    <t>NBN</t>
  </si>
  <si>
    <t>LGR4</t>
  </si>
  <si>
    <t>THBS1</t>
  </si>
  <si>
    <t>PSMC1</t>
  </si>
  <si>
    <t>LGR5</t>
  </si>
  <si>
    <t>TNFRSF12A</t>
  </si>
  <si>
    <t>RAC1</t>
  </si>
  <si>
    <t>PCBP4</t>
  </si>
  <si>
    <t>PCOLCE2</t>
  </si>
  <si>
    <t>KIF20B</t>
  </si>
  <si>
    <t>TPM2</t>
  </si>
  <si>
    <t>ROR1</t>
  </si>
  <si>
    <t>PPM1A</t>
  </si>
  <si>
    <t>PPP2R5E</t>
  </si>
  <si>
    <t>TPM4</t>
  </si>
  <si>
    <t>RSPO3</t>
  </si>
  <si>
    <t>PPP1R15A</t>
  </si>
  <si>
    <t>VCAN</t>
  </si>
  <si>
    <t>SMARCA4</t>
  </si>
  <si>
    <t>PPP1R9B</t>
  </si>
  <si>
    <t>VEGFA</t>
  </si>
  <si>
    <t>SMURF1</t>
  </si>
  <si>
    <t>SOX4</t>
  </si>
  <si>
    <t>PRKAA1</t>
  </si>
  <si>
    <t>PMP22</t>
  </si>
  <si>
    <t>WNT5A</t>
  </si>
  <si>
    <t>SOX9</t>
  </si>
  <si>
    <t>PRKACA</t>
  </si>
  <si>
    <t>PTX3</t>
  </si>
  <si>
    <t>PSME2</t>
  </si>
  <si>
    <t>TCF4</t>
  </si>
  <si>
    <t>PRKAG2</t>
  </si>
  <si>
    <t>PYGO1</t>
  </si>
  <si>
    <t>PLCB3</t>
  </si>
  <si>
    <t>TCF7L1</t>
  </si>
  <si>
    <t>PRMT1</t>
  </si>
  <si>
    <t>TCF7L2</t>
  </si>
  <si>
    <t>RHEB</t>
  </si>
  <si>
    <t>RHOA</t>
  </si>
  <si>
    <t>TLE3</t>
  </si>
  <si>
    <t>RPTOR</t>
  </si>
  <si>
    <t>MYOG</t>
  </si>
  <si>
    <t>TNKS2</t>
  </si>
  <si>
    <t>RRAGD</t>
  </si>
  <si>
    <t>TNRC6A</t>
  </si>
  <si>
    <t>SDE2</t>
  </si>
  <si>
    <t>RSPO4</t>
  </si>
  <si>
    <t>TNRC6B</t>
  </si>
  <si>
    <t>SKIL</t>
  </si>
  <si>
    <t>TNRC6C</t>
  </si>
  <si>
    <t>SLC25A33</t>
  </si>
  <si>
    <t>PRKCA</t>
  </si>
  <si>
    <t>PLK3</t>
  </si>
  <si>
    <t>SMAD3</t>
  </si>
  <si>
    <t>SLIT3</t>
  </si>
  <si>
    <t>SMURF2</t>
  </si>
  <si>
    <t>SNX3</t>
  </si>
  <si>
    <t>RASSF1</t>
  </si>
  <si>
    <t>THY1</t>
  </si>
  <si>
    <t>PSMA6</t>
  </si>
  <si>
    <t>PPM1G</t>
  </si>
  <si>
    <t>USP34</t>
  </si>
  <si>
    <t>TIMP3</t>
  </si>
  <si>
    <t>VANGL2</t>
  </si>
  <si>
    <t>TFAP4</t>
  </si>
  <si>
    <t>TGFB1</t>
  </si>
  <si>
    <t>VPS26A</t>
  </si>
  <si>
    <t>TFDP2</t>
  </si>
  <si>
    <t>RRAGC</t>
  </si>
  <si>
    <t>PSMC2</t>
  </si>
  <si>
    <t>WLS</t>
  </si>
  <si>
    <t>TGFBR1</t>
  </si>
  <si>
    <t>PSMC4</t>
  </si>
  <si>
    <t>WNT10A</t>
  </si>
  <si>
    <t>TIMP1</t>
  </si>
  <si>
    <t>PSMD8</t>
  </si>
  <si>
    <t>WNT2B</t>
  </si>
  <si>
    <t>TNKS1BP1</t>
  </si>
  <si>
    <t>TNFAIP3</t>
  </si>
  <si>
    <t>TLE2</t>
  </si>
  <si>
    <t>PYGO2</t>
  </si>
  <si>
    <t>WDR6</t>
  </si>
  <si>
    <t>WNT5B</t>
  </si>
  <si>
    <t>ZBTB17</t>
  </si>
  <si>
    <t>TLE4</t>
  </si>
  <si>
    <t>RBX1</t>
  </si>
  <si>
    <t>WNT8A</t>
  </si>
  <si>
    <t>ZFHX3</t>
  </si>
  <si>
    <t>RPRM</t>
  </si>
  <si>
    <t>WNT9A</t>
  </si>
  <si>
    <t>XPO1</t>
  </si>
  <si>
    <t>YWHAZ</t>
  </si>
  <si>
    <t>VEGFC</t>
  </si>
  <si>
    <t>ZNRF3</t>
  </si>
  <si>
    <t>SFN</t>
  </si>
  <si>
    <t>WIPF1</t>
  </si>
  <si>
    <t>SOST</t>
  </si>
  <si>
    <t>SGSM3</t>
  </si>
  <si>
    <t>SOX17</t>
  </si>
  <si>
    <t>SOX2</t>
  </si>
  <si>
    <t>UHRF2</t>
  </si>
  <si>
    <t>SOX3</t>
  </si>
  <si>
    <t>WNT10B</t>
  </si>
  <si>
    <t>TNKS</t>
  </si>
  <si>
    <t>TRIAP1</t>
  </si>
  <si>
    <t>WNT16</t>
  </si>
  <si>
    <t>WNT3</t>
  </si>
  <si>
    <t>WNT6</t>
  </si>
  <si>
    <t>WNT7B</t>
  </si>
  <si>
    <t>EL1</t>
  </si>
  <si>
    <t>EL2</t>
  </si>
  <si>
    <t>EL3</t>
  </si>
  <si>
    <t>PT1</t>
  </si>
  <si>
    <t>PT2</t>
  </si>
  <si>
    <t>PT3</t>
  </si>
  <si>
    <t>logFC_ELvsPT</t>
  </si>
  <si>
    <t>logCPM</t>
  </si>
  <si>
    <t>LR</t>
  </si>
  <si>
    <t>PValue</t>
  </si>
  <si>
    <t>FDR</t>
  </si>
  <si>
    <t>mgi_symbol</t>
  </si>
  <si>
    <t>Naive_1</t>
  </si>
  <si>
    <t>Naive_2</t>
  </si>
  <si>
    <t>Primed_1</t>
  </si>
  <si>
    <t>Primed_2</t>
  </si>
  <si>
    <t>logFC_PrimedvsNaive</t>
  </si>
  <si>
    <t>Label</t>
  </si>
  <si>
    <t>DEG</t>
  </si>
  <si>
    <t>Ccnd1</t>
  </si>
  <si>
    <t>Cdk5</t>
  </si>
  <si>
    <t>Cul1</t>
  </si>
  <si>
    <t>Cul3</t>
  </si>
  <si>
    <t>Gas2</t>
  </si>
  <si>
    <t>Ilk</t>
  </si>
  <si>
    <t>Irf1</t>
  </si>
  <si>
    <t>Mdm4</t>
  </si>
  <si>
    <t>Notch2</t>
  </si>
  <si>
    <t>Prkaa1</t>
  </si>
  <si>
    <t>Prmt1</t>
  </si>
  <si>
    <t>Rragc</t>
  </si>
  <si>
    <t>Slc25a33</t>
  </si>
  <si>
    <t>Tfap4</t>
  </si>
  <si>
    <t>Uhrf2</t>
  </si>
  <si>
    <t>Ccn1</t>
  </si>
  <si>
    <t>Ccn2</t>
  </si>
  <si>
    <t>Colgalt1</t>
  </si>
  <si>
    <t>2.8093560753825e-319</t>
  </si>
  <si>
    <t>1.04450072341346e-317</t>
  </si>
  <si>
    <t>Glipr1</t>
  </si>
  <si>
    <t>Jun</t>
  </si>
  <si>
    <t>P3h1</t>
  </si>
  <si>
    <t>Plaur</t>
  </si>
  <si>
    <t>Qsox1</t>
  </si>
  <si>
    <t>6.03605639023226e-312</t>
  </si>
  <si>
    <t>2.17586711006153e-310</t>
  </si>
  <si>
    <t>Btrc</t>
  </si>
  <si>
    <t>Cby1</t>
  </si>
  <si>
    <t>Cdc73</t>
  </si>
  <si>
    <t>Crebbp</t>
  </si>
  <si>
    <t>Ctbp1</t>
  </si>
  <si>
    <t>Dvl3</t>
  </si>
  <si>
    <t>Frat1</t>
  </si>
  <si>
    <t>Gnb5</t>
  </si>
  <si>
    <t>Gng12</t>
  </si>
  <si>
    <t>Gng3</t>
  </si>
  <si>
    <t>Hist1h4i</t>
  </si>
  <si>
    <t>Itpr2</t>
  </si>
  <si>
    <t>Leo1</t>
  </si>
  <si>
    <t>Mov10</t>
  </si>
  <si>
    <t>Nlk</t>
  </si>
  <si>
    <t>Plcb3</t>
  </si>
  <si>
    <t>Psma3</t>
  </si>
  <si>
    <t>Psma4</t>
  </si>
  <si>
    <t>Psma5</t>
  </si>
  <si>
    <t>Psmb1</t>
  </si>
  <si>
    <t>Psmb2</t>
  </si>
  <si>
    <t>Psmb3</t>
  </si>
  <si>
    <t>Psmb5</t>
  </si>
  <si>
    <t>Psmc2</t>
  </si>
  <si>
    <t>Psmc4</t>
  </si>
  <si>
    <t>Psmc5</t>
  </si>
  <si>
    <t>Psmd1</t>
  </si>
  <si>
    <t>Psmd11</t>
  </si>
  <si>
    <t>Psmd2</t>
  </si>
  <si>
    <t>Psmd6</t>
  </si>
  <si>
    <t>Psme3</t>
  </si>
  <si>
    <t>Pygo2</t>
  </si>
  <si>
    <t>Rac3</t>
  </si>
  <si>
    <t>Rbbp5</t>
  </si>
  <si>
    <t>Rbx1</t>
  </si>
  <si>
    <t>Ror1</t>
  </si>
  <si>
    <t>Ruvbl1</t>
  </si>
  <si>
    <t>Sem1</t>
  </si>
  <si>
    <t>Smarca4</t>
  </si>
  <si>
    <t>Smurf2</t>
  </si>
  <si>
    <t>Tnrc6a</t>
  </si>
  <si>
    <t>Trrap</t>
  </si>
  <si>
    <t>Usp34</t>
  </si>
  <si>
    <t>Usp8</t>
  </si>
  <si>
    <t>Xiap</t>
  </si>
  <si>
    <t>Znrf3</t>
  </si>
  <si>
    <t>118 common elements in "Exp_PT_high" and "Bind_PT_high":</t>
  </si>
  <si>
    <t>Cd46</t>
  </si>
  <si>
    <t>4930422M22Rik</t>
  </si>
  <si>
    <t>Nectin4</t>
  </si>
  <si>
    <t>Tubb2a-ps2</t>
  </si>
  <si>
    <t>Map3k21</t>
  </si>
  <si>
    <t>Retreg1</t>
  </si>
  <si>
    <t>504 common elements in "Exp_EL_high" and "Bind_EL_high":</t>
  </si>
  <si>
    <t>Adgrd1</t>
  </si>
  <si>
    <t>Adgra2</t>
  </si>
  <si>
    <t>Prcd</t>
  </si>
  <si>
    <t>Angptl8</t>
  </si>
  <si>
    <t>Xkr6</t>
  </si>
  <si>
    <t>Rtl8c</t>
  </si>
  <si>
    <t>Epb41l3</t>
  </si>
  <si>
    <t>Cavin1</t>
  </si>
  <si>
    <t>Lncenc1</t>
  </si>
  <si>
    <t>Cavin3</t>
  </si>
  <si>
    <t>Apol7d</t>
  </si>
  <si>
    <t>Lrp2bp</t>
  </si>
  <si>
    <t>Plpp3</t>
  </si>
  <si>
    <t>3110039I08Rik</t>
  </si>
  <si>
    <t>Adgrl1</t>
  </si>
  <si>
    <t>Mcub</t>
  </si>
  <si>
    <t>Cfap157</t>
  </si>
  <si>
    <t>Tns2</t>
  </si>
  <si>
    <t>Cfap45</t>
  </si>
  <si>
    <t>Hmga1b</t>
  </si>
  <si>
    <t>Bex3</t>
  </si>
  <si>
    <t>Gbx1</t>
  </si>
  <si>
    <t>Erfe</t>
  </si>
  <si>
    <t>Mcmdc2</t>
  </si>
  <si>
    <t>41 common elements in "Exp_PT_high" and "Bind_EL_high":</t>
  </si>
  <si>
    <t>63 common elements in "Exp_EL_high" and "Bind_PT_high":</t>
  </si>
  <si>
    <t>2826 common elements in "EL1", "EL2" and "EL3":</t>
  </si>
  <si>
    <t>821 common elements in "EL1" and "EL2":</t>
  </si>
  <si>
    <t>26 common elements in "EL1" and "EL3":</t>
  </si>
  <si>
    <t>345 common elements in "EL2" and "EL3":</t>
  </si>
  <si>
    <t>0610039H22Rik</t>
  </si>
  <si>
    <t>0610038B21Rik</t>
  </si>
  <si>
    <t>1700001K19Rik</t>
  </si>
  <si>
    <t>Cdk8</t>
  </si>
  <si>
    <t>1700016A09Rik</t>
  </si>
  <si>
    <t>1700066B19Rik</t>
  </si>
  <si>
    <t>1110002J07Rik</t>
  </si>
  <si>
    <t>1700027J07Rik</t>
  </si>
  <si>
    <t>Gm21992</t>
  </si>
  <si>
    <t>1700069L16Rik</t>
  </si>
  <si>
    <t>1600019K03Rik</t>
  </si>
  <si>
    <t>1700028E10Rik</t>
  </si>
  <si>
    <t>Gm29443</t>
  </si>
  <si>
    <t>Gm45927</t>
  </si>
  <si>
    <t>3110040N11Rik</t>
  </si>
  <si>
    <t>1700008J07Rik</t>
  </si>
  <si>
    <t>1700092K14Rik</t>
  </si>
  <si>
    <t>4833438C02Rik</t>
  </si>
  <si>
    <t>1700012D01Rik</t>
  </si>
  <si>
    <t>1700096J18Rik</t>
  </si>
  <si>
    <t>Hist2h2ab</t>
  </si>
  <si>
    <t>1700101I11Rik</t>
  </si>
  <si>
    <t>9330117O12Rik</t>
  </si>
  <si>
    <t>1810014B01Rik</t>
  </si>
  <si>
    <t>Ip6k3</t>
  </si>
  <si>
    <t>9530051G07Rik</t>
  </si>
  <si>
    <t>1700020A23Rik</t>
  </si>
  <si>
    <t>1810062G17Rik</t>
  </si>
  <si>
    <t>1700022H01Rik</t>
  </si>
  <si>
    <t>Lrch4</t>
  </si>
  <si>
    <t>2610306M01Rik</t>
  </si>
  <si>
    <t>1700042G07Rik</t>
  </si>
  <si>
    <t>2700069I18Rik</t>
  </si>
  <si>
    <t>Mir1894</t>
  </si>
  <si>
    <t>1700064M15Rik</t>
  </si>
  <si>
    <t>1700096K18Rik</t>
  </si>
  <si>
    <t>2900057B20Rik</t>
  </si>
  <si>
    <t>Mir3960</t>
  </si>
  <si>
    <t>1700105P06Rik</t>
  </si>
  <si>
    <t>4833411C07Rik</t>
  </si>
  <si>
    <t>Mir7045</t>
  </si>
  <si>
    <t>1700110C19Rik</t>
  </si>
  <si>
    <t>4930405A21Rik</t>
  </si>
  <si>
    <t>Adgrg1</t>
  </si>
  <si>
    <t>Adgrl3</t>
  </si>
  <si>
    <t>1700119H24Rik</t>
  </si>
  <si>
    <t>4930509E16Rik</t>
  </si>
  <si>
    <t>1700122O11Rik</t>
  </si>
  <si>
    <t>4930578L24Rik</t>
  </si>
  <si>
    <t>4933425B07Rik</t>
  </si>
  <si>
    <t>9530059O14Rik</t>
  </si>
  <si>
    <t>Ankrd39</t>
  </si>
  <si>
    <t>Xpnpep3</t>
  </si>
  <si>
    <t>Ankrd52</t>
  </si>
  <si>
    <t>2010003K11Rik</t>
  </si>
  <si>
    <t>A430093F15Rik</t>
  </si>
  <si>
    <t>2010308F09Rik</t>
  </si>
  <si>
    <t>A730020M07Rik</t>
  </si>
  <si>
    <t>2210408F21Rik</t>
  </si>
  <si>
    <t>A830052D11Rik</t>
  </si>
  <si>
    <t>2310002D06Rik</t>
  </si>
  <si>
    <t>2310043M15Rik</t>
  </si>
  <si>
    <t>2410022M11Rik</t>
  </si>
  <si>
    <t>2510039O18Rik</t>
  </si>
  <si>
    <t>2610316D01Rik</t>
  </si>
  <si>
    <t>Asmt</t>
  </si>
  <si>
    <t>Abcg1</t>
  </si>
  <si>
    <t>2900052L18Rik</t>
  </si>
  <si>
    <t>Accsl</t>
  </si>
  <si>
    <t>3110009E18Rik</t>
  </si>
  <si>
    <t>Barhl2</t>
  </si>
  <si>
    <t>BC106179</t>
  </si>
  <si>
    <t>Acyp2</t>
  </si>
  <si>
    <t>4632428C04Rik</t>
  </si>
  <si>
    <t>4831440E17Rik</t>
  </si>
  <si>
    <t>C030005K06Rik</t>
  </si>
  <si>
    <t>4833419F23Rik</t>
  </si>
  <si>
    <t>C030034I22Rik</t>
  </si>
  <si>
    <t>4921531C22Rik</t>
  </si>
  <si>
    <t>Agfg1</t>
  </si>
  <si>
    <t>Ccdc83</t>
  </si>
  <si>
    <t>4930413G21Rik</t>
  </si>
  <si>
    <t>Ahsa2</t>
  </si>
  <si>
    <t>4930445N18Rik</t>
  </si>
  <si>
    <t>4930579H20Rik</t>
  </si>
  <si>
    <t>Aldh1b1</t>
  </si>
  <si>
    <t>4931406H21Rik</t>
  </si>
  <si>
    <t>4931440J10Rik</t>
  </si>
  <si>
    <t>4932412D23Rik</t>
  </si>
  <si>
    <t>Amdhd2</t>
  </si>
  <si>
    <t>4932441J04Rik</t>
  </si>
  <si>
    <t>Clcn6</t>
  </si>
  <si>
    <t>4933433H22Rik</t>
  </si>
  <si>
    <t>5031434O11Rik</t>
  </si>
  <si>
    <t>Cnbp</t>
  </si>
  <si>
    <t>Ankrd12</t>
  </si>
  <si>
    <t>Cntf</t>
  </si>
  <si>
    <t>Coil</t>
  </si>
  <si>
    <t>8430426J06Rik</t>
  </si>
  <si>
    <t>9330111N05Rik</t>
  </si>
  <si>
    <t>9330136K24Rik</t>
  </si>
  <si>
    <t>Apoo</t>
  </si>
  <si>
    <t>9930021J03Rik</t>
  </si>
  <si>
    <t>Arhgef1</t>
  </si>
  <si>
    <t>A230051N06Rik</t>
  </si>
  <si>
    <t>Arih1</t>
  </si>
  <si>
    <t>A330048O09Rik</t>
  </si>
  <si>
    <t>Dnah6</t>
  </si>
  <si>
    <t>A530010L16Rik</t>
  </si>
  <si>
    <t>Dnajc2</t>
  </si>
  <si>
    <t>Art5</t>
  </si>
  <si>
    <t>Ascl2</t>
  </si>
  <si>
    <t>E130018N17Rik</t>
  </si>
  <si>
    <t>A630072M18Rik</t>
  </si>
  <si>
    <t>A630076J17Rik</t>
  </si>
  <si>
    <t>A730013G03Rik</t>
  </si>
  <si>
    <t>Atp2a1</t>
  </si>
  <si>
    <t>Emsy</t>
  </si>
  <si>
    <t>Atxn1l</t>
  </si>
  <si>
    <t>AW046200</t>
  </si>
  <si>
    <t>Abhd10</t>
  </si>
  <si>
    <t>Evx1</t>
  </si>
  <si>
    <t>Abi2</t>
  </si>
  <si>
    <t>Bend6</t>
  </si>
  <si>
    <t>Fam171a2</t>
  </si>
  <si>
    <t>Boll</t>
  </si>
  <si>
    <t>Fam208b</t>
  </si>
  <si>
    <t>Bri3bp</t>
  </si>
  <si>
    <t>Fam241a</t>
  </si>
  <si>
    <t>Brpf3</t>
  </si>
  <si>
    <t>Fam57b</t>
  </si>
  <si>
    <t>Ackr1</t>
  </si>
  <si>
    <t>Farp2</t>
  </si>
  <si>
    <t>C330020E22Rik</t>
  </si>
  <si>
    <t>C530044C16Rik</t>
  </si>
  <si>
    <t>Cabp7</t>
  </si>
  <si>
    <t>Fndc7</t>
  </si>
  <si>
    <t>Gcgr</t>
  </si>
  <si>
    <t>Get4</t>
  </si>
  <si>
    <t>Cavin4</t>
  </si>
  <si>
    <t>Ccdc174</t>
  </si>
  <si>
    <t>Ccdc50</t>
  </si>
  <si>
    <t>Gm15471</t>
  </si>
  <si>
    <t>Ccdc63</t>
  </si>
  <si>
    <t>Gm15545</t>
  </si>
  <si>
    <t>Gm16845</t>
  </si>
  <si>
    <t>Ccdc77</t>
  </si>
  <si>
    <t>Gm29679</t>
  </si>
  <si>
    <t>Gm36246</t>
  </si>
  <si>
    <t>Gm3716</t>
  </si>
  <si>
    <t>Gm4792</t>
  </si>
  <si>
    <t>Adgrb2</t>
  </si>
  <si>
    <t>Gm614</t>
  </si>
  <si>
    <t>Adgre5</t>
  </si>
  <si>
    <t>Gm6249</t>
  </si>
  <si>
    <t>Gm8624</t>
  </si>
  <si>
    <t>Adgrl2</t>
  </si>
  <si>
    <t>Gripap1</t>
  </si>
  <si>
    <t>Grm2</t>
  </si>
  <si>
    <t>Adnp</t>
  </si>
  <si>
    <t>Hectd4</t>
  </si>
  <si>
    <t>Aff1</t>
  </si>
  <si>
    <t>Cep350</t>
  </si>
  <si>
    <t>Afg1l</t>
  </si>
  <si>
    <t>Afg3l2</t>
  </si>
  <si>
    <t>Hoxd3</t>
  </si>
  <si>
    <t>Chp1</t>
  </si>
  <si>
    <t>Hpse2</t>
  </si>
  <si>
    <t>Clcnka</t>
  </si>
  <si>
    <t>Ift74</t>
  </si>
  <si>
    <t>Cldn14</t>
  </si>
  <si>
    <t>Igf2bp1</t>
  </si>
  <si>
    <t>Itpka</t>
  </si>
  <si>
    <t>Cnp</t>
  </si>
  <si>
    <t>AI314180</t>
  </si>
  <si>
    <t>Katnb1</t>
  </si>
  <si>
    <t>Kcnc2</t>
  </si>
  <si>
    <t>Akr1b10</t>
  </si>
  <si>
    <t>Llgl1</t>
  </si>
  <si>
    <t>Lncpint</t>
  </si>
  <si>
    <t>Aldh3b1</t>
  </si>
  <si>
    <t>Aldh7a1</t>
  </si>
  <si>
    <t>Cxcl3</t>
  </si>
  <si>
    <t>Cyp4x1</t>
  </si>
  <si>
    <t>Mascrna</t>
  </si>
  <si>
    <t>D10Wsu102e</t>
  </si>
  <si>
    <t>Mecp2</t>
  </si>
  <si>
    <t>Amh</t>
  </si>
  <si>
    <t>Miat</t>
  </si>
  <si>
    <t>Dcaf15</t>
  </si>
  <si>
    <t>Mir146b</t>
  </si>
  <si>
    <t>Mir1904</t>
  </si>
  <si>
    <t>Mir1953</t>
  </si>
  <si>
    <t>Mir212</t>
  </si>
  <si>
    <t>Mir378b</t>
  </si>
  <si>
    <t>Mir5112</t>
  </si>
  <si>
    <t>Mir6418</t>
  </si>
  <si>
    <t>Ankrd17</t>
  </si>
  <si>
    <t>Dhx35</t>
  </si>
  <si>
    <t>Mir7001</t>
  </si>
  <si>
    <t>Mir8111</t>
  </si>
  <si>
    <t>Ankrd40</t>
  </si>
  <si>
    <t>Dmbx1</t>
  </si>
  <si>
    <t>Dnaaf5</t>
  </si>
  <si>
    <t>Ano6</t>
  </si>
  <si>
    <t>Mrpl48</t>
  </si>
  <si>
    <t>Mt4</t>
  </si>
  <si>
    <t>Dscr3</t>
  </si>
  <si>
    <t>Mx2</t>
  </si>
  <si>
    <t>Ap1s1</t>
  </si>
  <si>
    <t>Napa</t>
  </si>
  <si>
    <t>Dynlt3</t>
  </si>
  <si>
    <t>E230016K23Rik</t>
  </si>
  <si>
    <t>Npas4</t>
  </si>
  <si>
    <t>E530011L22Rik</t>
  </si>
  <si>
    <t>Arf1</t>
  </si>
  <si>
    <t>Arf5</t>
  </si>
  <si>
    <t>Efcab2</t>
  </si>
  <si>
    <t>Nwd1</t>
  </si>
  <si>
    <t>Arf6</t>
  </si>
  <si>
    <t>Olfr1344</t>
  </si>
  <si>
    <t>Pate4</t>
  </si>
  <si>
    <t>Arhgef12</t>
  </si>
  <si>
    <t>Pdcd5</t>
  </si>
  <si>
    <t>Epb41l2</t>
  </si>
  <si>
    <t>Pdxk-ps</t>
  </si>
  <si>
    <t>Pkn2</t>
  </si>
  <si>
    <t>Eya3</t>
  </si>
  <si>
    <t>Fa2h</t>
  </si>
  <si>
    <t>Faap20</t>
  </si>
  <si>
    <t>Fam159a</t>
  </si>
  <si>
    <t>Pou5f1</t>
  </si>
  <si>
    <t>Fam91a1</t>
  </si>
  <si>
    <t>Fbxl19</t>
  </si>
  <si>
    <t>Asb7</t>
  </si>
  <si>
    <t>Asf1a</t>
  </si>
  <si>
    <t>Fcgr3</t>
  </si>
  <si>
    <t>Fendrr</t>
  </si>
  <si>
    <t>Atg10</t>
  </si>
  <si>
    <t>Fgf9</t>
  </si>
  <si>
    <t>Atn1</t>
  </si>
  <si>
    <t>Rubcnl</t>
  </si>
  <si>
    <t>Atp5g3</t>
  </si>
  <si>
    <t>Atp6v0b</t>
  </si>
  <si>
    <t>Sesn1</t>
  </si>
  <si>
    <t>Frs2</t>
  </si>
  <si>
    <t>Sf3b4</t>
  </si>
  <si>
    <t>Atpaf1</t>
  </si>
  <si>
    <t>Gabrb2</t>
  </si>
  <si>
    <t>Atxn10</t>
  </si>
  <si>
    <t>Slc4a5</t>
  </si>
  <si>
    <t>Gclc</t>
  </si>
  <si>
    <t>Slc9a2</t>
  </si>
  <si>
    <t>Gfi1</t>
  </si>
  <si>
    <t>Ggps1</t>
  </si>
  <si>
    <t>Ggta1</t>
  </si>
  <si>
    <t>B230208H11Rik</t>
  </si>
  <si>
    <t>Gm11266</t>
  </si>
  <si>
    <t>B230311B06Rik</t>
  </si>
  <si>
    <t>B330016D10Rik</t>
  </si>
  <si>
    <t>Gm19345</t>
  </si>
  <si>
    <t>Gm20052</t>
  </si>
  <si>
    <t>Spag4</t>
  </si>
  <si>
    <t>Gm21948</t>
  </si>
  <si>
    <t>Gm26851</t>
  </si>
  <si>
    <t>Gm28178</t>
  </si>
  <si>
    <t>Spink2</t>
  </si>
  <si>
    <t>Gm4651</t>
  </si>
  <si>
    <t>Gm536</t>
  </si>
  <si>
    <t>B930095G15Rik</t>
  </si>
  <si>
    <t>Gm5532</t>
  </si>
  <si>
    <t>Gmip</t>
  </si>
  <si>
    <t>Bahd1</t>
  </si>
  <si>
    <t>Gng13</t>
  </si>
  <si>
    <t>Tfcp2</t>
  </si>
  <si>
    <t>Gpr21</t>
  </si>
  <si>
    <t>Tia1</t>
  </si>
  <si>
    <t>Tjap1</t>
  </si>
  <si>
    <t>Tmed10</t>
  </si>
  <si>
    <t>BC031361</t>
  </si>
  <si>
    <t>Grk2</t>
  </si>
  <si>
    <t>BC048602</t>
  </si>
  <si>
    <t>Tor1aip1</t>
  </si>
  <si>
    <t>BC049762</t>
  </si>
  <si>
    <t>Trip4</t>
  </si>
  <si>
    <t>Hdhd3</t>
  </si>
  <si>
    <t>Bclaf1</t>
  </si>
  <si>
    <t>Ube2q1</t>
  </si>
  <si>
    <t>Bcorl1</t>
  </si>
  <si>
    <t>Bcr</t>
  </si>
  <si>
    <t>Hist3h2bb-ps</t>
  </si>
  <si>
    <t>Usp28</t>
  </si>
  <si>
    <t>Usp51</t>
  </si>
  <si>
    <t>Vamp2</t>
  </si>
  <si>
    <t>Hpdl</t>
  </si>
  <si>
    <t>Hrc</t>
  </si>
  <si>
    <t>Vmn1r210</t>
  </si>
  <si>
    <t>Birc6</t>
  </si>
  <si>
    <t>Wbp4</t>
  </si>
  <si>
    <t>Bivm</t>
  </si>
  <si>
    <t>Bloc1s1</t>
  </si>
  <si>
    <t>Bmi1</t>
  </si>
  <si>
    <t>Inafm2</t>
  </si>
  <si>
    <t>Zfp446</t>
  </si>
  <si>
    <t>Bmp8b</t>
  </si>
  <si>
    <t>Ints3</t>
  </si>
  <si>
    <t>Ipo5</t>
  </si>
  <si>
    <t>Bnip1</t>
  </si>
  <si>
    <t>Jph4</t>
  </si>
  <si>
    <t>Brca2</t>
  </si>
  <si>
    <t>Brd2</t>
  </si>
  <si>
    <t>Kcnd3</t>
  </si>
  <si>
    <t>Brip1os</t>
  </si>
  <si>
    <t>Kcnk7</t>
  </si>
  <si>
    <t>Kcnk9</t>
  </si>
  <si>
    <t>Btf3</t>
  </si>
  <si>
    <t>Khsrp</t>
  </si>
  <si>
    <t>Btf3l4</t>
  </si>
  <si>
    <t>Bvht</t>
  </si>
  <si>
    <t>Kmt5b</t>
  </si>
  <si>
    <t>Cabyr</t>
  </si>
  <si>
    <t>Kpna7</t>
  </si>
  <si>
    <t>Kri1</t>
  </si>
  <si>
    <t>Cacnb1</t>
  </si>
  <si>
    <t>Cacnb4</t>
  </si>
  <si>
    <t>Lmtk3</t>
  </si>
  <si>
    <t>Cahm</t>
  </si>
  <si>
    <t>Calhm1</t>
  </si>
  <si>
    <t>Lpin1</t>
  </si>
  <si>
    <t>Lrrc4</t>
  </si>
  <si>
    <t>Lsm11</t>
  </si>
  <si>
    <t>Cand1</t>
  </si>
  <si>
    <t>Lyg2</t>
  </si>
  <si>
    <t>Lypla2</t>
  </si>
  <si>
    <t>Lysmd1</t>
  </si>
  <si>
    <t>Mab21l2</t>
  </si>
  <si>
    <t>Caprin1</t>
  </si>
  <si>
    <t>Carlr</t>
  </si>
  <si>
    <t>Carmn</t>
  </si>
  <si>
    <t>Casd1</t>
  </si>
  <si>
    <t>Casq1</t>
  </si>
  <si>
    <t>Mettl27</t>
  </si>
  <si>
    <t>Mettl6</t>
  </si>
  <si>
    <t>Mir10a</t>
  </si>
  <si>
    <t>Mir125b-2</t>
  </si>
  <si>
    <t>Mir1927</t>
  </si>
  <si>
    <t>Ccdc6</t>
  </si>
  <si>
    <t>Mir196b</t>
  </si>
  <si>
    <t>Mir3063</t>
  </si>
  <si>
    <t>Mir3077</t>
  </si>
  <si>
    <t>Mir339</t>
  </si>
  <si>
    <t>Mir378a</t>
  </si>
  <si>
    <t>Mir3971</t>
  </si>
  <si>
    <t>Mir451b</t>
  </si>
  <si>
    <t>Mir6346</t>
  </si>
  <si>
    <t>Mir6366</t>
  </si>
  <si>
    <t>Mir6939</t>
  </si>
  <si>
    <t>Mir6954</t>
  </si>
  <si>
    <t>Mir6957</t>
  </si>
  <si>
    <t>Mir6987</t>
  </si>
  <si>
    <t>Mir7011</t>
  </si>
  <si>
    <t>Mir7223</t>
  </si>
  <si>
    <t>Cdc37l1</t>
  </si>
  <si>
    <t>Mir7652</t>
  </si>
  <si>
    <t>Mir8110</t>
  </si>
  <si>
    <t>Morc2a</t>
  </si>
  <si>
    <t>Mpc1</t>
  </si>
  <si>
    <t>Mpp6</t>
  </si>
  <si>
    <t>Cdc42se2</t>
  </si>
  <si>
    <t>Mrnip</t>
  </si>
  <si>
    <t>Cdk12</t>
  </si>
  <si>
    <t>Msl3</t>
  </si>
  <si>
    <t>Mtf2</t>
  </si>
  <si>
    <t>Mtfr1</t>
  </si>
  <si>
    <t>Myo10</t>
  </si>
  <si>
    <t>N4bp1</t>
  </si>
  <si>
    <t>Ncoa4</t>
  </si>
  <si>
    <t>Celf2</t>
  </si>
  <si>
    <t>Cep120</t>
  </si>
  <si>
    <t>Cep135</t>
  </si>
  <si>
    <t>Nfx1</t>
  </si>
  <si>
    <t>Cfap44</t>
  </si>
  <si>
    <t>Cfap54</t>
  </si>
  <si>
    <t>Npm3</t>
  </si>
  <si>
    <t>Cflar</t>
  </si>
  <si>
    <t>Nr5a1</t>
  </si>
  <si>
    <t>Chchd7</t>
  </si>
  <si>
    <t>Chd3</t>
  </si>
  <si>
    <t>Chd4</t>
  </si>
  <si>
    <t>Nsd3</t>
  </si>
  <si>
    <t>Chfr</t>
  </si>
  <si>
    <t>Nsun7</t>
  </si>
  <si>
    <t>Oaz2</t>
  </si>
  <si>
    <t>Chrna1os</t>
  </si>
  <si>
    <t>Ociad2</t>
  </si>
  <si>
    <t>Pag1</t>
  </si>
  <si>
    <t>Pakap</t>
  </si>
  <si>
    <t>Papd7</t>
  </si>
  <si>
    <t>Clcn4</t>
  </si>
  <si>
    <t>Paxip1</t>
  </si>
  <si>
    <t>Cldn13</t>
  </si>
  <si>
    <t>Clic4</t>
  </si>
  <si>
    <t>Clock</t>
  </si>
  <si>
    <t>Clpsl2</t>
  </si>
  <si>
    <t>Cluh</t>
  </si>
  <si>
    <t>Pid1</t>
  </si>
  <si>
    <t>Cmbl</t>
  </si>
  <si>
    <t>Cnn3</t>
  </si>
  <si>
    <t>Pim3</t>
  </si>
  <si>
    <t>Plaa</t>
  </si>
  <si>
    <t>Pnck</t>
  </si>
  <si>
    <t>Pnpla1</t>
  </si>
  <si>
    <t>Commd3</t>
  </si>
  <si>
    <t>Cops2</t>
  </si>
  <si>
    <t>Cotl1</t>
  </si>
  <si>
    <t>Cox14</t>
  </si>
  <si>
    <t>Ppp1r11</t>
  </si>
  <si>
    <t>Ppp6r2</t>
  </si>
  <si>
    <t>Crabp2</t>
  </si>
  <si>
    <t>Prdm16</t>
  </si>
  <si>
    <t>Crispld2</t>
  </si>
  <si>
    <t>Ptgs2</t>
  </si>
  <si>
    <t>Csnk1d</t>
  </si>
  <si>
    <t>Rab44</t>
  </si>
  <si>
    <t>Rab7</t>
  </si>
  <si>
    <t>Rab7b</t>
  </si>
  <si>
    <t>Rasl2-9</t>
  </si>
  <si>
    <t>Rbpjl</t>
  </si>
  <si>
    <t>Rfx8</t>
  </si>
  <si>
    <t>Rgp1</t>
  </si>
  <si>
    <t>Cxxc4</t>
  </si>
  <si>
    <t>Rims2</t>
  </si>
  <si>
    <t>Rint1</t>
  </si>
  <si>
    <t>Ripply3</t>
  </si>
  <si>
    <t>Cyp11a1</t>
  </si>
  <si>
    <t>Rnf214</t>
  </si>
  <si>
    <t>D930032P07Rik</t>
  </si>
  <si>
    <t>Rorb</t>
  </si>
  <si>
    <t>Daglb</t>
  </si>
  <si>
    <t>Dap3</t>
  </si>
  <si>
    <t>Dazl</t>
  </si>
  <si>
    <t>Sac3d1</t>
  </si>
  <si>
    <t>Safb</t>
  </si>
  <si>
    <t>Dbp</t>
  </si>
  <si>
    <t>Sall1</t>
  </si>
  <si>
    <t>Dcaf1</t>
  </si>
  <si>
    <t>Sbno2</t>
  </si>
  <si>
    <t>Schip1</t>
  </si>
  <si>
    <t>Scrt1</t>
  </si>
  <si>
    <t>Sdhc</t>
  </si>
  <si>
    <t>Sec24b</t>
  </si>
  <si>
    <t>Selenow</t>
  </si>
  <si>
    <t>Sema4a</t>
  </si>
  <si>
    <t>Sfswap</t>
  </si>
  <si>
    <t>Dek</t>
  </si>
  <si>
    <t>Desi1</t>
  </si>
  <si>
    <t>Skida1</t>
  </si>
  <si>
    <t>Slc16a6</t>
  </si>
  <si>
    <t>Dhx9</t>
  </si>
  <si>
    <t>Dip2c</t>
  </si>
  <si>
    <t>Slc1a7</t>
  </si>
  <si>
    <t>Slc36a3</t>
  </si>
  <si>
    <t>Dlx6os1</t>
  </si>
  <si>
    <t>Dnaic2</t>
  </si>
  <si>
    <t>Smad1</t>
  </si>
  <si>
    <t>Dnajb12</t>
  </si>
  <si>
    <t>Snx10</t>
  </si>
  <si>
    <t>Snx13</t>
  </si>
  <si>
    <t>Sohlh1</t>
  </si>
  <si>
    <t>Sos1</t>
  </si>
  <si>
    <t>Sox30</t>
  </si>
  <si>
    <t>Ssrp1</t>
  </si>
  <si>
    <t>Dusp4</t>
  </si>
  <si>
    <t>Syt2</t>
  </si>
  <si>
    <t>Syt3</t>
  </si>
  <si>
    <t>Dyrk1a</t>
  </si>
  <si>
    <t>Tbc1d23</t>
  </si>
  <si>
    <t>Tcf12</t>
  </si>
  <si>
    <t>E230013L22Rik</t>
  </si>
  <si>
    <t>Tesk2</t>
  </si>
  <si>
    <t>Eed</t>
  </si>
  <si>
    <t>Ticam1</t>
  </si>
  <si>
    <t>Efnb2</t>
  </si>
  <si>
    <t>Tmem121b</t>
  </si>
  <si>
    <t>Tmem131l</t>
  </si>
  <si>
    <t>Tmem185a</t>
  </si>
  <si>
    <t>Tmem201</t>
  </si>
  <si>
    <t>Elavl3</t>
  </si>
  <si>
    <t>Elf2</t>
  </si>
  <si>
    <t>Elfn2</t>
  </si>
  <si>
    <t>Elk4</t>
  </si>
  <si>
    <t>Tnfsfm13</t>
  </si>
  <si>
    <t>Elob</t>
  </si>
  <si>
    <t>Eloc</t>
  </si>
  <si>
    <t>Trim24</t>
  </si>
  <si>
    <t>Tsacc</t>
  </si>
  <si>
    <t>Enkd1</t>
  </si>
  <si>
    <t>Ttbk1</t>
  </si>
  <si>
    <t>Ttc9</t>
  </si>
  <si>
    <t>Epb41</t>
  </si>
  <si>
    <t>Epb41l1</t>
  </si>
  <si>
    <t>Tuba1c</t>
  </si>
  <si>
    <t>Epc2</t>
  </si>
  <si>
    <t>Tubg2</t>
  </si>
  <si>
    <t>Epn1</t>
  </si>
  <si>
    <t>Ubap2l</t>
  </si>
  <si>
    <t>Erap1</t>
  </si>
  <si>
    <t>Ube2d2a</t>
  </si>
  <si>
    <t>Erbin</t>
  </si>
  <si>
    <t>Uchl4</t>
  </si>
  <si>
    <t>Upp2</t>
  </si>
  <si>
    <t>Eya4</t>
  </si>
  <si>
    <t>Vax1</t>
  </si>
  <si>
    <t>F630040K05Rik</t>
  </si>
  <si>
    <t>Vti1b</t>
  </si>
  <si>
    <t>Was</t>
  </si>
  <si>
    <t>Fads2</t>
  </si>
  <si>
    <t>Wdr95</t>
  </si>
  <si>
    <t>Wnt8a</t>
  </si>
  <si>
    <t>Xpo5</t>
  </si>
  <si>
    <t>Fam193a</t>
  </si>
  <si>
    <t>Fam214b</t>
  </si>
  <si>
    <t>Zfp236</t>
  </si>
  <si>
    <t>Fam222a</t>
  </si>
  <si>
    <t>Zfp362</t>
  </si>
  <si>
    <t>Zfp607a</t>
  </si>
  <si>
    <t>Fam69c</t>
  </si>
  <si>
    <t>Fam71f1</t>
  </si>
  <si>
    <t>Fbxo11</t>
  </si>
  <si>
    <t>Fbxo34</t>
  </si>
  <si>
    <t>Fbxo38</t>
  </si>
  <si>
    <t>Fbxo47</t>
  </si>
  <si>
    <t>Fer</t>
  </si>
  <si>
    <t>Fes</t>
  </si>
  <si>
    <t>Ffar1</t>
  </si>
  <si>
    <t>Fkbp2</t>
  </si>
  <si>
    <t>Fkbp8</t>
  </si>
  <si>
    <t>Fmo3</t>
  </si>
  <si>
    <t>Fnip1</t>
  </si>
  <si>
    <t>Foxj2</t>
  </si>
  <si>
    <t>Foxj3</t>
  </si>
  <si>
    <t>Fut7</t>
  </si>
  <si>
    <t>G2e3</t>
  </si>
  <si>
    <t>G630071F17Rik</t>
  </si>
  <si>
    <t>G730013B05Rik</t>
  </si>
  <si>
    <t>Gar1</t>
  </si>
  <si>
    <t>Garem2</t>
  </si>
  <si>
    <t>Ggnbp2os</t>
  </si>
  <si>
    <t>Gm10494</t>
  </si>
  <si>
    <t>Gm10575</t>
  </si>
  <si>
    <t>Gm10687</t>
  </si>
  <si>
    <t>Gm11729</t>
  </si>
  <si>
    <t>Gm11827</t>
  </si>
  <si>
    <t>Gm12610</t>
  </si>
  <si>
    <t>Gm12925</t>
  </si>
  <si>
    <t>Gm14164</t>
  </si>
  <si>
    <t>Gm15050</t>
  </si>
  <si>
    <t>Gm15326</t>
  </si>
  <si>
    <t>Gm15569</t>
  </si>
  <si>
    <t>Gm15735</t>
  </si>
  <si>
    <t>Gm15850</t>
  </si>
  <si>
    <t>Gm16104</t>
  </si>
  <si>
    <t>Gm16157</t>
  </si>
  <si>
    <t>Gm16364</t>
  </si>
  <si>
    <t>Gm16537</t>
  </si>
  <si>
    <t>Gm16863</t>
  </si>
  <si>
    <t>Gm17597</t>
  </si>
  <si>
    <t>Gm17762</t>
  </si>
  <si>
    <t>Gm19689</t>
  </si>
  <si>
    <t>Gm20324</t>
  </si>
  <si>
    <t>Gm20556</t>
  </si>
  <si>
    <t>Gm20759</t>
  </si>
  <si>
    <t>Gm2093</t>
  </si>
  <si>
    <t>Gm21057</t>
  </si>
  <si>
    <t>Gm26839</t>
  </si>
  <si>
    <t>Gm29686</t>
  </si>
  <si>
    <t>Gm32168</t>
  </si>
  <si>
    <t>Gm35986</t>
  </si>
  <si>
    <t>Gm36738</t>
  </si>
  <si>
    <t>Gm36878</t>
  </si>
  <si>
    <t>Gm4532</t>
  </si>
  <si>
    <t>Gm45915</t>
  </si>
  <si>
    <t>Gm45928</t>
  </si>
  <si>
    <t>Gm5069</t>
  </si>
  <si>
    <t>Gm5122</t>
  </si>
  <si>
    <t>Gm7367</t>
  </si>
  <si>
    <t>Gm8013</t>
  </si>
  <si>
    <t>Gm9530</t>
  </si>
  <si>
    <t>Gm9895</t>
  </si>
  <si>
    <t>Gmeb1</t>
  </si>
  <si>
    <t>Gnai2</t>
  </si>
  <si>
    <t>Gnao1</t>
  </si>
  <si>
    <t>Gnpda2</t>
  </si>
  <si>
    <t>Gpat3</t>
  </si>
  <si>
    <t>Gpbp1</t>
  </si>
  <si>
    <t>Gpr45</t>
  </si>
  <si>
    <t>Grb2</t>
  </si>
  <si>
    <t>Gsr</t>
  </si>
  <si>
    <t>Gtf2a1</t>
  </si>
  <si>
    <t>Gtf2ird1</t>
  </si>
  <si>
    <t>Hacd1</t>
  </si>
  <si>
    <t>Has3</t>
  </si>
  <si>
    <t>Hddc3</t>
  </si>
  <si>
    <t>Hectd2os</t>
  </si>
  <si>
    <t>Herc2</t>
  </si>
  <si>
    <t>Hes1</t>
  </si>
  <si>
    <t>Hes5</t>
  </si>
  <si>
    <t>Hexim2</t>
  </si>
  <si>
    <t>Hif3a</t>
  </si>
  <si>
    <t>Hipk3</t>
  </si>
  <si>
    <t>Hist1h4b</t>
  </si>
  <si>
    <t>Hist1h4j</t>
  </si>
  <si>
    <t>Hist1h4k</t>
  </si>
  <si>
    <t>Hmgb1</t>
  </si>
  <si>
    <t>Hnrnpa2b1</t>
  </si>
  <si>
    <t>Hnrnpr</t>
  </si>
  <si>
    <t>Hotairm1</t>
  </si>
  <si>
    <t>Hoxb3os</t>
  </si>
  <si>
    <t>Hps5</t>
  </si>
  <si>
    <t>Hrh3</t>
  </si>
  <si>
    <t>Hs2st1</t>
  </si>
  <si>
    <t>Hsd17b11</t>
  </si>
  <si>
    <t>Huwe1</t>
  </si>
  <si>
    <t>Ier2</t>
  </si>
  <si>
    <t>Ifi47</t>
  </si>
  <si>
    <t>Ifit2</t>
  </si>
  <si>
    <t>Ifitm7</t>
  </si>
  <si>
    <t>Ifna13</t>
  </si>
  <si>
    <t>Ifnar2</t>
  </si>
  <si>
    <t>Igf2bp3</t>
  </si>
  <si>
    <t>Ilf3</t>
  </si>
  <si>
    <t>Ing1</t>
  </si>
  <si>
    <t>Ing2</t>
  </si>
  <si>
    <t>Inhbb</t>
  </si>
  <si>
    <t>Ints6</t>
  </si>
  <si>
    <t>Irgm2</t>
  </si>
  <si>
    <t>Izumo1r</t>
  </si>
  <si>
    <t>Jade1</t>
  </si>
  <si>
    <t>Jpt1</t>
  </si>
  <si>
    <t>Kansl2</t>
  </si>
  <si>
    <t>Kcnb1</t>
  </si>
  <si>
    <t>Kctd21</t>
  </si>
  <si>
    <t>Kdm3a</t>
  </si>
  <si>
    <t>Kdm5b</t>
  </si>
  <si>
    <t>Kdm5c</t>
  </si>
  <si>
    <t>Kdm6b</t>
  </si>
  <si>
    <t>Khnyn</t>
  </si>
  <si>
    <t>Klf16</t>
  </si>
  <si>
    <t>Klf6</t>
  </si>
  <si>
    <t>Klf7</t>
  </si>
  <si>
    <t>Klhl14</t>
  </si>
  <si>
    <t>Klhl25</t>
  </si>
  <si>
    <t>Klhl3</t>
  </si>
  <si>
    <t>Kmt2c</t>
  </si>
  <si>
    <t>Kmt5a</t>
  </si>
  <si>
    <t>Kpna1</t>
  </si>
  <si>
    <t>Large1</t>
  </si>
  <si>
    <t>Larp1</t>
  </si>
  <si>
    <t>Lax1</t>
  </si>
  <si>
    <t>Lcorl</t>
  </si>
  <si>
    <t>Letm2</t>
  </si>
  <si>
    <t>Lexm</t>
  </si>
  <si>
    <t>Lhx4</t>
  </si>
  <si>
    <t>Lhx9</t>
  </si>
  <si>
    <t>Lmbr1l</t>
  </si>
  <si>
    <t>LOC102634389</t>
  </si>
  <si>
    <t>LOC102634401</t>
  </si>
  <si>
    <t>LOC105245869</t>
  </si>
  <si>
    <t>Lonrf3</t>
  </si>
  <si>
    <t>Lpcat4</t>
  </si>
  <si>
    <t>Lppos</t>
  </si>
  <si>
    <t>Lrfn4</t>
  </si>
  <si>
    <t>Lrp8os2</t>
  </si>
  <si>
    <t>Lrrc20</t>
  </si>
  <si>
    <t>Lrrc23</t>
  </si>
  <si>
    <t>Lrtm1</t>
  </si>
  <si>
    <t>Lrtm2</t>
  </si>
  <si>
    <t>Lsm14a</t>
  </si>
  <si>
    <t>Ltbr</t>
  </si>
  <si>
    <t>Lvrn</t>
  </si>
  <si>
    <t>Mageb3</t>
  </si>
  <si>
    <t>Maml2</t>
  </si>
  <si>
    <t>Map3k12</t>
  </si>
  <si>
    <t>Map3k2</t>
  </si>
  <si>
    <t>Mapk1ip1l</t>
  </si>
  <si>
    <t>Mapk8ip2</t>
  </si>
  <si>
    <t>March6</t>
  </si>
  <si>
    <t>March7</t>
  </si>
  <si>
    <t>March9</t>
  </si>
  <si>
    <t>Mark4</t>
  </si>
  <si>
    <t>Mcts1</t>
  </si>
  <si>
    <t>Mesp1</t>
  </si>
  <si>
    <t>Mfsd13b</t>
  </si>
  <si>
    <t>Mier1</t>
  </si>
  <si>
    <t>Mink1</t>
  </si>
  <si>
    <t>Mir1191b</t>
  </si>
  <si>
    <t>Mir1192</t>
  </si>
  <si>
    <t>Mir130a</t>
  </si>
  <si>
    <t>Mir17</t>
  </si>
  <si>
    <t>Mir181c</t>
  </si>
  <si>
    <t>Mir182</t>
  </si>
  <si>
    <t>Mir1895</t>
  </si>
  <si>
    <t>Mir1932</t>
  </si>
  <si>
    <t>Mir193b</t>
  </si>
  <si>
    <t>Mir1943</t>
  </si>
  <si>
    <t>Mir1945</t>
  </si>
  <si>
    <t>Mir199b</t>
  </si>
  <si>
    <t>Mir21a</t>
  </si>
  <si>
    <t>Mir23a</t>
  </si>
  <si>
    <t>Mir26b</t>
  </si>
  <si>
    <t>Mir29b-2</t>
  </si>
  <si>
    <t>Mir3072</t>
  </si>
  <si>
    <t>Mir3083</t>
  </si>
  <si>
    <t>Mir3086</t>
  </si>
  <si>
    <t>Mir3089</t>
  </si>
  <si>
    <t>Mir3109</t>
  </si>
  <si>
    <t>Mir34b</t>
  </si>
  <si>
    <t>Mir466h</t>
  </si>
  <si>
    <t>Mir497</t>
  </si>
  <si>
    <t>Mir5125</t>
  </si>
  <si>
    <t>Mir694</t>
  </si>
  <si>
    <t>Mir6976</t>
  </si>
  <si>
    <t>Mir6979</t>
  </si>
  <si>
    <t>Mir6991</t>
  </si>
  <si>
    <t>Mir6993</t>
  </si>
  <si>
    <t>Mir7074</t>
  </si>
  <si>
    <t>Mir7214</t>
  </si>
  <si>
    <t>Mir7240</t>
  </si>
  <si>
    <t>Mir760</t>
  </si>
  <si>
    <t>Mir7671</t>
  </si>
  <si>
    <t>Mir7687</t>
  </si>
  <si>
    <t>Mir8105</t>
  </si>
  <si>
    <t>Mir8120</t>
  </si>
  <si>
    <t>Mir99b</t>
  </si>
  <si>
    <t>Mirc35hg</t>
  </si>
  <si>
    <t>Mirlet7i</t>
  </si>
  <si>
    <t>Mlf2</t>
  </si>
  <si>
    <t>Mllt10</t>
  </si>
  <si>
    <t>Mnt</t>
  </si>
  <si>
    <t>Mob4</t>
  </si>
  <si>
    <t>Mos</t>
  </si>
  <si>
    <t>Mrpl10</t>
  </si>
  <si>
    <t>Mrpl23</t>
  </si>
  <si>
    <t>Mrpl34</t>
  </si>
  <si>
    <t>Msh5</t>
  </si>
  <si>
    <t>Msl1</t>
  </si>
  <si>
    <t>Mtfp1</t>
  </si>
  <si>
    <t>Mtx1</t>
  </si>
  <si>
    <t>Myadml2</t>
  </si>
  <si>
    <t>Myef2</t>
  </si>
  <si>
    <t>Myo1c</t>
  </si>
  <si>
    <t>Mzf1</t>
  </si>
  <si>
    <t>Nab2</t>
  </si>
  <si>
    <t>Nabp2</t>
  </si>
  <si>
    <t>Nadk2</t>
  </si>
  <si>
    <t>Nanog</t>
  </si>
  <si>
    <t>Nbeal1</t>
  </si>
  <si>
    <t>Ncaph2</t>
  </si>
  <si>
    <t>Ndufab1</t>
  </si>
  <si>
    <t>Necab2</t>
  </si>
  <si>
    <t>Nectin1</t>
  </si>
  <si>
    <t>Nectin2</t>
  </si>
  <si>
    <t>Neo1</t>
  </si>
  <si>
    <t>Nexmif</t>
  </si>
  <si>
    <t>Nipsnap2</t>
  </si>
  <si>
    <t>Nktr</t>
  </si>
  <si>
    <t>Noct</t>
  </si>
  <si>
    <t>Nr2f6</t>
  </si>
  <si>
    <t>Nrf1</t>
  </si>
  <si>
    <t>Ntf3</t>
  </si>
  <si>
    <t>Nufip2</t>
  </si>
  <si>
    <t>Nup153</t>
  </si>
  <si>
    <t>Nutf2</t>
  </si>
  <si>
    <t>Nxph3</t>
  </si>
  <si>
    <t>Oacyl</t>
  </si>
  <si>
    <t>Oasl1</t>
  </si>
  <si>
    <t>Oaz1</t>
  </si>
  <si>
    <t>Odc1</t>
  </si>
  <si>
    <t>Orai3</t>
  </si>
  <si>
    <t>Otulin</t>
  </si>
  <si>
    <t>P3h3</t>
  </si>
  <si>
    <t>P3h4</t>
  </si>
  <si>
    <t>Paip2</t>
  </si>
  <si>
    <t>Papd5</t>
  </si>
  <si>
    <t>Patl1</t>
  </si>
  <si>
    <t>Patz1</t>
  </si>
  <si>
    <t>Pbx2</t>
  </si>
  <si>
    <t>Pcbp1</t>
  </si>
  <si>
    <t>Pcgf2</t>
  </si>
  <si>
    <t>Pcm1</t>
  </si>
  <si>
    <t>Pcnt</t>
  </si>
  <si>
    <t>Pdgfc</t>
  </si>
  <si>
    <t>Peli1</t>
  </si>
  <si>
    <t>Pfdn4</t>
  </si>
  <si>
    <t>Pgghg</t>
  </si>
  <si>
    <t>Pik3r3</t>
  </si>
  <si>
    <t>Pisd-ps2</t>
  </si>
  <si>
    <t>Pla2g10</t>
  </si>
  <si>
    <t>Plppr2</t>
  </si>
  <si>
    <t>Pmf1</t>
  </si>
  <si>
    <t>Polr1a</t>
  </si>
  <si>
    <t>Polr3gl</t>
  </si>
  <si>
    <t>Ppfia4</t>
  </si>
  <si>
    <t>Ppp4r2</t>
  </si>
  <si>
    <t>Ppy</t>
  </si>
  <si>
    <t>Prdm11</t>
  </si>
  <si>
    <t>Primpol</t>
  </si>
  <si>
    <t>Prkd3</t>
  </si>
  <si>
    <t>Prkrip1</t>
  </si>
  <si>
    <t>Prr12</t>
  </si>
  <si>
    <t>Prr14l</t>
  </si>
  <si>
    <t>Prss56</t>
  </si>
  <si>
    <t>Psmg1</t>
  </si>
  <si>
    <t>Ptges3</t>
  </si>
  <si>
    <t>Ptov1</t>
  </si>
  <si>
    <t>Ptrh2</t>
  </si>
  <si>
    <t>Pum3</t>
  </si>
  <si>
    <t>Pvt1</t>
  </si>
  <si>
    <t>Qrich1</t>
  </si>
  <si>
    <t>Rab1a</t>
  </si>
  <si>
    <t>Rab28</t>
  </si>
  <si>
    <t>Rad51ap2</t>
  </si>
  <si>
    <t>Rai1</t>
  </si>
  <si>
    <t>Ralgds</t>
  </si>
  <si>
    <t>Rap1gapos</t>
  </si>
  <si>
    <t>Raver1</t>
  </si>
  <si>
    <t>Rbbp7</t>
  </si>
  <si>
    <t>Rbck1</t>
  </si>
  <si>
    <t>Rcor3</t>
  </si>
  <si>
    <t>Rdh5</t>
  </si>
  <si>
    <t>Rel</t>
  </si>
  <si>
    <t>Rex1bd</t>
  </si>
  <si>
    <t>Rfx1</t>
  </si>
  <si>
    <t>Ric8a</t>
  </si>
  <si>
    <t>Rimklb</t>
  </si>
  <si>
    <t>Ripor1</t>
  </si>
  <si>
    <t>Rn45s</t>
  </si>
  <si>
    <t>Rnd3</t>
  </si>
  <si>
    <t>Rnf111</t>
  </si>
  <si>
    <t>Rpf1</t>
  </si>
  <si>
    <t>Rpl7</t>
  </si>
  <si>
    <t>Rsl1d1</t>
  </si>
  <si>
    <t>Rsrc2</t>
  </si>
  <si>
    <t>Rsrp1</t>
  </si>
  <si>
    <t>Rusc2</t>
  </si>
  <si>
    <t>Rwdd3</t>
  </si>
  <si>
    <t>Rxrb</t>
  </si>
  <si>
    <t>S100a3</t>
  </si>
  <si>
    <t>S100pbp</t>
  </si>
  <si>
    <t>Samd14</t>
  </si>
  <si>
    <t>Sat2</t>
  </si>
  <si>
    <t>Scaf11</t>
  </si>
  <si>
    <t>Scaf4</t>
  </si>
  <si>
    <t>Scaf8</t>
  </si>
  <si>
    <t>Sdccag8</t>
  </si>
  <si>
    <t>Sec14l1</t>
  </si>
  <si>
    <t>Selenok</t>
  </si>
  <si>
    <t>Selenop</t>
  </si>
  <si>
    <t>Senp3</t>
  </si>
  <si>
    <t>Senp6</t>
  </si>
  <si>
    <t>Senp8</t>
  </si>
  <si>
    <t>Sertad1</t>
  </si>
  <si>
    <t>Set</t>
  </si>
  <si>
    <t>Setbp1</t>
  </si>
  <si>
    <t>Setd1a</t>
  </si>
  <si>
    <t>Setd5</t>
  </si>
  <si>
    <t>Sh3bp1</t>
  </si>
  <si>
    <t>Shkbp1</t>
  </si>
  <si>
    <t>Shoc2</t>
  </si>
  <si>
    <t>Sim1</t>
  </si>
  <si>
    <t>Skor1</t>
  </si>
  <si>
    <t>Slc22a20</t>
  </si>
  <si>
    <t>Slc25a3</t>
  </si>
  <si>
    <t>Slc28a1</t>
  </si>
  <si>
    <t>Slc39a5</t>
  </si>
  <si>
    <t>Slf2</t>
  </si>
  <si>
    <t>Slitrk5</t>
  </si>
  <si>
    <t>Smad6</t>
  </si>
  <si>
    <t>Smarca2</t>
  </si>
  <si>
    <t>Smarcc2</t>
  </si>
  <si>
    <t>Smg8</t>
  </si>
  <si>
    <t>Smim1</t>
  </si>
  <si>
    <t>Smim27</t>
  </si>
  <si>
    <t>Smndc1</t>
  </si>
  <si>
    <t>Smpd3</t>
  </si>
  <si>
    <t>Smpd5</t>
  </si>
  <si>
    <t>Snai3</t>
  </si>
  <si>
    <t>Snap29</t>
  </si>
  <si>
    <t>Snora68</t>
  </si>
  <si>
    <t>Snord43</t>
  </si>
  <si>
    <t>Sox1ot</t>
  </si>
  <si>
    <t>Spaar</t>
  </si>
  <si>
    <t>Spaca6</t>
  </si>
  <si>
    <t>Spatc1</t>
  </si>
  <si>
    <t>Spin1</t>
  </si>
  <si>
    <t>Sppl3</t>
  </si>
  <si>
    <t>Srpk2</t>
  </si>
  <si>
    <t>Srrd</t>
  </si>
  <si>
    <t>Srsf10</t>
  </si>
  <si>
    <t>Srsf7</t>
  </si>
  <si>
    <t>Ssbp3</t>
  </si>
  <si>
    <t>St3gal3</t>
  </si>
  <si>
    <t>Stard6</t>
  </si>
  <si>
    <t>Stat3</t>
  </si>
  <si>
    <t>Stat6</t>
  </si>
  <si>
    <t>Stk35os1</t>
  </si>
  <si>
    <t>Sumo2</t>
  </si>
  <si>
    <t>Susd6</t>
  </si>
  <si>
    <t>Svop</t>
  </si>
  <si>
    <t>Tac4</t>
  </si>
  <si>
    <t>Taf15</t>
  </si>
  <si>
    <t>Taf5l</t>
  </si>
  <si>
    <t>Tbc1d1</t>
  </si>
  <si>
    <t>Tbck</t>
  </si>
  <si>
    <t>Tceal9</t>
  </si>
  <si>
    <t>Tcerg1</t>
  </si>
  <si>
    <t>Tdg</t>
  </si>
  <si>
    <t>Terc</t>
  </si>
  <si>
    <t>Tfeb</t>
  </si>
  <si>
    <t>Tlk2</t>
  </si>
  <si>
    <t>Tlx2</t>
  </si>
  <si>
    <t>Tmem203</t>
  </si>
  <si>
    <t>Tmem240</t>
  </si>
  <si>
    <t>Tmem268</t>
  </si>
  <si>
    <t>Tmem88b</t>
  </si>
  <si>
    <t>Tmem9</t>
  </si>
  <si>
    <t>Tmem94</t>
  </si>
  <si>
    <t>Tnfrsf4</t>
  </si>
  <si>
    <t>Tppp</t>
  </si>
  <si>
    <t>Tra2a</t>
  </si>
  <si>
    <t>Trappc13</t>
  </si>
  <si>
    <t>Trappc3</t>
  </si>
  <si>
    <t>Trim32</t>
  </si>
  <si>
    <t>Trim36</t>
  </si>
  <si>
    <t>Trmo</t>
  </si>
  <si>
    <t>Trmt10c</t>
  </si>
  <si>
    <t>Trpm1</t>
  </si>
  <si>
    <t>Trpv1</t>
  </si>
  <si>
    <t>Tsc1</t>
  </si>
  <si>
    <t>Tubb5</t>
  </si>
  <si>
    <t>Tusc1</t>
  </si>
  <si>
    <t>Tvp23b</t>
  </si>
  <si>
    <t>U2af2</t>
  </si>
  <si>
    <t>Ubald2</t>
  </si>
  <si>
    <t>Ube2e1</t>
  </si>
  <si>
    <t>Ube2e2</t>
  </si>
  <si>
    <t>Ube2g1</t>
  </si>
  <si>
    <t>Ube2i</t>
  </si>
  <si>
    <t>Ube2l3</t>
  </si>
  <si>
    <t>Ube2v1</t>
  </si>
  <si>
    <t>Ubr4</t>
  </si>
  <si>
    <t>Unc79</t>
  </si>
  <si>
    <t>Uncx</t>
  </si>
  <si>
    <t>Usp38</t>
  </si>
  <si>
    <t>Usp4</t>
  </si>
  <si>
    <t>Vapb</t>
  </si>
  <si>
    <t>Vasp</t>
  </si>
  <si>
    <t>Vsir</t>
  </si>
  <si>
    <t>Vwa7</t>
  </si>
  <si>
    <t>Wapl</t>
  </si>
  <si>
    <t>Washc3</t>
  </si>
  <si>
    <t>Wdr86</t>
  </si>
  <si>
    <t>Xpr1</t>
  </si>
  <si>
    <t>Ythdf2</t>
  </si>
  <si>
    <t>Zadh2</t>
  </si>
  <si>
    <t>Zbed6</t>
  </si>
  <si>
    <t>Zbtb11</t>
  </si>
  <si>
    <t>Zc3h14</t>
  </si>
  <si>
    <t>Zc3h15</t>
  </si>
  <si>
    <t>Zfat</t>
  </si>
  <si>
    <t>Zfp1</t>
  </si>
  <si>
    <t>Zfp24</t>
  </si>
  <si>
    <t>Zfp324</t>
  </si>
  <si>
    <t>Zfp367</t>
  </si>
  <si>
    <t>Zfp474</t>
  </si>
  <si>
    <t>Zfp512b</t>
  </si>
  <si>
    <t>Zfp523</t>
  </si>
  <si>
    <t>Zfp532</t>
  </si>
  <si>
    <t>Zfp628</t>
  </si>
  <si>
    <t>Zfp647</t>
  </si>
  <si>
    <t>Zfp654</t>
  </si>
  <si>
    <t>Zfp689</t>
  </si>
  <si>
    <t>Zfp69</t>
  </si>
  <si>
    <t>Zfp715</t>
  </si>
  <si>
    <t>Zfp768</t>
  </si>
  <si>
    <t>Zfp771</t>
  </si>
  <si>
    <t>Zfp865</t>
  </si>
  <si>
    <t>Zfp945</t>
  </si>
  <si>
    <t>Zfp964</t>
  </si>
  <si>
    <t>Zfr</t>
  </si>
  <si>
    <t>Zmynd12</t>
  </si>
  <si>
    <t>Zmynd19</t>
  </si>
  <si>
    <t>Znrf4</t>
  </si>
  <si>
    <t>Zswim2</t>
  </si>
  <si>
    <t>Zswim9</t>
  </si>
  <si>
    <t>1370 common elements in "PT1", "PT2" and "PT3":</t>
  </si>
  <si>
    <t>52 common elements in "PT1" and "PT2":</t>
  </si>
  <si>
    <t>156 common elements in "PT1" and "PT3":</t>
  </si>
  <si>
    <t>523 common elements in "PT2" and "PT3":</t>
  </si>
  <si>
    <t>2700046G09Rik</t>
  </si>
  <si>
    <t>1700052I22Rik</t>
  </si>
  <si>
    <t>Aak1</t>
  </si>
  <si>
    <t>Aasdhppt</t>
  </si>
  <si>
    <t>4930447A16Rik</t>
  </si>
  <si>
    <t>Ggn</t>
  </si>
  <si>
    <t>Gm38414</t>
  </si>
  <si>
    <t>4632404H12Rik</t>
  </si>
  <si>
    <t>4930480K15Rik</t>
  </si>
  <si>
    <t>4930554I06Rik</t>
  </si>
  <si>
    <t>Mir6911</t>
  </si>
  <si>
    <t>9230117E06Rik</t>
  </si>
  <si>
    <t>A630095N17Rik</t>
  </si>
  <si>
    <t>Sox2</t>
  </si>
  <si>
    <t>Spata1</t>
  </si>
  <si>
    <t>Atp13a4</t>
  </si>
  <si>
    <t>Gm11733</t>
  </si>
  <si>
    <t>Gm15408</t>
  </si>
  <si>
    <t>Bicdl1</t>
  </si>
  <si>
    <t>Myog</t>
  </si>
  <si>
    <t>Cfap58</t>
  </si>
  <si>
    <t>Nutm2</t>
  </si>
  <si>
    <t>Prlh</t>
  </si>
  <si>
    <t>Dmrt1i</t>
  </si>
  <si>
    <t>Dnd1</t>
  </si>
  <si>
    <t>Dock8</t>
  </si>
  <si>
    <t>Emx1</t>
  </si>
  <si>
    <t>Epb41l4b</t>
  </si>
  <si>
    <t>C030037D09Rik</t>
  </si>
  <si>
    <t>Fndc11</t>
  </si>
  <si>
    <t>Gm12348</t>
  </si>
  <si>
    <t>Gm15413</t>
  </si>
  <si>
    <t>Hk1</t>
  </si>
  <si>
    <t>Cldn8</t>
  </si>
  <si>
    <t>Lins1</t>
  </si>
  <si>
    <t>Mir7239</t>
  </si>
  <si>
    <t>Mir7651</t>
  </si>
  <si>
    <t>Disc1</t>
  </si>
  <si>
    <t>Dtx3l</t>
  </si>
  <si>
    <t>Plpbp</t>
  </si>
  <si>
    <t>Psg25</t>
  </si>
  <si>
    <t>Rad9a</t>
  </si>
  <si>
    <t>Sp7</t>
  </si>
  <si>
    <t>Sult6b2</t>
  </si>
  <si>
    <t>Tlr6</t>
  </si>
  <si>
    <t>Tmem174</t>
  </si>
  <si>
    <t>Ube3b</t>
  </si>
  <si>
    <t>Zbtb37</t>
  </si>
  <si>
    <t>Lncppara</t>
  </si>
  <si>
    <t>Lyg1</t>
  </si>
  <si>
    <t>Mir200c</t>
  </si>
  <si>
    <t>Mir6917</t>
  </si>
  <si>
    <t>Odaph</t>
  </si>
  <si>
    <t>Sept12</t>
  </si>
  <si>
    <t>Ss18l2</t>
  </si>
  <si>
    <t>Zfp488</t>
  </si>
  <si>
    <t>Panel</t>
  </si>
  <si>
    <t>Gene lists</t>
  </si>
  <si>
    <t>CELL TYPES</t>
  </si>
  <si>
    <t>ONTOLOGIES</t>
  </si>
  <si>
    <t>PATHWAYS</t>
  </si>
  <si>
    <t>TRANSCRIPTION</t>
  </si>
  <si>
    <t>Nr genes</t>
  </si>
  <si>
    <t>Mouse Gene Atlas</t>
  </si>
  <si>
    <t>Proteomics DB 2020 (human)</t>
  </si>
  <si>
    <t>GO Biological Process 2018</t>
  </si>
  <si>
    <t>GO Molecular Function 2018</t>
  </si>
  <si>
    <t>GO Cellular Component 2018</t>
  </si>
  <si>
    <t>ChEA 2016 (published ChIPdata, human and mouse)</t>
  </si>
  <si>
    <t>ARCHS4 TFs Coexp (Human and mouse)</t>
  </si>
  <si>
    <t>TF Perturbations followed by Expression (Human and mouse)</t>
  </si>
  <si>
    <t>Adjusted P-value</t>
  </si>
  <si>
    <t>lung</t>
  </si>
  <si>
    <t>10/354</t>
  </si>
  <si>
    <t>Lung non-small lung cancer BTO:0002553 P005587-I</t>
  </si>
  <si>
    <t>surfactant homeostasis (GO:0043129)</t>
  </si>
  <si>
    <t>4/6</t>
  </si>
  <si>
    <t>NAPSA;SFTPD;CTSH;SFTPA1</t>
  </si>
  <si>
    <t>sodium ion binding (GO:0031402)</t>
  </si>
  <si>
    <t>2/12</t>
  </si>
  <si>
    <t>SLC34A2;ATP1B1</t>
  </si>
  <si>
    <t>lamellar body (GO:0042599)</t>
  </si>
  <si>
    <t>5/15</t>
  </si>
  <si>
    <t>SFTPB;NAPSA;SFTPD;CTSH;SFTPA1</t>
  </si>
  <si>
    <t>Phagosome</t>
  </si>
  <si>
    <t>5/180</t>
  </si>
  <si>
    <t>STAT5 23275557 ChIP-Seq MAMMARY-EPITHELIUM Mouse</t>
  </si>
  <si>
    <t>NKX2-1 human tf ARCHS4 coexpression</t>
  </si>
  <si>
    <t>7/299</t>
  </si>
  <si>
    <t>MYCN OE MOUSE GSE6077 CREEDSID GENE 40 DOWN</t>
  </si>
  <si>
    <t>lymph nodes</t>
  </si>
  <si>
    <t>3/90</t>
  </si>
  <si>
    <t>CD74;H2-AA;H2-AB1</t>
  </si>
  <si>
    <t>Lung non-small lung cancer BTO:0002553 P005586-I</t>
  </si>
  <si>
    <t>chemical homeostasis within a tissue (GO:0048875)</t>
  </si>
  <si>
    <t>alkali metal ion binding (GO:0031420)</t>
  </si>
  <si>
    <t>2/16</t>
  </si>
  <si>
    <t>multivesicular body (GO:0005771)</t>
  </si>
  <si>
    <t>5/29</t>
  </si>
  <si>
    <t>Lysosome</t>
  </si>
  <si>
    <t>4/124</t>
  </si>
  <si>
    <t>NAPSA;NPC2;CTSH;CTSC</t>
  </si>
  <si>
    <t>LXR 22158963 ChIP-Seq LIVER Mouse</t>
  </si>
  <si>
    <t>9/2000</t>
  </si>
  <si>
    <t>EPAS1 human tf ARCHS4 coexpression</t>
  </si>
  <si>
    <t>6/299</t>
  </si>
  <si>
    <t>GATA6 KO MOUSE GSE11165 CREEDSID GENE 1165 UP</t>
  </si>
  <si>
    <t>follicular B-cells</t>
  </si>
  <si>
    <t>4/603</t>
  </si>
  <si>
    <t>CD74;NAPSA;H2-AA;H2-AB1</t>
  </si>
  <si>
    <t>Lung non-small lung cancer BTO:0002553 P005584-I</t>
  </si>
  <si>
    <t>pattern recognition receptor signaling pathway (GO:0002221)</t>
  </si>
  <si>
    <t>3/48</t>
  </si>
  <si>
    <t>MHC class II protein complex binding (GO:0023026)</t>
  </si>
  <si>
    <t>CD74;ATP1B1</t>
  </si>
  <si>
    <t>multivesicular body lumen (GO:0097486)</t>
  </si>
  <si>
    <t>3/7</t>
  </si>
  <si>
    <t>SFTPB;NAPSA;CTSH</t>
  </si>
  <si>
    <t>Mineral absorption</t>
  </si>
  <si>
    <t>3/44</t>
  </si>
  <si>
    <t>S100G;SLC34A2;ATP1B1</t>
  </si>
  <si>
    <t>IRF8 27001747 Chip-Seq BMDM Mouse</t>
  </si>
  <si>
    <t>CD74;NAPSA;FABP5;LYZ2;LYZ1;CTSH;H2-AA;CTSC;H2-AB1</t>
  </si>
  <si>
    <t>TBX4 human tf ARCHS4 coexpression</t>
  </si>
  <si>
    <t>5/299</t>
  </si>
  <si>
    <t>HMGA2 KO MOUSE GSE55340 CREEDSID GENE 48 DOWN</t>
  </si>
  <si>
    <t>macrophage peri LPS thio 0hrs</t>
  </si>
  <si>
    <t>3/353</t>
  </si>
  <si>
    <t>FABP5;NPC2;ZDHHC3</t>
  </si>
  <si>
    <t>Breast HMEpC BTO:0002178 HMEpC R3-1</t>
  </si>
  <si>
    <t>3/328</t>
  </si>
  <si>
    <t>FABP5;ZDHHC3;CTSC</t>
  </si>
  <si>
    <t>cellular protein metabolic process (GO:0044267)</t>
  </si>
  <si>
    <t>6/484</t>
  </si>
  <si>
    <t>MHC protein complex binding (GO:0023023)</t>
  </si>
  <si>
    <t>2/19</t>
  </si>
  <si>
    <t>late endosome lumen (GO:0031906)</t>
  </si>
  <si>
    <t>3/9</t>
  </si>
  <si>
    <t>Salivary secretion</t>
  </si>
  <si>
    <t>3/78</t>
  </si>
  <si>
    <t>LYZ2;LYZ1;ATP1B1</t>
  </si>
  <si>
    <t>NR4A1 human tf ARCHS4 coexpression</t>
  </si>
  <si>
    <t>MYC OE MOUSE GSE10954 CREEDSID GENE 184 DOWN</t>
  </si>
  <si>
    <t>dendritic cells myeloid CD8a-</t>
  </si>
  <si>
    <t>2/188</t>
  </si>
  <si>
    <t>CTSH;H2-AA</t>
  </si>
  <si>
    <t>Breast MCF-7 BTO:0000093 HMEpC R3-2</t>
  </si>
  <si>
    <t>toll-like receptor signaling pathway (GO:0002224)</t>
  </si>
  <si>
    <t>3/86</t>
  </si>
  <si>
    <t>exopeptidase activity (GO:0008238)</t>
  </si>
  <si>
    <t>2/45</t>
  </si>
  <si>
    <t>CPM;CTSH</t>
  </si>
  <si>
    <t>clathrin-coated endocytic vesicle (GO:0045334)</t>
  </si>
  <si>
    <t>4/50</t>
  </si>
  <si>
    <t>PPAR signaling pathway</t>
  </si>
  <si>
    <t>3/85</t>
  </si>
  <si>
    <t>FABP5;SCD1;CD36</t>
  </si>
  <si>
    <t>SALL1 21062744 ChIP-ChIP HESCs Human</t>
  </si>
  <si>
    <t>2/105</t>
  </si>
  <si>
    <t>SFTPD;CD36</t>
  </si>
  <si>
    <t>PAX1 human tf ARCHS4 coexpression</t>
  </si>
  <si>
    <t>3/299</t>
  </si>
  <si>
    <t>SLC34A2;SFTPD;ATP1B1</t>
  </si>
  <si>
    <t>STAT3 DEFICIENCY MOUSE GSE6846 CREEDSID GENE 85 DOWN</t>
  </si>
  <si>
    <t>7/246</t>
  </si>
  <si>
    <t>macrophage peri LPS thio 1hrs</t>
  </si>
  <si>
    <t>3/598</t>
  </si>
  <si>
    <t>FABP5;NPC2;LYZ1</t>
  </si>
  <si>
    <t>Colon HDC-135 PDB:200094 HDC-135 CRC65</t>
  </si>
  <si>
    <t>3/388</t>
  </si>
  <si>
    <t>ELOVL1;NPC2;ATP1B1</t>
  </si>
  <si>
    <t>sterol transport (GO:0015918)</t>
  </si>
  <si>
    <t>2/21</t>
  </si>
  <si>
    <t>NPC2;CD36</t>
  </si>
  <si>
    <t>peptidase activity, acting on L-amino acid peptides (GO:0070011)</t>
  </si>
  <si>
    <t>3/185</t>
  </si>
  <si>
    <t>NAPSA;CTSH;CTSC</t>
  </si>
  <si>
    <t>lytic vacuole (GO:0000323)</t>
  </si>
  <si>
    <t>5/183</t>
  </si>
  <si>
    <t>NAPSA;NPC2;SFTPD;CTSH;CTSC</t>
  </si>
  <si>
    <t>Antigen processing and presentation</t>
  </si>
  <si>
    <t>PPARG human tf ARCHS4 coexpression</t>
  </si>
  <si>
    <t>CPM;CD36;ZDHHC3</t>
  </si>
  <si>
    <t>STAT3 DEFICIENCY MOUSE GSE6846 CREEDSID GENE 85 UP</t>
  </si>
  <si>
    <t>7/272</t>
  </si>
  <si>
    <t>CPM;SFTPB;LGI3;SFTPD;CTSH;CD36;ATP1B1</t>
  </si>
  <si>
    <t>microglia</t>
  </si>
  <si>
    <t>1/90</t>
  </si>
  <si>
    <t>CTSC</t>
  </si>
  <si>
    <t>Lung NCI-H226 BTO:0003008 P001566</t>
  </si>
  <si>
    <t>3/419</t>
  </si>
  <si>
    <t>neutrophil degranulation (GO:0043312)</t>
  </si>
  <si>
    <t>5/479</t>
  </si>
  <si>
    <t>FABP5;NPC2;CTSH;CD36;CTSC</t>
  </si>
  <si>
    <t>amyloid-beta binding (GO:0001540)</t>
  </si>
  <si>
    <t>2/49</t>
  </si>
  <si>
    <t>CD74;CD36</t>
  </si>
  <si>
    <t>endocytic vesicle (GO:0030139)</t>
  </si>
  <si>
    <t>4/108</t>
  </si>
  <si>
    <t>Hematopoietic cell lineage</t>
  </si>
  <si>
    <t>3/94</t>
  </si>
  <si>
    <t>CD36;H2-AA;H2-AB1</t>
  </si>
  <si>
    <t>PPARG 20887899 ChIP-Seq 3T3-L1 Mouse</t>
  </si>
  <si>
    <t>adipose brown</t>
  </si>
  <si>
    <t>2/456</t>
  </si>
  <si>
    <t>SCD1;CD36</t>
  </si>
  <si>
    <t>Colon HDC-57 PDB:201057 HDC-57 CRC65</t>
  </si>
  <si>
    <t>3/444</t>
  </si>
  <si>
    <t>FABP5;ATP1B1;ZDHHC3</t>
  </si>
  <si>
    <t>neutrophil activation involved in immune response (GO:0002283)</t>
  </si>
  <si>
    <t>5/483</t>
  </si>
  <si>
    <t>cysteine-type peptidase activity (GO:0008234)</t>
  </si>
  <si>
    <t>2/65</t>
  </si>
  <si>
    <t>CTSH;CTSC</t>
  </si>
  <si>
    <t>lysosome (GO:0005764)</t>
  </si>
  <si>
    <t>6/422</t>
  </si>
  <si>
    <t>CD74;NAPSA;NPC2;SFTPD;CTSH;CTSC</t>
  </si>
  <si>
    <t>Asthma</t>
  </si>
  <si>
    <t>2/25</t>
  </si>
  <si>
    <t>H2-AA;H2-AB1</t>
  </si>
  <si>
    <t>SALL4 18804426 ChIP-ChIP XEN Mouse</t>
  </si>
  <si>
    <t>4/1005</t>
  </si>
  <si>
    <t>RAPGEF5 human tf ARCHS4 coexpression</t>
  </si>
  <si>
    <t>2/299</t>
  </si>
  <si>
    <t>LGI3;ATP1B1</t>
  </si>
  <si>
    <t>VDR KO MOUSE GSE2421 CREEDSID GENE 1152 DOWN</t>
  </si>
  <si>
    <t>5/260</t>
  </si>
  <si>
    <t>ELOVL1;CD74;FABP5;NPC2;CTSH</t>
  </si>
  <si>
    <t>spleen</t>
  </si>
  <si>
    <t>1/100</t>
  </si>
  <si>
    <t>CD74</t>
  </si>
  <si>
    <t>Colon GP2d PDB:200089 GP2d CRC65</t>
  </si>
  <si>
    <t>3/468</t>
  </si>
  <si>
    <t>ELOVL1;FABP5;ATP1B1</t>
  </si>
  <si>
    <t>neutrophil mediated immunity (GO:0002446)</t>
  </si>
  <si>
    <t>5/487</t>
  </si>
  <si>
    <t>sodium ion transmembrane transporter activity (GO:0015081)</t>
  </si>
  <si>
    <t>2/71</t>
  </si>
  <si>
    <t>vacuolar lumen (GO:0005775)</t>
  </si>
  <si>
    <t>4/161</t>
  </si>
  <si>
    <t>CD74;FABP5;NPC2;CTSC</t>
  </si>
  <si>
    <t>Biosynthesis of unsaturated fatty acids</t>
  </si>
  <si>
    <t>2/32</t>
  </si>
  <si>
    <t>ELOVL1;SCD1</t>
  </si>
  <si>
    <t>MBNL2 human tf ARCHS4 coexpression</t>
  </si>
  <si>
    <t>kidney</t>
  </si>
  <si>
    <t>2/554</t>
  </si>
  <si>
    <t>S100G;NAPSA</t>
  </si>
  <si>
    <t>Colon C99 PDB:200070 C99 CRC65</t>
  </si>
  <si>
    <t>3/485</t>
  </si>
  <si>
    <t>ELOVL1;ATP1B1;ZDHHC3</t>
  </si>
  <si>
    <t>proteolysis (GO:0006508)</t>
  </si>
  <si>
    <t>4/291</t>
  </si>
  <si>
    <t>CPM;NAPSA;CTSH;CTSC</t>
  </si>
  <si>
    <t>cysteine-type endopeptidase activity (GO:0004197)</t>
  </si>
  <si>
    <t>2/81</t>
  </si>
  <si>
    <t>azurophil granule lumen (GO:0035578)</t>
  </si>
  <si>
    <t>FABP5;NPC2;CTSC</t>
  </si>
  <si>
    <t>Intestinal immune network for IgA production</t>
  </si>
  <si>
    <t>2/43</t>
  </si>
  <si>
    <t>NR1H3 human tf ARCHS4 coexpression</t>
  </si>
  <si>
    <t>NPC2;CTSH</t>
  </si>
  <si>
    <t>E2F3 KD MOUSE GSE24594 CREEDSID GENE 475 DOWN</t>
  </si>
  <si>
    <t>5/263</t>
  </si>
  <si>
    <t>CD74;FABP5;SFTPD;CD36;CTSC</t>
  </si>
  <si>
    <t>12/2000</t>
  </si>
  <si>
    <t>13/312</t>
  </si>
  <si>
    <t>Colon HCC-2998 BTO:0003322 P0001568</t>
  </si>
  <si>
    <t>5/281</t>
  </si>
  <si>
    <t>Ovary OVCAR-5 BTO:0001870 P003363</t>
  </si>
  <si>
    <t>cadherin binding involved in cell-cell adhesion (GO:0098641)</t>
  </si>
  <si>
    <t>KRT18;EPCAM</t>
  </si>
  <si>
    <t>4/299</t>
  </si>
  <si>
    <t>Colon HT-29 BTO:0000182 P001565</t>
  </si>
  <si>
    <t>4/247</t>
  </si>
  <si>
    <t>protein binding involved in cell-cell adhesion (GO:0098632)</t>
  </si>
  <si>
    <t>OVOL1 human tf ARCHS4 coexpression</t>
  </si>
  <si>
    <t>8/229</t>
  </si>
  <si>
    <t>GRHL2 human tf ARCHS4 coexpression</t>
  </si>
  <si>
    <t>Colon Colo-205 BTO:0000179 P003811</t>
  </si>
  <si>
    <t>XBP1 human tf ARCHS4 coexpression</t>
  </si>
  <si>
    <t>Lung non-small lung cancer BTO:0002553 P005585-I</t>
  </si>
  <si>
    <t>SOX17 OE HUMAN GSE10809 CREEDSID GENE 151 UP</t>
  </si>
  <si>
    <t>7/244</t>
  </si>
  <si>
    <t>secretory granule lumen (GO:0034774)</t>
  </si>
  <si>
    <t>mammary gland  lact</t>
  </si>
  <si>
    <t>6/104</t>
  </si>
  <si>
    <t>COL9A1;TRF;CSN1S2A;CSN3;CSN1S1;LALBA</t>
  </si>
  <si>
    <t>KRT18;EPCAM;LCN2;NF1</t>
  </si>
  <si>
    <t>negative regulation of neural precursor cell proliferation (GO:2000178)</t>
  </si>
  <si>
    <t>2/6</t>
  </si>
  <si>
    <t>ID2;NF1</t>
  </si>
  <si>
    <t>1/19</t>
  </si>
  <si>
    <t>specific granule lumen (GO:0035580)</t>
  </si>
  <si>
    <t>2/62</t>
  </si>
  <si>
    <t>ARG1;LCN2</t>
  </si>
  <si>
    <t>Glycolysis / Gluconeogenesis</t>
  </si>
  <si>
    <t>2/67</t>
  </si>
  <si>
    <t>ALDOC;ENO1</t>
  </si>
  <si>
    <t>8/1197</t>
  </si>
  <si>
    <t>ARG1;ID2;LCN2;CSN1S2A;CSN3;ALDOC;CSN1S1;LALBA</t>
  </si>
  <si>
    <t>EHF human tf ARCHS4 coexpression</t>
  </si>
  <si>
    <t>EPCAM;FXYD3;DUOXA1;LCN2</t>
  </si>
  <si>
    <t>salivary gland</t>
  </si>
  <si>
    <t>Colon HCA-46 PDB:200092 HCA-46 CRC65</t>
  </si>
  <si>
    <t>4/518</t>
  </si>
  <si>
    <t>EPCAM;FXYD3;NF1;ALDOC</t>
  </si>
  <si>
    <t>glycolytic process through glucose-6-phosphate (GO:0061620)</t>
  </si>
  <si>
    <t>1/21</t>
  </si>
  <si>
    <t>bicellular tight junction (GO:0005923)</t>
  </si>
  <si>
    <t>2/72</t>
  </si>
  <si>
    <t>CLDN10;EPCAM</t>
  </si>
  <si>
    <t>2/90</t>
  </si>
  <si>
    <t>COL9A1;KCNN4</t>
  </si>
  <si>
    <t>SMARCA4 20176728 ChIP-ChIP TSCs Mouse</t>
  </si>
  <si>
    <t>7/1118</t>
  </si>
  <si>
    <t>KRT18;ID2;NF1;CSN3;ENO1;CAR6;FOLR1</t>
  </si>
  <si>
    <t>KRT18;EPCAM;FXYD3;DUOXA1</t>
  </si>
  <si>
    <t>E2F2 KD MOUSE GSE24594 CREEDSID GENE 474 DOWN</t>
  </si>
  <si>
    <t>adipose white</t>
  </si>
  <si>
    <t>2/199</t>
  </si>
  <si>
    <t>CSN1S2A;CSN1S1</t>
  </si>
  <si>
    <t>Cecum LS513 PDB:200123 LS513 CRC65</t>
  </si>
  <si>
    <t>4/582</t>
  </si>
  <si>
    <t>EPCAM;FXYD3;LCN2;ALDOC</t>
  </si>
  <si>
    <t>canonical glycolysis (GO:0061621)</t>
  </si>
  <si>
    <t>cadherin binding (GO:0045296)</t>
  </si>
  <si>
    <t>3/313</t>
  </si>
  <si>
    <t>KRT18;EPCAM;ENO1</t>
  </si>
  <si>
    <t>FACIT collagen trimer (GO:0005593)</t>
  </si>
  <si>
    <t>1/6</t>
  </si>
  <si>
    <t>COL9A1</t>
  </si>
  <si>
    <t>HIF-1 signaling pathway</t>
  </si>
  <si>
    <t>2/104</t>
  </si>
  <si>
    <t>TRF;ENO1</t>
  </si>
  <si>
    <t>FOXA1 27197147 Chip-Seq ENDOMETRIOID-ADENOCARCINOMA Human</t>
  </si>
  <si>
    <t>4/594</t>
  </si>
  <si>
    <t>CLDN10;KRT18;ARG1;ENO1</t>
  </si>
  <si>
    <t>ATOH1 human tf ARCHS4 coexpression</t>
  </si>
  <si>
    <t>EPCAM;FXYD3;LCN2</t>
  </si>
  <si>
    <t>RARB KO MOUSE GSE19925 CREEDSID GENE 2999 UP</t>
  </si>
  <si>
    <t>placenta</t>
  </si>
  <si>
    <t>2/411</t>
  </si>
  <si>
    <t>KRT18;FOLR1</t>
  </si>
  <si>
    <t>Colon C106 PDB:200063 C106 CRC65</t>
  </si>
  <si>
    <t>3/354</t>
  </si>
  <si>
    <t>EPCAM;ALDOC;KCNN4</t>
  </si>
  <si>
    <t>glucose catabolic process to pyruvate (GO:0061718)</t>
  </si>
  <si>
    <t>phosphatidylethanolamine binding (GO:0008429)</t>
  </si>
  <si>
    <t>NF1</t>
  </si>
  <si>
    <t>3/317</t>
  </si>
  <si>
    <t>ARG1;LCN2;ALDOC</t>
  </si>
  <si>
    <t>Nitrogen metabolism</t>
  </si>
  <si>
    <t>1/17</t>
  </si>
  <si>
    <t>CAR6</t>
  </si>
  <si>
    <t>PU.1 20513432 ChIP-Seq MACROPHAGES Mouse</t>
  </si>
  <si>
    <t>7/2000</t>
  </si>
  <si>
    <t>EPCAM;ID2;LCN2;NF1;ALDOC;LALBA;CAR6</t>
  </si>
  <si>
    <t>KRT18;EPCAM;FXYD3</t>
  </si>
  <si>
    <t>6/226</t>
  </si>
  <si>
    <t>CLDN10;KRT18;IGFBP5;FXYD3;ID2;LCN2</t>
  </si>
  <si>
    <t>cerebellum</t>
  </si>
  <si>
    <t>2/428</t>
  </si>
  <si>
    <t>SHF;ALDOC</t>
  </si>
  <si>
    <t>Breast HCC-202 PDB:200003 HCC202 R3-1</t>
  </si>
  <si>
    <t>3/368</t>
  </si>
  <si>
    <t>KRT18;IGFBP5;ALDOC</t>
  </si>
  <si>
    <t>artery morphogenesis (GO:0048844)</t>
  </si>
  <si>
    <t>2/30</t>
  </si>
  <si>
    <t>NF1;FOLR1</t>
  </si>
  <si>
    <t>aldehyde-lyase activity (GO:0016832)</t>
  </si>
  <si>
    <t>1/7</t>
  </si>
  <si>
    <t>ALDOC</t>
  </si>
  <si>
    <t>cell cortex region (GO:0099738)</t>
  </si>
  <si>
    <t>1/11</t>
  </si>
  <si>
    <t>ENO1</t>
  </si>
  <si>
    <t>Arginine biosynthesis</t>
  </si>
  <si>
    <t>ARG1</t>
  </si>
  <si>
    <t>PPARA 22158963 ChIP-Seq LIVER Mouse</t>
  </si>
  <si>
    <t>KRT18;IGFBP5;ARG1;FXYD3;ID2;TRF;ENO1</t>
  </si>
  <si>
    <t>E2F1 KD MOUSE GSE24594 CREEDSID GENE 473 UP</t>
  </si>
  <si>
    <t>5/203</t>
  </si>
  <si>
    <t>IGFBP5;ARG1;FXYD3;COL9A1;KCNN4</t>
  </si>
  <si>
    <t>CLDN10;FOLR1</t>
  </si>
  <si>
    <t>Breast MCF-7 BTO:0000093 HCC202 R3-2</t>
  </si>
  <si>
    <t>negative regulation of neurogenesis (GO:0050768)</t>
  </si>
  <si>
    <t>2/33</t>
  </si>
  <si>
    <t>insulin-like growth factor II binding (GO:0031995)</t>
  </si>
  <si>
    <t>IGFBP5</t>
  </si>
  <si>
    <t>specific granule (GO:0042581)</t>
  </si>
  <si>
    <t>2/160</t>
  </si>
  <si>
    <t>Pentose phosphate pathway</t>
  </si>
  <si>
    <t>1/32</t>
  </si>
  <si>
    <t>ZFP281 18757296 ChIP-ChIP E14 Mouse</t>
  </si>
  <si>
    <t>7/2004</t>
  </si>
  <si>
    <t>SHF;IGFBP5;TESC;ID2;NF1;ENO1;FOLR1</t>
  </si>
  <si>
    <t>KLF5 human tf ARCHS4 coexpression</t>
  </si>
  <si>
    <t>EPCAM;FXYD3;DUOXA1</t>
  </si>
  <si>
    <t>E2F1 MUT MOUSE GSE24594 CREEDSID GENE 1245 DOWN</t>
  </si>
  <si>
    <t>5/204</t>
  </si>
  <si>
    <t>uterus</t>
  </si>
  <si>
    <t>1/141</t>
  </si>
  <si>
    <t>LCN2</t>
  </si>
  <si>
    <t>3/371</t>
  </si>
  <si>
    <t>KRT18;EPCAM;LCN2</t>
  </si>
  <si>
    <t>negative regulation of cell proliferation (GO:0008285)</t>
  </si>
  <si>
    <t>4/363</t>
  </si>
  <si>
    <t>IGFBP5;TESC;ID2;NF1</t>
  </si>
  <si>
    <t>hydrolase activity, acting on carbon-nitrogen (but not peptide) bonds, in linear amidines (GO:0016813)</t>
  </si>
  <si>
    <t>1/10</t>
  </si>
  <si>
    <t>keratin filament (GO:0045095)</t>
  </si>
  <si>
    <t>1/15</t>
  </si>
  <si>
    <t>KRT18</t>
  </si>
  <si>
    <t>Galactose metabolism</t>
  </si>
  <si>
    <t>LALBA</t>
  </si>
  <si>
    <t>TP53 18474530 ChIP-ChIP U2OS Human</t>
  </si>
  <si>
    <t>4/827</t>
  </si>
  <si>
    <t>IGFBP5;ID2;LALBA;KCNN4</t>
  </si>
  <si>
    <t>OVOL1 KO MOUSE GSE55072 CREEDSID GENE 2617 UP</t>
  </si>
  <si>
    <t>5/270</t>
  </si>
  <si>
    <t>EPCAM;ARG1;FXYD3;DUOXA1;LCN2</t>
  </si>
  <si>
    <t>C2C12</t>
  </si>
  <si>
    <t>1/167</t>
  </si>
  <si>
    <t>DUOXA1</t>
  </si>
  <si>
    <t>Colon HDC-114 PDB:200093 HDC-114 CRC65</t>
  </si>
  <si>
    <t>EPCAM;FXYD3;ALDOC</t>
  </si>
  <si>
    <t>gluconeogenesis (GO:0006094)</t>
  </si>
  <si>
    <t>2/41</t>
  </si>
  <si>
    <t>insulin-like growth factor I binding (GO:0031994)</t>
  </si>
  <si>
    <t>1/13</t>
  </si>
  <si>
    <t>intrinsic component of the cytoplasmic side of the plasma membrane (GO:0031235)</t>
  </si>
  <si>
    <t>Fructose and mannose metabolism</t>
  </si>
  <si>
    <t>1/35</t>
  </si>
  <si>
    <t>ELF3 human tf ARCHS4 coexpression</t>
  </si>
  <si>
    <t>RUNX1 KO MOUSE GSE47375 CREEDSID GENE 2899 UP</t>
  </si>
  <si>
    <t>macrophage bone marrow 0hr</t>
  </si>
  <si>
    <t>1/180</t>
  </si>
  <si>
    <t>KCNN4</t>
  </si>
  <si>
    <t>Melanoma A-375 BTO:0002806 SDC Rep1</t>
  </si>
  <si>
    <t>2/146</t>
  </si>
  <si>
    <t>hexose biosynthetic process (GO:0019319)</t>
  </si>
  <si>
    <t>2/44</t>
  </si>
  <si>
    <t>1/14</t>
  </si>
  <si>
    <t>anchored component of external side of plasma membrane (GO:0031362)</t>
  </si>
  <si>
    <t>1/18</t>
  </si>
  <si>
    <t>FOLR1</t>
  </si>
  <si>
    <t>Ferroptosis</t>
  </si>
  <si>
    <t>1/40</t>
  </si>
  <si>
    <t>TRF</t>
  </si>
  <si>
    <t>TP63 19390658 ChIP-ChIP HaCaT Human</t>
  </si>
  <si>
    <t>2/179</t>
  </si>
  <si>
    <t>ID2;ENO1</t>
  </si>
  <si>
    <t>FOXS1 human tf ARCHS4 coexpression</t>
  </si>
  <si>
    <t>AIRE KO MOUSE GSE85 CREEDSID GENE 881 DOWN</t>
  </si>
  <si>
    <t>EPCAM;FXYD3;ID2;CSN1S1;PLET1</t>
  </si>
  <si>
    <t>bladder</t>
  </si>
  <si>
    <t>1/195</t>
  </si>
  <si>
    <t>3/408</t>
  </si>
  <si>
    <t>intrinsic component of external side of plasma membrane (GO:0031233)</t>
  </si>
  <si>
    <t>1/22</t>
  </si>
  <si>
    <t>5/354</t>
  </si>
  <si>
    <t>2/101</t>
  </si>
  <si>
    <t>intermediate filament (GO:0005882)</t>
  </si>
  <si>
    <t>2/46</t>
  </si>
  <si>
    <t>Metabolism of xenobiotics by cytochrome P450</t>
  </si>
  <si>
    <t>intermediate filament cytoskeleton (GO:0045111)</t>
  </si>
  <si>
    <t>2/78</t>
  </si>
  <si>
    <t>cytoplasmic vesicle lumen (GO:0060205)</t>
  </si>
  <si>
    <t>2/129</t>
  </si>
  <si>
    <t>NANOG OE MOUSE GSE48370 CREEDSID GENE 2980 DOWN</t>
  </si>
  <si>
    <t>3/346</t>
  </si>
  <si>
    <t>1/9</t>
  </si>
  <si>
    <t>1/38</t>
  </si>
  <si>
    <t>lacrimal gland</t>
  </si>
  <si>
    <t>2/749</t>
  </si>
  <si>
    <t>HP;NUPR1</t>
  </si>
  <si>
    <t>1/188</t>
  </si>
  <si>
    <t>polymeric cytoskeletal fiber (GO:0099513)</t>
  </si>
  <si>
    <t>liver</t>
  </si>
  <si>
    <t>2/928</t>
  </si>
  <si>
    <t>HP;CYP2F2</t>
  </si>
  <si>
    <t>AQP5</t>
  </si>
  <si>
    <t>GATA6 25053715 ChIP-Seq YYC3 Human</t>
  </si>
  <si>
    <t>5/2000</t>
  </si>
  <si>
    <t>Lung A-549 BTO:0000018 A549 NCI60</t>
  </si>
  <si>
    <t>2/154</t>
  </si>
  <si>
    <t>1/12</t>
  </si>
  <si>
    <t>IRF9 OE HUMAN GSE50002 CREEDSID GENE 1659 UP</t>
  </si>
  <si>
    <t>4/180</t>
  </si>
  <si>
    <t>Colon HT-29 BTO:0000182 HT29 NCI60</t>
  </si>
  <si>
    <t>2/178</t>
  </si>
  <si>
    <t>endocytic vesicle lumen (GO:0071682)</t>
  </si>
  <si>
    <t>SCGB3A2</t>
  </si>
  <si>
    <t>stomach</t>
  </si>
  <si>
    <t>1/249</t>
  </si>
  <si>
    <t>KRT8</t>
  </si>
  <si>
    <t>Colon Colo-205 BTO:0000179 12h P003893-1</t>
  </si>
  <si>
    <t>2/183</t>
  </si>
  <si>
    <t>water transmembrane transporter activity (GO:0005372)</t>
  </si>
  <si>
    <t>SMAD3 KO MOUSE GSE28598 CREEDSID GENE 1159 UP</t>
  </si>
  <si>
    <t>4/216</t>
  </si>
  <si>
    <t>Lung A-549 BTO:0000018 P001906</t>
  </si>
  <si>
    <t>3/360</t>
  </si>
  <si>
    <t>TPPP3;ALDH3B1;ALDH1A1</t>
  </si>
  <si>
    <t>microtubule bundle formation (GO:0001578)</t>
  </si>
  <si>
    <t>3-chloroallyl aldehyde dehydrogenase activity (GO:0004028)</t>
  </si>
  <si>
    <t>2/8</t>
  </si>
  <si>
    <t>ALDH3B1;ALDH1A1</t>
  </si>
  <si>
    <t>outer dynein arm (GO:0036157)</t>
  </si>
  <si>
    <t>DYNLRB2</t>
  </si>
  <si>
    <t>RFX2 human tf ARCHS4 coexpression</t>
  </si>
  <si>
    <t>10/299</t>
  </si>
  <si>
    <t>9/246</t>
  </si>
  <si>
    <t>ovary</t>
  </si>
  <si>
    <t>2/153</t>
  </si>
  <si>
    <t>TMEM212;ALDH1A1</t>
  </si>
  <si>
    <t>oxidoreductase activity, acting on the aldehyde or oxo group of donors, NAD or NADP as acceptor (GO:0016620)</t>
  </si>
  <si>
    <t>axonemal dynein complex (GO:0005858)</t>
  </si>
  <si>
    <t>1/16</t>
  </si>
  <si>
    <t>Retinol metabolism</t>
  </si>
  <si>
    <t>2/91</t>
  </si>
  <si>
    <t>CYP2S1;ALDH1A1</t>
  </si>
  <si>
    <t>DZIP1L human tf ARCHS4 coexpression</t>
  </si>
  <si>
    <t>8/299</t>
  </si>
  <si>
    <t>NFE2L2 KO MOUSE GSE18344 CREEDSID GENE 1263 DOWN</t>
  </si>
  <si>
    <t>8/204</t>
  </si>
  <si>
    <t>TMEM212;CCDC153</t>
  </si>
  <si>
    <t>Colon HT55 PDB:200110 HT55 CRC65</t>
  </si>
  <si>
    <t>3/443</t>
  </si>
  <si>
    <t>aldehyde dehydrogenase [NAD(P)+] activity (GO:0004030)</t>
  </si>
  <si>
    <t>ALDH3B1</t>
  </si>
  <si>
    <t>cytoplasmic dynein complex (GO:0005868)</t>
  </si>
  <si>
    <t>Phenylalanine metabolism</t>
  </si>
  <si>
    <t>1/23</t>
  </si>
  <si>
    <t>TP73 human tf ARCHS4 coexpression</t>
  </si>
  <si>
    <t>Colon Colo-205 BTO:0000179 6h P003892-1</t>
  </si>
  <si>
    <t>2/180</t>
  </si>
  <si>
    <t>vesicle fusion with endoplasmic reticulum-Golgi intermediate compartment (ERGIC) membrane (GO:1990668)</t>
  </si>
  <si>
    <t>SEC14L3</t>
  </si>
  <si>
    <t>retinal dehydrogenase activity (GO:0001758)</t>
  </si>
  <si>
    <t>ALDH1A1</t>
  </si>
  <si>
    <t>phagocytic vesicle membrane (GO:0030670)</t>
  </si>
  <si>
    <t>Histidine metabolism</t>
  </si>
  <si>
    <t>1/24</t>
  </si>
  <si>
    <t>3/827</t>
  </si>
  <si>
    <t>FOXJ1 human tf ARCHS4 coexpression</t>
  </si>
  <si>
    <t>NFE2L2 KO MOUSE GSE29632 CREEDSID GENE 2152 DOWN</t>
  </si>
  <si>
    <t>7/352</t>
  </si>
  <si>
    <t>CYP2S1</t>
  </si>
  <si>
    <t>Colon Colo-205 BTO:0000179 6h P003892-2</t>
  </si>
  <si>
    <t>aldehyde catabolic process (GO:0046185)</t>
  </si>
  <si>
    <t>endoplasmic reticulum-Golgi intermediate compartment membrane (GO:0033116)</t>
  </si>
  <si>
    <t>1/47</t>
  </si>
  <si>
    <t>Phototransduction</t>
  </si>
  <si>
    <t>1/27</t>
  </si>
  <si>
    <t>CALML4</t>
  </si>
  <si>
    <t>OLIG2 26023283 ChIP-Seq AINV15 Mouse</t>
  </si>
  <si>
    <t>ZNF474 human tf ARCHS4 coexpression</t>
  </si>
  <si>
    <t>MYC OE MOUSE GSE55272 CREEDSID GENE 1826 DOWN</t>
  </si>
  <si>
    <t>5/138</t>
  </si>
  <si>
    <t>Colon Colo-205 BTO:0000179 24h P003894-1</t>
  </si>
  <si>
    <t>antigen processing and presentation of endogenous peptide antigen (GO:0002483)</t>
  </si>
  <si>
    <t>perinuclear region of cytoplasm (GO:0048471)</t>
  </si>
  <si>
    <t>beta-Alanine metabolism</t>
  </si>
  <si>
    <t>ZNF440 human tf ARCHS4 coexpression</t>
  </si>
  <si>
    <t>MYC OE MOUSE GSE55272 CREEDSID GENE 1827 DOWN</t>
  </si>
  <si>
    <t>Colon Colo-205 BTO:0000179 24h P003894-2</t>
  </si>
  <si>
    <t>aldehyde dehydrogenase (NAD) activity (GO:0004029)</t>
  </si>
  <si>
    <t>Tyrosine metabolism</t>
  </si>
  <si>
    <t>SLC22A4 human tf ARCHS4 coexpression</t>
  </si>
  <si>
    <t>Long-term potentiation</t>
  </si>
  <si>
    <t>1/67</t>
  </si>
  <si>
    <t>regulation of cell projection organization (GO:0031344)</t>
  </si>
  <si>
    <t>PIFO</t>
  </si>
  <si>
    <t>arachidonic acid epoxygenase activity (GO:0008392)</t>
  </si>
  <si>
    <t>RAD21 21589869 ChIP-Seq MESCs Mouse</t>
  </si>
  <si>
    <t>ZBTB7C human tf ARCHS4 coexpression</t>
  </si>
  <si>
    <t>4/229</t>
  </si>
  <si>
    <t>arachidonic acid monooxygenase activity (GO:0008391)</t>
  </si>
  <si>
    <t>Amphetamine addiction</t>
  </si>
  <si>
    <t>1/68</t>
  </si>
  <si>
    <t>RFX3 human tf ARCHS4 coexpression</t>
  </si>
  <si>
    <t>8/354</t>
  </si>
  <si>
    <t>regulation of activated T cell proliferation (GO:0046006)</t>
  </si>
  <si>
    <t>membrane raft (GO:0045121)</t>
  </si>
  <si>
    <t>ELK3 25401928 ChIP-Seq HUVEC Human</t>
  </si>
  <si>
    <t>CLIC5;CAV1;RTKN2;CYP4B1;EMP2</t>
  </si>
  <si>
    <t>GATA6 KO MOUSE GSE11165 CREEDSID GENE 1165 DOWN</t>
  </si>
  <si>
    <t>2/195</t>
  </si>
  <si>
    <t>IGFBP2;KRT7</t>
  </si>
  <si>
    <t>Colon HDC-111 PDB:201056 HDC-111 CRC65</t>
  </si>
  <si>
    <t>regulation of cell differentiation (GO:0045595)</t>
  </si>
  <si>
    <t>4/121</t>
  </si>
  <si>
    <t>LGALS3;SPOCK2;EMP2;HOPX</t>
  </si>
  <si>
    <t>Rho GTPase binding (GO:0017048)</t>
  </si>
  <si>
    <t>CAV1;RTKN2</t>
  </si>
  <si>
    <t>cytoplasmic vesicle (GO:0031410)</t>
  </si>
  <si>
    <t>3/215</t>
  </si>
  <si>
    <t>CAV1;PDPN;EMP2</t>
  </si>
  <si>
    <t>CJUN 26792858 Chip-Seq BT549 Human</t>
  </si>
  <si>
    <t>CLIC5;RTKN2;CYP4B1;EMP2;AGER</t>
  </si>
  <si>
    <t>Melanoma UACC-62 BTO:0004152 UACC62 NCI60</t>
  </si>
  <si>
    <t>cellular response to peptide (GO:1901653)</t>
  </si>
  <si>
    <t>patched binding (GO:0005113)</t>
  </si>
  <si>
    <t>CAV1</t>
  </si>
  <si>
    <t>caveola (GO:0005901)</t>
  </si>
  <si>
    <t>2/56</t>
  </si>
  <si>
    <t>CAV1;EMP2</t>
  </si>
  <si>
    <t>ATF3 23680149 ChIP-Seq GBM1-GSC Human</t>
  </si>
  <si>
    <t>9/2189</t>
  </si>
  <si>
    <t>FOSL1 human tf ARCHS4 coexpression</t>
  </si>
  <si>
    <t>CAV1;ANXA5;S100A6;IER3</t>
  </si>
  <si>
    <t>dorsal root ganglia</t>
  </si>
  <si>
    <t>2/541</t>
  </si>
  <si>
    <t>SPOCK2;PMP22</t>
  </si>
  <si>
    <t>bleb assembly (GO:0032060)</t>
  </si>
  <si>
    <t>2/7</t>
  </si>
  <si>
    <t>PMP22;EMP2</t>
  </si>
  <si>
    <t>protein phosphatase 2B binding (GO:0030346)</t>
  </si>
  <si>
    <t>AKAP5</t>
  </si>
  <si>
    <t>3/378</t>
  </si>
  <si>
    <t>CAV1;S100A6;PRDX6</t>
  </si>
  <si>
    <t>Prion diseases</t>
  </si>
  <si>
    <t>PRNP</t>
  </si>
  <si>
    <t>AR 21915096 ChIP-Seq LNCaP-1F5 Human</t>
  </si>
  <si>
    <t>8/2000</t>
  </si>
  <si>
    <t>ELK3 human tf ARCHS4 coexpression</t>
  </si>
  <si>
    <t>SDPR;CAV1;ANXA5;S100A6</t>
  </si>
  <si>
    <t>osteoblast day5</t>
  </si>
  <si>
    <t>1/175</t>
  </si>
  <si>
    <t>2/14</t>
  </si>
  <si>
    <t>cuprous ion binding (GO:1903136)</t>
  </si>
  <si>
    <t>lamellipodium membrane (GO:0031258)</t>
  </si>
  <si>
    <t>1/8</t>
  </si>
  <si>
    <t>PDPN</t>
  </si>
  <si>
    <t>CSB 26484114 Chip-Seq FIBROBLAST Human</t>
  </si>
  <si>
    <t>MET human tf ARCHS4 coexpression</t>
  </si>
  <si>
    <t>CAV1;ANXA5;S100A6;KRT7</t>
  </si>
  <si>
    <t>NEUROD1 KO MOUSE GSE35396 CREEDSID GENE 3093 UP</t>
  </si>
  <si>
    <t>7/280</t>
  </si>
  <si>
    <t>mIMCD-3</t>
  </si>
  <si>
    <t>1/300</t>
  </si>
  <si>
    <t>KRT7</t>
  </si>
  <si>
    <t>2/17</t>
  </si>
  <si>
    <t>microvillus membrane (GO:0031528)</t>
  </si>
  <si>
    <t>NFE2L2 DEFICIENCY MOUSE GSE7810 CREEDSID GENE 1048 DOWN</t>
  </si>
  <si>
    <t>MEF</t>
  </si>
  <si>
    <t>SDPR</t>
  </si>
  <si>
    <t>positive regulation of activated T cell proliferation (GO:0042104)</t>
  </si>
  <si>
    <t>IGFBP2;AGER</t>
  </si>
  <si>
    <t>invadopodium (GO:0071437)</t>
  </si>
  <si>
    <t>1/66</t>
  </si>
  <si>
    <t>KLF4 26769127 Chip-Seq PDAC-Cell line Human</t>
  </si>
  <si>
    <t>ETV5 human tf ARCHS4 coexpression</t>
  </si>
  <si>
    <t>osteoblast day14</t>
  </si>
  <si>
    <t>1/301</t>
  </si>
  <si>
    <t>positive regulation of cellular component movement (GO:0051272)</t>
  </si>
  <si>
    <t>SPOCK2;PDPN</t>
  </si>
  <si>
    <t>filopodium membrane (GO:0031527)</t>
  </si>
  <si>
    <t>RACK7 27058665 Chip-Seq MCF-7 Human</t>
  </si>
  <si>
    <t>HOXD8 human tf ARCHS4 coexpression</t>
  </si>
  <si>
    <t>2/22</t>
  </si>
  <si>
    <t>phospholipase inhibitor activity (GO:0004859)</t>
  </si>
  <si>
    <t>ANXA5</t>
  </si>
  <si>
    <t>RELA 24523406 ChIP-Seq FIBROSARCOMA Human</t>
  </si>
  <si>
    <t>nucleus accumbens</t>
  </si>
  <si>
    <t>Ovary OVCAR-8/ADR BTO:0004189 3h P003847-1</t>
  </si>
  <si>
    <t>RUNX2 24764292 ChIP-Seq MC3T3 Mouse</t>
  </si>
  <si>
    <t>2/52</t>
  </si>
  <si>
    <t>osteoblast day21</t>
  </si>
  <si>
    <t>8/264</t>
  </si>
  <si>
    <t>Brain SNB-75 BTO:0004222 P001561</t>
  </si>
  <si>
    <t>muscle contraction (GO:0006936)</t>
  </si>
  <si>
    <t>integrin binding (GO:0005178)</t>
  </si>
  <si>
    <t>endoplasmic reticulum lumen (GO:0005788)</t>
  </si>
  <si>
    <t>5/131</t>
  </si>
  <si>
    <t>CLOCK 20551151 ChIP-Seq 293T Human</t>
  </si>
  <si>
    <t>SNAI2 human tf ARCHS4 coexpression</t>
  </si>
  <si>
    <t>12/299</t>
  </si>
  <si>
    <t>8/301</t>
  </si>
  <si>
    <t>Brain SNB-75 BTO:0004222 SNB75 NCI60</t>
  </si>
  <si>
    <t>11/257</t>
  </si>
  <si>
    <t>platelet-derived growth factor binding (GO:0048407)</t>
  </si>
  <si>
    <t>2/11</t>
  </si>
  <si>
    <t>focal adhesion (GO:0005925)</t>
  </si>
  <si>
    <t>8/356</t>
  </si>
  <si>
    <t>3/34</t>
  </si>
  <si>
    <t>EGR1;PRNP;NCAM1</t>
  </si>
  <si>
    <t>CEBPD 21427703 ChIP-Seq 3T3-L1 Mouse</t>
  </si>
  <si>
    <t>HEY1 human tf ARCHS4 coexpression</t>
  </si>
  <si>
    <t>NEUROD1 KO MOUSE GSE35396 CREEDSID GENE 3091 DOWN</t>
  </si>
  <si>
    <t>Renal RXF-393 BTO:0004207 P003812</t>
  </si>
  <si>
    <t>neuronal action potential (GO:0019228)</t>
  </si>
  <si>
    <t>3/23</t>
  </si>
  <si>
    <t>KCNA1;KCNA2;SCN7A</t>
  </si>
  <si>
    <t>3/49</t>
  </si>
  <si>
    <t>PRNP;APOE;CRYAB</t>
  </si>
  <si>
    <t>dendrite (GO:0030425)</t>
  </si>
  <si>
    <t>AGE-RAGE signaling pathway in diabetic complications</t>
  </si>
  <si>
    <t>4/101</t>
  </si>
  <si>
    <t>EGR1;COL3A1;COL4A2;COL4A1</t>
  </si>
  <si>
    <t>SMARCA4 23332759 ChIP-Seq OLIGODENDROCYTES Mouse</t>
  </si>
  <si>
    <t>PLEKHA4 human tf ARCHS4 coexpression</t>
  </si>
  <si>
    <t>ZFX KO MOUSE GSE7069 CREEDSID GENE 177 UP</t>
  </si>
  <si>
    <t>umbilical cord</t>
  </si>
  <si>
    <t>6/208</t>
  </si>
  <si>
    <t>Breast Hs-578T BTO:0003885 HS578T NCI60</t>
  </si>
  <si>
    <t>extracellular matrix organization (GO:0030198)</t>
  </si>
  <si>
    <t>6/229</t>
  </si>
  <si>
    <t>collagen binding (GO:0005518)</t>
  </si>
  <si>
    <t>juxtaparanode region of axon (GO:0044224)</t>
  </si>
  <si>
    <t>2/9</t>
  </si>
  <si>
    <t>KCNA1;KCNA2</t>
  </si>
  <si>
    <t>3/83</t>
  </si>
  <si>
    <t>COL4A2;COL4A1;ITGA1</t>
  </si>
  <si>
    <t>CEBPB 21427703 ChIP-Seq 3T3-L1 Mouse</t>
  </si>
  <si>
    <t>HEYL human tf ARCHS4 coexpression</t>
  </si>
  <si>
    <t>11/299</t>
  </si>
  <si>
    <t>SMAD3 KO MOUSE GSE28598 CREEDSID GENE 1159 DOWN</t>
  </si>
  <si>
    <t>spinal cord</t>
  </si>
  <si>
    <t>Renal UO-31 BTO:0004234 P003201</t>
  </si>
  <si>
    <t>response to heparin (GO:0071503)</t>
  </si>
  <si>
    <t>EGR1;SFRP1</t>
  </si>
  <si>
    <t>metal ion binding (GO:0046872)</t>
  </si>
  <si>
    <t>cytoskeleton (GO:0005856)</t>
  </si>
  <si>
    <t>FOXC2 human tf ARCHS4 coexpression</t>
  </si>
  <si>
    <t>NCOA2 KO MOUSE GSE41558 CREEDSID GENE 3047 DOWN</t>
  </si>
  <si>
    <t>tropomyosin binding (GO:0005523)</t>
  </si>
  <si>
    <t>platelet dense granule lumen (GO:0031089)</t>
  </si>
  <si>
    <t>Small cell lung cancer</t>
  </si>
  <si>
    <t>OVOL2 KO MOUSE GSE53923 CREEDSID GENE 1486 UP</t>
  </si>
  <si>
    <t>4/175</t>
  </si>
  <si>
    <t>delayed rectifier potassium channel activity (GO:0005251)</t>
  </si>
  <si>
    <t>2/29</t>
  </si>
  <si>
    <t>platelet dense granule (GO:0042827)</t>
  </si>
  <si>
    <t>4/199</t>
  </si>
  <si>
    <t>SOX9 24532713 ChIP-Seq HFSC Mouse</t>
  </si>
  <si>
    <t>SOX10 human tf ARCHS4 coexpression</t>
  </si>
  <si>
    <t>MYOD1 MUT MOUSE GSE6487 CREEDSID GENE 1180 UP</t>
  </si>
  <si>
    <t>regulation of dendritic spine maintenance (GO:1902950)</t>
  </si>
  <si>
    <t>PRNP;APOE</t>
  </si>
  <si>
    <t>potassium ion transmembrane transporter activity (GO:0015079)</t>
  </si>
  <si>
    <t>2/38</t>
  </si>
  <si>
    <t>Amoebiasis</t>
  </si>
  <si>
    <t>PRRX1 human tf ARCHS4 coexpression</t>
  </si>
  <si>
    <t>regulation of amyloid fibril formation (GO:1905906)</t>
  </si>
  <si>
    <t>APOE;CRYAB</t>
  </si>
  <si>
    <t>main axon (GO:0044304)</t>
  </si>
  <si>
    <t>Apelin signaling pathway</t>
  </si>
  <si>
    <t>3/138</t>
  </si>
  <si>
    <t>TWIST1 human tf ARCHS4 coexpression</t>
  </si>
  <si>
    <t>FLI1 KD HUMAN GSE27524 CREEDSID GENE 1601 UP</t>
  </si>
  <si>
    <t>negative regulation of amyloid-beta formation (GO:1902430)</t>
  </si>
  <si>
    <t>cholesterol binding (GO:0015485)</t>
  </si>
  <si>
    <t>APOD;APOE</t>
  </si>
  <si>
    <t>cell cortex part (GO:0044448)</t>
  </si>
  <si>
    <t>Malaria</t>
  </si>
  <si>
    <t>CD81;SDC2</t>
  </si>
  <si>
    <t>TBX18 human tf ARCHS4 coexpression</t>
  </si>
  <si>
    <t>3/11</t>
  </si>
  <si>
    <t>PDGFRB;COL3A1;COL4A1</t>
  </si>
  <si>
    <t>Vascular smooth muscle contraction</t>
  </si>
  <si>
    <t>7/140</t>
  </si>
  <si>
    <t>ACTA2;PPP1R14A;CALD1;MYH11;MYL9;ACTG2;MYLK</t>
  </si>
  <si>
    <t>5/94</t>
  </si>
  <si>
    <t>COL3A1;S1PR3;THBS1;CYR61;CTGF</t>
  </si>
  <si>
    <t>8/199</t>
  </si>
  <si>
    <t>PDGFRB;COL4A2;COL4A1;ITGA1;FLNA;MYL9;THBS1;MYLK</t>
  </si>
  <si>
    <t>FBN1 human tf ARCHS4 coexpression</t>
  </si>
  <si>
    <t>negative regulation of viral entry into host cell (GO:0046597)</t>
  </si>
  <si>
    <t>3/15</t>
  </si>
  <si>
    <t>IFITM3;IFITM1;GSN</t>
  </si>
  <si>
    <t>4/52</t>
  </si>
  <si>
    <t>ITGA1;ADGRG6;SPARCL1;THBS1</t>
  </si>
  <si>
    <t>CREB3L1 human tf ARCHS4 coexpression</t>
  </si>
  <si>
    <t>21/299</t>
  </si>
  <si>
    <t>AT DNA binding (GO:0003680)</t>
  </si>
  <si>
    <t>MAPT;CRIP1</t>
  </si>
  <si>
    <t>MicroRNAs in cancer</t>
  </si>
  <si>
    <t>NR3C1 23031785 ChIP-Seq PC12 Mouse</t>
  </si>
  <si>
    <t>20/299</t>
  </si>
  <si>
    <t>positive regulation of cellular biosynthetic process (GO:0031328)</t>
  </si>
  <si>
    <t>6/159</t>
  </si>
  <si>
    <t>PDGFRB;EGR1;ZEB2;FAM129A;VIM;THBS1</t>
  </si>
  <si>
    <t>actin cytoskeleton (GO:0015629)</t>
  </si>
  <si>
    <t>ACTA2;NOTCH3;EGR1;GNG11;MYLK</t>
  </si>
  <si>
    <t>SUZ12 20075857 ChIP-Seq MESCs Mouse</t>
  </si>
  <si>
    <t>GLIS1 human tf ARCHS4 coexpression</t>
  </si>
  <si>
    <t>cellular response to transforming growth factor beta stimulus (GO:0071560)</t>
  </si>
  <si>
    <t>5/100</t>
  </si>
  <si>
    <t>CLEC3B;COL3A1;LTBP2;FERMT2;LIMS1</t>
  </si>
  <si>
    <t>CALD1;LMOD1</t>
  </si>
  <si>
    <t>Regulation of actin cytoskeleton</t>
  </si>
  <si>
    <t>6/217</t>
  </si>
  <si>
    <t>PDGFRB;GSN;F2R;ITGA1;MYL9;MYLK</t>
  </si>
  <si>
    <t>REST SHRNA C2 HUMAN GSE90068 PBPA RNASEQ DOWN</t>
  </si>
  <si>
    <t>Breast Hs-578T BTO:0003885 P001355</t>
  </si>
  <si>
    <t>regulation of cell migration (GO:0030334)</t>
  </si>
  <si>
    <t>transforming growth factor beta binding (GO:0050431)</t>
  </si>
  <si>
    <t>LTBP2;THBS1</t>
  </si>
  <si>
    <t>filopodium (GO:0030175)</t>
  </si>
  <si>
    <t>4/60</t>
  </si>
  <si>
    <t>ACTA2;GAP43;ACTC1;ACTG2</t>
  </si>
  <si>
    <t>4/83</t>
  </si>
  <si>
    <t>COL4A2;COL4A1;ITGA1;THBS1</t>
  </si>
  <si>
    <t>19/299</t>
  </si>
  <si>
    <t>heart</t>
  </si>
  <si>
    <t>regulation of chemotaxis (GO:0050920)</t>
  </si>
  <si>
    <t>lipoprotein particle binding (GO:0071813)</t>
  </si>
  <si>
    <t>2/23</t>
  </si>
  <si>
    <t>MAPT;THBS1</t>
  </si>
  <si>
    <t>6/221</t>
  </si>
  <si>
    <t>4/90</t>
  </si>
  <si>
    <t>COL3A1;COL4A2;COL4A1;ELN</t>
  </si>
  <si>
    <t>MTF2 20144788 ChIP-Seq MESCs Mouse</t>
  </si>
  <si>
    <t>GSN;EPB41L2;SEPT4</t>
  </si>
  <si>
    <t>SUZ12 18555785 ChIP-Seq MESCs Mouse</t>
  </si>
  <si>
    <t>PRRX2 human tf ARCHS4 coexpression</t>
  </si>
  <si>
    <t>18/299</t>
  </si>
  <si>
    <t>GLIS2 KO MOUSE GSE6113 CREEDSID GENE 2133 UP</t>
  </si>
  <si>
    <t>mammary gland non-lactating</t>
  </si>
  <si>
    <t>3/201</t>
  </si>
  <si>
    <t>NOTCH3;DES;FHL1</t>
  </si>
  <si>
    <t>Mixed PDB:200045 4Skin mix1 4Skin iPS</t>
  </si>
  <si>
    <t>mitochondrial respiratory chain complex IV (GO:0005751)</t>
  </si>
  <si>
    <t>COX4I2;NDUFA4L2</t>
  </si>
  <si>
    <t>EP300 20729851 ChIP-Seq FORBRAIN MIDBRAIN LIMB HEART Mouse</t>
  </si>
  <si>
    <t>FOXF2 human tf ARCHS4 coexpression</t>
  </si>
  <si>
    <t>FLI1 KD HUMAN GSE27524 CREEDSID GENE 1598 UP</t>
  </si>
  <si>
    <t>FOXL1 human tf ARCHS4 coexpression</t>
  </si>
  <si>
    <t>NFATC4 human tf ARCHS4 coexpression</t>
  </si>
  <si>
    <t>17/299</t>
  </si>
  <si>
    <t>NOTCH3;TAGLN;CD81;ELN;BGN;ADAM33;LTBP2;THBS1;CYR61;MYLK;COL3A1;COL4A2;CALD1;VIM;MFGE8;MYL9;FERMT2</t>
  </si>
  <si>
    <t>FOXF1 human tf ARCHS4 coexpression</t>
  </si>
  <si>
    <t>MKX human tf ARCHS4 coexpression</t>
  </si>
  <si>
    <t>15/299</t>
  </si>
  <si>
    <t>ATOH8 human tf ARCHS4 coexpression</t>
  </si>
  <si>
    <t>TEAD3 human tf ARCHS4 coexpression</t>
  </si>
  <si>
    <t>14/299</t>
  </si>
  <si>
    <t>Hematopoietic PBMC BTO:0001008 81719202114 replicate01-1</t>
  </si>
  <si>
    <t>7/503</t>
  </si>
  <si>
    <t>6/140</t>
  </si>
  <si>
    <t>14/307</t>
  </si>
  <si>
    <t>Hematopoietic PBMC BTO:0001008 81719202114 replicate01-2</t>
  </si>
  <si>
    <t>skeletal myofibril assembly (GO:0014866)</t>
  </si>
  <si>
    <t>ACTC1;MYH11</t>
  </si>
  <si>
    <t>SPARCL1;THBS1</t>
  </si>
  <si>
    <t>FLNA;THBS1;MYL9;MYLK</t>
  </si>
  <si>
    <t>ERA 21632823 ChIP-Seq H3396 Human</t>
  </si>
  <si>
    <t>GTF2I KO MOUSE GSE48790 CREEDSID GENE 1451 DOWN</t>
  </si>
  <si>
    <t>Hematopoietic PBMC BTO:0001008 81719202114 replicate01-5</t>
  </si>
  <si>
    <t>epiboly involved in wound healing (GO:0090505)</t>
  </si>
  <si>
    <t>FLNA;CYR61</t>
  </si>
  <si>
    <t>CRIP1</t>
  </si>
  <si>
    <t>3/60</t>
  </si>
  <si>
    <t>ACTA2;ACTC1;ACTG2</t>
  </si>
  <si>
    <t>ACTA2;NOTCH3;MYLK</t>
  </si>
  <si>
    <t>9/299</t>
  </si>
  <si>
    <t>SRF MUT MOUSE GSE3181 CREEDSID GENE 851 DOWN</t>
  </si>
  <si>
    <t>Hematopoietic PBMC BTO:0001008 81719202114 replicate01-3</t>
  </si>
  <si>
    <t>7/504</t>
  </si>
  <si>
    <t>smooth muscle contraction (GO:0006939)</t>
  </si>
  <si>
    <t>MYH11;MYLK</t>
  </si>
  <si>
    <t>actin-based cell projection (GO:0098858)</t>
  </si>
  <si>
    <t>3/70</t>
  </si>
  <si>
    <t>Hypertrophic cardiomyopathy (HCM)</t>
  </si>
  <si>
    <t>2/86</t>
  </si>
  <si>
    <t>SMAD2 18955504 ChIP-ChIP HaCaT Human</t>
  </si>
  <si>
    <t>8/1936</t>
  </si>
  <si>
    <t>13/332</t>
  </si>
  <si>
    <t>Hematopoietic PBMC BTO:0001008 81719202114 replicate01-6</t>
  </si>
  <si>
    <t>positive regulation of potassium ion transport (GO:0043268)</t>
  </si>
  <si>
    <t>2/15</t>
  </si>
  <si>
    <t>FHL1;FLNA</t>
  </si>
  <si>
    <t>Ral GTPase binding (GO:0017160)</t>
  </si>
  <si>
    <t>myofibril (GO:0030016)</t>
  </si>
  <si>
    <t>2/27</t>
  </si>
  <si>
    <t>DES;LMOD1</t>
  </si>
  <si>
    <t>Dilated cardiomyopathy (DCM)</t>
  </si>
  <si>
    <t>SMAD3 18955504 ChIP-ChIP HaCaT Human</t>
  </si>
  <si>
    <t>3/300</t>
  </si>
  <si>
    <t>Hematopoietic PBMC BTO:0001008 81719202114 replicate01-4</t>
  </si>
  <si>
    <t>7/507</t>
  </si>
  <si>
    <t>muscle tissue morphogenesis (GO:0060415)</t>
  </si>
  <si>
    <t>ACTC1;MYLK</t>
  </si>
  <si>
    <t>4/356</t>
  </si>
  <si>
    <t>CNN1;ACTC1;FHL1;FLNA</t>
  </si>
  <si>
    <t>TGF-beta signaling pathway</t>
  </si>
  <si>
    <t>ESR1 KO MOUSE GSE53812 CREEDSID GENE 2898 UP</t>
  </si>
  <si>
    <t>wound healing, spreading of cells (GO:0044319)</t>
  </si>
  <si>
    <t>low-density lipoprotein particle binding (GO:0030169)</t>
  </si>
  <si>
    <t>actomyosin (GO:0042641)</t>
  </si>
  <si>
    <t>2/48</t>
  </si>
  <si>
    <t>Oxytocin signaling pathway</t>
  </si>
  <si>
    <t>MYL9;MYLK</t>
  </si>
  <si>
    <t>2/26</t>
  </si>
  <si>
    <t>DNA binding, bending (GO:0008301)</t>
  </si>
  <si>
    <t>actin filament (GO:0005884)</t>
  </si>
  <si>
    <t>2/55</t>
  </si>
  <si>
    <t>ACTC1;LMOD1</t>
  </si>
  <si>
    <t>2/167</t>
  </si>
  <si>
    <t>MYH11;MYL9</t>
  </si>
  <si>
    <t>PGR KO MOUSE GSE39920 CREEDSID GENE 3080 DOWN</t>
  </si>
  <si>
    <t>3/221</t>
  </si>
  <si>
    <t>ACTC1;MAP1B;LMOD1</t>
  </si>
  <si>
    <t>SMAD4 21799915 ChIP-Seq A2780 Human</t>
  </si>
  <si>
    <t>9/2464</t>
  </si>
  <si>
    <t>fibroblast growth factor binding (GO:0017134)</t>
  </si>
  <si>
    <t>3/270</t>
  </si>
  <si>
    <t>Proteoglycans in cancer</t>
  </si>
  <si>
    <t>2/203</t>
  </si>
  <si>
    <t>PPARG 20176806 ChIP-Seq MACROPHAGES Mouse</t>
  </si>
  <si>
    <t>HNF4A MUT MOUSE GSE3116 CREEDSID GENE 850 UP</t>
  </si>
  <si>
    <t>cGMP metabolic process (GO:0046068)</t>
  </si>
  <si>
    <t>3/28</t>
  </si>
  <si>
    <t>GUCY1A3;GUCY1B3;PDE5A</t>
  </si>
  <si>
    <t>PDGFRB;COL4A1</t>
  </si>
  <si>
    <t>CST3;COL4A2;COL4A1;SDC2;MFGE8</t>
  </si>
  <si>
    <t>6/357</t>
  </si>
  <si>
    <t>5/208</t>
  </si>
  <si>
    <t>5/324</t>
  </si>
  <si>
    <t>POSTN;COL4A1;SDC2;CRIM1;FERMT2</t>
  </si>
  <si>
    <t>negative regulation of kinase activity (GO:0033673)</t>
  </si>
  <si>
    <t>4/91</t>
  </si>
  <si>
    <t>G-protein coupled receptor activity (GO:0004930)</t>
  </si>
  <si>
    <t>4/267</t>
  </si>
  <si>
    <t>PDGFRB;ADGRG6;F2R;S1PR3</t>
  </si>
  <si>
    <t>SUZ12 18692474 ChIP-Seq MEFs Mouse</t>
  </si>
  <si>
    <t>FLI1 KD HUMAN GSE27524 CREEDSID GENE 1600 UP</t>
  </si>
  <si>
    <t>5/264</t>
  </si>
  <si>
    <t>ADGRG6;ITGA1</t>
  </si>
  <si>
    <t>PDGFRB;COL4A2;COL4A1;ITGA1</t>
  </si>
  <si>
    <t>4/195</t>
  </si>
  <si>
    <t>PPP1R14A;CLEC3B;ITGA1;PDE5A</t>
  </si>
  <si>
    <t>cell migration involved in heart development (GO:0060973)</t>
  </si>
  <si>
    <t>PDGFRB;TBX5</t>
  </si>
  <si>
    <t>3/170</t>
  </si>
  <si>
    <t>EPB41L2;SEPT4</t>
  </si>
  <si>
    <t>SUZ12 18692474 ChIP-Seq MESCs Mouse</t>
  </si>
  <si>
    <t>5/229</t>
  </si>
  <si>
    <t>POSTN;COL4A2;COL4A1;ITGA1;BGN</t>
  </si>
  <si>
    <t>Human papillomavirus infection</t>
  </si>
  <si>
    <t>5/360</t>
  </si>
  <si>
    <t>4/383</t>
  </si>
  <si>
    <t>GUCY1A3;GUCY1B3;GAP43;PDZD2</t>
  </si>
  <si>
    <t>Mixed PDB:200045 4Skin mix1 4Skin Fibro</t>
  </si>
  <si>
    <t>positive regulation of stem cell differentiation (GO:2000738)</t>
  </si>
  <si>
    <t>LTBP2;TBX5</t>
  </si>
  <si>
    <t>transmembrane receptor protein tyrosine kinase activity (GO:0004714)</t>
  </si>
  <si>
    <t>2/61</t>
  </si>
  <si>
    <t>PDGFRB;CRIM1</t>
  </si>
  <si>
    <t>axolemma (GO:0030673)</t>
  </si>
  <si>
    <t>MAPT</t>
  </si>
  <si>
    <t>3/131</t>
  </si>
  <si>
    <t>COL4A2;COL4A1;GNG11</t>
  </si>
  <si>
    <t>20/4356</t>
  </si>
  <si>
    <t>protein kinase C-activating G-protein coupled receptor signaling pathway (GO:0007205)</t>
  </si>
  <si>
    <t>GAP43;F2R</t>
  </si>
  <si>
    <t>PDZ domain binding (GO:0030165)</t>
  </si>
  <si>
    <t>SDC2;CRIM1</t>
  </si>
  <si>
    <t>Alzheimer disease</t>
  </si>
  <si>
    <t>3/175</t>
  </si>
  <si>
    <t>COX4I2;NDUFA4L2;MAPT</t>
  </si>
  <si>
    <t>PHC1 16625203 ChIP-ChIP MESCs Mouse</t>
  </si>
  <si>
    <t>9/277</t>
  </si>
  <si>
    <t>positive regulation of phosphoprotein phosphatase activity (GO:0032516)</t>
  </si>
  <si>
    <t>PDGFRB;ITGA1</t>
  </si>
  <si>
    <t>lysosomal lumen (GO:0043202)</t>
  </si>
  <si>
    <t>SDC2;BGN</t>
  </si>
  <si>
    <t>3/217</t>
  </si>
  <si>
    <t>hypothalamus</t>
  </si>
  <si>
    <t>cyclic nucleotide biosynthetic process (GO:0009190)</t>
  </si>
  <si>
    <t>GUCY1A3;GUCY1B3</t>
  </si>
  <si>
    <t>phosphatidylinositol phosphate binding (GO:1901981)</t>
  </si>
  <si>
    <t>MAPT;FERMT2</t>
  </si>
  <si>
    <t>Golgi lumen (GO:0005796)</t>
  </si>
  <si>
    <t>2/98</t>
  </si>
  <si>
    <t>positive regulation of phosphatase activity (GO:0010922)</t>
  </si>
  <si>
    <t>protein binding involved in cell-matrix adhesion (GO:0098634)</t>
  </si>
  <si>
    <t>ITGA1</t>
  </si>
  <si>
    <t>EPB41L2</t>
  </si>
  <si>
    <t>COL4A2;COL4A1</t>
  </si>
  <si>
    <t>LGALS3</t>
  </si>
  <si>
    <t>lipase inhibitor activity (GO:0055102)</t>
  </si>
  <si>
    <t>immunoglobulin binding (GO:0019865)</t>
  </si>
  <si>
    <t>4/2000</t>
  </si>
  <si>
    <t>regulation of mononuclear cell migration (GO:0071675)</t>
  </si>
  <si>
    <t>ELF3 26769127 Chip-Seq PDAC-Cell line Human</t>
  </si>
  <si>
    <t>gene expression (up or down regulated)</t>
  </si>
  <si>
    <t>Ahr::Arnt</t>
  </si>
  <si>
    <t>Alx1</t>
  </si>
  <si>
    <t>Bach1::Mafk</t>
  </si>
  <si>
    <t>EBF1</t>
  </si>
  <si>
    <t>ESR1</t>
  </si>
  <si>
    <t>ESRRB</t>
  </si>
  <si>
    <t>Foxk1_1</t>
  </si>
  <si>
    <t>Hmx2</t>
  </si>
  <si>
    <t>Hmx3</t>
  </si>
  <si>
    <t>HNF1B</t>
  </si>
  <si>
    <t>Hnf4a</t>
  </si>
  <si>
    <t>Lhx3</t>
  </si>
  <si>
    <t>NFYA</t>
  </si>
  <si>
    <t>Nr1h3::Rxra</t>
  </si>
  <si>
    <t>Nr2e1</t>
  </si>
  <si>
    <t>Nr2f6(var.2)</t>
  </si>
  <si>
    <t>Nr5a2</t>
  </si>
  <si>
    <t>Pou2f3</t>
  </si>
  <si>
    <t>Pou3f1</t>
  </si>
  <si>
    <t>Pou3f3</t>
  </si>
  <si>
    <t>Pou3f4</t>
  </si>
  <si>
    <t>Pou5f1::Sox2</t>
  </si>
  <si>
    <t>Rarb(var.2)</t>
  </si>
  <si>
    <t>Rarg(var.2)</t>
  </si>
  <si>
    <t>Sox1</t>
  </si>
  <si>
    <t>SPI1</t>
  </si>
  <si>
    <t>Spz1</t>
  </si>
  <si>
    <t>T</t>
  </si>
  <si>
    <t>Tcf21</t>
  </si>
  <si>
    <t>Vsx1</t>
  </si>
  <si>
    <t>Figure 2A - Ep/EMT inhibitors</t>
  </si>
  <si>
    <t>Figure 2A - M/EMT inducers</t>
  </si>
  <si>
    <t>NAME</t>
  </si>
  <si>
    <t>GS&lt;br&gt; follow link to MSigDB</t>
  </si>
  <si>
    <t>GS DETAILS</t>
  </si>
  <si>
    <t>SIZE</t>
  </si>
  <si>
    <t>ES</t>
  </si>
  <si>
    <t>NES</t>
  </si>
  <si>
    <t>NOM p-val</t>
  </si>
  <si>
    <t>FDR q-val</t>
  </si>
  <si>
    <t>FWER p-val</t>
  </si>
  <si>
    <t>RANK AT MAX</t>
  </si>
  <si>
    <t>LEADING EDGE</t>
  </si>
  <si>
    <t>HALLMARK_EPITHELIAL_MESENCHYMAL_TRANSITION</t>
  </si>
  <si>
    <t>Details ...</t>
  </si>
  <si>
    <t>tags=75%, list=28%, signal=103%</t>
  </si>
  <si>
    <t>HALLMARK_E2F_TARGETS</t>
  </si>
  <si>
    <t>tags=80%, list=52%, signal=164%</t>
  </si>
  <si>
    <t>HALLMARK_MYC_TARGETS_V1</t>
  </si>
  <si>
    <t>tags=86%, list=57%, signal=199%</t>
  </si>
  <si>
    <t>HALLMARK_G2M_CHECKPOINT</t>
  </si>
  <si>
    <t>tags=76%, list=51%, signal=155%</t>
  </si>
  <si>
    <t>HALLMARK_MYC_TARGETS_V2</t>
  </si>
  <si>
    <t>tags=100%, list=58%, signal=234%</t>
  </si>
  <si>
    <t>HALLMARK_MTORC1_SIGNALING</t>
  </si>
  <si>
    <t>tags=76%, list=53%, signal=159%</t>
  </si>
  <si>
    <t>HALLMARK_UNFOLDED_PROTEIN_RESPONSE</t>
  </si>
  <si>
    <t>tags=89%, list=62%, signal=232%</t>
  </si>
  <si>
    <t>HALLMARK_ANGIOGENESIS</t>
  </si>
  <si>
    <t>tags=74%, list=24%, signal=97%</t>
  </si>
  <si>
    <t>HALLMARK_GLYCOLYSIS</t>
  </si>
  <si>
    <t>tags=55%, list=35%, signal=83%</t>
  </si>
  <si>
    <t>HALLMARK_HYPOXIA</t>
  </si>
  <si>
    <t>tags=60%, list=41%, signal=100%</t>
  </si>
  <si>
    <t>HALLMARK_IL2_STAT5_SIGNALING</t>
  </si>
  <si>
    <t>tags=52%, list=34%, signal=78%</t>
  </si>
  <si>
    <t>HALLMARK_COAGULATION</t>
  </si>
  <si>
    <t>tags=56%, list=32%, signal=83%</t>
  </si>
  <si>
    <t>HALLMARK_INFLAMMATORY_RESPONSE</t>
  </si>
  <si>
    <t>tags=41%, list=22%, signal=52%</t>
  </si>
  <si>
    <t>HALLMARK_MYOGENESIS</t>
  </si>
  <si>
    <t>tags=47%, list=27%, signal=64%</t>
  </si>
  <si>
    <t>HALLMARK_KRAS_SIGNALING_UP</t>
  </si>
  <si>
    <t>tags=32%, list=15%, signal=38%</t>
  </si>
  <si>
    <t>HALLMARK_IL6_JAK_STAT3_SIGNALING</t>
  </si>
  <si>
    <t>tags=68%, list=44%, signal=122%</t>
  </si>
  <si>
    <t>HALLMARK_PI3K_AKT_MTOR_SIGNALING</t>
  </si>
  <si>
    <t>tags=72%, list=52%, signal=147%</t>
  </si>
  <si>
    <t>HALLMARK_ALLOGRAFT_REJECTION</t>
  </si>
  <si>
    <t>tags=58%, list=40%, signal=95%</t>
  </si>
  <si>
    <t>HALLMARK_APICAL_JUNCTION</t>
  </si>
  <si>
    <t>tags=34%, list=22%, signal=43%</t>
  </si>
  <si>
    <t>HALLMARK_UV_RESPONSE_DN</t>
  </si>
  <si>
    <t>tags=42%, list=29%, signal=59%</t>
  </si>
  <si>
    <t>Details …</t>
  </si>
  <si>
    <t>HALLMARK_OXIDATIVE_PHOSPHORYLATION</t>
  </si>
  <si>
    <t>tags=76%, list=52%, signal=155%</t>
  </si>
  <si>
    <t>HALLMARK_DNA_REPAIR</t>
  </si>
  <si>
    <t>tags=91%, list=69%, signal=287%</t>
  </si>
  <si>
    <t>HALLMARK_KRAS_SIGNALING_DN</t>
  </si>
  <si>
    <t>tags=41%, list=17%, signal=48%</t>
  </si>
  <si>
    <t>HALLMARK_MITOTIC_SPINDLE</t>
  </si>
  <si>
    <t>tags=99%, list=84%, signal=606%</t>
  </si>
  <si>
    <t>HALLMARK_ESTROGEN_RESPONSE_EARLY</t>
  </si>
  <si>
    <t>tags=29%, list=14%, signal=33%</t>
  </si>
  <si>
    <t>HALLMARK_ESTROGEN_RESPONSE_LATE</t>
  </si>
  <si>
    <t>tags=29%, list=15%, signal=34%</t>
  </si>
  <si>
    <t>HALLMARK_PEROXISOME</t>
  </si>
  <si>
    <t>tags=87%, list=70%, signal=285%</t>
  </si>
  <si>
    <t>HALLMARK_PROTEIN_SECRETION</t>
  </si>
  <si>
    <t>tags=89%, list=73%, signal=328%</t>
  </si>
  <si>
    <t>Upregulated in EL/PT</t>
  </si>
  <si>
    <t>Downregulated in EL/PT</t>
  </si>
  <si>
    <t>LIM_MAMMARY_STEM_CELL_DN</t>
  </si>
  <si>
    <t>tags=76%, list=38%, signal=119%</t>
  </si>
  <si>
    <t>LIM_MAMMARY_LUMINAL_MATURE_UP</t>
  </si>
  <si>
    <t>tags=58%, list=28%, signal=80%</t>
  </si>
  <si>
    <t>LIM_MAMMARY_LUMINAL_PROGENITOR_UP</t>
  </si>
  <si>
    <t>tags=38%, list=8%, signal=41%</t>
  </si>
  <si>
    <t>LIM_MAMMARY_STEM_CELL_UP</t>
  </si>
  <si>
    <t>tags=63%, list=25%, signal=81%</t>
  </si>
  <si>
    <t>LIM_MAMMARY_LUMINAL_MATURE_DN</t>
  </si>
  <si>
    <t>tags=61%, list=35%, signal=93%</t>
  </si>
  <si>
    <t>Figure 1E - EMT genes</t>
  </si>
  <si>
    <t>TGA GCC CAG GCA CCC A</t>
  </si>
  <si>
    <t>TGG AGA GGT GAA GAC AAG CTG AC</t>
  </si>
  <si>
    <t>TGA CTC TCC TTC CAG ATC CCA</t>
  </si>
  <si>
    <t>TGC CCA CAC TAG GCT GAC A</t>
  </si>
  <si>
    <t>GCG GGT CTC CTG TTC TTG G</t>
  </si>
  <si>
    <t>CCG GGA AGT TTA AGG CCC AG</t>
  </si>
  <si>
    <t>CCG CTG CAT ATC GTC CTG TG</t>
  </si>
  <si>
    <t>AGT GGA TGG ATG GTC CTA TTA CA</t>
  </si>
  <si>
    <t>GTC CAG GCA GAC TTT CTC CAC</t>
  </si>
  <si>
    <t>ACA TAG TCA CTG AGC TGT AGC TG</t>
  </si>
  <si>
    <t>AGC TTT CTC CAC TCT ACG AAC A</t>
  </si>
  <si>
    <t>AAT CCA GAG AGA TCG GGG GTC</t>
  </si>
  <si>
    <t>GGACAAGCTGAGCAAGATTCA</t>
  </si>
  <si>
    <t>CGGAGAAGGCGTAGCTGAG</t>
  </si>
  <si>
    <t>CAGGTCTCCTCATGGCTTTGC</t>
  </si>
  <si>
    <t>TTCCGAAAAGAAGGCTGTCC</t>
  </si>
  <si>
    <t>GCGGCTCAGAGAGACTGTG</t>
  </si>
  <si>
    <t>CCAAGCATTTAGACGCCAGTTT</t>
  </si>
  <si>
    <t>CCCTCTGCCCATTACCCTG</t>
  </si>
  <si>
    <t>GTAAACGTCACCTCACCCCTT</t>
  </si>
  <si>
    <t>AAC TTT GGC ATT GTG GAA GGG CTC</t>
  </si>
  <si>
    <t>TGG AAG AGT GGG AGT TGC TGT TGA</t>
  </si>
  <si>
    <t>Primers</t>
  </si>
  <si>
    <t>Sequence</t>
  </si>
  <si>
    <t>m GAPDH F</t>
  </si>
  <si>
    <t>m GAPDH R</t>
  </si>
  <si>
    <t>m ZFP281F</t>
  </si>
  <si>
    <t>m ZFP281R</t>
  </si>
  <si>
    <t>m Axin2  F</t>
  </si>
  <si>
    <t>m Axin2  R</t>
  </si>
  <si>
    <t>m Wnt10b  F</t>
  </si>
  <si>
    <t>m Wnt10b R</t>
  </si>
  <si>
    <t>m TGFbR2  F</t>
  </si>
  <si>
    <t>m TGFbR2 R</t>
  </si>
  <si>
    <t>m KRT79  F</t>
  </si>
  <si>
    <t>m KRT79 R</t>
  </si>
  <si>
    <t>m TCF7  F</t>
  </si>
  <si>
    <t>m TCF7  R</t>
  </si>
  <si>
    <t>m Twist1 F</t>
  </si>
  <si>
    <t>m Twist1 R</t>
  </si>
  <si>
    <t>m CDH1 F</t>
  </si>
  <si>
    <t>m CDH1 R</t>
  </si>
  <si>
    <t>m Epcam F</t>
  </si>
  <si>
    <t>m Epcam R</t>
  </si>
  <si>
    <t>m Eng F</t>
  </si>
  <si>
    <t>m Eng R</t>
  </si>
  <si>
    <t>m CDH11 F</t>
  </si>
  <si>
    <t>m CDH11 R</t>
  </si>
  <si>
    <t>FACS</t>
  </si>
  <si>
    <t>IF</t>
  </si>
  <si>
    <t>ZFP281</t>
  </si>
  <si>
    <t>Ki67</t>
  </si>
  <si>
    <t>Ecad</t>
  </si>
  <si>
    <t>Antibodies</t>
  </si>
  <si>
    <t>Conditions</t>
  </si>
  <si>
    <t>Manufacture, Clone/Ref</t>
  </si>
  <si>
    <t>1:100, 15min at 4°C in the dark</t>
  </si>
  <si>
    <t>1:50, ON at 4°C</t>
  </si>
  <si>
    <t>1:100, ON at 4°C</t>
  </si>
  <si>
    <t>Invitrogen, SolA15</t>
  </si>
  <si>
    <t>Abcam, ab214275</t>
  </si>
  <si>
    <t>Nillipore, OP15L</t>
  </si>
  <si>
    <t>Santa Cruz, D-8</t>
  </si>
  <si>
    <t>Millipore, ABD29</t>
  </si>
  <si>
    <t>BD Biosciences, 610182</t>
  </si>
  <si>
    <t>Novus Biologicals, NBP2-34641PE</t>
  </si>
  <si>
    <t>PE anti-mouse HER2</t>
  </si>
  <si>
    <t>APC anti-mouse CD45</t>
  </si>
  <si>
    <t>Biolegend, 30-F11</t>
  </si>
  <si>
    <t>PerCP/Cyanine 5.5 anti-mouse CD326 (Epcam)</t>
  </si>
  <si>
    <t>Biolegend, 68.8</t>
  </si>
  <si>
    <t>Biolegend, MJ7/18</t>
  </si>
  <si>
    <t>PE/Cyanine 7 anti-mouse CD105 (Eng)</t>
  </si>
  <si>
    <t>HER2 (host: mouse)</t>
  </si>
  <si>
    <t>HER2 (host: rabbit)</t>
  </si>
  <si>
    <t>TCC CTC TTT CCA TGC ACA CC</t>
  </si>
  <si>
    <t>AAT GTT CCC ATC ACC GGA GT</t>
  </si>
  <si>
    <t>Differentially expressed genes (DEGs) in MMTV-HER2 early lesion (EL) and primary tumor (PT) 7-day spheres RNAseq. Heatmap on Figure 1A.</t>
  </si>
  <si>
    <t>UP (EL vs. PT)</t>
  </si>
  <si>
    <t>DOWN (EL vs. PT)</t>
  </si>
  <si>
    <t>Enrichr analysis DEGs in MMTV-HER2 early lesion (EL) and primary tumor (PT) 7-day spheres bulk RNAseq. Partially showed on Figure S1B.</t>
  </si>
  <si>
    <t>UP genes (EL vs. PT)</t>
  </si>
  <si>
    <t>Down genes (EL vs. PT)</t>
  </si>
  <si>
    <t>p&lt;0.05 + FC&gt;2 : 2873 DEGs</t>
  </si>
  <si>
    <t>p&lt;0.05 + FC&lt;0.5 : 1417 DEGs</t>
  </si>
  <si>
    <r>
      <t xml:space="preserve">GSEA analysis of hallmark pathways up and downregulated in EL over PT cells, as well as mammary gland luminal </t>
    </r>
    <r>
      <rPr>
        <b/>
        <i/>
        <sz val="12"/>
        <color theme="1"/>
        <rFont val="Arial"/>
      </rPr>
      <t>vs.</t>
    </r>
    <r>
      <rPr>
        <b/>
        <sz val="12"/>
        <color theme="1"/>
        <rFont val="Arial"/>
        <family val="2"/>
      </rPr>
      <t xml:space="preserve"> myoepithelial and stem cell signatures. Partially showed on Figure 1B.</t>
    </r>
  </si>
  <si>
    <t>Figure 2B – Module B</t>
  </si>
  <si>
    <t>Figure 2B – Module C</t>
  </si>
  <si>
    <t>Figure 2B – Module D</t>
  </si>
  <si>
    <t>Figure 2B – Module E</t>
  </si>
  <si>
    <t>Figure 2B – Module F</t>
  </si>
  <si>
    <t>Figure 2B – Module G</t>
  </si>
  <si>
    <t>Figure 2B – Module H</t>
  </si>
  <si>
    <t>Figure 2B – Module I</t>
  </si>
  <si>
    <t>Figure 2B – Module J</t>
  </si>
  <si>
    <t xml:space="preserve">Gene lists used to generate each Figure panel. </t>
  </si>
  <si>
    <t>Enrichr analysis of Gene modules from Figure 2B.</t>
  </si>
  <si>
    <t>Gene module</t>
  </si>
  <si>
    <t>A</t>
  </si>
  <si>
    <t>C</t>
  </si>
  <si>
    <t>D</t>
  </si>
  <si>
    <t>E</t>
  </si>
  <si>
    <t>F</t>
  </si>
  <si>
    <t>8/541</t>
  </si>
  <si>
    <t>ABCA8A;CHL1;LGI4;KCNA1;KCNA2;ADAM23;SCN7A;APOD</t>
  </si>
  <si>
    <t>9/331</t>
  </si>
  <si>
    <t>POSTN;MARCKS;GSN;COL4A2;COL4A1;NCAM1;IGFBP7;CRYAB;GAS7</t>
  </si>
  <si>
    <t>5/215</t>
  </si>
  <si>
    <t>PRNP;KCNA1;KCNA2;APOD;APOE</t>
  </si>
  <si>
    <t>19/4356</t>
  </si>
  <si>
    <t>EGR1;GSN;KCNA1;FST;KCNA2;PTN;GFRA3;PREX2;MARCKS;SFRP1;COL4A2;CHL1;COL4A1;FXYD1;SOSTDC1;NCAM1;IGFBP7;S1PR3;CRYAB</t>
  </si>
  <si>
    <t>MARCKS;COL4A2;CHL1;COL4A1;NCAM1;PTN;GPR37L1;VIM;CRYAB</t>
  </si>
  <si>
    <t>12/317</t>
  </si>
  <si>
    <t>POSTN;MARCKS;GSN;COL4A2;COL4A1;ADGRG6;FXYD1;SOSTDC1;APOD;IGFBP7;VIM;MATN2</t>
  </si>
  <si>
    <t>6/264</t>
  </si>
  <si>
    <t>POSTN;MARCKS;SFRP1;ADAM23;S1PR3;MATN2</t>
  </si>
  <si>
    <t>7/257</t>
  </si>
  <si>
    <t>MARCKS;COL4A2;COL4A1;IGFBP7;VIM;CRYAB;GAS7</t>
  </si>
  <si>
    <t>3/101</t>
  </si>
  <si>
    <t>EGR1;COL4A2;COL4A1</t>
  </si>
  <si>
    <t>10/1384</t>
  </si>
  <si>
    <t>POSTN;SFRP1;GSN;COL4A2;COL4A1;SOSTDC1;IGFBP7;PTN;APOE;MATN2</t>
  </si>
  <si>
    <t>ITIH5;PRNP;LGI4;PLP1;APOD;GFRA3;CDH19;GAS7</t>
  </si>
  <si>
    <t>10/330</t>
  </si>
  <si>
    <t>ITIH5;EGR1;POSTN;GSN;SCN7A;APOD;IGFBP7;PTN;APOE;VIM</t>
  </si>
  <si>
    <t>6/301</t>
  </si>
  <si>
    <t>POSTN;MARCKS;SFRP1;NCAM1;S1PR3;MATN2</t>
  </si>
  <si>
    <t>6/248</t>
  </si>
  <si>
    <t>POSTN;COL4A2;COL4A1;APOD;IGFBP7;APOE</t>
  </si>
  <si>
    <t>SFRP1;ADGRG6;S1PR3;GPR37L1</t>
  </si>
  <si>
    <t>4/270</t>
  </si>
  <si>
    <t>COL4A2;COL4A1;IGFBP7;APOE</t>
  </si>
  <si>
    <t>2/83</t>
  </si>
  <si>
    <t>15/2981</t>
  </si>
  <si>
    <t>EGR1;GSN;LGI4;KCNA1;FST;KCNA2;GFRA3;MARCKS;SFRP1;COL4A2;COL4A1;FXYD1;NCAM1;IGFBP7;VIM</t>
  </si>
  <si>
    <t>SOX8 human tf ARCHS4 coexpression</t>
  </si>
  <si>
    <t>NKAIN4;PLP1;NCAM1;APOE;GPR37L1;CRYAB</t>
  </si>
  <si>
    <t>EGR1;POSTN;MARCKS;GSN;COL4A2;COL4A1;S1PR3;PTN;VIM</t>
  </si>
  <si>
    <t>6/353</t>
  </si>
  <si>
    <t>KCNA1;ADAM23;PLP1;APOD;NCAM1;GPR37L1</t>
  </si>
  <si>
    <t>Mixed PDB:200045 mix-pool AC fluid and CSF</t>
  </si>
  <si>
    <t>6/286</t>
  </si>
  <si>
    <t>PRNP;GSN;NCAM1;IGFBP7;APOE;CRYAB</t>
  </si>
  <si>
    <t>negative regulation of protein metabolic process (GO:0051248)</t>
  </si>
  <si>
    <t>3/43</t>
  </si>
  <si>
    <t>Fc gamma R-mediated phagocytosis</t>
  </si>
  <si>
    <t>2/87</t>
  </si>
  <si>
    <t>MARCKS;GSN</t>
  </si>
  <si>
    <t>SMAD4 21741376 ChIP-Seq EPCs Human</t>
  </si>
  <si>
    <t>ITIH5;PRNP;POSTN;MARCKS;SFRP1;CHL1;KCNA1;ADAM23;NCAM1;PTN;ASPA;MATN2</t>
  </si>
  <si>
    <t>NKX6-2 human tf ARCHS4 coexpression</t>
  </si>
  <si>
    <t>LGI4;PLP1;NCAM1;GPR37L1;CRYAB;GAS7</t>
  </si>
  <si>
    <t>10/398</t>
  </si>
  <si>
    <t>POSTN;GSN;COL4A2;COL4A1;SOSTDC1;IGFBP7;PTN;CRYAB;GAS7;MATN2</t>
  </si>
  <si>
    <t>lens</t>
  </si>
  <si>
    <t>6/947</t>
  </si>
  <si>
    <t>SFRP1;CHL1;COL4A1;NCAM1;IGFBP7;CRYAB</t>
  </si>
  <si>
    <t>5/219</t>
  </si>
  <si>
    <t>POSTN;MARCKS;COL4A1;IGFBP7;VIM</t>
  </si>
  <si>
    <t>cation channel activity (GO:0005261)</t>
  </si>
  <si>
    <t>3/146</t>
  </si>
  <si>
    <t>paranode region of axon (GO:0033270)</t>
  </si>
  <si>
    <t>KCNA1</t>
  </si>
  <si>
    <t>13/2522</t>
  </si>
  <si>
    <t>PRNP;POSTN;GSN;PTN;GPR37L1;PREX2;COL4A1;ADAM23;NCAM1;IGFBP7;VIM;CDH19;GAS7</t>
  </si>
  <si>
    <t>LGI4;APOD;VIM;GFRA3;CDH19;MATN2</t>
  </si>
  <si>
    <t>9/307</t>
  </si>
  <si>
    <t>ITIH5;C4B;EGR1;COL4A2;COL4A1;FST;SCN7A;VIM;CRYAB</t>
  </si>
  <si>
    <t>4/428</t>
  </si>
  <si>
    <t>LGI4;KCNA1;KCNA2;GPR37L1</t>
  </si>
  <si>
    <t>6/365</t>
  </si>
  <si>
    <t>COL4A2;COL4A1;IGFBP7;APOE;VIM;CRYAB</t>
  </si>
  <si>
    <t>GSN;APOE</t>
  </si>
  <si>
    <t>2/92</t>
  </si>
  <si>
    <t>RNF2 18974828 ChIP-Seq MESCs Mouse</t>
  </si>
  <si>
    <t>9/1302</t>
  </si>
  <si>
    <t>SFRP1;COL4A2;COL4A1;KCNA1;FST;KCNA2;FXYD1;SCN7A;NCAM1</t>
  </si>
  <si>
    <t>TRIM23 human tf ARCHS4 coexpression</t>
  </si>
  <si>
    <t>PRNP;CHL1;KCNA1;KCNA2;PLP1;NCAM1</t>
  </si>
  <si>
    <t>FLI1 KD HUMAN GSE27524 CREEDSID GENE 1605 UP</t>
  </si>
  <si>
    <t>9/369</t>
  </si>
  <si>
    <t>POSTN;COL4A2;COL4A1;SOSTDC1;IGFBP7;PTN;CRYAB;GAS7;MATN2</t>
  </si>
  <si>
    <t>3/296</t>
  </si>
  <si>
    <t>NKAIN4;CHL1;NCAM1</t>
  </si>
  <si>
    <t>6/371</t>
  </si>
  <si>
    <t>action potential (GO:0001508)</t>
  </si>
  <si>
    <t>3/54</t>
  </si>
  <si>
    <t>sterol binding (GO:0032934)</t>
  </si>
  <si>
    <t>very-low-density lipoprotein particle (GO:0034361)</t>
  </si>
  <si>
    <t>APOE</t>
  </si>
  <si>
    <t>2/106</t>
  </si>
  <si>
    <t>EZH2 18974828 ChIP-Seq MESCs Mouse</t>
  </si>
  <si>
    <t>OLIG1 human tf ARCHS4 coexpression</t>
  </si>
  <si>
    <t>9/386</t>
  </si>
  <si>
    <t>POSTN;GSN;COL4A2;COL4A1;IGFBP7;PTN;CRYAB;GAS7;MATN2</t>
  </si>
  <si>
    <t>PREX2;GSN;SCN7A</t>
  </si>
  <si>
    <t>Melanoma A-375 BTO:0002806 2hrs 25cm</t>
  </si>
  <si>
    <t>4/136</t>
  </si>
  <si>
    <t>GSN;COL4A2;COL4A1;VIM</t>
  </si>
  <si>
    <t>negative regulation of amyloid precursor protein catabolic process (GO:1902992)</t>
  </si>
  <si>
    <t>4/442</t>
  </si>
  <si>
    <t>POSTN;GSN;APOE;CDH19</t>
  </si>
  <si>
    <t>axon (GO:0030424)</t>
  </si>
  <si>
    <t>2/141</t>
  </si>
  <si>
    <t>2/131</t>
  </si>
  <si>
    <t>TRIM28 21343339 ChIP-Seq HEK293 Human</t>
  </si>
  <si>
    <t>EGR1;COL4A1;IGFBP7</t>
  </si>
  <si>
    <t>RORB human tf ARCHS4 coexpression</t>
  </si>
  <si>
    <t>CHL1;KCNA1;KCNA2;ADAM23;NCAM1;GAS7</t>
  </si>
  <si>
    <t>ATF6 ACTIVATION HESC HUMAN GSE106847 RNASEQ UP</t>
  </si>
  <si>
    <t>7/180</t>
  </si>
  <si>
    <t>POSTN;MARCKS;GSN;COL4A2;COL4A1;ADGRG6;VIM</t>
  </si>
  <si>
    <t>C3H 10T1 2</t>
  </si>
  <si>
    <t>2/155</t>
  </si>
  <si>
    <t>MARCKS;PTN</t>
  </si>
  <si>
    <t>Melanoma A-375 BTO:0002806 3hrs 25cm</t>
  </si>
  <si>
    <t>4/153</t>
  </si>
  <si>
    <t>regulation of neuron death (GO:1901214)</t>
  </si>
  <si>
    <t>3/72</t>
  </si>
  <si>
    <t>PRNP;EGR1;APOE</t>
  </si>
  <si>
    <t>phosphatidylcholine-sterol O-acyltransferase activator activity (GO:0060228)</t>
  </si>
  <si>
    <t>3/356</t>
  </si>
  <si>
    <t>MARCKS;GSN;VIM</t>
  </si>
  <si>
    <t>ASPA</t>
  </si>
  <si>
    <t>5/407</t>
  </si>
  <si>
    <t>EGR1;MARCKS;COL4A2;COL4A1;NCAM1</t>
  </si>
  <si>
    <t>OLIG2 human tf ARCHS4 coexpression</t>
  </si>
  <si>
    <t>8/280</t>
  </si>
  <si>
    <t>C4B;PRNP;EGR1;FXYD1;S1PR3;APOE;VIM;CRYAB</t>
  </si>
  <si>
    <t>3T3-L1</t>
  </si>
  <si>
    <t>2/181</t>
  </si>
  <si>
    <t>ADAM23;PTN</t>
  </si>
  <si>
    <t>5/303</t>
  </si>
  <si>
    <t>COL4A2;COL4A1;NCAM1;IGFBP7;MATN2</t>
  </si>
  <si>
    <t>regulation of protein homooligomerization (GO:0032462)</t>
  </si>
  <si>
    <t>8/1135</t>
  </si>
  <si>
    <t>SFRP1;COL4A2;COL4A1;KCNA1;FST;KCNA2;ADAM23;GFRA3</t>
  </si>
  <si>
    <t>PLXNB3 human tf ARCHS4 coexpression</t>
  </si>
  <si>
    <t>LGI4;PLP1;APOD;GPR37L1;CRYAB;GAS7</t>
  </si>
  <si>
    <t>8/305</t>
  </si>
  <si>
    <t>POSTN;MARCKS;GSN;COL4A2;COL4A1;IGFBP7;APOE;VIM</t>
  </si>
  <si>
    <t>B</t>
  </si>
  <si>
    <t>7/354</t>
  </si>
  <si>
    <t>PREX2;GUCY1A3;PDZD2;ITGA1;TBX5;HIGD1B;GNG11</t>
  </si>
  <si>
    <t>PDGFRB;COL4A2;CD81;COL4A1;ITGA1;CRYAB;FERMT2</t>
  </si>
  <si>
    <t>6/356</t>
  </si>
  <si>
    <t>PDGFRB;CD81;EPB41L2;ITGA1;FERMT2;LIMS1</t>
  </si>
  <si>
    <t>PDGFRB;COL4A2;COL4A1;F2R;ITGA1;GNG11</t>
  </si>
  <si>
    <t>10/1058</t>
  </si>
  <si>
    <t>GUCY1B3;COL4A2;LHFP;COL4A1;FST;LIPG;CRIM1;EBF1;PDE5A;KCNK3</t>
  </si>
  <si>
    <t>PDGFRB;GUCY1B3;LHFP;COX4I2;ITGA1;NDUFA4L2;BGN;EBF1;HIGD1B;GNG11;COL4A2;COL4A1;KCNK3;FERMT2</t>
  </si>
  <si>
    <t>IFITM1;POSTN;CD81;F2R;BGN;GNG11;HSD11B1;CST3;COL4A2;COL4A1;MFGE8;FERMT2;LIMS1</t>
  </si>
  <si>
    <t>CLEC3B;POSTN;COL4A2;CD81;COL4A1;ITGA1</t>
  </si>
  <si>
    <t>9/1135</t>
  </si>
  <si>
    <t>COL4A2;COL4A1;FST;LIPG;F2R;EBF1;MAPT;TBX5;KCNK3</t>
  </si>
  <si>
    <t>PDGFRB;COL4A2;COL4A1;ITGA1;CRIM1;BGN;TBX5;MFGE8;HIGD1B;FERMT2</t>
  </si>
  <si>
    <t>11/386</t>
  </si>
  <si>
    <t>PDGFRB;IFITM1;POSTN;GAP43;PDZD2;COL4A2;COL4A1;SDC2;ITGA1;BGN;CRYAB</t>
  </si>
  <si>
    <t>4/208</t>
  </si>
  <si>
    <t>POSTN;ITGA1;NDUFA4L2;FERMT2</t>
  </si>
  <si>
    <t>6/331</t>
  </si>
  <si>
    <t>POSTN;COL4A2;COL4A1;EPB41L2;CRYAB;FERMT2</t>
  </si>
  <si>
    <t>CST3;CRYAB</t>
  </si>
  <si>
    <t>PDGFRB;GUCY1B3;LHFP;FST;ITGA1;CRIM1;EBF1;TBX5;GNG11;COL4A2;COL4A1;LIPG;PDE5A;MAPT;KCNK3</t>
  </si>
  <si>
    <t>PDGFRB;CLEC3B;PDZD2;COL4A2;CD81;EPB41L2;ITGA1;CRIM1;BGN</t>
  </si>
  <si>
    <t>11/398</t>
  </si>
  <si>
    <t>4/264</t>
  </si>
  <si>
    <t>POSTN;NDUFA4L2;BGN;S1PR3</t>
  </si>
  <si>
    <t>PDGFRB;COL4A2;COL4A1;MFGE8;CRYAB;FERMT2</t>
  </si>
  <si>
    <t>11/1909</t>
  </si>
  <si>
    <t>COL4A2;LHFP;COL4A1;FST;LIPG;F2R;ITGA1;EBF1;MAPT;TBX5;KCNK3</t>
  </si>
  <si>
    <t>PDGFRB;POSTN;PDZD2;COL4A2;COL4A1;ITGA1;BGN;HIGD1B;FERMT2</t>
  </si>
  <si>
    <t>11/434</t>
  </si>
  <si>
    <t>IFITM1;POSTN;GAP43;PDZD2;COL4A2;COL4A1;SDC2;ITGA1;BGN;GNG11;CRYAB</t>
  </si>
  <si>
    <t>5/568</t>
  </si>
  <si>
    <t>ZBTB20;TBX5;HIGD1B;CRYAB;KCNK3</t>
  </si>
  <si>
    <t>9/1384</t>
  </si>
  <si>
    <t>GUCY1A3;ARHGAP42;POSTN;PDZD2;COL4A2;COL4A1;ITGA1;CRIM1;MFGE8</t>
  </si>
  <si>
    <t>PDGFRB;COL4A2;CD81;EPB41L2;F2R;CRIM1;PDE5A;TBX5;MFGE8</t>
  </si>
  <si>
    <t>10/332</t>
  </si>
  <si>
    <t>CST3;POSTN;GAP43;COL4A2;COL4A1;F2R;BGN;MFGE8;CRYAB;FERMT2</t>
  </si>
  <si>
    <t>CLEC3B;POSTN;CD81;COL4A1;ITGA1</t>
  </si>
  <si>
    <t>5/535</t>
  </si>
  <si>
    <t>PDGFRB;COL4A2;COL4A1;F2R;GNG11</t>
  </si>
  <si>
    <t>18/4356</t>
  </si>
  <si>
    <t>GUCY1A3;GUCY1B3;LHFP;FST;ITGA1;CRIM1;EBF1;TBX5;GNG11;PREX2;COL4A2;COL4A1;LIPG;S1PR3;PDE5A;MAPT;CRYAB;KCNK3</t>
  </si>
  <si>
    <t>PDGFRB;LHFP;COL4A1;COX4I2;ITGA1;BGN;PDE5A;TBX5;GNG11</t>
  </si>
  <si>
    <t>9/294</t>
  </si>
  <si>
    <t>PDGFRB;COL4A2;COL4A1;F2R;CRIM1;BGN;S1PR3;FERMT2;LIMS1</t>
  </si>
  <si>
    <t>3/301</t>
  </si>
  <si>
    <t>POSTN;SDC2;S1PR3</t>
  </si>
  <si>
    <t>5/289</t>
  </si>
  <si>
    <t>regulation of cell proliferation (GO:0042127)</t>
  </si>
  <si>
    <t>7/740</t>
  </si>
  <si>
    <t>PDGFRB;IFITM1;CD81;F2R;ITGA1;S1PR3;TBX5</t>
  </si>
  <si>
    <t>11/2000</t>
  </si>
  <si>
    <t>PREX2;PDGFRB;NKAIN4;CLEC3B;POSTN;LHFP;F2R;ITGA1;BGN;GNG11;LIMS1</t>
  </si>
  <si>
    <t>PDGFRB;CLEC3B;COL4A2;CD81;CRIM1;BGN;CRYAB;FERMT2</t>
  </si>
  <si>
    <t>PDGFRB;POSTN;GAP43;PDZD2;COL4A2;COL4A1;SDC2;BGN;CRYAB</t>
  </si>
  <si>
    <t>3/91</t>
  </si>
  <si>
    <t>PREX2;BGN;MAPT</t>
  </si>
  <si>
    <t>GAP43</t>
  </si>
  <si>
    <t>4/360</t>
  </si>
  <si>
    <t>7/918</t>
  </si>
  <si>
    <t>GUCY1A3;NKAIN4;GAP43;ITGA1;ZBTB20;MFGE8;FERMT2</t>
  </si>
  <si>
    <t>PDGFRB;POSTN;COL4A2;COL4A1;CRIM1;BGN;MFGE8;FERMT2</t>
  </si>
  <si>
    <t>8/277</t>
  </si>
  <si>
    <t>CST3;PDGFRB;POSTN;COL4A2;COL4A1;F2R;BGN;S1PR3</t>
  </si>
  <si>
    <t>4/207</t>
  </si>
  <si>
    <t>CLEC3B;POSTN;CD81;ITGA1</t>
  </si>
  <si>
    <t>CLEC3B</t>
  </si>
  <si>
    <t>B cell receptor signaling pathway</t>
  </si>
  <si>
    <t>IFITM1;CD81</t>
  </si>
  <si>
    <t>7/922</t>
  </si>
  <si>
    <t>GAP43;COL4A2;COL4A1;FST;LIPG;EBF1;TBX5</t>
  </si>
  <si>
    <t>PDGFRB;COL4A2;COL4A1;F2R;ITGA1;CRIM1;PDE5A;MFGE8</t>
  </si>
  <si>
    <t>POU5F1 KD HUMAN GSE21135 CREEDSID GENE 1329 UP</t>
  </si>
  <si>
    <t>9/418</t>
  </si>
  <si>
    <t>PDGFRB;NKAIN4;COL4A2;COL4A1;LIPG;CRIM1;BGN;S1PR3;GNG11</t>
  </si>
  <si>
    <t>Embryonic stem HES-3 PDB:200034 4Skin mix1 hESC</t>
  </si>
  <si>
    <t>PDGFRB;COL4A1;MFGE8;CRYAB;FERMT2</t>
  </si>
  <si>
    <t>cGMP biosynthetic process (GO:0006182)</t>
  </si>
  <si>
    <t>2/24</t>
  </si>
  <si>
    <t>protein phosphatase binding (GO:0019903)</t>
  </si>
  <si>
    <t>ITGA1;MAPT</t>
  </si>
  <si>
    <t>PDGFRB;F2R;ITGA1</t>
  </si>
  <si>
    <t>12/2522</t>
  </si>
  <si>
    <t>PREX2;CST3;POSTN;GAP43;PDZD2;CD81;LHFP;COL4A1;ITGA1;ZBTB20;MAPT;FERMT2</t>
  </si>
  <si>
    <t>CST3;POSTN;COL4A2;CD81;COL4A1;BGN;MFGE8;GNG11</t>
  </si>
  <si>
    <t>POSTN;COL4A2;COL4A1;ITGA1;CRIM1;BGN;FERMT2</t>
  </si>
  <si>
    <t>FLI1 KD HUMAN GSE27524 CREEDSID GENE 1607 UP</t>
  </si>
  <si>
    <t>8/325</t>
  </si>
  <si>
    <t>PDGFRB;POSTN;GAP43;PDZD2;COL4A1;SDC2;BGN;CRYAB</t>
  </si>
  <si>
    <t>SOX17 human tf ARCHS4 coexpression</t>
  </si>
  <si>
    <t>ARHGAP42;COL4A2;COL4A1;EPB41L2;FST;GNG11;FERMT2</t>
  </si>
  <si>
    <t>FLI1 KD HUMAN GSE27524 CREEDSID GENE 1604 UP</t>
  </si>
  <si>
    <t>8/340</t>
  </si>
  <si>
    <t>PDGFRB;CD81;CRIM1;BGN;TBX5;MFGE8;FERMT2</t>
  </si>
  <si>
    <t>IFITM1;COL4A2;CD81;COL4A1;FST;S1PR3;FERMT2</t>
  </si>
  <si>
    <t>PDGFRB;CLEC3B;COL4A2;CRIM1;BGN;MFGE8;FERMT2</t>
  </si>
  <si>
    <t>SOX17 OE HUMAN GSE10809 CREEDSID GENE 1272 UP</t>
  </si>
  <si>
    <t>SOX18 human tf ARCHS4 coexpression</t>
  </si>
  <si>
    <t>CLEC3B;PDZD2;COL4A2;COL4A1;CRIM1;BGN;GNG11</t>
  </si>
  <si>
    <t>PGR SIRNA HESC HUMAN GSE94036 RNASEQ DOWN</t>
  </si>
  <si>
    <t>8/406</t>
  </si>
  <si>
    <t>POSTN;COL4A2;F2R;CRIM1;ZBTB20;S1PR3;PDE5A;FERMT2</t>
  </si>
  <si>
    <t>12/195</t>
  </si>
  <si>
    <t>PPP1R14A;CLEC3B;CALD1;MUSTN1;FHL1;ITGA1;LMOD1;FAM129A;ADAM33;FLNA;PDE5A;MYL9</t>
  </si>
  <si>
    <t>Hematopoietic PBMC BTO:0001008 81719202114 replicate03-2</t>
  </si>
  <si>
    <t>8/488</t>
  </si>
  <si>
    <t>CST3;PPP1R14A;CALD1;RARRES2;FHL1;MYL9;GNG11;LIMS1</t>
  </si>
  <si>
    <t>PDGFRB;COL3A1</t>
  </si>
  <si>
    <t>PDGFRB;CD81;EPB41L2;FHL1;ITGA1;FLNA;FERMT2;LIMS1</t>
  </si>
  <si>
    <t>PDGFRB;ITGA1;FLNA;MYL9</t>
  </si>
  <si>
    <t>17/2000</t>
  </si>
  <si>
    <t>IFITM3;PDGFRB;NOTCH3;LHFP;F2R;ITGA1;LMOD1;BGN;ADAM33;GNG11;CYR61;ZEB2;CLEC3B;COL3A1;CALD1;ID3;LIMS1</t>
  </si>
  <si>
    <t>PDGFRB;GUCY1B3;NOTCH3;LHFP;ELN;COX4I2;ITGA1;BGN;EBF1;NDUFA4L2;HIGD1B;GNG11;CYR61;CTGF;RGS5;CALD1;MUSTN1;MYL9;KCNK3;FERMT2</t>
  </si>
  <si>
    <t>20/312</t>
  </si>
  <si>
    <t>IFITM3;IFITM1;CD81;GPX3;ELN;FHL1;F2R;BGN;SEPT4;GNG11;CTGF;HSD11B1;CST3;COL3A1;CALD1;MGP;MFGE8;MYL9;FERMT2;LIMS1</t>
  </si>
  <si>
    <t>GUCY1A3;NOTCH3;ITGA1;MGP;TBX5;HIGD1B;GNG11</t>
  </si>
  <si>
    <t>Hematopoietic PBMC BTO:0001008 81719202114 replicate03-1</t>
  </si>
  <si>
    <t>8/491</t>
  </si>
  <si>
    <t>7/520</t>
  </si>
  <si>
    <t>NOTCH3;CALD1;EPB41L2;LMOD1;FLNA;MAPT;SEPT4</t>
  </si>
  <si>
    <t>4/217</t>
  </si>
  <si>
    <t>PDGFRB;F2R;ITGA1;MYL9</t>
  </si>
  <si>
    <t>10/918</t>
  </si>
  <si>
    <t>GUCY1A3;RGS5;GAP43;ZEB2;ITGA1;ZBTB20;ID3;MFGE8;FERMT2;CTGF</t>
  </si>
  <si>
    <t>IFITM3;PDGFRB;CD81;ELN;BGN;CRIM1;ADAM33;LTBP2;TBX5;CYR61;CTGF;CALD1;MFGE8;MYL9;FERMT2</t>
  </si>
  <si>
    <t>14/332</t>
  </si>
  <si>
    <t>FHL1;F2R;BGN;CYR61;CTGF;CST3;GAP43;COL3A1;CALD1;FLNA;ID3;MFGE8;MYL9;FERMT2</t>
  </si>
  <si>
    <t>COL3A1;ELN;ITGA1;NDUFA4L2;FERMT2</t>
  </si>
  <si>
    <t>Hematopoietic PBMC BTO:0001008 81719202114 replicate03-3</t>
  </si>
  <si>
    <t>COL3A1;CYR61;CTGF</t>
  </si>
  <si>
    <t>CLEC3B;RARRES2</t>
  </si>
  <si>
    <t>3/140</t>
  </si>
  <si>
    <t>PPP1R14A;CALD1;MYL9</t>
  </si>
  <si>
    <t>GUCY1B3;LHFP;LIPG;EBF1;CRIM1;ID3;PDE5A;LTBP2;CYR61;KCNK3</t>
  </si>
  <si>
    <t>PDGFRB;ITGA1;BGN;CRIM1;ADAM33;LTBP2;TBX5;HIGD1B;CYR61;RGS5;COL3A1;CALD1;MFGE8;MYL9;FERMT2</t>
  </si>
  <si>
    <t>13/317</t>
  </si>
  <si>
    <t>IFITM3;PDGFRB;NOTCH3;GPX3;BGN;ZBTB20;CTGF;RGS5;COL3A1;MGP;FLNA;ID3;MYL9</t>
  </si>
  <si>
    <t>MGP;BGN;NDUFA4L2;ID3;LTBP2</t>
  </si>
  <si>
    <t>Hematopoietic PBMC BTO:0001008 81719202114 replicate03-4</t>
  </si>
  <si>
    <t>6/316</t>
  </si>
  <si>
    <t>PDGFRB;IFITM1;F2R;FLNA;TBX5;CYR61</t>
  </si>
  <si>
    <t>CST3;COL3A1;SDC2;MFGE8;CYR61</t>
  </si>
  <si>
    <t>TCF21 26020271 ChIP-Seq SMOOTH MUSCLE Human</t>
  </si>
  <si>
    <t>14/2000</t>
  </si>
  <si>
    <t>PDGFRB;CD81;RARRES2;ITGA1;NDUFA4L2;ADAM33;ZBTB20;LTBP2;RGS5;COL3A1;CALD1;MGP;ID3;LIMS1</t>
  </si>
  <si>
    <t>PDGFRB;CD81;ELN;BGN;CRIM1;ADAM33;LTBP2;CYR61;CTGF;COL3A1;CALD1;FLNA;MFGE8;MYL9</t>
  </si>
  <si>
    <t>12/305</t>
  </si>
  <si>
    <t>IFITM3;CST3;RGS5;COL3A1;CD81;GPX3;MGP;BGN;ID3;MFGE8;MYL9;GNG11</t>
  </si>
  <si>
    <t>SDC2;ID3;CYR61;CTGF</t>
  </si>
  <si>
    <t>Hematopoietic PBMC BTO:0001008 81719202114 replicate03-5</t>
  </si>
  <si>
    <t>12/1735</t>
  </si>
  <si>
    <t>ZEB2;COL3A1;CALD1;RARRES2;EBF1;FAM129A;CRIM1;ZBTB20;ID3;MAPT;CYR61;LIMS1</t>
  </si>
  <si>
    <t>PDGFRB;ELN;BGN;CRIM1;ADAM33;LTBP2;CYR61;CTGF;COL3A1;CALD1;FLNA;MFGE8;MYL9;FERMT2</t>
  </si>
  <si>
    <t>12/330</t>
  </si>
  <si>
    <t>PDGFRB;CST3;RGS5;COL3A1;GPX3;ELN;ITGA1;MGP;BGN;ZBTB20;MFGE8;MYL9</t>
  </si>
  <si>
    <t>5/300</t>
  </si>
  <si>
    <t>CALD1;CRIM1;LTBP2;CYR61;CTGF</t>
  </si>
  <si>
    <t>Hematopoietic PBMC BTO:0001008 81719202114 replicate03-6</t>
  </si>
  <si>
    <t>8/492</t>
  </si>
  <si>
    <t>4/357</t>
  </si>
  <si>
    <t>PDGFRB;F2R;ITGA1;GNG11</t>
  </si>
  <si>
    <t>13/2000</t>
  </si>
  <si>
    <t>IFITM3;PDGFRB;NOTCH3;IFITM1;LHFP;BGN;CYR61;COL3A1;CALD1;MGP;ID3;MAPT;LIMS1</t>
  </si>
  <si>
    <t>PDGFRB;NOTCH3;LHFP;COX4I2;ITGA1;BGN;ADAM33;TBX5;GNG11;CYR61;RGS5;CALD1;MUSTN1;PDE5A</t>
  </si>
  <si>
    <t>11/279</t>
  </si>
  <si>
    <t>IFITM3;PDGFRB;CST3;IFITM1;COL3A1;RARRES2;MGP;BGN;SEPT4;MYL9;CTGF</t>
  </si>
  <si>
    <t>5/301</t>
  </si>
  <si>
    <t>ELN;SDC2;MGP;ID3;LTBP2</t>
  </si>
  <si>
    <t>Hematopoietic PBMC BTO:0001008 81719202114 replicate02-1</t>
  </si>
  <si>
    <t>8/502</t>
  </si>
  <si>
    <t>4/137</t>
  </si>
  <si>
    <t>CALD1;ITGA1;LMOD1;MYL9</t>
  </si>
  <si>
    <t>16/2981</t>
  </si>
  <si>
    <t>PDGFRB;GUCY1B3;LHFP;ITGA1;EBF1;CRIM1;ADAM33;LTBP2;TBX5;GNG11;CYR61;LIPG;ID3;PDE5A;MAPT;KCNK3</t>
  </si>
  <si>
    <t>13/299</t>
  </si>
  <si>
    <t>PDGFRB;CD81;BGN;CRIM1;ADAM33;LTBP2;TBX5;CYR61;RGS5;COL3A1;CALD1;MYL9;FERMT2</t>
  </si>
  <si>
    <t>11/294</t>
  </si>
  <si>
    <t>PDGFRB;COL3A1;CALD1;F2R;BGN;CRIM1;FLNA;LTBP2;MYL9;FERMT2;LIMS1</t>
  </si>
  <si>
    <t>RGS5;ZBTB20;TBX5;HIGD1B;KCNK3</t>
  </si>
  <si>
    <t>Hematopoietic PBMC BTO:0001008 81719202114 replicate02-2</t>
  </si>
  <si>
    <t>cell junction assembly (GO:0034329)</t>
  </si>
  <si>
    <t>3/59</t>
  </si>
  <si>
    <t>FLNA;FERMT2;LIMS1</t>
  </si>
  <si>
    <t>4/294</t>
  </si>
  <si>
    <t>NOTCH3;CALD1;LMOD1;FLNA</t>
  </si>
  <si>
    <t>COL3A1;ELN</t>
  </si>
  <si>
    <t>IFITM3;CST3;ZEB2;CD81;GPX3;CRIM1;ID3;PDE5A;LTBP2;CYR61;KCNK3;CTGF</t>
  </si>
  <si>
    <t>PDGFRB;BGN;CRIM1;ADAM33;LTBP2;CYR61;CTGF;CLEC3B;CALD1;FLNA;MFGE8;MYL9;FERMT2</t>
  </si>
  <si>
    <t>THRB DOMNEG MOUSE GSE3067 CREEDSID GENE 2435 UP</t>
  </si>
  <si>
    <t>10/225</t>
  </si>
  <si>
    <t>IFITM3;CST3;CD81;GPX3;MGP;BGN;GDPD3;MYL9;CYR61;CTGF</t>
  </si>
  <si>
    <t>Hematopoietic PBMC BTO:0001008 81719202114 replicate02-4</t>
  </si>
  <si>
    <t>negative regulation of cellular process (GO:0048523)</t>
  </si>
  <si>
    <t>7/534</t>
  </si>
  <si>
    <t>IFITM1;FHL1;F2R;ITGA1;TBX5;CYR61;CTGF</t>
  </si>
  <si>
    <t>transferrin receptor binding (GO:1990459)</t>
  </si>
  <si>
    <t>CD81</t>
  </si>
  <si>
    <t>3/281</t>
  </si>
  <si>
    <t>PDGFRB;NOTCH3;ZEB2</t>
  </si>
  <si>
    <t>IKZF1 21737484 ChIP-ChIP HCT116 Human</t>
  </si>
  <si>
    <t>3/155</t>
  </si>
  <si>
    <t>PDGFRB;GPX3;CALD1</t>
  </si>
  <si>
    <t>PDGFRB;CD81;F2R;CRIM1;LTBP2;TBX5;CYR61;CTGF;COL3A1;EPB41L2;PDE5A;MFGE8;MYL9</t>
  </si>
  <si>
    <t>PITX2 KO MOUSE GSE50399 CREEDSID GENE 3058 UP</t>
  </si>
  <si>
    <t>12/411</t>
  </si>
  <si>
    <t>IFITM3;PDGFRB;CST3;COL3A1;CD81;GPX3;ELN;MGP;ZBTB20;MYL9;FERMT2;CTGF</t>
  </si>
  <si>
    <t>Hematopoietic PBMC BTO:0001008 81719202114 replicate02-5</t>
  </si>
  <si>
    <t>lipoprotein lipase activity (GO:0004465)</t>
  </si>
  <si>
    <t>LIPG</t>
  </si>
  <si>
    <t>Platelet activation</t>
  </si>
  <si>
    <t>2/125</t>
  </si>
  <si>
    <t>COL3A1;F2R</t>
  </si>
  <si>
    <t>GUCY1A3;GUCY1B3;NOTCH3;LHFP;ELN;ITGA1;EBF1;FAM129A;CRIM1;ADAM33;LTBP2;TBX5;GNG11;CYR61;ZEB2;LIPG;ID3;PDE5A;MAPT;KCNK3</t>
  </si>
  <si>
    <t>PDGFRB;CD81;ELN;CRIM1;ADAM33;TBX5;CYR61;CTGF;CALD1;FLNA;MFGE8;MYL9;FERMT2</t>
  </si>
  <si>
    <t>NCOA2 KO MOUSE GSE41558 CREEDSID GENE 46 DOWN</t>
  </si>
  <si>
    <t>11/326</t>
  </si>
  <si>
    <t>IFITM3;PDGFRB;CST3;RGS5;COL3A1;GPX3;MGP;BGN;MFGE8;MYL9;GNG11</t>
  </si>
  <si>
    <t>POU5F1 18347094 ChIP-ChIP MESCs Mouse</t>
  </si>
  <si>
    <t>12/2109</t>
  </si>
  <si>
    <t>IFITM3;PDGFRB;CST3;IFITM1;FHL1;LIPG;ITGA1;EBF1;NDUFA4L2;ID3;CYR61;CTGF</t>
  </si>
  <si>
    <t>PDGFRB;F2R;ITGA1;CRIM1;LTBP2;CYR61;CTGF;CALD1;MUSTN1;FLNA;PDE5A;MFGE8;MYL9</t>
  </si>
  <si>
    <t>PDGFRB;NOTCH3;CALD1;BGN;CRIM1;FLNA;LTBP2;MFGE8;MYL9;CYR61;FERMT2;CTGF</t>
  </si>
  <si>
    <t>NOTCH3;COL3A1;CD81;CALD1;ELN;BGN;ADAM33;LTBP2;MFGE8;MYL9;CYR61;FERMT2</t>
  </si>
  <si>
    <t>PDGFRB;CALD1;ELN;BGN;CRIM1;FLNA;LTBP2;MFGE8;MYL9;CYR61;FERMT2;CTGF</t>
  </si>
  <si>
    <t>COL3A1;CALD1;ITGA1;BGN;CRIM1;ADAM33;LTBP2;MYL9;CYR61;FERMT2;CTGF</t>
  </si>
  <si>
    <t>PDGFRB;COL3A1;CALD1;ELN;FHL1;BGN;ADAM33;LTBP2;TBX5;MYL9;FERMT2</t>
  </si>
  <si>
    <t>14/195</t>
  </si>
  <si>
    <t>TAGLN;FHL1;LMOD1;FAM129A;ACTG2;MYLK;ACTA2;CNN1;DES;CALD1;MUSTN1;FLNA;MYH11;MYL9</t>
  </si>
  <si>
    <t>IFITM3;CNN1;TAGLN;CALD1;MAP1B;FLNA;MYL9</t>
  </si>
  <si>
    <t>9/137</t>
  </si>
  <si>
    <t>ACTA2;ACTC1;DES;CALD1;LMOD1;MYH11;MYL9;ACTG2;MYLK</t>
  </si>
  <si>
    <t>6/294</t>
  </si>
  <si>
    <t>NOTCH3;ACTC1;CALD1;LMOD1;FLNA;MYLK</t>
  </si>
  <si>
    <t>ACTA2;CALD1;MYH11;MYL9;ACTG2;MYLK</t>
  </si>
  <si>
    <t>ACTC1;CALD1;ELN;CKB;MYL9</t>
  </si>
  <si>
    <t>ACTA2;TAGLN;COL3A1;CALD1;ELN;FLNA;THBS1;MYL9;ACTG2;CTGF;MYLK</t>
  </si>
  <si>
    <t>TAGLN;RARRES2;FAM129A;THBS1;ACTG2;CTGF;MYLK;ACTA2;CNN1;CALD1;FLNA;MYH11;FILIP1L;MYL9</t>
  </si>
  <si>
    <t>CALD1;FHL1;FLNA;THBS1;CRIP1;MYL9;MYLK</t>
  </si>
  <si>
    <t>positive regulation of macrophage chemotaxis (GO:0010759)</t>
  </si>
  <si>
    <t>RARRES2;THBS1</t>
  </si>
  <si>
    <t>COL3A1;THBS1;CTGF</t>
  </si>
  <si>
    <t>NOTCH3;CNN1;DES;CALD1;LMOD1;FLNA;MYLK</t>
  </si>
  <si>
    <t>10/2000</t>
  </si>
  <si>
    <t>IFITM3;NOTCH3;DES;FHL1;LMOD1;FAM129A;SPARCL1;CKB;ACTG2;CTGF</t>
  </si>
  <si>
    <t>ACTA2;TAGLN;COL3A1;CALD1;ELN;FLNA;THBS1;MYL9;CTGF;MYLK</t>
  </si>
  <si>
    <t>14/323</t>
  </si>
  <si>
    <t>IFITM3;TAGLN;RARRES2;CRIP1;ACTG2;CTGF;MYLK;ACTA2;CNN1;DES;MGP;SPARCL1;MYH11;MYL9</t>
  </si>
  <si>
    <t>CALD1;THBS1;CTGF</t>
  </si>
  <si>
    <t>positive regulation of macrophage migration (GO:1905523)</t>
  </si>
  <si>
    <t>8/1408</t>
  </si>
  <si>
    <t>ZEB2;CALD1;MUSTN1;GPX3;FAM129A;FILIP1L;THBS1;CTGF</t>
  </si>
  <si>
    <t>NOTCH3;CNN1;TAGLN;CALD1;MUSTN1;ELN;MYL9;CTGF</t>
  </si>
  <si>
    <t>IFITM3;GPX3;ELN;FHL1;CTGF;MYLK;ACTA2;COL3A1;ACTC1;CALD1;MGP;SPARCL1;MYL9</t>
  </si>
  <si>
    <t>ELN;MGP;THBS1</t>
  </si>
  <si>
    <t>ACTC1;DES</t>
  </si>
  <si>
    <t>9/2093</t>
  </si>
  <si>
    <t>CNN1;ACTC1;DES;FLNA;SPARCL1;CRIP1;MYL9;ACTG2;CTGF</t>
  </si>
  <si>
    <t>ACTA2;TAGLN;COL3A1;CALD1;THBS1;MYL9;CTGF;MYLK</t>
  </si>
  <si>
    <t>TAGLN;FHL1;THBS1;CTGF;ACTA2;CNN1;COL3A1;ACTC1;CALD1;FLNA;CKB;FILIP1L;MYL9</t>
  </si>
  <si>
    <t>ACTA2;RARRES2</t>
  </si>
  <si>
    <t>NOTCH3;CALD1;FLNA</t>
  </si>
  <si>
    <t>8/1735</t>
  </si>
  <si>
    <t>ZEB2;COL3A1;CALD1;RARRES2;FAM129A;FILIP1L;THBS1;MYLK</t>
  </si>
  <si>
    <t>NOTCH3;TAGLN;COL3A1;CALD1;ELN;THBS1;MYL9;MYLK</t>
  </si>
  <si>
    <t>12/259</t>
  </si>
  <si>
    <t>ACTA2;CNN1;TAGLN;MUSTN1;FHL1;LMOD1;FILIP1L;THBS1;MYL9;ACTG2;CTGF;MYLK</t>
  </si>
  <si>
    <t>2/175</t>
  </si>
  <si>
    <t>THBS1;CTGF</t>
  </si>
  <si>
    <t>regulation of granulocyte chemotaxis (GO:0071622)</t>
  </si>
  <si>
    <t>2/13</t>
  </si>
  <si>
    <t>CALD1;ELN;RARRES2;MAP1B;MYH11;THBS1;CTGF;MYLK</t>
  </si>
  <si>
    <t>TAGLN;COL3A1;CALD1;ELN;FHL1;FILIP1L;MYL9;MYLK</t>
  </si>
  <si>
    <t>11/216</t>
  </si>
  <si>
    <t>ACTA2;CNN1;TAGLN;COL3A1;ACTC1;DES;MYH11;CKB;MYL9;ACTG2;MYLK</t>
  </si>
  <si>
    <t>2/208</t>
  </si>
  <si>
    <t>NOTCH3;ZEB2;THBS1</t>
  </si>
  <si>
    <t>ACTA2;NOTCH3;TAGLN;ACTC1;DES;CALD1;FILIP1L;MYL9</t>
  </si>
  <si>
    <t>11/219</t>
  </si>
  <si>
    <t>ACTA2;CNN1;TAGLN;ACTC1;DES;FHL1;FLNA;THBS1;MYL9;ACTG2;CTGF</t>
  </si>
  <si>
    <t>CNN1;TAGLN;CALD1;FHL1;MYL9</t>
  </si>
  <si>
    <t>COL3A1;MYLK</t>
  </si>
  <si>
    <t>IFITM3;ACTA2;NOTCH3;ZEB2;COL3A1;CALD1;LMOD1;FILIP1L</t>
  </si>
  <si>
    <t>IFITM3;TAGLN;CALD1;ELN;THBS1;MYL9;CTGF;MYLK</t>
  </si>
  <si>
    <t>IFITM3;ACTA2;NOTCH3;TAGLN;COL3A1;GPX3;MGP;FLNA;THBS1;CRIP1;MYL9;CTGF</t>
  </si>
  <si>
    <t>IFITM3;CNN1;TAGLN;FHL1;MYH11</t>
  </si>
  <si>
    <t>regulation of macrophage chemotaxis (GO:0010758)</t>
  </si>
  <si>
    <t>ACTA2;COL3A1</t>
  </si>
  <si>
    <t>COL3A1;ACTC1;MAP1B;FHL1;LMOD1;FAM129A;THBS1;ACTG2;CTGF</t>
  </si>
  <si>
    <t>ACTA2;TAGLN;CALD1;FLNA;THBS1;MYL9;CTGF;MYLK</t>
  </si>
  <si>
    <t>11/229</t>
  </si>
  <si>
    <t>IFITM3;CNN1;TAGLN;ACTC1;FLNA;MYH11;CKB;MYL9;ACTG2;CTGF;MYLK</t>
  </si>
  <si>
    <t>6/488</t>
  </si>
  <si>
    <t>CALD1;RARRES2;FHL1;THBS1;MYL9;MYLK</t>
  </si>
  <si>
    <t>COL3A1;SPARCL1;THBS1</t>
  </si>
  <si>
    <t>8/2036</t>
  </si>
  <si>
    <t>IFITM3;ACTA2;COL3A1;MUSTN1;ELN;CKB;THBS1;CTGF</t>
  </si>
  <si>
    <t>TAGLN;CALD1;ELN;FLNA;THBS1;MYL9;CTGF;MYLK</t>
  </si>
  <si>
    <t>ACTA2;CNN1;TAGLN;COL3A1;GPX3;ELN;MGP;SPARCL1;MYH11;MYL9;ACTG2;MYLK</t>
  </si>
  <si>
    <t>6/491</t>
  </si>
  <si>
    <t>apical dendrite (GO:0097440)</t>
  </si>
  <si>
    <t>MAP1B</t>
  </si>
  <si>
    <t>SOX2 20726797 ChIP-Seq SW620 Human</t>
  </si>
  <si>
    <t>9/2564</t>
  </si>
  <si>
    <t>TAGLN;CALD1;GPX3;MAP1B;FHL1;CKB;THBS1;CRIP1;MYLK</t>
  </si>
  <si>
    <t>SCGB1A1;SCGB3A2;CYP2F2</t>
  </si>
  <si>
    <t>receptor-mediated endocytosis (GO:0006898)</t>
  </si>
  <si>
    <t>DNA binding (GO:0003677)</t>
  </si>
  <si>
    <t>1/893</t>
  </si>
  <si>
    <t>NUPR1</t>
  </si>
  <si>
    <t>CYP2F2</t>
  </si>
  <si>
    <t>GATA3 21867929 ChIP-Seq CD8 Mouse</t>
  </si>
  <si>
    <t>SCGB1A1;SCGB3A2;CYP2F2;NUPR1</t>
  </si>
  <si>
    <t>3/226</t>
  </si>
  <si>
    <t>SCGB3A2;HP;NUPR1</t>
  </si>
  <si>
    <t>1/108</t>
  </si>
  <si>
    <t>Transcriptional misregulation in cancer</t>
  </si>
  <si>
    <t>1/183</t>
  </si>
  <si>
    <t>2/1197</t>
  </si>
  <si>
    <t>CYP2F2;NUPR1</t>
  </si>
  <si>
    <t>3/229</t>
  </si>
  <si>
    <t>SCGB1A1;SCGB3A2;NUPR1</t>
  </si>
  <si>
    <t>1/129</t>
  </si>
  <si>
    <t>AR 21572438 ChIP-Seq LNCaP Human</t>
  </si>
  <si>
    <t>3/246</t>
  </si>
  <si>
    <t>3/274</t>
  </si>
  <si>
    <t>SCGB1A1;HP;NUPR1</t>
  </si>
  <si>
    <t>3/312</t>
  </si>
  <si>
    <t>SCGB1A1;SCGB3A2;HP</t>
  </si>
  <si>
    <t>AHR KO MOUSE GSE48130 CREEDSID GENE 1464 UP</t>
  </si>
  <si>
    <t>SCGB1A1;HP</t>
  </si>
  <si>
    <t>PPARG OE MOUSE GSE10192 CREEDSID GENE 2732 UP</t>
  </si>
  <si>
    <t>2/137</t>
  </si>
  <si>
    <t>IRF9 OE HUMAN GSE50002 CREEDSID GENE 1661 UP</t>
  </si>
  <si>
    <t>2/205</t>
  </si>
  <si>
    <t>PAX9 human tf ARCHS4 coexpression</t>
  </si>
  <si>
    <t>TCF3 KO MOUSE GSE26788 CREEDSID GENE 1544 UP</t>
  </si>
  <si>
    <t>2/211</t>
  </si>
  <si>
    <t>CBR2;TMEM212;CCDC153;AU040972;ALDH1A1</t>
  </si>
  <si>
    <t>3/154</t>
  </si>
  <si>
    <t>TPPP3;ALDH1A1;KRT8</t>
  </si>
  <si>
    <t>RSPH1;TPPP3</t>
  </si>
  <si>
    <t>TPPP3;TUBA1A;KRT8</t>
  </si>
  <si>
    <t>3/66</t>
  </si>
  <si>
    <t>CBR2;ALDH3B1;CYP2S1</t>
  </si>
  <si>
    <t>NR4A2 19515692 ChIP-ChIP MN9D Mouse</t>
  </si>
  <si>
    <t>2/207</t>
  </si>
  <si>
    <t>CBR2;DYNLRB2</t>
  </si>
  <si>
    <t>DNAH12;SEC14L3;RSPH1;TPPP3;CCDC153;ALDH3B1;PIFO;DYNLRB2;CFAP126</t>
  </si>
  <si>
    <t>CDKN1C;TMEM212;TPPP3;CCDC153;TUBA1A;CYP2S1;ALDH1A1;KRT8;DYNLRB2</t>
  </si>
  <si>
    <t>3/180</t>
  </si>
  <si>
    <t>cilium assembly (GO:0060271)</t>
  </si>
  <si>
    <t>3/288</t>
  </si>
  <si>
    <t>RSPH1;TUBA1A;DYNLRB2</t>
  </si>
  <si>
    <t>ELF5 23300383 ChIP-Seq T47D Human</t>
  </si>
  <si>
    <t>4/1087</t>
  </si>
  <si>
    <t>RSPH1;TUBA1A;KRT8;DYNLRB2</t>
  </si>
  <si>
    <t>DNAH12;RSPH1;TPPP3;ALDH3B1;PIFO;DYNLRB2;CFAP126</t>
  </si>
  <si>
    <t>TMEM212;RSPH1;TPPP3;CCDC153;MEIG1;CYP2S1;DYNLRB2;MNS1</t>
  </si>
  <si>
    <t>regulation of kinase activity (GO:0043549)</t>
  </si>
  <si>
    <t>CDKN1C;PIFO</t>
  </si>
  <si>
    <t>BMI1 19503595 ChIP-Seq MEFsC Mouse</t>
  </si>
  <si>
    <t>3/661</t>
  </si>
  <si>
    <t>SEC14L3;MEIG1;KRT8</t>
  </si>
  <si>
    <t>DNAH12;RSPH1;TPPP3;TUBA1A;PIFO;DYNLRB2;CFAP126</t>
  </si>
  <si>
    <t>8/313</t>
  </si>
  <si>
    <t>SEC14L3;TMEM212;CCDC153;MEIG1;PIFO;ALDH1A1;KRT8;DYNLRB2</t>
  </si>
  <si>
    <t>2/249</t>
  </si>
  <si>
    <t>CYP2S1;KRT8</t>
  </si>
  <si>
    <t>3/194</t>
  </si>
  <si>
    <t>microtubule (GO:0005874)</t>
  </si>
  <si>
    <t>2/210</t>
  </si>
  <si>
    <t>TPPP3;TUBA1A</t>
  </si>
  <si>
    <t>TP63 17297297 ChIP-ChIP HaCaT Human</t>
  </si>
  <si>
    <t>TMEM212;RSPH1;CCDC153;MEIG1;ALDH1A1;DYNLRB2;CALML4</t>
  </si>
  <si>
    <t>TAL1 22897851 ChIP-Seq JUKARTE6-1 Human</t>
  </si>
  <si>
    <t>CCDC153;TUBA1A;KRT8;CALML4;MNS1</t>
  </si>
  <si>
    <t>MECOM OE MOUSE GSE34729 CREEDSID GENE 1428 UP</t>
  </si>
  <si>
    <t>5/255</t>
  </si>
  <si>
    <t>CDKN1C;TPPP3;CYP2S1;ALDH1A1;CALML4</t>
  </si>
  <si>
    <t>TPPP3;ALDH3B1;KRT8;MNS1;FAM183B</t>
  </si>
  <si>
    <t>4/138</t>
  </si>
  <si>
    <t>DNAH12;TMEM212;MEIG1;CALML4</t>
  </si>
  <si>
    <t>plasma membrane bounded cell projection organization (GO:0120036)</t>
  </si>
  <si>
    <t>2/118</t>
  </si>
  <si>
    <t>MNS1;CFAP126</t>
  </si>
  <si>
    <t>1/46</t>
  </si>
  <si>
    <t>CDKN1C;TMEM212;CCDC153;MEIG1;KRT8</t>
  </si>
  <si>
    <t>DNAH12;SEC14L3;TMEM212;RSPH1;TPPP3;ALDH3B1;PIFO</t>
  </si>
  <si>
    <t>4/209</t>
  </si>
  <si>
    <t>DNAH12;TMEM212;CCDC153;DYNLRB2</t>
  </si>
  <si>
    <t>gamma-tubulin binding (GO:0043015)</t>
  </si>
  <si>
    <t>ETS1 21867929 ChIP-Seq TH2 Mouse</t>
  </si>
  <si>
    <t>TMEM212;TPPP3;TUBA1A;KRT8;DYNLRB2</t>
  </si>
  <si>
    <t>DNAH12;RSPH1;TPPP3;PIFO;DYNLRB2;CFAP126</t>
  </si>
  <si>
    <t>ALDH1A1;KRT8;DYNLRB2;CALML4</t>
  </si>
  <si>
    <t>ALDH1A1;KRT8</t>
  </si>
  <si>
    <t>cilium organization (GO:0044782)</t>
  </si>
  <si>
    <t>2/192</t>
  </si>
  <si>
    <t>oxidoreductase activity, acting on paired donors, with incorporation or reduction of molecular oxygen, reduced flavin or flavoprotein as one donor, and incorporation of one atom of oxygen (GO:0016712)</t>
  </si>
  <si>
    <t>microtubule cytoskeleton (GO:0015630)</t>
  </si>
  <si>
    <t>2/388</t>
  </si>
  <si>
    <t>1/105</t>
  </si>
  <si>
    <t>TPPP3</t>
  </si>
  <si>
    <t>DNAH12;RSPH1;TPPP3;ALDH3B1;CFAP126</t>
  </si>
  <si>
    <t>TMEM212;TPPP3;CCDC153;ALDH1A1</t>
  </si>
  <si>
    <t>glyceraldehyde-3-phosphate metabolic process (GO:0019682)</t>
  </si>
  <si>
    <t>NAD binding (GO:0051287)</t>
  </si>
  <si>
    <t>1/71</t>
  </si>
  <si>
    <t>SRY 25088423 ChIP-ChIP EMBRYONIC GONADS Mouse</t>
  </si>
  <si>
    <t>6/3083</t>
  </si>
  <si>
    <t>CBR2;SEC14L3;TPPP3;ALDH3B1;CYP2S1;GM867</t>
  </si>
  <si>
    <t>PLAGL2 DEFICIENCY MOUSE GSE9123 CREEDSID GENE 166 UP</t>
  </si>
  <si>
    <t>4/242</t>
  </si>
  <si>
    <t>TUBA1A;CYP2S1;ALDH1A1;KRT8</t>
  </si>
  <si>
    <t>G</t>
  </si>
  <si>
    <t>CLIC5;SDPR;RTKN2;EMP2;AKAP5;AGER;PRDX6;HOPX</t>
  </si>
  <si>
    <t>4/268</t>
  </si>
  <si>
    <t>LGALS3;ANXA5;TIMP3;PRDX6</t>
  </si>
  <si>
    <t>metalloendopeptidase inhibitor activity (GO:0008191)</t>
  </si>
  <si>
    <t>SPOCK2;TIMP3</t>
  </si>
  <si>
    <t>3/119</t>
  </si>
  <si>
    <t>CAV1;TIMP3</t>
  </si>
  <si>
    <t>NFKBIA;CLIC5;LGALS3;SDPR;CAV1;IGFBP2;RTKN2;ANXA5;NEAT1;HOPX;IER3</t>
  </si>
  <si>
    <t>14/287</t>
  </si>
  <si>
    <t>CLIC5;CAV1;ANXA5;KRT8;KRT7;EMP2;AKAP5;AGER;PRDX6;HOPX;PDPN;PMP22;TIMP3;IER3</t>
  </si>
  <si>
    <t>3/157</t>
  </si>
  <si>
    <t>CAV1;ANXA5;TIMP3</t>
  </si>
  <si>
    <t>KRT8;KRT7</t>
  </si>
  <si>
    <t>NFKBIA;SDPR;CAV1;RTKN2;S100A6;PMP22;NEAT1;PRDX6;HOPX;IER3</t>
  </si>
  <si>
    <t>12/312</t>
  </si>
  <si>
    <t>NFKBIA;CAV1;ANXA5;PDPN;S100A6;PMP22;TIMP3;EMP2;AGER;PRDX6;HOPX;IER3</t>
  </si>
  <si>
    <t>Ovary OVCAR-8/ADR BTO:0004189 3h P003847-2</t>
  </si>
  <si>
    <t>NFKBIA;CLIC5;LGALS3;SPOCK2;IGFBP2;PMP22;AKAP5;PRDX6;HOPX</t>
  </si>
  <si>
    <t>ANXA5;PDPN;PMP22;TIMP3</t>
  </si>
  <si>
    <t>NFKBIA;SPOCK2;IGFBP2;ANXA5;PDPN;S100A6;AGER;IER3</t>
  </si>
  <si>
    <t>CYP4B1;TIMP3</t>
  </si>
  <si>
    <t>Breast HCC-1937 BTO:0003323 HCC1937 R3-1</t>
  </si>
  <si>
    <t>KRT7;TIMP3;PRDX6</t>
  </si>
  <si>
    <t>LGALS3;CAV1;IGFBP2;ANXA5;PDPN;PMP22;KRT7;NEAT1;PRDX6</t>
  </si>
  <si>
    <t>CAV1;ANXA5;PDPN;KRT8;S100A6;KRT7;TIMP3;IER3</t>
  </si>
  <si>
    <t>2/598</t>
  </si>
  <si>
    <t>NFKBIA;PDPN</t>
  </si>
  <si>
    <t>Breast MCF-7 BTO:0000093 HCC1937 R3-2</t>
  </si>
  <si>
    <t>regulation of NF-kappaB import into nucleus (GO:0042345)</t>
  </si>
  <si>
    <t>NFKBIA;AGER</t>
  </si>
  <si>
    <t>endopeptidase inhibitor activity (GO:0004866)</t>
  </si>
  <si>
    <t>2/111</t>
  </si>
  <si>
    <t>NFKBIA;LGALS3;SPOCK2;RTKN2;KRT8;S100A6;PMP22;EMP2;PRDX6</t>
  </si>
  <si>
    <t>CLIC5;CAV1;ANXA5;TIMP3</t>
  </si>
  <si>
    <t>SOX9 OE MOUSE GSE34060 CREEDSID GENE 2743 UP</t>
  </si>
  <si>
    <t>8/331</t>
  </si>
  <si>
    <t>NFKBIA;ANXA5;KRT8;S100A6;KRT7;TIMP3;EMP2;IER3</t>
  </si>
  <si>
    <t>Glioma SF-268 BTO:0003772 P003376</t>
  </si>
  <si>
    <t>3/222</t>
  </si>
  <si>
    <t>negative regulation of endocytosis (GO:0045806)</t>
  </si>
  <si>
    <t>2/28</t>
  </si>
  <si>
    <t>LGALS3;CAV1</t>
  </si>
  <si>
    <t>LGALS3;RTKN2;KRT8;S100A6;PMP22;KRT7;EMP2;NEAT1;PRDX6</t>
  </si>
  <si>
    <t>NFKBIA;CAV1;KRT8;CYP4B1;AGER;PRDX6;IER3</t>
  </si>
  <si>
    <t>Melanoma SK-MEL-28 BTO:0002131 SKMEL28 NCI60</t>
  </si>
  <si>
    <t>3/230</t>
  </si>
  <si>
    <t>LGALS3;ANXA5;TIMP3</t>
  </si>
  <si>
    <t>RING1B 27294783 Chip-Seq ESCs Mouse</t>
  </si>
  <si>
    <t>NFKBIA;CAV1;SPOCK2;KRT8;PMP22;TIMP3;EMP2;NEAT1;PRDX6</t>
  </si>
  <si>
    <t>POU5F1 KD HUMAN GSE21135 CREEDSID GENE 1328 UP</t>
  </si>
  <si>
    <t>8/400</t>
  </si>
  <si>
    <t>NFKBIA;CAV1;SPOCK2;KRT8;S100A6;KRT7;TIMP3;IER3</t>
  </si>
  <si>
    <t>Melanoma SK-MEL-2 BTO:0003476 SKMEL2 NCI60</t>
  </si>
  <si>
    <t>3/236</t>
  </si>
  <si>
    <t>positive regulation of calcium ion transport (GO:0051928)</t>
  </si>
  <si>
    <t>adenylate cyclase binding (GO:0008179)</t>
  </si>
  <si>
    <t>7/1182</t>
  </si>
  <si>
    <t>NFKBIA;LGALS3;CAV1;IGFBP2;S100A6;AGER;IER3</t>
  </si>
  <si>
    <t>TIPARP human tf ARCHS4 coexpression</t>
  </si>
  <si>
    <t>NFKBIA;RTKN2;IER3</t>
  </si>
  <si>
    <t>E2F3 KD MOUSE GSE24594 CREEDSID GENE 475 UP</t>
  </si>
  <si>
    <t>7/258</t>
  </si>
  <si>
    <t>NFKBIA;CAV1;IGFBP2;KRT8;S100A6;PRDX6;IER3</t>
  </si>
  <si>
    <t>Melanoma UACC-257 BTO:0004233 UACC257 NCI60</t>
  </si>
  <si>
    <t>3/275</t>
  </si>
  <si>
    <t>negative regulation of cell differentiation (GO:0045596)</t>
  </si>
  <si>
    <t>3/150</t>
  </si>
  <si>
    <t>NFKBIA;CAV1;HOPX</t>
  </si>
  <si>
    <t>PPAR 26484153 Chip-Seq NCI-H1993 Human</t>
  </si>
  <si>
    <t>7/1185</t>
  </si>
  <si>
    <t>SPOCK2;RTKN2;KRT8;S100A6;KRT7;TIMP3;PRDX6</t>
  </si>
  <si>
    <t>HIF1A human tf ARCHS4 coexpression</t>
  </si>
  <si>
    <t>CAV1;ANXA5;IER3</t>
  </si>
  <si>
    <t>CAV1;ANXA5;PDPN;S100A6;PMP22;TIMP3;PRDX6</t>
  </si>
  <si>
    <t>Melanoma SK-MEL-5 BTO:0002134 SKMEL5 NCI60</t>
  </si>
  <si>
    <t>3/277</t>
  </si>
  <si>
    <t>CAV1;AGER</t>
  </si>
  <si>
    <t>CAV1;ANXA5;PDPN;KRT8;S100A6;POC1A;NEAT1;PRDX6;HOPX</t>
  </si>
  <si>
    <t>SP6 human tf ARCHS4 coexpression</t>
  </si>
  <si>
    <t>KRT8;KRT7;EMP2</t>
  </si>
  <si>
    <t>PPARA DEFICIENCY MOUSE GSE6864 CREEDSID GENE 659 UP</t>
  </si>
  <si>
    <t>7/306</t>
  </si>
  <si>
    <t>NFKBIA;LGALS3;KRT8;S100A6;PMP22;CYP4B1;NEAT1</t>
  </si>
  <si>
    <t>H</t>
  </si>
  <si>
    <t>19/195</t>
  </si>
  <si>
    <t>PPP1R14A;TAGLN;FHL1;ITGA1;LMOD1;FAM129A;ADAM33;ACTG2;MYLK;ACTA2;CNN1;CLEC3B;DES;CALD1;MUSTN1;FLNA;PDE5A;MYH11;MYL9</t>
  </si>
  <si>
    <t>IFITM3;CNN1;TAGLN;COL4A2;COL4A1;CALD1;MAP1B;FLNA;VIM;CRYAB;MYL9</t>
  </si>
  <si>
    <t>12/137</t>
  </si>
  <si>
    <t>ACTA2;ACTC1;DES;CALD1;ITGA1;LMOD1;MYH11;VIM;CRYAB;MYL9;ACTG2;MYLK</t>
  </si>
  <si>
    <t>12/356</t>
  </si>
  <si>
    <t>PDGFRB;CNN1;GSN;ACTC1;CD81;EPB41L2;FHL1;ITGA1;FLNA;VIM;FERMT2;LIMS1</t>
  </si>
  <si>
    <t>23/2000</t>
  </si>
  <si>
    <t>IFITM3;PDGFRB;NOTCH3;POSTN;LHFP;F2R;ITGA1;LMOD1;BGN;ADAM33;GNG11;CYR61;PREX2;ACTA2;ZEB2;NKAIN4;CLEC3B;COL3A1;CALD1;ID3;VIM;FILIP1L;LIMS1</t>
  </si>
  <si>
    <t>24/299</t>
  </si>
  <si>
    <t>PDGFRB;GUCY1B3;NOTCH3;TAGLN;LHFP;ELN;COX4I2;ITGA1;BGN;EBF1;NDUFA4L2;HIGD1B;GNG11;CYR61;CTGF;RGS5;CNN1;COL4A2;COL4A1;CALD1;MUSTN1;MYL9;KCNK3;FERMT2</t>
  </si>
  <si>
    <t>29/312</t>
  </si>
  <si>
    <t>IFITM3;IFITM1;CD81;ELN;FHL1;CTGF;MYLK;HSD11B1;CST3;CALD1;POSTN;GSN;GPX3;F2R;BGN;SEPT4;GNG11;ACTA2;COL3A1;ACTC1;COL4A2;COL4A1;MGP;SPARCL1;VIM;MFGE8;MYL9;FERMT2;LIMS1</t>
  </si>
  <si>
    <t>PREX2;GUCY1A3;NOTCH3;PDZD2;GSN;ITGA1;MGP;TBX5;HIGD1B;GNG11</t>
  </si>
  <si>
    <t>12/331</t>
  </si>
  <si>
    <t>CNN1;POSTN;GSN;COL4A2;COL4A1;CALD1;MAP1B;EPB41L2;FLNA;CKB;CRYAB;FERMT2</t>
  </si>
  <si>
    <t>9/229</t>
  </si>
  <si>
    <t>POSTN;COL3A1;COL4A2;COL4A1;ELN;ITGA1;BGN;NF1;THBS1</t>
  </si>
  <si>
    <t>12/520</t>
  </si>
  <si>
    <t>NOTCH3;CNN1;GSN;DES;CALD1;EPB41L2;LMOD1;FLNA;MAPT;VIM;SEPT4;MYLK</t>
  </si>
  <si>
    <t>14/918</t>
  </si>
  <si>
    <t>GUCY1A3;ITGA1;ZBTB20;CTGF;RGS5;GAP43;ZEB2;NKAIN4;MAP1B;ID2;ID3;MYH11;MFGE8;FERMT2</t>
  </si>
  <si>
    <t>PDGFRB;POSTN;TAGLN;ELN;BGN;CRIM1;ADAM33;LTBP2;THBS1;CYR61;CTGF;MYLK;ACTA2;COL3A1;COL4A2;COL4A1;CALD1;FLNA;MFGE8;MYL9;FERMT2</t>
  </si>
  <si>
    <t>28/332</t>
  </si>
  <si>
    <t>TAGLN;FHL1;THBS1;CYR61;CTGF;CST3;CNN1;CALD1;FLNA;CKB;FILIP1L;POSTN;GSN;F2R;BGN;ACTA2;GAP43;COL3A1;ACTC1;KRT18;COL4A2;COL4A1;ID3;VIM;MFGE8;CRYAB;MYL9;FERMT2</t>
  </si>
  <si>
    <t>POSTN;MGP;BGN;NDUFA4L2;ID3;LTBP2;S1PR3;THBS1</t>
  </si>
  <si>
    <t>10/281</t>
  </si>
  <si>
    <t>IFITM3;CNN1;POSTN;TAGLN;CLEC3B;CD81;COL4A1;FHL1;ITGA1;MYH11</t>
  </si>
  <si>
    <t>10/316</t>
  </si>
  <si>
    <t>PDGFRB;IFITM1;F2R;NF1;FLNA;TBX5;PLET1;THBS1;CYR61;MYLK</t>
  </si>
  <si>
    <t>9/270</t>
  </si>
  <si>
    <t>CST3;COL3A1;COL4A2;COL4A1;SDC2;SPARCL1;MFGE8;THBS1;CYR61</t>
  </si>
  <si>
    <t>ACTA2;COL3A1;COL4A2;COL4A1;GNG11</t>
  </si>
  <si>
    <t>9/407</t>
  </si>
  <si>
    <t>EGR1;ACTC1;COL4A2;COL4A1;CALD1;ELN;SDC2;CKB;MYL9</t>
  </si>
  <si>
    <t>PDGFRB;TAGLN;CD81;ELN;BGN;CRIM1;ADAM33;LTBP2;THBS1;CYR61;ACTG2;CTGF;MYLK;ACTA2;COL3A1;COL4A2;CALD1;FLNA;MFGE8;MYL9</t>
  </si>
  <si>
    <t>26/330</t>
  </si>
  <si>
    <t>TAGLN;ELN;ZBTB20;ACTG2;MYLK;CST3;RGS5;CNN1;MYH11;PDGFRB;EGR1;POSTN;GSN;GPX3;ITGA1;BGN;PLET1;ACTA2;COL3A1;KRT18;ID2;MGP;SPARCL1;VIM;MFGE8;MYL9</t>
  </si>
  <si>
    <t>POSTN;ELN;SDC2;MGP;ID3;LTBP2;S1PR3;THBS1</t>
  </si>
  <si>
    <t>9/219</t>
  </si>
  <si>
    <t>CNN1;POSTN;TAGLN;COL4A1;CALD1;FHL1;VIM;MYL9;FERMT2</t>
  </si>
  <si>
    <t>4/33</t>
  </si>
  <si>
    <t>COL3A1;ID2;NF1;ID3</t>
  </si>
  <si>
    <t>14/1058</t>
  </si>
  <si>
    <t>GUCY1B3;LHFP;FST;EBF1;CRIM1;LTBP2;CYR61;DES;COL4A2;COL4A1;LIPG;ID3;PDE5A;KCNK3</t>
  </si>
  <si>
    <t>PDGFRB;NOTCH3;POSTN;TAGLN;ITGA1;BGN;LTBP2;HIGD1B;ACTA2;RGS5;PDZD2;ACTC1;DES;COL4A2;COL4A1;CALD1;FILIP1L;MYL9;FERMT2</t>
  </si>
  <si>
    <t>24/317</t>
  </si>
  <si>
    <t>IFITM3;PDGFRB;NOTCH3;POSTN;TAGLN;GSN;GPX3;BGN;ZBTB20;THBS1;CRIP1;CTGF;ACTA2;RGS5;COL3A1;COL4A2;COL4A1;ID2;ADGRG6;MGP;FLNA;ID3;VIM;MYL9</t>
  </si>
  <si>
    <t>POSTN;COL3A1;ELN;ITGA1;NDUFA4L2;FERMT2</t>
  </si>
  <si>
    <t>12/503</t>
  </si>
  <si>
    <t>PPP1R14A;GSN;CALD1;FHL1;FLNA;PDE5A;MYL9;THBS1;CRIP1;GNG11;MYLK;LIMS1</t>
  </si>
  <si>
    <t>7/294</t>
  </si>
  <si>
    <t>NOTCH3;GSN;ACTC1;CALD1;LMOD1;FLNA;MYLK</t>
  </si>
  <si>
    <t>34/4356</t>
  </si>
  <si>
    <t>GUCY1B3;NOTCH3;ELN;FAM129A;TRF;LTBP2;THBS1;CYR61;PREX2;CNN1;LIPG;S1PR3;GUCY1A3;EGR1;GSN;LHFP;FST;ITGA1;EBF1;CRIM1;ADAM33;TBX5;GNG11;ZEB2;DES;KRT18;COL4A2;COL4A1;ID2;ID3;PDE5A;MAPT;CRYAB;KCNK3</t>
  </si>
  <si>
    <t>PDGFRB;TAGLN;BGN;CRIM1;ADAM33;LTBP2;THBS1;CYR61;CTGF;MYLK;ACTA2;CLEC3B;COL4A2;CALD1;FLNA;VIM;MFGE8;MYL9;FERMT2</t>
  </si>
  <si>
    <t>23/307</t>
  </si>
  <si>
    <t>EGR1;TAGLN;FST;RARRES2;FAM129A;GDPD3;THBS1;CYR61;ACTG2;CTGF;MYLK;ACTA2;CNN1;COL4A2;COL4A1;CALD1;FLNA;ID3;MYH11;VIM;FILIP1L;CRYAB;MYL9</t>
  </si>
  <si>
    <t>5/175</t>
  </si>
  <si>
    <t>SDC2;ID3;THBS1;CYR61;CTGF</t>
  </si>
  <si>
    <t>ACTC1;KRT18;MAP1B;LMOD1;MAPT;VIM</t>
  </si>
  <si>
    <t>21/2093</t>
  </si>
  <si>
    <t>PDGFRB;EGR1;LHFP;FST;ZBTB20;CRIP1;CYR61;ACTG2;CTGF;CNN1;PDZD2;ACTC1;DES;EPB41L2;ID2;LIPG;SPARCL1;FLNA;ID3;VIM;MYL9</t>
  </si>
  <si>
    <t>POSTN;TAGLN;ITGA1;BGN;CRIM1;ADAM33;LTBP2;THBS1;CYR61;CTGF;MYLK;ACTA2;COL3A1;COL4A2;COL4A1;CALD1;MYL9;FERMT2</t>
  </si>
  <si>
    <t>23/434</t>
  </si>
  <si>
    <t>IFITM1;POSTN;TAGLN;GSN;GPX3;ELN;SDC2;FHL1;ITGA1;BGN;LTBP2;GNG11;ACTG2;MYLK;GAP43;COL3A1;PDZD2;COL4A2;COL4A1;MGP;SPARCL1;FILIP1L;CRYAB</t>
  </si>
  <si>
    <t>6/300</t>
  </si>
  <si>
    <t>CALD1;CRIM1;LTBP2;THBS1;CYR61;CTGF</t>
  </si>
  <si>
    <t>23/2522</t>
  </si>
  <si>
    <t>POSTN;GSN;CD81;LHFP;ITGA1;FAM129A;ZBTB20;CTGF;MYLK;PREX2;CST3;GAP43;ZEB2;COL3A1;PDZD2;KRT18;COL4A1;MAP1B;ID2;NF1;MAPT;VIM;FERMT2</t>
  </si>
  <si>
    <t>IFITM3;PDGFRB;TAGLN;CD81;ELN;BGN;CRIM1;ADAM33;LTBP2;TBX5;THBS1;CYR61;CTGF;MYLK;CALD1;MFGE8;MYL9;FERMT2</t>
  </si>
  <si>
    <t>22/386</t>
  </si>
  <si>
    <t>PDGFRB;IFITM1;POSTN;TAGLN;GSN;GPX3;SDC2;FHL1;ITGA1;BGN;LTBP2;ACTG2;MYLK;GAP43;COL3A1;PDZD2;COL4A2;COL4A1;MGP;SPARCL1;FILIP1L;CRYAB</t>
  </si>
  <si>
    <t>7/568</t>
  </si>
  <si>
    <t>RGS5;ACTC1;ZBTB20;TBX5;CRYAB;HIGD1B;KCNK3</t>
  </si>
  <si>
    <t>12/504</t>
  </si>
  <si>
    <t>3/20</t>
  </si>
  <si>
    <t>FLNA;PLET1;CYR61</t>
  </si>
  <si>
    <t>6/442</t>
  </si>
  <si>
    <t>POSTN;CLEC3B;GSN;SPARCL1;SEPT4;THBS1</t>
  </si>
  <si>
    <t>FST;ID2;ID3;THBS1</t>
  </si>
  <si>
    <t>18/1735</t>
  </si>
  <si>
    <t>POSTN;RARRES2;EBF1;FAM129A;CRIM1;ZBTB20;THBS1;CYR61;MYLK;ZEB2;COL3A1;COL4A1;CALD1;ID3;MAPT;VIM;FILIP1L;LIMS1</t>
  </si>
  <si>
    <t>PDGFRB;ITGA1;BGN;CRIM1;ADAM33;LTBP2;TBX5;HIGD1B;THBS1;CYR61;RGS5;COL3A1;COL4A2;COL4A1;CALD1;MFGE8;MYL9;FERMT2</t>
  </si>
  <si>
    <t>20/294</t>
  </si>
  <si>
    <t>PDGFRB;EGR1;TAGLN;F2R;BGN;CRIM1;LTBP2;MYLK;ACTA2;COL3A1;COL4A2;COL4A1;CALD1;FLNA;S1PR3;VIM;FILIP1L;MYL9;FERMT2;LIMS1</t>
  </si>
  <si>
    <t>positive regulation of gene expression (GO:0010628)</t>
  </si>
  <si>
    <t>12/771</t>
  </si>
  <si>
    <t>ACTA2;EGR1;GSN;ACTC1;ID2;F2R;FAM129A;VIM;TBX5;THBS1;ACTG2;LIMS1</t>
  </si>
  <si>
    <t>sequence-specific double-stranded DNA binding (GO:1990837)</t>
  </si>
  <si>
    <t>3/112</t>
  </si>
  <si>
    <t>EGR1;MAPT;CRIP1</t>
  </si>
  <si>
    <t>7/357</t>
  </si>
  <si>
    <t>PDGFRB;COL4A2;COL4A1;F2R;ITGA1;THBS1;GNG11</t>
  </si>
  <si>
    <t>25/2981</t>
  </si>
  <si>
    <t>GUCY1B3;LTBP2;CYR61;LIPG;PDGFRB;EGR1;GSN;LHFP;FST;ITGA1;EBF1;CRIM1;ADAM33;TBX5;GNG11;DES;KRT18;COL4A2;COL4A1;ID2;ID3;PDE5A;MAPT;VIM;KCNK3</t>
  </si>
  <si>
    <t>PDGFRB;POSTN;TAGLN;ELN;BGN;CRIM1;LTBP2;THBS1;CYR61;CTGF;COL4A2;COL4A1;CALD1;FLNA;VIM;MFGE8;MYL9;FERMT2</t>
  </si>
  <si>
    <t>22/398</t>
  </si>
  <si>
    <t>12/507</t>
  </si>
  <si>
    <t>positive regulation of cell motility (GO:2000147)</t>
  </si>
  <si>
    <t>6/179</t>
  </si>
  <si>
    <t>PDGFRB;F2R;PLET1;THBS1;CYR61;MYLK</t>
  </si>
  <si>
    <t>myosin binding (GO:0017022)</t>
  </si>
  <si>
    <t>GSN;ACTC1</t>
  </si>
  <si>
    <t>19/2000</t>
  </si>
  <si>
    <t>IFITM3;PDGFRB;NOTCH3;IFITM1;POSTN;GSN;LHFP;FST;BGN;THBS1;CYR61;COL3A1;CALD1;ID2;MGP;ID3;MAPT;VIM;LIMS1</t>
  </si>
  <si>
    <t>19/259</t>
  </si>
  <si>
    <t>EGR1;TAGLN;FST;FHL1;LMOD1;CRIM1;LTBP2;THBS1;CYR61;ACTG2;CTGF;MYLK;ACTA2;CNN1;KRT18;MUSTN1;FILIP1L;MYL9;FERMT2</t>
  </si>
  <si>
    <t>I</t>
  </si>
  <si>
    <t>9/354</t>
  </si>
  <si>
    <t>ELOVL1;SLC34A2;CPM;SFTPB;LGI3;SFTPD;SFTPA1;CXCL15;ZDHHC3</t>
  </si>
  <si>
    <t>3/248</t>
  </si>
  <si>
    <t>NAPSA;FABP5;NPC2</t>
  </si>
  <si>
    <t>SFTPD;SFTPA1;CD36;H2-AA;H2-AB1</t>
  </si>
  <si>
    <t>SLC34A2;CPM;SFTPB;NAPSA;SFTPD;CTSH;SFTPA1</t>
  </si>
  <si>
    <t>10/312</t>
  </si>
  <si>
    <t>SLC34A2;CD74;SFTPB;NAPSA;FABP5;NPC2;SFTPD;CTSH;SFTPA1;CTSC</t>
  </si>
  <si>
    <t>NAPSA;NPC2;CTSH</t>
  </si>
  <si>
    <t>SLC34A2;CPM;SFTPB;FABP5;SCD1;SFTPA1;CD36;ATP1B1</t>
  </si>
  <si>
    <t>SLC34A2;SFTPB;NAPSA;SFTPD;CTSH;SFTPA1</t>
  </si>
  <si>
    <t>6/1197</t>
  </si>
  <si>
    <t>ELOVL1;NPC2;SFTPD;CTSH;SCD1;CTSC</t>
  </si>
  <si>
    <t>SLC34A2;SFTPB;NAPSA;SFTPD;SFTPA1</t>
  </si>
  <si>
    <t>NPC2;SFTPD;CTSH;SFTPA1;CD36;ATP1B1</t>
  </si>
  <si>
    <t>SFTPD;SFTPA1;CD36</t>
  </si>
  <si>
    <t>ELOVL1;CD74;SFTPB;FABP5;SFTPD;SFTPA1</t>
  </si>
  <si>
    <t>CD74;SFTPB;SFTPD;SFTPA1</t>
  </si>
  <si>
    <t>ELOVL1;S100G;SLC34A2;SFTPD</t>
  </si>
  <si>
    <t>6/274</t>
  </si>
  <si>
    <t>S100G;NAPSA;FABP5;SFTPD;SFTPA1;CD36</t>
  </si>
  <si>
    <t>ERA 27197147 Chip-Seq ENDOMETRIOID-ADENOCARCINOMA Human</t>
  </si>
  <si>
    <t>4/1073</t>
  </si>
  <si>
    <t>S100G;SLC34A2;CPM;CD36</t>
  </si>
  <si>
    <t>5/246</t>
  </si>
  <si>
    <t>ELOVL1;S100G;SLC34A2;FABP5;NPC2</t>
  </si>
  <si>
    <t>SFTPB;SFTPD;SFTPA1;CD36</t>
  </si>
  <si>
    <t>GATA1 22025678 ChIP-Seq K562 Human</t>
  </si>
  <si>
    <t>CD36</t>
  </si>
  <si>
    <t>8/3565</t>
  </si>
  <si>
    <t>SLC34A2;CPM;SFTPB;FABP5;LYZ2;SCD1;CD36;CXCL15</t>
  </si>
  <si>
    <t>IRF8 21731497 ChIP-ChIP J774 Mouse</t>
  </si>
  <si>
    <t>2/319</t>
  </si>
  <si>
    <t>CD74;NAPSA</t>
  </si>
  <si>
    <t>ADNP DEFICIENCY  NULL MUTATION MOUSE GSE4068 CREEDSID GENE 719 UP</t>
  </si>
  <si>
    <t>S100G;NPC2;CTSH;CTSC</t>
  </si>
  <si>
    <t>3/503</t>
  </si>
  <si>
    <t>FABP5;CD36;ATP1B1</t>
  </si>
  <si>
    <t>SLC4A10 human tf ARCHS4 coexpression</t>
  </si>
  <si>
    <t>TFAP2C KD MOUSE GSE10175 CREEDSID GENE 1498 UP</t>
  </si>
  <si>
    <t>ELOVL1;NAPSA;SFTPD;ATP1B1</t>
  </si>
  <si>
    <t>J</t>
  </si>
  <si>
    <t>10/263</t>
  </si>
  <si>
    <t>SHF;IGFBP5;DUOXA1;TESC;ID2;CSN3;ALDOC;AQP5;CSN1S1;LALBA</t>
  </si>
  <si>
    <t>5/480</t>
  </si>
  <si>
    <t>FXYD3;TESC;AQP5;KCNN4;CAR6</t>
  </si>
  <si>
    <t>AQP5;KCNN4</t>
  </si>
  <si>
    <t>EPCAM;FXYD3;LCN2;AQP5</t>
  </si>
  <si>
    <t>10/273</t>
  </si>
  <si>
    <t>SHF;CLDN10;EPCAM;ID2;COL9A1;CSN3;AQP5;CSN1S1;KCNN4;FOLR1</t>
  </si>
  <si>
    <t>7/185</t>
  </si>
  <si>
    <t>COL9A1;CSN3;AQP5;CSN1S1;LALBA;KCNN4;FOLR1</t>
  </si>
  <si>
    <t>KLF4 19030024 ChIP-ChIP MESCs Mouse</t>
  </si>
  <si>
    <t>6/1502</t>
  </si>
  <si>
    <t>SHF;IGFBP5;DUOXA1;ID2;ENO1;AQP5</t>
  </si>
  <si>
    <t>FXYD3;DUOXA1;AQP5</t>
  </si>
  <si>
    <t>6/271</t>
  </si>
  <si>
    <t>KRT18;FXYD3;LCN2;ENO1;AQP5;KCNN4</t>
  </si>
  <si>
    <t>6/330</t>
  </si>
  <si>
    <t>KRT18;IGFBP5;ID2;LCN2;AQP5;PLET1</t>
  </si>
  <si>
    <t>KRT18;TESC;ID2;NF1;ENO1;AQP5;FOLR1</t>
  </si>
  <si>
    <t>CTCF 27219007 Chip-Seq ERYTHROID Human</t>
  </si>
  <si>
    <t>SHF;IGFBP5;FXYD3;TESC;ENO1;AQP5;KCNN4</t>
  </si>
  <si>
    <t>transmembrane transport (GO:0055085)</t>
  </si>
  <si>
    <t>4/378</t>
  </si>
  <si>
    <t>FXYD3;CSN3;AQP5;CSN1S1</t>
  </si>
  <si>
    <t>ZFP281 27345836 Chip-Seq ESCs Mouse</t>
  </si>
  <si>
    <t>SHF;KRT18;IGFBP5;ID2;NF1;AQP5;FOLR1</t>
  </si>
  <si>
    <t>water channel activity (GO:0015250)</t>
  </si>
  <si>
    <t>PRB3 human tf ARCHS4 coexpression</t>
  </si>
  <si>
    <t>TESC;CSN3;AQP5</t>
  </si>
  <si>
    <t>Transcription factor (TF) network analysis from Figure 3A</t>
  </si>
  <si>
    <t>Comparison of EMT-related DEG in RNAseq and ChIP seq data from Primed/Naïve mouse pluripotent stem cells and EL/PT cells. Diagram on Figure 4A.</t>
  </si>
  <si>
    <t>Comparison of Wnt signaling DEG in RNAseq and ChIP seq data from Primed/Naïve mouse pluripotent stem cells and EL/PT cells. Diagram on Figure 4A.</t>
  </si>
  <si>
    <t>Comparison of ZFP281 targets in EL (ChIPseq data) and primed mEpiSCs per category: cell cycle arrest, EMT, Wnt and FGF signaling. Venn diagrams on Figure 4B.</t>
  </si>
  <si>
    <t>Gene lists of DEG in RNAseq and ChIP seq data from EL/PT cells. Heatmap on Figure S4A.</t>
  </si>
  <si>
    <t>Gene lists of ZFP281 targets identified by ChIP seq.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</si>
</sst>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44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scheme val="minor"/>
    </font>
    <font>
      <b/>
      <sz val="12"/>
      <color rgb="FFFF0000"/>
      <name val="Calibri"/>
      <scheme val="minor"/>
    </font>
    <font>
      <b/>
      <sz val="10"/>
      <name val="Arial"/>
    </font>
    <font>
      <sz val="10"/>
      <name val="Arial"/>
    </font>
    <font>
      <sz val="10"/>
      <color theme="1"/>
      <name val="Arial"/>
    </font>
    <font>
      <b/>
      <sz val="10"/>
      <color theme="1"/>
      <name val="Arial"/>
    </font>
    <font>
      <u/>
      <sz val="12"/>
      <color theme="11"/>
      <name val="Calibri"/>
      <family val="2"/>
      <scheme val="minor"/>
    </font>
    <font>
      <b/>
      <sz val="16"/>
      <color theme="1"/>
      <name val="Calibri"/>
      <scheme val="minor"/>
    </font>
    <font>
      <sz val="12"/>
      <name val="Calibri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u/>
      <sz val="12"/>
      <color theme="10"/>
      <name val="Calibri"/>
      <family val="2"/>
      <scheme val="minor"/>
    </font>
    <font>
      <b/>
      <sz val="16"/>
      <name val="Calibri"/>
      <scheme val="minor"/>
    </font>
    <font>
      <sz val="10"/>
      <color rgb="FF000000"/>
      <name val="Helvetica Neue"/>
    </font>
    <font>
      <b/>
      <sz val="10"/>
      <color rgb="FF000000"/>
      <name val="Helvetica Neue"/>
    </font>
    <font>
      <sz val="12"/>
      <color theme="1"/>
      <name val="Helvetica"/>
    </font>
    <font>
      <b/>
      <sz val="10"/>
      <color theme="0" tint="-0.499984740745262"/>
      <name val="Helvetica Neue"/>
    </font>
    <font>
      <sz val="10"/>
      <color theme="0" tint="-0.499984740745262"/>
      <name val="Helvetica Neue"/>
    </font>
    <font>
      <sz val="12"/>
      <color theme="0" tint="-0.499984740745262"/>
      <name val="Calibri"/>
      <family val="2"/>
      <scheme val="minor"/>
    </font>
    <font>
      <sz val="12"/>
      <color theme="1"/>
      <name val="Arial"/>
    </font>
    <font>
      <b/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name val="Calibri"/>
      <scheme val="minor"/>
    </font>
    <font>
      <b/>
      <sz val="14"/>
      <color rgb="FFFF0000"/>
      <name val="Calibri"/>
      <scheme val="minor"/>
    </font>
    <font>
      <b/>
      <sz val="14"/>
      <color theme="1"/>
      <name val="Calibri"/>
      <scheme val="minor"/>
    </font>
    <font>
      <b/>
      <sz val="14"/>
      <name val="Arial"/>
    </font>
    <font>
      <sz val="10"/>
      <color theme="1"/>
      <name val="Calibri"/>
      <family val="2"/>
      <scheme val="minor"/>
    </font>
    <font>
      <b/>
      <sz val="10"/>
      <name val="Calibri"/>
      <scheme val="minor"/>
    </font>
    <font>
      <b/>
      <sz val="10"/>
      <color rgb="FFFF0000"/>
      <name val="Calibri"/>
      <scheme val="minor"/>
    </font>
    <font>
      <b/>
      <sz val="10"/>
      <color theme="1"/>
      <name val="Calibri"/>
      <scheme val="minor"/>
    </font>
    <font>
      <b/>
      <sz val="12"/>
      <name val="Arial"/>
    </font>
    <font>
      <sz val="12"/>
      <name val="Arial"/>
    </font>
    <font>
      <sz val="12"/>
      <color rgb="FFFF0000"/>
      <name val="Arial"/>
    </font>
    <font>
      <b/>
      <sz val="12"/>
      <color rgb="FF0000FF"/>
      <name val="Calibri"/>
      <scheme val="minor"/>
    </font>
    <font>
      <b/>
      <sz val="12"/>
      <color rgb="FF0000FF"/>
      <name val="Arial"/>
    </font>
    <font>
      <sz val="10"/>
      <color theme="1"/>
      <name val="Helvetica"/>
    </font>
    <font>
      <sz val="10"/>
      <color theme="0" tint="-0.499984740745262"/>
      <name val="Helvetica"/>
    </font>
    <font>
      <b/>
      <i/>
      <sz val="12"/>
      <color theme="1"/>
      <name val="Arial"/>
    </font>
    <font>
      <sz val="10"/>
      <name val="Calibri"/>
      <scheme val="minor"/>
    </font>
    <font>
      <sz val="14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7">
    <xf numFmtId="0" fontId="0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133">
    <xf numFmtId="0" fontId="0" fillId="0" borderId="0" xfId="0"/>
    <xf numFmtId="0" fontId="3" fillId="0" borderId="0" xfId="0" applyFont="1"/>
    <xf numFmtId="0" fontId="4" fillId="0" borderId="0" xfId="0" applyFont="1"/>
    <xf numFmtId="0" fontId="1" fillId="0" borderId="0" xfId="0" applyFont="1"/>
    <xf numFmtId="0" fontId="2" fillId="0" borderId="0" xfId="0" applyFont="1"/>
    <xf numFmtId="49" fontId="0" fillId="0" borderId="0" xfId="0" applyNumberFormat="1"/>
    <xf numFmtId="0" fontId="7" fillId="0" borderId="0" xfId="0" applyFont="1" applyAlignment="1">
      <alignment horizontal="left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11" fontId="6" fillId="0" borderId="0" xfId="0" applyNumberFormat="1" applyFont="1"/>
    <xf numFmtId="49" fontId="6" fillId="0" borderId="0" xfId="0" applyNumberFormat="1" applyFont="1"/>
    <xf numFmtId="164" fontId="6" fillId="0" borderId="0" xfId="0" applyNumberFormat="1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horizontal="center"/>
    </xf>
    <xf numFmtId="11" fontId="12" fillId="0" borderId="0" xfId="0" applyNumberFormat="1" applyFont="1"/>
    <xf numFmtId="49" fontId="12" fillId="0" borderId="0" xfId="0" applyNumberFormat="1" applyFont="1"/>
    <xf numFmtId="11" fontId="11" fillId="0" borderId="0" xfId="0" applyNumberFormat="1" applyFont="1"/>
    <xf numFmtId="49" fontId="11" fillId="0" borderId="0" xfId="0" applyNumberFormat="1" applyFont="1"/>
    <xf numFmtId="0" fontId="11" fillId="0" borderId="4" xfId="0" applyFont="1" applyBorder="1" applyAlignment="1">
      <alignment horizontal="left"/>
    </xf>
    <xf numFmtId="0" fontId="11" fillId="0" borderId="3" xfId="0" applyFont="1" applyBorder="1"/>
    <xf numFmtId="0" fontId="11" fillId="0" borderId="0" xfId="0" applyFont="1" applyBorder="1"/>
    <xf numFmtId="0" fontId="11" fillId="0" borderId="0" xfId="0" applyFont="1" applyAlignment="1">
      <alignment horizontal="left"/>
    </xf>
    <xf numFmtId="0" fontId="11" fillId="0" borderId="4" xfId="0" applyFont="1" applyBorder="1"/>
    <xf numFmtId="0" fontId="11" fillId="2" borderId="0" xfId="0" applyFont="1" applyFill="1"/>
    <xf numFmtId="0" fontId="0" fillId="0" borderId="0" xfId="0" applyFill="1"/>
    <xf numFmtId="0" fontId="11" fillId="0" borderId="0" xfId="0" applyFont="1" applyFill="1"/>
    <xf numFmtId="0" fontId="16" fillId="0" borderId="0" xfId="0" applyFont="1"/>
    <xf numFmtId="0" fontId="18" fillId="0" borderId="0" xfId="0" applyFont="1"/>
    <xf numFmtId="0" fontId="19" fillId="0" borderId="0" xfId="0" applyFont="1"/>
    <xf numFmtId="0" fontId="17" fillId="0" borderId="0" xfId="0" applyFont="1"/>
    <xf numFmtId="11" fontId="17" fillId="0" borderId="0" xfId="0" applyNumberFormat="1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11" fillId="0" borderId="5" xfId="0" applyFont="1" applyBorder="1"/>
    <xf numFmtId="0" fontId="0" fillId="0" borderId="0" xfId="0" applyFont="1" applyBorder="1"/>
    <xf numFmtId="0" fontId="0" fillId="0" borderId="0" xfId="0" applyFont="1"/>
    <xf numFmtId="0" fontId="11" fillId="0" borderId="1" xfId="0" applyFont="1" applyBorder="1"/>
    <xf numFmtId="0" fontId="3" fillId="0" borderId="6" xfId="0" applyFont="1" applyBorder="1"/>
    <xf numFmtId="0" fontId="3" fillId="0" borderId="6" xfId="0" applyFont="1" applyBorder="1" applyAlignment="1">
      <alignment horizontal="justify" vertical="center" wrapText="1"/>
    </xf>
    <xf numFmtId="0" fontId="11" fillId="0" borderId="2" xfId="0" applyFont="1" applyBorder="1"/>
    <xf numFmtId="0" fontId="11" fillId="0" borderId="5" xfId="0" applyFont="1" applyFill="1" applyBorder="1"/>
    <xf numFmtId="0" fontId="11" fillId="0" borderId="5" xfId="0" applyFont="1" applyFill="1" applyBorder="1" applyAlignment="1">
      <alignment horizontal="justify" vertical="center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28" fillId="0" borderId="0" xfId="0" applyFont="1"/>
    <xf numFmtId="0" fontId="6" fillId="0" borderId="0" xfId="0" applyFont="1" applyFill="1"/>
    <xf numFmtId="0" fontId="5" fillId="0" borderId="0" xfId="0" applyFont="1" applyFill="1"/>
    <xf numFmtId="0" fontId="30" fillId="0" borderId="0" xfId="0" applyFont="1"/>
    <xf numFmtId="0" fontId="31" fillId="0" borderId="0" xfId="0" applyFont="1"/>
    <xf numFmtId="0" fontId="32" fillId="0" borderId="0" xfId="0" applyFont="1"/>
    <xf numFmtId="0" fontId="33" fillId="0" borderId="0" xfId="0" applyFont="1"/>
    <xf numFmtId="11" fontId="30" fillId="0" borderId="0" xfId="0" applyNumberFormat="1" applyFont="1"/>
    <xf numFmtId="16" fontId="30" fillId="0" borderId="0" xfId="0" applyNumberFormat="1" applyFont="1"/>
    <xf numFmtId="49" fontId="30" fillId="0" borderId="0" xfId="0" applyNumberFormat="1" applyFont="1"/>
    <xf numFmtId="0" fontId="30" fillId="0" borderId="2" xfId="0" applyFont="1" applyBorder="1"/>
    <xf numFmtId="11" fontId="30" fillId="0" borderId="2" xfId="0" applyNumberFormat="1" applyFont="1" applyBorder="1"/>
    <xf numFmtId="0" fontId="34" fillId="0" borderId="0" xfId="0" applyFont="1"/>
    <xf numFmtId="0" fontId="14" fillId="0" borderId="0" xfId="0" applyFont="1"/>
    <xf numFmtId="0" fontId="14" fillId="0" borderId="0" xfId="0" applyFont="1" applyAlignment="1">
      <alignment horizontal="left"/>
    </xf>
    <xf numFmtId="0" fontId="35" fillId="0" borderId="0" xfId="0" applyFont="1"/>
    <xf numFmtId="0" fontId="23" fillId="0" borderId="0" xfId="0" applyFont="1" applyAlignment="1">
      <alignment horizontal="left"/>
    </xf>
    <xf numFmtId="0" fontId="34" fillId="0" borderId="0" xfId="0" applyFont="1" applyFill="1"/>
    <xf numFmtId="0" fontId="36" fillId="0" borderId="0" xfId="0" applyFont="1"/>
    <xf numFmtId="0" fontId="37" fillId="0" borderId="0" xfId="0" applyFont="1"/>
    <xf numFmtId="0" fontId="38" fillId="0" borderId="0" xfId="0" applyFont="1"/>
    <xf numFmtId="0" fontId="38" fillId="0" borderId="0" xfId="0" applyFont="1" applyFill="1"/>
    <xf numFmtId="0" fontId="39" fillId="0" borderId="0" xfId="0" applyFont="1"/>
    <xf numFmtId="0" fontId="40" fillId="0" borderId="0" xfId="0" applyFont="1"/>
    <xf numFmtId="0" fontId="3" fillId="0" borderId="0" xfId="0" applyFont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0" xfId="0" applyFont="1" applyBorder="1" applyAlignment="1">
      <alignment horizontal="left"/>
    </xf>
    <xf numFmtId="49" fontId="11" fillId="0" borderId="0" xfId="0" applyNumberFormat="1" applyFont="1" applyAlignment="1">
      <alignment horizontal="left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/>
    <xf numFmtId="49" fontId="42" fillId="0" borderId="0" xfId="0" applyNumberFormat="1" applyFont="1"/>
    <xf numFmtId="0" fontId="42" fillId="0" borderId="0" xfId="0" applyFont="1"/>
    <xf numFmtId="0" fontId="42" fillId="0" borderId="4" xfId="0" applyFont="1" applyBorder="1"/>
    <xf numFmtId="0" fontId="31" fillId="0" borderId="0" xfId="0" applyFont="1" applyAlignment="1">
      <alignment horizontal="left" vertical="center"/>
    </xf>
    <xf numFmtId="0" fontId="31" fillId="0" borderId="4" xfId="0" applyFont="1" applyBorder="1" applyAlignment="1">
      <alignment horizontal="left"/>
    </xf>
    <xf numFmtId="49" fontId="31" fillId="0" borderId="0" xfId="0" applyNumberFormat="1" applyFont="1"/>
    <xf numFmtId="0" fontId="31" fillId="0" borderId="4" xfId="0" applyFont="1" applyBorder="1"/>
    <xf numFmtId="11" fontId="42" fillId="0" borderId="0" xfId="0" applyNumberFormat="1" applyFont="1"/>
    <xf numFmtId="0" fontId="42" fillId="0" borderId="7" xfId="0" applyFont="1" applyBorder="1"/>
    <xf numFmtId="11" fontId="31" fillId="0" borderId="0" xfId="0" applyNumberFormat="1" applyFont="1"/>
    <xf numFmtId="0" fontId="42" fillId="0" borderId="0" xfId="0" applyFont="1" applyAlignment="1">
      <alignment horizontal="left" vertical="center"/>
    </xf>
    <xf numFmtId="0" fontId="42" fillId="0" borderId="4" xfId="0" applyFont="1" applyBorder="1" applyAlignment="1">
      <alignment horizontal="left"/>
    </xf>
    <xf numFmtId="0" fontId="42" fillId="0" borderId="0" xfId="0" applyFont="1" applyAlignment="1">
      <alignment horizontal="left"/>
    </xf>
    <xf numFmtId="49" fontId="42" fillId="0" borderId="0" xfId="0" applyNumberFormat="1" applyFont="1" applyAlignment="1">
      <alignment horizontal="left"/>
    </xf>
    <xf numFmtId="0" fontId="42" fillId="0" borderId="3" xfId="0" applyFont="1" applyBorder="1"/>
    <xf numFmtId="0" fontId="31" fillId="0" borderId="3" xfId="0" applyFont="1" applyBorder="1" applyAlignment="1">
      <alignment horizontal="left" vertical="center"/>
    </xf>
    <xf numFmtId="49" fontId="31" fillId="0" borderId="0" xfId="0" applyNumberFormat="1" applyFont="1" applyAlignment="1">
      <alignment horizontal="left"/>
    </xf>
    <xf numFmtId="0" fontId="31" fillId="0" borderId="0" xfId="0" applyFont="1" applyAlignment="1">
      <alignment horizontal="left"/>
    </xf>
    <xf numFmtId="0" fontId="31" fillId="0" borderId="3" xfId="0" applyFont="1" applyBorder="1"/>
    <xf numFmtId="0" fontId="42" fillId="0" borderId="3" xfId="0" applyFont="1" applyBorder="1" applyAlignment="1">
      <alignment horizontal="left" vertical="center"/>
    </xf>
    <xf numFmtId="11" fontId="42" fillId="0" borderId="0" xfId="0" applyNumberFormat="1" applyFont="1" applyAlignment="1">
      <alignment horizontal="left"/>
    </xf>
    <xf numFmtId="0" fontId="42" fillId="0" borderId="7" xfId="0" applyFont="1" applyBorder="1" applyAlignment="1">
      <alignment horizontal="left"/>
    </xf>
    <xf numFmtId="16" fontId="42" fillId="0" borderId="0" xfId="0" applyNumberFormat="1" applyFont="1"/>
    <xf numFmtId="11" fontId="31" fillId="0" borderId="0" xfId="0" applyNumberFormat="1" applyFont="1" applyAlignment="1">
      <alignment horizontal="left"/>
    </xf>
    <xf numFmtId="16" fontId="42" fillId="0" borderId="0" xfId="0" applyNumberFormat="1" applyFont="1" applyAlignment="1">
      <alignment horizontal="left"/>
    </xf>
    <xf numFmtId="17" fontId="42" fillId="0" borderId="0" xfId="0" applyNumberFormat="1" applyFont="1"/>
    <xf numFmtId="16" fontId="42" fillId="0" borderId="7" xfId="0" applyNumberFormat="1" applyFont="1" applyBorder="1"/>
    <xf numFmtId="0" fontId="3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3" fillId="0" borderId="8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wrapText="1"/>
    </xf>
    <xf numFmtId="0" fontId="3" fillId="0" borderId="2" xfId="0" applyFont="1" applyBorder="1" applyAlignment="1">
      <alignment vertical="center" wrapText="1"/>
    </xf>
    <xf numFmtId="0" fontId="3" fillId="0" borderId="9" xfId="0" applyFont="1" applyBorder="1" applyAlignment="1">
      <alignment wrapText="1"/>
    </xf>
    <xf numFmtId="0" fontId="3" fillId="0" borderId="2" xfId="0" applyFont="1" applyBorder="1" applyAlignment="1">
      <alignment horizontal="left" wrapText="1"/>
    </xf>
    <xf numFmtId="0" fontId="3" fillId="0" borderId="9" xfId="0" applyFont="1" applyBorder="1" applyAlignment="1">
      <alignment horizontal="left" wrapText="1"/>
    </xf>
    <xf numFmtId="0" fontId="3" fillId="0" borderId="0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26" fillId="0" borderId="0" xfId="0" applyFont="1" applyFill="1"/>
    <xf numFmtId="49" fontId="26" fillId="0" borderId="0" xfId="0" applyNumberFormat="1" applyFont="1" applyFill="1"/>
    <xf numFmtId="0" fontId="43" fillId="0" borderId="0" xfId="0" applyFont="1"/>
    <xf numFmtId="0" fontId="26" fillId="0" borderId="0" xfId="0" applyFont="1" applyAlignment="1">
      <alignment horizontal="right"/>
    </xf>
    <xf numFmtId="49" fontId="26" fillId="0" borderId="0" xfId="0" applyNumberFormat="1" applyFont="1"/>
    <xf numFmtId="49" fontId="25" fillId="0" borderId="0" xfId="0" applyNumberFormat="1" applyFont="1"/>
    <xf numFmtId="0" fontId="3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</cellXfs>
  <cellStyles count="47">
    <cellStyle name="Followed Hyperlink" xfId="1" builtinId="9" hidden="1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Normal" xfId="0" builtinId="0"/>
  </cellStyles>
  <dxfs count="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theme" Target="theme/theme1.xml"/><Relationship Id="rId15" Type="http://schemas.openxmlformats.org/officeDocument/2006/relationships/styles" Target="styles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77"/>
  <sheetViews>
    <sheetView workbookViewId="0">
      <selection activeCell="L16" sqref="L16"/>
    </sheetView>
  </sheetViews>
  <sheetFormatPr baseColWidth="10" defaultRowHeight="15" x14ac:dyDescent="0"/>
  <cols>
    <col min="1" max="11" width="10.83203125" style="58" customWidth="1"/>
    <col min="12" max="12" width="10.83203125" customWidth="1"/>
  </cols>
  <sheetData>
    <row r="1" spans="1:11" s="43" customFormat="1">
      <c r="A1" s="19" t="s">
        <v>13554</v>
      </c>
    </row>
    <row r="2" spans="1:11" s="43" customFormat="1">
      <c r="A2" s="19"/>
    </row>
    <row r="3" spans="1:11" s="43" customFormat="1">
      <c r="A3" s="2" t="s">
        <v>13555</v>
      </c>
      <c r="B3" s="2"/>
      <c r="C3" s="2" t="s">
        <v>13560</v>
      </c>
      <c r="E3" s="2"/>
      <c r="G3" s="74" t="s">
        <v>13556</v>
      </c>
      <c r="H3" s="2"/>
      <c r="I3" s="74" t="s">
        <v>13561</v>
      </c>
      <c r="K3" s="2"/>
    </row>
    <row r="4" spans="1:11" s="4" customFormat="1">
      <c r="A4" s="61" t="s">
        <v>0</v>
      </c>
      <c r="B4" s="61" t="s">
        <v>1</v>
      </c>
      <c r="C4" s="61" t="s">
        <v>2</v>
      </c>
      <c r="D4" s="61" t="s">
        <v>3</v>
      </c>
      <c r="E4" s="61" t="s">
        <v>4</v>
      </c>
      <c r="F4" s="60"/>
      <c r="G4" s="61" t="s">
        <v>0</v>
      </c>
      <c r="H4" s="61" t="s">
        <v>1</v>
      </c>
      <c r="I4" s="61" t="s">
        <v>2</v>
      </c>
      <c r="J4" s="61" t="s">
        <v>3</v>
      </c>
      <c r="K4" s="61" t="s">
        <v>4</v>
      </c>
    </row>
    <row r="5" spans="1:11" s="43" customFormat="1">
      <c r="A5" s="58" t="s">
        <v>5</v>
      </c>
      <c r="B5" s="58" t="s">
        <v>6</v>
      </c>
      <c r="C5" s="58">
        <v>9.0124849507100002</v>
      </c>
      <c r="D5" s="62">
        <v>2.1105864729599998E-37</v>
      </c>
      <c r="E5" s="62">
        <v>1.14723260404E-36</v>
      </c>
      <c r="F5" s="58"/>
      <c r="G5" s="58" t="s">
        <v>6674</v>
      </c>
      <c r="H5" s="58" t="s">
        <v>6675</v>
      </c>
      <c r="I5" s="58">
        <v>-6.1984595603799999</v>
      </c>
      <c r="J5" s="62">
        <v>4.23698971402E-15</v>
      </c>
      <c r="K5" s="62">
        <v>1.40230780626E-14</v>
      </c>
    </row>
    <row r="6" spans="1:11">
      <c r="A6" s="58" t="s">
        <v>7</v>
      </c>
      <c r="B6" s="58" t="s">
        <v>8</v>
      </c>
      <c r="C6" s="58">
        <v>8.7894169838400007</v>
      </c>
      <c r="D6" s="62">
        <v>8.4800221981999999E-252</v>
      </c>
      <c r="E6" s="62">
        <v>2.11916367009E-250</v>
      </c>
      <c r="G6" s="58" t="s">
        <v>6676</v>
      </c>
      <c r="H6" s="58" t="s">
        <v>6677</v>
      </c>
      <c r="I6" s="58">
        <v>-5.7443891770400004</v>
      </c>
      <c r="J6" s="62">
        <v>1.7432226496099999E-54</v>
      </c>
      <c r="K6" s="62">
        <v>1.19445909292E-53</v>
      </c>
    </row>
    <row r="7" spans="1:11">
      <c r="A7" s="58" t="s">
        <v>9</v>
      </c>
      <c r="B7" s="58" t="s">
        <v>10</v>
      </c>
      <c r="C7" s="58">
        <v>8.3762730042199998</v>
      </c>
      <c r="D7" s="62">
        <v>1.8323620693199999E-180</v>
      </c>
      <c r="E7" s="62">
        <v>3.1611385257000003E-179</v>
      </c>
      <c r="G7" s="58" t="s">
        <v>6678</v>
      </c>
      <c r="H7" s="58" t="s">
        <v>6679</v>
      </c>
      <c r="I7" s="58">
        <v>-5.3781431670500002</v>
      </c>
      <c r="J7" s="62">
        <v>1.8959749271700001E-183</v>
      </c>
      <c r="K7" s="62">
        <v>3.35234034218E-182</v>
      </c>
    </row>
    <row r="8" spans="1:11">
      <c r="A8" s="58" t="s">
        <v>11</v>
      </c>
      <c r="B8" s="58" t="s">
        <v>12</v>
      </c>
      <c r="C8" s="58">
        <v>8.3154438868899998</v>
      </c>
      <c r="D8" s="62">
        <v>4.5801667244299998E-44</v>
      </c>
      <c r="E8" s="62">
        <v>2.7202967917799999E-43</v>
      </c>
      <c r="G8" s="58" t="s">
        <v>6680</v>
      </c>
      <c r="H8" s="58" t="s">
        <v>6681</v>
      </c>
      <c r="I8" s="58">
        <v>-5.3431451993900003</v>
      </c>
      <c r="J8" s="62">
        <v>8.7466378535999999E-268</v>
      </c>
      <c r="K8" s="62">
        <v>2.35818554555E-266</v>
      </c>
    </row>
    <row r="9" spans="1:11">
      <c r="A9" s="58" t="s">
        <v>13</v>
      </c>
      <c r="B9" s="58" t="s">
        <v>14</v>
      </c>
      <c r="C9" s="58">
        <v>8.2538502705500001</v>
      </c>
      <c r="D9" s="62">
        <v>3.2003094164799999E-23</v>
      </c>
      <c r="E9" s="62">
        <v>1.3311306509399999E-22</v>
      </c>
      <c r="G9" s="58" t="s">
        <v>6682</v>
      </c>
      <c r="H9" s="58" t="s">
        <v>6683</v>
      </c>
      <c r="I9" s="58">
        <v>-5.31514846425</v>
      </c>
      <c r="J9" s="62">
        <v>2.0501076312200001E-145</v>
      </c>
      <c r="K9" s="62">
        <v>2.9021181084299998E-144</v>
      </c>
    </row>
    <row r="10" spans="1:11">
      <c r="A10" s="58" t="s">
        <v>15</v>
      </c>
      <c r="B10" s="58" t="s">
        <v>16</v>
      </c>
      <c r="C10" s="58">
        <v>8.2284115030000002</v>
      </c>
      <c r="D10" s="62">
        <v>1.23878366233E-36</v>
      </c>
      <c r="E10" s="62">
        <v>6.6577408436200001E-36</v>
      </c>
      <c r="G10" s="58" t="s">
        <v>6684</v>
      </c>
      <c r="H10" s="58" t="s">
        <v>6685</v>
      </c>
      <c r="I10" s="58">
        <v>-5.1018556263099999</v>
      </c>
      <c r="J10" s="62">
        <v>2.5222007220699999E-91</v>
      </c>
      <c r="K10" s="62">
        <v>2.4959691134100001E-90</v>
      </c>
    </row>
    <row r="11" spans="1:11">
      <c r="A11" s="58" t="s">
        <v>17</v>
      </c>
      <c r="B11" s="58" t="s">
        <v>18</v>
      </c>
      <c r="C11" s="58">
        <v>8.2121597751100008</v>
      </c>
      <c r="D11" s="62">
        <v>6.3642269942000003E-69</v>
      </c>
      <c r="E11" s="62">
        <v>5.1390808177999997E-68</v>
      </c>
      <c r="G11" s="58" t="s">
        <v>6686</v>
      </c>
      <c r="H11" s="58" t="s">
        <v>6687</v>
      </c>
      <c r="I11" s="58">
        <v>-5.04159022299</v>
      </c>
      <c r="J11" s="62">
        <v>2.2333039319500001E-106</v>
      </c>
      <c r="K11" s="62">
        <v>2.4854482544899999E-105</v>
      </c>
    </row>
    <row r="12" spans="1:11">
      <c r="A12" s="58" t="s">
        <v>19</v>
      </c>
      <c r="B12" s="58" t="s">
        <v>20</v>
      </c>
      <c r="C12" s="58">
        <v>8.1896917657399992</v>
      </c>
      <c r="D12" s="62">
        <v>5.7243632155699998E-262</v>
      </c>
      <c r="E12" s="62">
        <v>1.4967128713499999E-260</v>
      </c>
      <c r="G12" s="58" t="s">
        <v>6688</v>
      </c>
      <c r="H12" s="58" t="s">
        <v>6689</v>
      </c>
      <c r="I12" s="58">
        <v>-5.0272534150299997</v>
      </c>
      <c r="J12" s="62">
        <v>3.8624075579399998E-7</v>
      </c>
      <c r="K12" s="62">
        <v>9.0433115907200004E-7</v>
      </c>
    </row>
    <row r="13" spans="1:11">
      <c r="A13" s="58" t="s">
        <v>21</v>
      </c>
      <c r="B13" s="58" t="s">
        <v>22</v>
      </c>
      <c r="C13" s="58">
        <v>8.1600487257700003</v>
      </c>
      <c r="D13" s="58">
        <v>0</v>
      </c>
      <c r="E13" s="58">
        <v>0</v>
      </c>
      <c r="G13" s="58" t="s">
        <v>6690</v>
      </c>
      <c r="H13" s="58" t="s">
        <v>6691</v>
      </c>
      <c r="I13" s="58">
        <v>-4.8123223658500001</v>
      </c>
      <c r="J13" s="62">
        <v>8.3540143563299997E-216</v>
      </c>
      <c r="K13" s="62">
        <v>1.7875912172499999E-214</v>
      </c>
    </row>
    <row r="14" spans="1:11">
      <c r="A14" s="58" t="s">
        <v>23</v>
      </c>
      <c r="B14" s="58" t="s">
        <v>24</v>
      </c>
      <c r="C14" s="58">
        <v>8.1248301404299994</v>
      </c>
      <c r="D14" s="62">
        <v>3.6100024397599997E-55</v>
      </c>
      <c r="E14" s="62">
        <v>2.4902181752500001E-54</v>
      </c>
      <c r="G14" s="58" t="s">
        <v>6692</v>
      </c>
      <c r="H14" s="58" t="s">
        <v>6693</v>
      </c>
      <c r="I14" s="58">
        <v>-4.7758339421600002</v>
      </c>
      <c r="J14" s="62">
        <v>5.9507828845099999E-73</v>
      </c>
      <c r="K14" s="62">
        <v>5.0204517760300002E-72</v>
      </c>
    </row>
    <row r="15" spans="1:11">
      <c r="A15" s="58" t="s">
        <v>25</v>
      </c>
      <c r="B15" s="58" t="s">
        <v>26</v>
      </c>
      <c r="C15" s="58">
        <v>8.1181494072800007</v>
      </c>
      <c r="D15" s="62">
        <v>4.6944344234300001E-55</v>
      </c>
      <c r="E15" s="62">
        <v>3.2310264665800002E-54</v>
      </c>
      <c r="G15" s="58" t="s">
        <v>6694</v>
      </c>
      <c r="H15" s="58" t="s">
        <v>6695</v>
      </c>
      <c r="I15" s="58">
        <v>-4.7669496638100002</v>
      </c>
      <c r="J15" s="62">
        <v>1.71830445127E-17</v>
      </c>
      <c r="K15" s="62">
        <v>6.1319927762900005E-17</v>
      </c>
    </row>
    <row r="16" spans="1:11">
      <c r="A16" s="58" t="s">
        <v>27</v>
      </c>
      <c r="B16" s="58" t="s">
        <v>28</v>
      </c>
      <c r="C16" s="58">
        <v>8.0852803047500004</v>
      </c>
      <c r="D16" s="62">
        <v>3.7145999945500002E-126</v>
      </c>
      <c r="E16" s="62">
        <v>4.7029519546900002E-125</v>
      </c>
      <c r="G16" s="58" t="s">
        <v>6696</v>
      </c>
      <c r="H16" s="58" t="s">
        <v>6697</v>
      </c>
      <c r="I16" s="58">
        <v>-4.7565467078200001</v>
      </c>
      <c r="J16" s="62">
        <v>3.6774969074999998E-303</v>
      </c>
      <c r="K16" s="62">
        <v>1.1531847324100001E-301</v>
      </c>
    </row>
    <row r="17" spans="1:11">
      <c r="A17" s="58" t="s">
        <v>29</v>
      </c>
      <c r="B17" s="58" t="s">
        <v>30</v>
      </c>
      <c r="C17" s="58">
        <v>8.0342346814100001</v>
      </c>
      <c r="D17" s="62">
        <v>1.5138630699100001E-46</v>
      </c>
      <c r="E17" s="62">
        <v>9.3087618349700007E-46</v>
      </c>
      <c r="G17" s="58" t="s">
        <v>6698</v>
      </c>
      <c r="H17" s="58" t="s">
        <v>6699</v>
      </c>
      <c r="I17" s="58">
        <v>-4.6275270212499997</v>
      </c>
      <c r="J17" s="62">
        <v>5.0223365203600004E-127</v>
      </c>
      <c r="K17" s="62">
        <v>6.3907847386100005E-126</v>
      </c>
    </row>
    <row r="18" spans="1:11">
      <c r="A18" s="58" t="s">
        <v>31</v>
      </c>
      <c r="B18" s="58" t="s">
        <v>32</v>
      </c>
      <c r="C18" s="58">
        <v>8.0169356975300001</v>
      </c>
      <c r="D18" s="62">
        <v>1.4604355329499999E-40</v>
      </c>
      <c r="E18" s="62">
        <v>8.3017859724600005E-40</v>
      </c>
      <c r="G18" s="58" t="s">
        <v>6700</v>
      </c>
      <c r="H18" s="58" t="s">
        <v>6701</v>
      </c>
      <c r="I18" s="58">
        <v>-4.6257611240500003</v>
      </c>
      <c r="J18" s="62">
        <v>1.18552548286E-7</v>
      </c>
      <c r="K18" s="62">
        <v>2.8596580795200002E-7</v>
      </c>
    </row>
    <row r="19" spans="1:11">
      <c r="A19" s="58" t="s">
        <v>33</v>
      </c>
      <c r="B19" s="58" t="s">
        <v>34</v>
      </c>
      <c r="C19" s="58">
        <v>7.99334293158</v>
      </c>
      <c r="D19" s="62">
        <v>9.1802999824599996E-28</v>
      </c>
      <c r="E19" s="62">
        <v>4.24717337033E-27</v>
      </c>
      <c r="G19" s="58" t="s">
        <v>6702</v>
      </c>
      <c r="H19" s="58" t="s">
        <v>6703</v>
      </c>
      <c r="I19" s="58">
        <v>-4.6162181634000001</v>
      </c>
      <c r="J19" s="62">
        <v>1.36724146708E-14</v>
      </c>
      <c r="K19" s="62">
        <v>4.4543533335600002E-14</v>
      </c>
    </row>
    <row r="20" spans="1:11">
      <c r="A20" s="58" t="s">
        <v>35</v>
      </c>
      <c r="B20" s="58" t="s">
        <v>36</v>
      </c>
      <c r="C20" s="58">
        <v>7.9571363016300003</v>
      </c>
      <c r="D20" s="62">
        <v>1.8038604184600001E-27</v>
      </c>
      <c r="E20" s="62">
        <v>8.2872226856800002E-27</v>
      </c>
      <c r="G20" s="58" t="s">
        <v>6704</v>
      </c>
      <c r="H20" s="58" t="s">
        <v>6705</v>
      </c>
      <c r="I20" s="58">
        <v>-4.5065909804600004</v>
      </c>
      <c r="J20" s="62">
        <v>2.2199655233199999E-63</v>
      </c>
      <c r="K20" s="62">
        <v>1.68176813612E-62</v>
      </c>
    </row>
    <row r="21" spans="1:11">
      <c r="A21" s="58" t="s">
        <v>37</v>
      </c>
      <c r="B21" s="58" t="s">
        <v>38</v>
      </c>
      <c r="C21" s="58">
        <v>7.9544601258899998</v>
      </c>
      <c r="D21" s="62">
        <v>1.9783623037599999E-27</v>
      </c>
      <c r="E21" s="62">
        <v>9.0708517682999998E-27</v>
      </c>
      <c r="G21" s="58" t="s">
        <v>6706</v>
      </c>
      <c r="H21" s="58" t="s">
        <v>6707</v>
      </c>
      <c r="I21" s="58">
        <v>-4.4794538265800004</v>
      </c>
      <c r="J21" s="62">
        <v>3.29740163172E-15</v>
      </c>
      <c r="K21" s="62">
        <v>1.0959279051799999E-14</v>
      </c>
    </row>
    <row r="22" spans="1:11">
      <c r="A22" s="58" t="s">
        <v>39</v>
      </c>
      <c r="B22" s="58" t="s">
        <v>40</v>
      </c>
      <c r="C22" s="58">
        <v>7.9137368397000003</v>
      </c>
      <c r="D22" s="62">
        <v>4.5258931180099998E-305</v>
      </c>
      <c r="E22" s="62">
        <v>1.42730586042E-303</v>
      </c>
      <c r="G22" s="58" t="s">
        <v>6708</v>
      </c>
      <c r="H22" s="58" t="s">
        <v>6709</v>
      </c>
      <c r="I22" s="58">
        <v>-4.3819240127099999</v>
      </c>
      <c r="J22" s="62">
        <v>6.9701385900099995E-57</v>
      </c>
      <c r="K22" s="62">
        <v>4.89713695556E-56</v>
      </c>
    </row>
    <row r="23" spans="1:11">
      <c r="A23" s="58" t="s">
        <v>41</v>
      </c>
      <c r="B23" s="58" t="s">
        <v>42</v>
      </c>
      <c r="C23" s="58">
        <v>7.9109249949300002</v>
      </c>
      <c r="D23" s="62">
        <v>5.3458223796800002E-57</v>
      </c>
      <c r="E23" s="62">
        <v>3.7645085419899998E-56</v>
      </c>
      <c r="G23" s="58" t="s">
        <v>6710</v>
      </c>
      <c r="H23" s="58" t="s">
        <v>6711</v>
      </c>
      <c r="I23" s="58">
        <v>-4.2831710543000003</v>
      </c>
      <c r="J23" s="62">
        <v>5.2410729877799996E-26</v>
      </c>
      <c r="K23" s="62">
        <v>2.3383833380399998E-25</v>
      </c>
    </row>
    <row r="24" spans="1:11">
      <c r="A24" s="58" t="s">
        <v>43</v>
      </c>
      <c r="B24" s="58" t="s">
        <v>44</v>
      </c>
      <c r="C24" s="58">
        <v>7.9018697858399998</v>
      </c>
      <c r="D24" s="62">
        <v>6.8188019745E-64</v>
      </c>
      <c r="E24" s="62">
        <v>5.1883981278399995E-63</v>
      </c>
      <c r="G24" s="58" t="s">
        <v>6712</v>
      </c>
      <c r="H24" s="58" t="s">
        <v>6713</v>
      </c>
      <c r="I24" s="58">
        <v>-4.1933614869299998</v>
      </c>
      <c r="J24" s="62">
        <v>6.3140342003100002E-80</v>
      </c>
      <c r="K24" s="62">
        <v>5.6799640341900003E-79</v>
      </c>
    </row>
    <row r="25" spans="1:11">
      <c r="A25" s="58" t="s">
        <v>45</v>
      </c>
      <c r="B25" s="58" t="s">
        <v>46</v>
      </c>
      <c r="C25" s="58">
        <v>7.8233021965600003</v>
      </c>
      <c r="D25" s="62">
        <v>2.1106138258500001E-38</v>
      </c>
      <c r="E25" s="62">
        <v>1.1655521783799999E-37</v>
      </c>
      <c r="G25" s="58" t="s">
        <v>6714</v>
      </c>
      <c r="H25" s="58" t="s">
        <v>6715</v>
      </c>
      <c r="I25" s="58">
        <v>-4.1860452647599997</v>
      </c>
      <c r="J25" s="62">
        <v>4.3703399809199999E-10</v>
      </c>
      <c r="K25" s="62">
        <v>1.18707419788E-9</v>
      </c>
    </row>
    <row r="26" spans="1:11">
      <c r="A26" s="58" t="s">
        <v>47</v>
      </c>
      <c r="B26" s="58" t="s">
        <v>48</v>
      </c>
      <c r="C26" s="58">
        <v>7.7757426898100004</v>
      </c>
      <c r="D26" s="62">
        <v>1.2465750682799999E-127</v>
      </c>
      <c r="E26" s="62">
        <v>1.59355572787E-126</v>
      </c>
      <c r="G26" s="58" t="s">
        <v>6716</v>
      </c>
      <c r="H26" s="58" t="s">
        <v>6717</v>
      </c>
      <c r="I26" s="58">
        <v>-4.15471369629</v>
      </c>
      <c r="J26" s="62">
        <v>2.4865815247300001E-290</v>
      </c>
      <c r="K26" s="62">
        <v>7.3795236696800001E-289</v>
      </c>
    </row>
    <row r="27" spans="1:11">
      <c r="A27" s="58" t="s">
        <v>49</v>
      </c>
      <c r="B27" s="58" t="s">
        <v>50</v>
      </c>
      <c r="C27" s="58">
        <v>7.7572073433000002</v>
      </c>
      <c r="D27" s="62">
        <v>1.5638313468E-43</v>
      </c>
      <c r="E27" s="62">
        <v>9.2306387041999996E-43</v>
      </c>
      <c r="G27" s="58" t="s">
        <v>6718</v>
      </c>
      <c r="H27" s="58" t="s">
        <v>6719</v>
      </c>
      <c r="I27" s="58">
        <v>-4.1521092563200002</v>
      </c>
      <c r="J27" s="62">
        <v>3.42542928151E-42</v>
      </c>
      <c r="K27" s="62">
        <v>1.9925779700800001E-41</v>
      </c>
    </row>
    <row r="28" spans="1:11">
      <c r="A28" s="58" t="s">
        <v>51</v>
      </c>
      <c r="B28" s="58" t="s">
        <v>52</v>
      </c>
      <c r="C28" s="58">
        <v>7.7550376645599997</v>
      </c>
      <c r="D28" s="62">
        <v>1.7714864185099999E-43</v>
      </c>
      <c r="E28" s="62">
        <v>1.04474307651E-42</v>
      </c>
      <c r="G28" s="58" t="s">
        <v>6720</v>
      </c>
      <c r="H28" s="58" t="s">
        <v>6721</v>
      </c>
      <c r="I28" s="58">
        <v>-3.9316064340099999</v>
      </c>
      <c r="J28" s="62">
        <v>2.42209033378E-46</v>
      </c>
      <c r="K28" s="62">
        <v>1.48538780182E-45</v>
      </c>
    </row>
    <row r="29" spans="1:11">
      <c r="A29" s="58" t="s">
        <v>53</v>
      </c>
      <c r="B29" s="58" t="s">
        <v>54</v>
      </c>
      <c r="C29" s="58">
        <v>7.74036530396</v>
      </c>
      <c r="D29" s="62">
        <v>7.9713756729700004E-147</v>
      </c>
      <c r="E29" s="62">
        <v>1.13714281818E-145</v>
      </c>
      <c r="G29" s="58" t="s">
        <v>6722</v>
      </c>
      <c r="H29" s="58" t="s">
        <v>6723</v>
      </c>
      <c r="I29" s="58">
        <v>-3.9292201817399999</v>
      </c>
      <c r="J29" s="62">
        <v>2.5621138065300001E-12</v>
      </c>
      <c r="K29" s="62">
        <v>7.6893961834900002E-12</v>
      </c>
    </row>
    <row r="30" spans="1:11">
      <c r="A30" s="58" t="s">
        <v>55</v>
      </c>
      <c r="B30" s="58" t="s">
        <v>56</v>
      </c>
      <c r="C30" s="58">
        <v>7.7075834210699998</v>
      </c>
      <c r="D30" s="62">
        <v>7.2107662825200005E-77</v>
      </c>
      <c r="E30" s="62">
        <v>6.2983882522600005E-76</v>
      </c>
      <c r="G30" s="58" t="s">
        <v>6724</v>
      </c>
      <c r="H30" s="58" t="s">
        <v>6725</v>
      </c>
      <c r="I30" s="58">
        <v>-3.8972237521499999</v>
      </c>
      <c r="J30" s="62">
        <v>3.0828021709200001E-65</v>
      </c>
      <c r="K30" s="62">
        <v>2.3823530368600001E-64</v>
      </c>
    </row>
    <row r="31" spans="1:11">
      <c r="A31" s="58" t="s">
        <v>57</v>
      </c>
      <c r="B31" s="58" t="s">
        <v>58</v>
      </c>
      <c r="C31" s="58">
        <v>7.6828462775100004</v>
      </c>
      <c r="D31" s="62">
        <v>1.14893027235E-36</v>
      </c>
      <c r="E31" s="62">
        <v>6.1772291866099995E-36</v>
      </c>
      <c r="G31" s="58" t="s">
        <v>6726</v>
      </c>
      <c r="H31" s="58" t="s">
        <v>6727</v>
      </c>
      <c r="I31" s="58">
        <v>-3.8948601492199999</v>
      </c>
      <c r="J31" s="62">
        <v>3.5090927000100001E-19</v>
      </c>
      <c r="K31" s="62">
        <v>1.3131945907600001E-18</v>
      </c>
    </row>
    <row r="32" spans="1:11">
      <c r="A32" s="58" t="s">
        <v>59</v>
      </c>
      <c r="B32" s="58" t="s">
        <v>60</v>
      </c>
      <c r="C32" s="58">
        <v>7.6240233435200002</v>
      </c>
      <c r="D32" s="62">
        <v>6.0950540600799996E-42</v>
      </c>
      <c r="E32" s="62">
        <v>3.52550557488E-41</v>
      </c>
      <c r="G32" s="58" t="s">
        <v>6728</v>
      </c>
      <c r="H32" s="58" t="s">
        <v>6729</v>
      </c>
      <c r="I32" s="58">
        <v>-3.86154378203</v>
      </c>
      <c r="J32" s="62">
        <v>2.8188137961699998E-7</v>
      </c>
      <c r="K32" s="62">
        <v>6.6566314013700001E-7</v>
      </c>
    </row>
    <row r="33" spans="1:11">
      <c r="A33" s="58" t="s">
        <v>61</v>
      </c>
      <c r="B33" s="58" t="s">
        <v>62</v>
      </c>
      <c r="C33" s="58">
        <v>7.5801371601799996</v>
      </c>
      <c r="D33" s="58">
        <v>0</v>
      </c>
      <c r="E33" s="58">
        <v>0</v>
      </c>
      <c r="G33" s="58" t="s">
        <v>6730</v>
      </c>
      <c r="H33" s="58" t="s">
        <v>6731</v>
      </c>
      <c r="I33" s="58">
        <v>-3.85963707209</v>
      </c>
      <c r="J33" s="62">
        <v>3.7625366488199998E-6</v>
      </c>
      <c r="K33" s="62">
        <v>8.2716059761100001E-6</v>
      </c>
    </row>
    <row r="34" spans="1:11">
      <c r="A34" s="58" t="s">
        <v>63</v>
      </c>
      <c r="B34" s="58" t="s">
        <v>64</v>
      </c>
      <c r="C34" s="58">
        <v>7.5108079745099996</v>
      </c>
      <c r="D34" s="62">
        <v>9.6644362732700005E-252</v>
      </c>
      <c r="E34" s="62">
        <v>2.41297183021E-250</v>
      </c>
      <c r="G34" s="58" t="s">
        <v>6732</v>
      </c>
      <c r="H34" s="58" t="s">
        <v>6733</v>
      </c>
      <c r="I34" s="58">
        <v>-3.82995022891</v>
      </c>
      <c r="J34" s="58">
        <v>0</v>
      </c>
      <c r="K34" s="58">
        <v>0</v>
      </c>
    </row>
    <row r="35" spans="1:11">
      <c r="A35" s="58" t="s">
        <v>65</v>
      </c>
      <c r="B35" s="58" t="s">
        <v>66</v>
      </c>
      <c r="C35" s="58">
        <v>7.4937108552399998</v>
      </c>
      <c r="D35" s="62">
        <v>1.91319731948E-50</v>
      </c>
      <c r="E35" s="62">
        <v>1.24645930774E-49</v>
      </c>
      <c r="G35" s="58" t="s">
        <v>6734</v>
      </c>
      <c r="H35" s="58" t="s">
        <v>6735</v>
      </c>
      <c r="I35" s="58">
        <v>-3.7870700821700001</v>
      </c>
      <c r="J35" s="62">
        <v>2.8823822565499998E-26</v>
      </c>
      <c r="K35" s="62">
        <v>1.29415083998E-25</v>
      </c>
    </row>
    <row r="36" spans="1:11">
      <c r="A36" s="58" t="s">
        <v>67</v>
      </c>
      <c r="B36" s="58" t="s">
        <v>68</v>
      </c>
      <c r="C36" s="58">
        <v>7.4833842378300002</v>
      </c>
      <c r="D36" s="58">
        <v>0</v>
      </c>
      <c r="E36" s="58">
        <v>0</v>
      </c>
      <c r="G36" s="58" t="s">
        <v>6736</v>
      </c>
      <c r="H36" s="58" t="s">
        <v>6737</v>
      </c>
      <c r="I36" s="58">
        <v>-3.7416585007299998</v>
      </c>
      <c r="J36" s="58">
        <v>0</v>
      </c>
      <c r="K36" s="58">
        <v>0</v>
      </c>
    </row>
    <row r="37" spans="1:11">
      <c r="A37" s="58" t="s">
        <v>69</v>
      </c>
      <c r="B37" s="58" t="s">
        <v>70</v>
      </c>
      <c r="C37" s="58">
        <v>7.4784136839100004</v>
      </c>
      <c r="D37" s="62">
        <v>3.16445169329E-114</v>
      </c>
      <c r="E37" s="62">
        <v>3.7001901577500001E-113</v>
      </c>
      <c r="G37" s="58" t="s">
        <v>6738</v>
      </c>
      <c r="H37" s="58" t="s">
        <v>6739</v>
      </c>
      <c r="I37" s="58">
        <v>-3.7261877781199999</v>
      </c>
      <c r="J37" s="62">
        <v>1.3860117133399999E-112</v>
      </c>
      <c r="K37" s="62">
        <v>1.60776197447E-111</v>
      </c>
    </row>
    <row r="38" spans="1:11">
      <c r="A38" s="58" t="s">
        <v>71</v>
      </c>
      <c r="B38" s="58" t="s">
        <v>72</v>
      </c>
      <c r="C38" s="58">
        <v>7.4594455692899997</v>
      </c>
      <c r="D38" s="62">
        <v>9.4700537639399992E-50</v>
      </c>
      <c r="E38" s="62">
        <v>6.1108440612900001E-49</v>
      </c>
      <c r="G38" s="58" t="s">
        <v>6740</v>
      </c>
      <c r="H38" s="58" t="s">
        <v>6741</v>
      </c>
      <c r="I38" s="58">
        <v>-3.6857191042799999</v>
      </c>
      <c r="J38" s="62">
        <v>1.3957346017000001E-38</v>
      </c>
      <c r="K38" s="62">
        <v>7.7308452463200001E-38</v>
      </c>
    </row>
    <row r="39" spans="1:11">
      <c r="A39" s="58" t="s">
        <v>73</v>
      </c>
      <c r="B39" s="58" t="s">
        <v>74</v>
      </c>
      <c r="C39" s="58">
        <v>7.4392814251699999</v>
      </c>
      <c r="D39" s="62">
        <v>7.3633331359100004E-18</v>
      </c>
      <c r="E39" s="62">
        <v>2.65730989741E-17</v>
      </c>
      <c r="G39" s="58" t="s">
        <v>6742</v>
      </c>
      <c r="H39" s="58" t="s">
        <v>6743</v>
      </c>
      <c r="I39" s="58">
        <v>-3.6710356183599999</v>
      </c>
      <c r="J39" s="62">
        <v>1.1429933934300001E-40</v>
      </c>
      <c r="K39" s="62">
        <v>6.5053122447300002E-40</v>
      </c>
    </row>
    <row r="40" spans="1:11">
      <c r="A40" s="58" t="s">
        <v>75</v>
      </c>
      <c r="B40" s="58" t="s">
        <v>76</v>
      </c>
      <c r="C40" s="58">
        <v>7.4357198259199997</v>
      </c>
      <c r="D40" s="62">
        <v>3.4556506369100003E-33</v>
      </c>
      <c r="E40" s="62">
        <v>1.7605061726799999E-32</v>
      </c>
      <c r="G40" s="58" t="s">
        <v>6744</v>
      </c>
      <c r="H40" s="58" t="s">
        <v>6745</v>
      </c>
      <c r="I40" s="58">
        <v>-3.6648427215099999</v>
      </c>
      <c r="J40" s="62">
        <v>5.3809958127399999E-15</v>
      </c>
      <c r="K40" s="62">
        <v>1.7743764804000001E-14</v>
      </c>
    </row>
    <row r="41" spans="1:11">
      <c r="A41" s="58" t="s">
        <v>77</v>
      </c>
      <c r="B41" s="58" t="s">
        <v>78</v>
      </c>
      <c r="C41" s="58">
        <v>7.4059013760100001</v>
      </c>
      <c r="D41" s="62">
        <v>5.3216364860599998E-204</v>
      </c>
      <c r="E41" s="62">
        <v>1.06621412925E-202</v>
      </c>
      <c r="G41" s="58" t="s">
        <v>6746</v>
      </c>
      <c r="H41" s="58" t="s">
        <v>6747</v>
      </c>
      <c r="I41" s="58">
        <v>-3.6556332944099998</v>
      </c>
      <c r="J41" s="62">
        <v>4.8462391492999998E-11</v>
      </c>
      <c r="K41" s="62">
        <v>1.37882774152E-10</v>
      </c>
    </row>
    <row r="42" spans="1:11">
      <c r="A42" s="58" t="s">
        <v>79</v>
      </c>
      <c r="B42" s="58" t="s">
        <v>80</v>
      </c>
      <c r="C42" s="58">
        <v>7.39891608814</v>
      </c>
      <c r="D42" s="62">
        <v>1.5132992949000001E-242</v>
      </c>
      <c r="E42" s="62">
        <v>3.6341495382799998E-241</v>
      </c>
      <c r="G42" s="58" t="s">
        <v>6748</v>
      </c>
      <c r="H42" s="58" t="s">
        <v>6749</v>
      </c>
      <c r="I42" s="58">
        <v>-3.6022876373499999</v>
      </c>
      <c r="J42" s="62">
        <v>3.6301151138600002E-41</v>
      </c>
      <c r="K42" s="62">
        <v>2.0797487562100001E-40</v>
      </c>
    </row>
    <row r="43" spans="1:11">
      <c r="A43" s="58" t="s">
        <v>81</v>
      </c>
      <c r="B43" s="58" t="s">
        <v>82</v>
      </c>
      <c r="C43" s="58">
        <v>7.3714736541699999</v>
      </c>
      <c r="D43" s="58">
        <v>0</v>
      </c>
      <c r="E43" s="58">
        <v>0</v>
      </c>
      <c r="G43" s="58" t="s">
        <v>6750</v>
      </c>
      <c r="H43" s="58" t="s">
        <v>6751</v>
      </c>
      <c r="I43" s="58">
        <v>-3.5806947741599999</v>
      </c>
      <c r="J43" s="62">
        <v>1.28021443363E-158</v>
      </c>
      <c r="K43" s="62">
        <v>1.9649588388399999E-157</v>
      </c>
    </row>
    <row r="44" spans="1:11">
      <c r="A44" s="58" t="s">
        <v>83</v>
      </c>
      <c r="B44" s="58" t="s">
        <v>84</v>
      </c>
      <c r="C44" s="58">
        <v>7.3671477921499999</v>
      </c>
      <c r="D44" s="58">
        <v>0</v>
      </c>
      <c r="E44" s="58">
        <v>0</v>
      </c>
      <c r="G44" s="58" t="s">
        <v>6752</v>
      </c>
      <c r="H44" s="58" t="s">
        <v>6753</v>
      </c>
      <c r="I44" s="58">
        <v>-3.5616012176899998</v>
      </c>
      <c r="J44" s="62">
        <v>4.5177031821900004E-15</v>
      </c>
      <c r="K44" s="62">
        <v>1.4936201004400001E-14</v>
      </c>
    </row>
    <row r="45" spans="1:11">
      <c r="A45" s="58" t="s">
        <v>85</v>
      </c>
      <c r="B45" s="58" t="s">
        <v>86</v>
      </c>
      <c r="C45" s="58">
        <v>7.3554013604400001</v>
      </c>
      <c r="D45" s="58">
        <v>0</v>
      </c>
      <c r="E45" s="58">
        <v>0</v>
      </c>
      <c r="G45" s="58" t="s">
        <v>6754</v>
      </c>
      <c r="H45" s="58" t="s">
        <v>6755</v>
      </c>
      <c r="I45" s="58">
        <v>-3.5583530605</v>
      </c>
      <c r="J45" s="58">
        <v>0</v>
      </c>
      <c r="K45" s="58">
        <v>0</v>
      </c>
    </row>
    <row r="46" spans="1:11">
      <c r="A46" s="58" t="s">
        <v>87</v>
      </c>
      <c r="B46" s="58" t="s">
        <v>88</v>
      </c>
      <c r="C46" s="58">
        <v>7.3513844687600001</v>
      </c>
      <c r="D46" s="62">
        <v>2.7965271099900001E-176</v>
      </c>
      <c r="E46" s="62">
        <v>4.7330708526099998E-175</v>
      </c>
      <c r="G46" s="58" t="s">
        <v>6756</v>
      </c>
      <c r="H46" s="58" t="s">
        <v>6757</v>
      </c>
      <c r="I46" s="58">
        <v>-3.5467807657799999</v>
      </c>
      <c r="J46" s="62">
        <v>1.5127996900999999E-13</v>
      </c>
      <c r="K46" s="62">
        <v>4.7529684124799998E-13</v>
      </c>
    </row>
    <row r="47" spans="1:11">
      <c r="A47" s="58" t="s">
        <v>89</v>
      </c>
      <c r="B47" s="58" t="s">
        <v>90</v>
      </c>
      <c r="C47" s="58">
        <v>7.3423050451399998</v>
      </c>
      <c r="D47" s="62">
        <v>2.4487095284699998E-193</v>
      </c>
      <c r="E47" s="62">
        <v>4.60613574279E-192</v>
      </c>
      <c r="G47" s="58" t="s">
        <v>6758</v>
      </c>
      <c r="H47" s="58" t="s">
        <v>6759</v>
      </c>
      <c r="I47" s="58">
        <v>-3.5248924000300002</v>
      </c>
      <c r="J47" s="62">
        <v>9.5986794859600008E-162</v>
      </c>
      <c r="K47" s="62">
        <v>1.4981839700499999E-160</v>
      </c>
    </row>
    <row r="48" spans="1:11">
      <c r="A48" s="58" t="s">
        <v>91</v>
      </c>
      <c r="B48" s="58" t="s">
        <v>92</v>
      </c>
      <c r="C48" s="58">
        <v>7.3058475246899999</v>
      </c>
      <c r="D48" s="62">
        <v>5.6203493290799996E-84</v>
      </c>
      <c r="E48" s="62">
        <v>5.2187073297400001E-83</v>
      </c>
      <c r="G48" s="58" t="s">
        <v>6760</v>
      </c>
      <c r="H48" s="58" t="s">
        <v>6761</v>
      </c>
      <c r="I48" s="58">
        <v>-3.5148967177200001</v>
      </c>
      <c r="J48" s="58">
        <v>0</v>
      </c>
      <c r="K48" s="58">
        <v>0</v>
      </c>
    </row>
    <row r="49" spans="1:11">
      <c r="A49" s="58" t="s">
        <v>93</v>
      </c>
      <c r="B49" s="58" t="s">
        <v>94</v>
      </c>
      <c r="C49" s="58">
        <v>7.2932420302400001</v>
      </c>
      <c r="D49" s="62">
        <v>6.4972116940199999E-22</v>
      </c>
      <c r="E49" s="62">
        <v>2.6156047484100001E-21</v>
      </c>
      <c r="G49" s="58" t="s">
        <v>6762</v>
      </c>
      <c r="H49" s="58" t="s">
        <v>6763</v>
      </c>
      <c r="I49" s="58">
        <v>-3.5148355524500001</v>
      </c>
      <c r="J49" s="58">
        <v>0</v>
      </c>
      <c r="K49" s="58">
        <v>0</v>
      </c>
    </row>
    <row r="50" spans="1:11">
      <c r="A50" s="58" t="s">
        <v>95</v>
      </c>
      <c r="B50" s="58" t="s">
        <v>96</v>
      </c>
      <c r="C50" s="58">
        <v>7.2908162923199997</v>
      </c>
      <c r="D50" s="58">
        <v>0</v>
      </c>
      <c r="E50" s="58">
        <v>0</v>
      </c>
      <c r="G50" s="58" t="s">
        <v>6764</v>
      </c>
      <c r="H50" s="58" t="s">
        <v>6765</v>
      </c>
      <c r="I50" s="58">
        <v>-3.4628844979700002</v>
      </c>
      <c r="J50" s="62">
        <v>2.0394397553E-62</v>
      </c>
      <c r="K50" s="62">
        <v>1.53243005114E-61</v>
      </c>
    </row>
    <row r="51" spans="1:11">
      <c r="A51" s="58" t="s">
        <v>97</v>
      </c>
      <c r="B51" s="58" t="s">
        <v>98</v>
      </c>
      <c r="C51" s="58">
        <v>7.2338671257999998</v>
      </c>
      <c r="D51" s="62">
        <v>1.78549249783E-56</v>
      </c>
      <c r="E51" s="62">
        <v>1.2506577731499999E-55</v>
      </c>
      <c r="G51" s="58" t="s">
        <v>6766</v>
      </c>
      <c r="H51" s="58" t="s">
        <v>6767</v>
      </c>
      <c r="I51" s="58">
        <v>-3.4555232622399998</v>
      </c>
      <c r="J51" s="58">
        <v>0</v>
      </c>
      <c r="K51" s="58">
        <v>0</v>
      </c>
    </row>
    <row r="52" spans="1:11">
      <c r="A52" s="58" t="s">
        <v>99</v>
      </c>
      <c r="B52" s="58" t="s">
        <v>100</v>
      </c>
      <c r="C52" s="58">
        <v>7.22152213745</v>
      </c>
      <c r="D52" s="62">
        <v>1.3746685474899999E-112</v>
      </c>
      <c r="E52" s="62">
        <v>1.59527231398E-111</v>
      </c>
      <c r="G52" s="58" t="s">
        <v>6768</v>
      </c>
      <c r="H52" s="58" t="s">
        <v>6769</v>
      </c>
      <c r="I52" s="58">
        <v>-3.4535154460899999</v>
      </c>
      <c r="J52" s="62">
        <v>4.2473440346399998E-28</v>
      </c>
      <c r="K52" s="62">
        <v>1.98154522283E-27</v>
      </c>
    </row>
    <row r="53" spans="1:11">
      <c r="A53" s="58" t="s">
        <v>101</v>
      </c>
      <c r="B53" s="58" t="s">
        <v>102</v>
      </c>
      <c r="C53" s="58">
        <v>7.2150239862100003</v>
      </c>
      <c r="D53" s="58">
        <v>0</v>
      </c>
      <c r="E53" s="58">
        <v>0</v>
      </c>
      <c r="G53" s="58" t="s">
        <v>6770</v>
      </c>
      <c r="H53" s="58" t="s">
        <v>6771</v>
      </c>
      <c r="I53" s="58">
        <v>-3.4469702548600001</v>
      </c>
      <c r="J53" s="62">
        <v>7.3660225021799997E-12</v>
      </c>
      <c r="K53" s="62">
        <v>2.1753178014400001E-11</v>
      </c>
    </row>
    <row r="54" spans="1:11">
      <c r="A54" s="58" t="s">
        <v>103</v>
      </c>
      <c r="B54" s="58" t="s">
        <v>104</v>
      </c>
      <c r="C54" s="58">
        <v>7.2146093740800001</v>
      </c>
      <c r="D54" s="62">
        <v>1.4656675199600001E-36</v>
      </c>
      <c r="E54" s="62">
        <v>7.8633729819999996E-36</v>
      </c>
      <c r="G54" s="58" t="s">
        <v>6772</v>
      </c>
      <c r="H54" s="58" t="s">
        <v>6773</v>
      </c>
      <c r="I54" s="58">
        <v>-3.4463336741499999</v>
      </c>
      <c r="J54" s="62">
        <v>3.1171728469100001E-155</v>
      </c>
      <c r="K54" s="62">
        <v>4.6933876540499997E-154</v>
      </c>
    </row>
    <row r="55" spans="1:11">
      <c r="A55" s="58" t="s">
        <v>105</v>
      </c>
      <c r="B55" s="58" t="s">
        <v>106</v>
      </c>
      <c r="C55" s="58">
        <v>7.2034433394999997</v>
      </c>
      <c r="D55" s="62">
        <v>3.6625662998499997E-46</v>
      </c>
      <c r="E55" s="62">
        <v>2.2421578217199999E-45</v>
      </c>
      <c r="G55" s="58" t="s">
        <v>6774</v>
      </c>
      <c r="H55" s="58" t="s">
        <v>6775</v>
      </c>
      <c r="I55" s="58">
        <v>-3.4289806142799999</v>
      </c>
      <c r="J55" s="58">
        <v>0</v>
      </c>
      <c r="K55" s="58">
        <v>0</v>
      </c>
    </row>
    <row r="56" spans="1:11">
      <c r="A56" s="58" t="s">
        <v>107</v>
      </c>
      <c r="B56" s="58" t="s">
        <v>108</v>
      </c>
      <c r="C56" s="58">
        <v>7.2005022936899996</v>
      </c>
      <c r="D56" s="62">
        <v>1.9625926053700001E-21</v>
      </c>
      <c r="E56" s="62">
        <v>7.8089131556300002E-21</v>
      </c>
      <c r="G56" s="58" t="s">
        <v>6776</v>
      </c>
      <c r="H56" s="58" t="s">
        <v>6777</v>
      </c>
      <c r="I56" s="58">
        <v>-3.4285351372999999</v>
      </c>
      <c r="J56" s="62">
        <v>7.3816805416100003E-7</v>
      </c>
      <c r="K56" s="62">
        <v>1.69859014806E-6</v>
      </c>
    </row>
    <row r="57" spans="1:11">
      <c r="A57" s="58" t="s">
        <v>109</v>
      </c>
      <c r="B57" s="58" t="s">
        <v>110</v>
      </c>
      <c r="C57" s="58">
        <v>7.1861456711000002</v>
      </c>
      <c r="D57" s="62">
        <v>4.5390737758899998E-174</v>
      </c>
      <c r="E57" s="62">
        <v>7.5849374641300003E-173</v>
      </c>
      <c r="G57" s="58" t="s">
        <v>6778</v>
      </c>
      <c r="H57" s="58" t="s">
        <v>6779</v>
      </c>
      <c r="I57" s="58">
        <v>-3.4271996781</v>
      </c>
      <c r="J57" s="62">
        <v>7.4522633897699998E-62</v>
      </c>
      <c r="K57" s="62">
        <v>5.55289884283E-61</v>
      </c>
    </row>
    <row r="58" spans="1:11">
      <c r="A58" s="58" t="s">
        <v>111</v>
      </c>
      <c r="B58" s="58" t="s">
        <v>112</v>
      </c>
      <c r="C58" s="58">
        <v>7.1712034619600002</v>
      </c>
      <c r="D58" s="62">
        <v>2.9417448348100001E-45</v>
      </c>
      <c r="E58" s="62">
        <v>1.78236264182E-44</v>
      </c>
      <c r="G58" s="58" t="s">
        <v>6780</v>
      </c>
      <c r="H58" s="58" t="s">
        <v>6781</v>
      </c>
      <c r="I58" s="58">
        <v>-3.3851217508300002</v>
      </c>
      <c r="J58" s="62">
        <v>5.92428059909E-99</v>
      </c>
      <c r="K58" s="62">
        <v>6.2514255147900004E-98</v>
      </c>
    </row>
    <row r="59" spans="1:11">
      <c r="A59" s="58" t="s">
        <v>113</v>
      </c>
      <c r="B59" s="58" t="s">
        <v>114</v>
      </c>
      <c r="C59" s="58">
        <v>7.1599089211600004</v>
      </c>
      <c r="D59" s="62">
        <v>7.7417662742199998E-159</v>
      </c>
      <c r="E59" s="62">
        <v>1.190237459E-157</v>
      </c>
      <c r="G59" s="58" t="s">
        <v>6782</v>
      </c>
      <c r="H59" s="58" t="s">
        <v>6783</v>
      </c>
      <c r="I59" s="58">
        <v>-3.3758298667100002</v>
      </c>
      <c r="J59" s="58">
        <v>0</v>
      </c>
      <c r="K59" s="58">
        <v>0</v>
      </c>
    </row>
    <row r="60" spans="1:11">
      <c r="A60" s="58" t="s">
        <v>115</v>
      </c>
      <c r="B60" s="58" t="s">
        <v>116</v>
      </c>
      <c r="C60" s="58">
        <v>7.1462085572299996</v>
      </c>
      <c r="D60" s="62">
        <v>1.8932728319199999E-148</v>
      </c>
      <c r="E60" s="62">
        <v>2.7317786056799998E-147</v>
      </c>
      <c r="G60" s="58" t="s">
        <v>6784</v>
      </c>
      <c r="H60" s="58" t="s">
        <v>6785</v>
      </c>
      <c r="I60" s="58">
        <v>-3.37061179105</v>
      </c>
      <c r="J60" s="62">
        <v>1.82713762463E-7</v>
      </c>
      <c r="K60" s="62">
        <v>4.3594669270499997E-7</v>
      </c>
    </row>
    <row r="61" spans="1:11">
      <c r="A61" s="58" t="s">
        <v>117</v>
      </c>
      <c r="B61" s="58" t="s">
        <v>118</v>
      </c>
      <c r="C61" s="58">
        <v>7.1452930713600002</v>
      </c>
      <c r="D61" s="58">
        <v>0</v>
      </c>
      <c r="E61" s="58">
        <v>0</v>
      </c>
      <c r="G61" s="58" t="s">
        <v>6786</v>
      </c>
      <c r="H61" s="58" t="s">
        <v>6787</v>
      </c>
      <c r="I61" s="58">
        <v>-3.3647305654999999</v>
      </c>
      <c r="J61" s="58">
        <v>0</v>
      </c>
      <c r="K61" s="58">
        <v>0</v>
      </c>
    </row>
    <row r="62" spans="1:11">
      <c r="A62" s="58" t="s">
        <v>119</v>
      </c>
      <c r="B62" s="58" t="s">
        <v>120</v>
      </c>
      <c r="C62" s="58">
        <v>7.1201802268699996</v>
      </c>
      <c r="D62" s="62">
        <v>1.1748602823900001E-145</v>
      </c>
      <c r="E62" s="62">
        <v>1.6656787690300001E-144</v>
      </c>
      <c r="G62" s="58" t="s">
        <v>6788</v>
      </c>
      <c r="H62" s="58" t="s">
        <v>6789</v>
      </c>
      <c r="I62" s="58">
        <v>-3.3373156593600002</v>
      </c>
      <c r="J62" s="62">
        <v>3.0298098315099999E-43</v>
      </c>
      <c r="K62" s="62">
        <v>1.78342696481E-42</v>
      </c>
    </row>
    <row r="63" spans="1:11">
      <c r="A63" s="58" t="s">
        <v>121</v>
      </c>
      <c r="B63" s="58" t="s">
        <v>122</v>
      </c>
      <c r="C63" s="58">
        <v>7.1126705362199996</v>
      </c>
      <c r="D63" s="62">
        <v>3.5073602877300003E-272</v>
      </c>
      <c r="E63" s="62">
        <v>9.6344542665700008E-271</v>
      </c>
      <c r="G63" s="58" t="s">
        <v>6790</v>
      </c>
      <c r="H63" s="58" t="s">
        <v>6791</v>
      </c>
      <c r="I63" s="58">
        <v>-3.3316810488200002</v>
      </c>
      <c r="J63" s="62">
        <v>2.6457487298799998E-99</v>
      </c>
      <c r="K63" s="62">
        <v>2.80467597939E-98</v>
      </c>
    </row>
    <row r="64" spans="1:11">
      <c r="A64" s="58" t="s">
        <v>123</v>
      </c>
      <c r="B64" s="58" t="s">
        <v>124</v>
      </c>
      <c r="C64" s="58">
        <v>7.1118169592299996</v>
      </c>
      <c r="D64" s="62">
        <v>1.7198593726700001E-35</v>
      </c>
      <c r="E64" s="62">
        <v>9.0311371458099995E-35</v>
      </c>
      <c r="G64" s="58" t="s">
        <v>6792</v>
      </c>
      <c r="H64" s="58" t="s">
        <v>6793</v>
      </c>
      <c r="I64" s="58">
        <v>-3.3182877804499999</v>
      </c>
      <c r="J64" s="62">
        <v>7.6115004010799995E-258</v>
      </c>
      <c r="K64" s="62">
        <v>1.9586880539500001E-256</v>
      </c>
    </row>
    <row r="65" spans="1:11">
      <c r="A65" s="58" t="s">
        <v>125</v>
      </c>
      <c r="B65" s="58" t="s">
        <v>126</v>
      </c>
      <c r="C65" s="58">
        <v>7.0880870966699998</v>
      </c>
      <c r="D65" s="58">
        <v>0</v>
      </c>
      <c r="E65" s="58">
        <v>0</v>
      </c>
      <c r="G65" s="58" t="s">
        <v>6794</v>
      </c>
      <c r="H65" s="58" t="s">
        <v>6795</v>
      </c>
      <c r="I65" s="58">
        <v>-3.2899364756599998</v>
      </c>
      <c r="J65" s="58">
        <v>0</v>
      </c>
      <c r="K65" s="58">
        <v>0</v>
      </c>
    </row>
    <row r="66" spans="1:11">
      <c r="A66" s="58" t="s">
        <v>127</v>
      </c>
      <c r="B66" s="58" t="s">
        <v>128</v>
      </c>
      <c r="C66" s="58">
        <v>7.0764469628800004</v>
      </c>
      <c r="D66" s="62">
        <v>2.6177723564500001E-197</v>
      </c>
      <c r="E66" s="62">
        <v>5.0370742722499998E-196</v>
      </c>
      <c r="G66" s="58" t="s">
        <v>6796</v>
      </c>
      <c r="H66" s="58" t="s">
        <v>6797</v>
      </c>
      <c r="I66" s="58">
        <v>-3.27952130687</v>
      </c>
      <c r="J66" s="62">
        <v>3.7915182543300001E-28</v>
      </c>
      <c r="K66" s="62">
        <v>1.7715718687800002E-27</v>
      </c>
    </row>
    <row r="67" spans="1:11">
      <c r="A67" s="58" t="s">
        <v>129</v>
      </c>
      <c r="B67" s="58" t="s">
        <v>130</v>
      </c>
      <c r="C67" s="58">
        <v>7.0447887570500001</v>
      </c>
      <c r="D67" s="62">
        <v>2.8589297311099999E-154</v>
      </c>
      <c r="E67" s="62">
        <v>4.2882397250700003E-153</v>
      </c>
      <c r="G67" s="58" t="s">
        <v>6798</v>
      </c>
      <c r="H67" s="58" t="s">
        <v>6799</v>
      </c>
      <c r="I67" s="58">
        <v>-3.27328033564</v>
      </c>
      <c r="J67" s="62">
        <v>3.2096694400300001E-80</v>
      </c>
      <c r="K67" s="62">
        <v>2.8892242238299998E-79</v>
      </c>
    </row>
    <row r="68" spans="1:11">
      <c r="A68" s="58" t="s">
        <v>131</v>
      </c>
      <c r="B68" s="58" t="s">
        <v>132</v>
      </c>
      <c r="C68" s="58">
        <v>7.0394584121400001</v>
      </c>
      <c r="D68" s="58">
        <v>0</v>
      </c>
      <c r="E68" s="58">
        <v>0</v>
      </c>
      <c r="G68" s="58" t="s">
        <v>6800</v>
      </c>
      <c r="H68" s="58" t="s">
        <v>6801</v>
      </c>
      <c r="I68" s="58">
        <v>-3.24104697834</v>
      </c>
      <c r="J68" s="62">
        <v>1.37155252192E-25</v>
      </c>
      <c r="K68" s="62">
        <v>6.0607912191999996E-25</v>
      </c>
    </row>
    <row r="69" spans="1:11">
      <c r="A69" s="58" t="s">
        <v>133</v>
      </c>
      <c r="B69" s="58" t="s">
        <v>134</v>
      </c>
      <c r="C69" s="58">
        <v>7.0381685659600004</v>
      </c>
      <c r="D69" s="62">
        <v>1.8261904899E-29</v>
      </c>
      <c r="E69" s="62">
        <v>8.7271985631500004E-29</v>
      </c>
      <c r="G69" s="58" t="s">
        <v>6802</v>
      </c>
      <c r="H69" s="58" t="s">
        <v>6803</v>
      </c>
      <c r="I69" s="58">
        <v>-3.23682686742</v>
      </c>
      <c r="J69" s="62">
        <v>4.4576816941599999E-7</v>
      </c>
      <c r="K69" s="62">
        <v>1.03932121221E-6</v>
      </c>
    </row>
    <row r="70" spans="1:11">
      <c r="A70" s="58" t="s">
        <v>135</v>
      </c>
      <c r="B70" s="58" t="s">
        <v>136</v>
      </c>
      <c r="C70" s="58">
        <v>7.0346763489499997</v>
      </c>
      <c r="D70" s="62">
        <v>3.0222348396100002E-20</v>
      </c>
      <c r="E70" s="62">
        <v>1.1612034410500001E-19</v>
      </c>
      <c r="G70" s="58" t="s">
        <v>6804</v>
      </c>
      <c r="H70" s="58" t="s">
        <v>6805</v>
      </c>
      <c r="I70" s="58">
        <v>-3.2149114859800001</v>
      </c>
      <c r="J70" s="62">
        <v>9.1729725412400005E-88</v>
      </c>
      <c r="K70" s="62">
        <v>8.7977290160899999E-87</v>
      </c>
    </row>
    <row r="71" spans="1:11">
      <c r="A71" s="58" t="s">
        <v>137</v>
      </c>
      <c r="B71" s="58" t="s">
        <v>138</v>
      </c>
      <c r="C71" s="58">
        <v>7.0343432005400004</v>
      </c>
      <c r="D71" s="62">
        <v>4.36208576773E-175</v>
      </c>
      <c r="E71" s="62">
        <v>7.3378974983399997E-174</v>
      </c>
      <c r="G71" s="58" t="s">
        <v>6806</v>
      </c>
      <c r="H71" s="58" t="s">
        <v>6807</v>
      </c>
      <c r="I71" s="58">
        <v>-3.19781806131</v>
      </c>
      <c r="J71" s="62">
        <v>4.3798411066199998E-189</v>
      </c>
      <c r="K71" s="62">
        <v>8.0366746455399999E-188</v>
      </c>
    </row>
    <row r="72" spans="1:11">
      <c r="A72" s="58" t="s">
        <v>139</v>
      </c>
      <c r="B72" s="58" t="s">
        <v>140</v>
      </c>
      <c r="C72" s="58">
        <v>7.0330038434000004</v>
      </c>
      <c r="D72" s="58">
        <v>0</v>
      </c>
      <c r="E72" s="58">
        <v>0</v>
      </c>
      <c r="G72" s="58" t="s">
        <v>6808</v>
      </c>
      <c r="H72" s="58" t="s">
        <v>6809</v>
      </c>
      <c r="I72" s="58">
        <v>-3.18276634416</v>
      </c>
      <c r="J72" s="62">
        <v>7.9774577204899993E-198</v>
      </c>
      <c r="K72" s="62">
        <v>1.5403614143799999E-196</v>
      </c>
    </row>
    <row r="73" spans="1:11">
      <c r="A73" s="58" t="s">
        <v>141</v>
      </c>
      <c r="B73" s="58" t="s">
        <v>142</v>
      </c>
      <c r="C73" s="58">
        <v>6.9690246545100001</v>
      </c>
      <c r="D73" s="62">
        <v>1.2155197152E-47</v>
      </c>
      <c r="E73" s="62">
        <v>7.6025582548700004E-47</v>
      </c>
      <c r="G73" s="58" t="s">
        <v>6810</v>
      </c>
      <c r="H73" s="58" t="s">
        <v>6811</v>
      </c>
      <c r="I73" s="58">
        <v>-3.1647464642499998</v>
      </c>
      <c r="J73" s="62">
        <v>1.0897602702300001E-156</v>
      </c>
      <c r="K73" s="62">
        <v>1.65520417567E-155</v>
      </c>
    </row>
    <row r="74" spans="1:11">
      <c r="A74" s="58" t="s">
        <v>143</v>
      </c>
      <c r="B74" s="58" t="s">
        <v>144</v>
      </c>
      <c r="C74" s="58">
        <v>6.9673141625300001</v>
      </c>
      <c r="D74" s="58">
        <v>0</v>
      </c>
      <c r="E74" s="58">
        <v>0</v>
      </c>
      <c r="G74" s="58" t="s">
        <v>6812</v>
      </c>
      <c r="H74" s="58" t="s">
        <v>6813</v>
      </c>
      <c r="I74" s="58">
        <v>-3.1624680009700001</v>
      </c>
      <c r="J74" s="62">
        <v>1.3691368101100001E-30</v>
      </c>
      <c r="K74" s="62">
        <v>6.6825364242999998E-30</v>
      </c>
    </row>
    <row r="75" spans="1:11">
      <c r="A75" s="58" t="s">
        <v>145</v>
      </c>
      <c r="B75" s="58" t="s">
        <v>146</v>
      </c>
      <c r="C75" s="58">
        <v>6.9623380313799998</v>
      </c>
      <c r="D75" s="62">
        <v>1.3483796234800001E-33</v>
      </c>
      <c r="E75" s="62">
        <v>6.9101024235700004E-33</v>
      </c>
      <c r="G75" s="58" t="s">
        <v>6814</v>
      </c>
      <c r="H75" s="58" t="s">
        <v>6815</v>
      </c>
      <c r="I75" s="58">
        <v>-3.1624453934400001</v>
      </c>
      <c r="J75" s="62">
        <v>2.1235683916600002E-124</v>
      </c>
      <c r="K75" s="62">
        <v>2.6642267873399999E-123</v>
      </c>
    </row>
    <row r="76" spans="1:11">
      <c r="A76" s="58" t="s">
        <v>147</v>
      </c>
      <c r="B76" s="58" t="s">
        <v>148</v>
      </c>
      <c r="C76" s="58">
        <v>6.9607226549499996</v>
      </c>
      <c r="D76" s="62">
        <v>1.8138499224599999E-102</v>
      </c>
      <c r="E76" s="62">
        <v>1.9633968140400001E-101</v>
      </c>
      <c r="G76" s="58" t="s">
        <v>6816</v>
      </c>
      <c r="H76" s="58" t="s">
        <v>6817</v>
      </c>
      <c r="I76" s="58">
        <v>-3.1595333298299999</v>
      </c>
      <c r="J76" s="58">
        <v>0</v>
      </c>
      <c r="K76" s="58">
        <v>0</v>
      </c>
    </row>
    <row r="77" spans="1:11">
      <c r="A77" s="58" t="s">
        <v>149</v>
      </c>
      <c r="B77" s="58" t="s">
        <v>150</v>
      </c>
      <c r="C77" s="58">
        <v>6.9587176703000004</v>
      </c>
      <c r="D77" s="58">
        <v>0</v>
      </c>
      <c r="E77" s="58">
        <v>0</v>
      </c>
      <c r="G77" s="58" t="s">
        <v>6818</v>
      </c>
      <c r="H77" s="58" t="s">
        <v>6819</v>
      </c>
      <c r="I77" s="58">
        <v>-3.1514440471</v>
      </c>
      <c r="J77" s="58">
        <v>0</v>
      </c>
      <c r="K77" s="58">
        <v>0</v>
      </c>
    </row>
    <row r="78" spans="1:11">
      <c r="A78" s="58" t="s">
        <v>151</v>
      </c>
      <c r="B78" s="58" t="s">
        <v>152</v>
      </c>
      <c r="C78" s="58">
        <v>6.9512511314600003</v>
      </c>
      <c r="D78" s="62">
        <v>6.1116325900599997E-62</v>
      </c>
      <c r="E78" s="62">
        <v>4.5576351948899997E-61</v>
      </c>
      <c r="G78" s="58" t="s">
        <v>6820</v>
      </c>
      <c r="H78" s="58" t="s">
        <v>6821</v>
      </c>
      <c r="I78" s="58">
        <v>-3.1477917557100001</v>
      </c>
      <c r="J78" s="62">
        <v>2.49686017908E-6</v>
      </c>
      <c r="K78" s="62">
        <v>5.5468197608000003E-6</v>
      </c>
    </row>
    <row r="79" spans="1:11">
      <c r="A79" s="58" t="s">
        <v>153</v>
      </c>
      <c r="B79" s="58" t="s">
        <v>154</v>
      </c>
      <c r="C79" s="58">
        <v>6.9464252874900003</v>
      </c>
      <c r="D79" s="62">
        <v>7.9377034907899999E-214</v>
      </c>
      <c r="E79" s="62">
        <v>1.6790456222800001E-212</v>
      </c>
      <c r="G79" s="58" t="s">
        <v>6822</v>
      </c>
      <c r="H79" s="58" t="s">
        <v>6823</v>
      </c>
      <c r="I79" s="58">
        <v>-3.1398706571399999</v>
      </c>
      <c r="J79" s="62">
        <v>3.5318209549899998E-22</v>
      </c>
      <c r="K79" s="62">
        <v>1.43097147238E-21</v>
      </c>
    </row>
    <row r="80" spans="1:11">
      <c r="A80" s="58" t="s">
        <v>155</v>
      </c>
      <c r="B80" s="58" t="s">
        <v>156</v>
      </c>
      <c r="C80" s="58">
        <v>6.9415681075700002</v>
      </c>
      <c r="D80" s="62">
        <v>1.6492670482900002E-83</v>
      </c>
      <c r="E80" s="62">
        <v>1.5247597763E-82</v>
      </c>
      <c r="G80" s="58" t="s">
        <v>6824</v>
      </c>
      <c r="H80" s="58" t="s">
        <v>6825</v>
      </c>
      <c r="I80" s="58">
        <v>-3.1240636097899999</v>
      </c>
      <c r="J80" s="58">
        <v>0</v>
      </c>
      <c r="K80" s="58">
        <v>0</v>
      </c>
    </row>
    <row r="81" spans="1:11">
      <c r="A81" s="58" t="s">
        <v>157</v>
      </c>
      <c r="B81" s="58" t="s">
        <v>158</v>
      </c>
      <c r="C81" s="58">
        <v>6.9348298257499996</v>
      </c>
      <c r="D81" s="58">
        <v>0</v>
      </c>
      <c r="E81" s="58">
        <v>0</v>
      </c>
      <c r="G81" s="58" t="s">
        <v>6826</v>
      </c>
      <c r="H81" s="58" t="s">
        <v>6827</v>
      </c>
      <c r="I81" s="58">
        <v>-3.1203984524099999</v>
      </c>
      <c r="J81" s="62">
        <v>2.5556693150900001E-11</v>
      </c>
      <c r="K81" s="62">
        <v>7.3635720775800006E-11</v>
      </c>
    </row>
    <row r="82" spans="1:11">
      <c r="A82" s="58" t="s">
        <v>159</v>
      </c>
      <c r="B82" s="58" t="s">
        <v>160</v>
      </c>
      <c r="C82" s="58">
        <v>6.9243557515800003</v>
      </c>
      <c r="D82" s="62">
        <v>1.0109871371999999E-157</v>
      </c>
      <c r="E82" s="62">
        <v>1.54147702875E-156</v>
      </c>
      <c r="G82" s="58" t="s">
        <v>6828</v>
      </c>
      <c r="H82" s="58" t="s">
        <v>6829</v>
      </c>
      <c r="I82" s="58">
        <v>-3.11257542869</v>
      </c>
      <c r="J82" s="62">
        <v>2.3223149132000001E-182</v>
      </c>
      <c r="K82" s="62">
        <v>4.0749415482699999E-181</v>
      </c>
    </row>
    <row r="83" spans="1:11">
      <c r="A83" s="58" t="s">
        <v>161</v>
      </c>
      <c r="B83" s="58" t="s">
        <v>162</v>
      </c>
      <c r="C83" s="58">
        <v>6.9145570699399999</v>
      </c>
      <c r="D83" s="62">
        <v>3.0152977569200001E-65</v>
      </c>
      <c r="E83" s="62">
        <v>2.3308369511899999E-64</v>
      </c>
      <c r="G83" s="58" t="s">
        <v>6830</v>
      </c>
      <c r="H83" s="58" t="s">
        <v>6831</v>
      </c>
      <c r="I83" s="58">
        <v>-3.1119377146199998</v>
      </c>
      <c r="J83" s="62">
        <v>2.3914326400699999E-209</v>
      </c>
      <c r="K83" s="62">
        <v>4.9415207739499996E-208</v>
      </c>
    </row>
    <row r="84" spans="1:11">
      <c r="A84" s="58" t="s">
        <v>163</v>
      </c>
      <c r="B84" s="58" t="s">
        <v>164</v>
      </c>
      <c r="C84" s="58">
        <v>6.9044371925899997</v>
      </c>
      <c r="D84" s="58">
        <v>0</v>
      </c>
      <c r="E84" s="58">
        <v>0</v>
      </c>
      <c r="G84" s="58" t="s">
        <v>6832</v>
      </c>
      <c r="H84" s="58" t="s">
        <v>6833</v>
      </c>
      <c r="I84" s="58">
        <v>-3.0961441767600002</v>
      </c>
      <c r="J84" s="62">
        <v>3.98862353064E-202</v>
      </c>
      <c r="K84" s="62">
        <v>7.8942814109900002E-201</v>
      </c>
    </row>
    <row r="85" spans="1:11">
      <c r="A85" s="58" t="s">
        <v>165</v>
      </c>
      <c r="B85" s="58" t="s">
        <v>166</v>
      </c>
      <c r="C85" s="58">
        <v>6.8892830181300004</v>
      </c>
      <c r="D85" s="58">
        <v>0</v>
      </c>
      <c r="E85" s="58">
        <v>0</v>
      </c>
      <c r="G85" s="58" t="s">
        <v>6834</v>
      </c>
      <c r="H85" s="58" t="s">
        <v>6835</v>
      </c>
      <c r="I85" s="58">
        <v>-3.0911383098599998</v>
      </c>
      <c r="J85" s="62">
        <v>1.63058093145E-5</v>
      </c>
      <c r="K85" s="62">
        <v>3.43967357999E-5</v>
      </c>
    </row>
    <row r="86" spans="1:11">
      <c r="A86" s="58" t="s">
        <v>167</v>
      </c>
      <c r="B86" s="58" t="s">
        <v>168</v>
      </c>
      <c r="C86" s="58">
        <v>6.8859649548700004</v>
      </c>
      <c r="D86" s="62">
        <v>2.90938469161E-139</v>
      </c>
      <c r="E86" s="62">
        <v>3.9919699071399999E-138</v>
      </c>
      <c r="G86" s="58" t="s">
        <v>6836</v>
      </c>
      <c r="H86" s="58" t="s">
        <v>6837</v>
      </c>
      <c r="I86" s="58">
        <v>-3.0816665420699998</v>
      </c>
      <c r="J86" s="62">
        <v>6.95928172538E-22</v>
      </c>
      <c r="K86" s="62">
        <v>2.7971483770400001E-21</v>
      </c>
    </row>
    <row r="87" spans="1:11">
      <c r="A87" s="58" t="s">
        <v>169</v>
      </c>
      <c r="B87" s="58" t="s">
        <v>170</v>
      </c>
      <c r="C87" s="58">
        <v>6.8830992685999997</v>
      </c>
      <c r="D87" s="62">
        <v>2.8853751012899999E-50</v>
      </c>
      <c r="E87" s="62">
        <v>1.8771887025300001E-49</v>
      </c>
      <c r="G87" s="58" t="s">
        <v>6838</v>
      </c>
      <c r="H87" s="58" t="s">
        <v>6839</v>
      </c>
      <c r="I87" s="58">
        <v>-3.07806417271</v>
      </c>
      <c r="J87" s="58">
        <v>0</v>
      </c>
      <c r="K87" s="58">
        <v>0</v>
      </c>
    </row>
    <row r="88" spans="1:11">
      <c r="A88" s="58" t="s">
        <v>171</v>
      </c>
      <c r="B88" s="58" t="s">
        <v>172</v>
      </c>
      <c r="C88" s="58">
        <v>6.8700140677699997</v>
      </c>
      <c r="D88" s="58">
        <v>0</v>
      </c>
      <c r="E88" s="58">
        <v>0</v>
      </c>
      <c r="G88" s="58" t="s">
        <v>6840</v>
      </c>
      <c r="H88" s="58" t="s">
        <v>6841</v>
      </c>
      <c r="I88" s="58">
        <v>-3.0771739350199998</v>
      </c>
      <c r="J88" s="58">
        <v>0</v>
      </c>
      <c r="K88" s="58">
        <v>0</v>
      </c>
    </row>
    <row r="89" spans="1:11">
      <c r="A89" s="58" t="s">
        <v>173</v>
      </c>
      <c r="B89" s="58" t="s">
        <v>174</v>
      </c>
      <c r="C89" s="58">
        <v>6.8618059775600004</v>
      </c>
      <c r="D89" s="58">
        <v>0</v>
      </c>
      <c r="E89" s="58">
        <v>0</v>
      </c>
      <c r="G89" s="58" t="s">
        <v>6842</v>
      </c>
      <c r="H89" s="58" t="s">
        <v>6843</v>
      </c>
      <c r="I89" s="58">
        <v>-3.0748795133</v>
      </c>
      <c r="J89" s="62">
        <v>3.9551228223999999E-6</v>
      </c>
      <c r="K89" s="62">
        <v>8.6860244154099992E-6</v>
      </c>
    </row>
    <row r="90" spans="1:11">
      <c r="A90" s="58" t="s">
        <v>175</v>
      </c>
      <c r="B90" s="58" t="s">
        <v>176</v>
      </c>
      <c r="C90" s="58">
        <v>6.8552460348800004</v>
      </c>
      <c r="D90" s="62">
        <v>4.40202087775E-72</v>
      </c>
      <c r="E90" s="62">
        <v>3.6835163518899998E-71</v>
      </c>
      <c r="G90" s="58" t="s">
        <v>6844</v>
      </c>
      <c r="H90" s="58" t="s">
        <v>6845</v>
      </c>
      <c r="I90" s="58">
        <v>-3.0571205429499999</v>
      </c>
      <c r="J90" s="62">
        <v>4.6323976794200001E-65</v>
      </c>
      <c r="K90" s="62">
        <v>3.5748734488699999E-64</v>
      </c>
    </row>
    <row r="91" spans="1:11">
      <c r="A91" s="58" t="s">
        <v>177</v>
      </c>
      <c r="B91" s="58" t="s">
        <v>178</v>
      </c>
      <c r="C91" s="58">
        <v>6.8466374663699998</v>
      </c>
      <c r="D91" s="62">
        <v>3.5778745808499999E-32</v>
      </c>
      <c r="E91" s="62">
        <v>1.79633307832E-31</v>
      </c>
      <c r="G91" s="58" t="s">
        <v>6846</v>
      </c>
      <c r="H91" s="58" t="s">
        <v>6847</v>
      </c>
      <c r="I91" s="58">
        <v>-3.0553324721899999</v>
      </c>
      <c r="J91" s="62">
        <v>1.6171693460299999E-7</v>
      </c>
      <c r="K91" s="62">
        <v>3.8704989214399999E-7</v>
      </c>
    </row>
    <row r="92" spans="1:11">
      <c r="A92" s="58" t="s">
        <v>179</v>
      </c>
      <c r="B92" s="58" t="s">
        <v>180</v>
      </c>
      <c r="C92" s="58">
        <v>6.8406037138100002</v>
      </c>
      <c r="D92" s="62">
        <v>1.38632882036E-54</v>
      </c>
      <c r="E92" s="62">
        <v>9.5109164288800001E-54</v>
      </c>
      <c r="G92" s="58" t="s">
        <v>6848</v>
      </c>
      <c r="H92" s="58" t="s">
        <v>6849</v>
      </c>
      <c r="I92" s="58">
        <v>-3.0355145884899999</v>
      </c>
      <c r="J92" s="62">
        <v>1.66520246833E-14</v>
      </c>
      <c r="K92" s="62">
        <v>5.4129832291199998E-14</v>
      </c>
    </row>
    <row r="93" spans="1:11">
      <c r="A93" s="58" t="s">
        <v>181</v>
      </c>
      <c r="B93" s="58" t="s">
        <v>182</v>
      </c>
      <c r="C93" s="58">
        <v>6.8323663470899998</v>
      </c>
      <c r="D93" s="62">
        <v>1.1631049702600001E-174</v>
      </c>
      <c r="E93" s="62">
        <v>1.9518311225200001E-173</v>
      </c>
      <c r="G93" s="58" t="s">
        <v>6850</v>
      </c>
      <c r="H93" s="58" t="s">
        <v>6851</v>
      </c>
      <c r="I93" s="58">
        <v>-3.0237373765100002</v>
      </c>
      <c r="J93" s="62">
        <v>1.03066564425E-214</v>
      </c>
      <c r="K93" s="62">
        <v>2.1969284852699999E-213</v>
      </c>
    </row>
    <row r="94" spans="1:11">
      <c r="A94" s="58" t="s">
        <v>183</v>
      </c>
      <c r="B94" s="58" t="s">
        <v>184</v>
      </c>
      <c r="C94" s="58">
        <v>6.8229429144599996</v>
      </c>
      <c r="D94" s="62">
        <v>7.6817443294800002E-226</v>
      </c>
      <c r="E94" s="62">
        <v>1.7236614160399999E-224</v>
      </c>
      <c r="G94" s="58" t="s">
        <v>6852</v>
      </c>
      <c r="H94" s="58" t="s">
        <v>6853</v>
      </c>
      <c r="I94" s="58">
        <v>-3.0072755492500001</v>
      </c>
      <c r="J94" s="62">
        <v>6.3743372037399998E-6</v>
      </c>
      <c r="K94" s="62">
        <v>1.3831127876699999E-5</v>
      </c>
    </row>
    <row r="95" spans="1:11">
      <c r="A95" s="58" t="s">
        <v>185</v>
      </c>
      <c r="B95" s="58" t="s">
        <v>186</v>
      </c>
      <c r="C95" s="58">
        <v>6.8168733789299996</v>
      </c>
      <c r="D95" s="62">
        <v>2.13664255525E-167</v>
      </c>
      <c r="E95" s="62">
        <v>3.4516625269699999E-166</v>
      </c>
      <c r="G95" s="58" t="s">
        <v>6854</v>
      </c>
      <c r="H95" s="58" t="s">
        <v>6855</v>
      </c>
      <c r="I95" s="58">
        <v>-3.00645714784</v>
      </c>
      <c r="J95" s="58">
        <v>0</v>
      </c>
      <c r="K95" s="58">
        <v>0</v>
      </c>
    </row>
    <row r="96" spans="1:11">
      <c r="A96" s="58" t="s">
        <v>187</v>
      </c>
      <c r="B96" s="58" t="s">
        <v>188</v>
      </c>
      <c r="C96" s="58">
        <v>6.8143689116199999</v>
      </c>
      <c r="D96" s="62">
        <v>2.2744181851100001E-63</v>
      </c>
      <c r="E96" s="62">
        <v>1.7220772526E-62</v>
      </c>
      <c r="G96" s="58" t="s">
        <v>6856</v>
      </c>
      <c r="H96" s="58" t="s">
        <v>6857</v>
      </c>
      <c r="I96" s="58">
        <v>-3.006392875</v>
      </c>
      <c r="J96" s="62">
        <v>4.28238652831E-33</v>
      </c>
      <c r="K96" s="62">
        <v>2.1772860922199999E-32</v>
      </c>
    </row>
    <row r="97" spans="1:11">
      <c r="A97" s="58" t="s">
        <v>189</v>
      </c>
      <c r="B97" s="58" t="s">
        <v>190</v>
      </c>
      <c r="C97" s="58">
        <v>6.8005988564099997</v>
      </c>
      <c r="D97" s="62">
        <v>3.7467182996599998E-17</v>
      </c>
      <c r="E97" s="62">
        <v>1.3251102695000001E-16</v>
      </c>
      <c r="G97" s="58" t="s">
        <v>6858</v>
      </c>
      <c r="H97" s="58" t="s">
        <v>6859</v>
      </c>
      <c r="I97" s="58">
        <v>-3.00220536965</v>
      </c>
      <c r="J97" s="58">
        <v>0</v>
      </c>
      <c r="K97" s="58">
        <v>0</v>
      </c>
    </row>
    <row r="98" spans="1:11">
      <c r="A98" s="58" t="s">
        <v>191</v>
      </c>
      <c r="B98" s="58" t="s">
        <v>192</v>
      </c>
      <c r="C98" s="58">
        <v>6.7947975862999996</v>
      </c>
      <c r="D98" s="62">
        <v>6.3292942356599998E-23</v>
      </c>
      <c r="E98" s="62">
        <v>2.61413824718E-22</v>
      </c>
      <c r="G98" s="58" t="s">
        <v>6860</v>
      </c>
      <c r="H98" s="58" t="s">
        <v>6861</v>
      </c>
      <c r="I98" s="58">
        <v>-2.99645791295</v>
      </c>
      <c r="J98" s="62">
        <v>2.0588539973099999E-10</v>
      </c>
      <c r="K98" s="62">
        <v>5.6905179009300005E-10</v>
      </c>
    </row>
    <row r="99" spans="1:11">
      <c r="A99" s="58" t="s">
        <v>193</v>
      </c>
      <c r="B99" s="58" t="s">
        <v>194</v>
      </c>
      <c r="C99" s="58">
        <v>6.7901111246300001</v>
      </c>
      <c r="D99" s="58">
        <v>0</v>
      </c>
      <c r="E99" s="58">
        <v>0</v>
      </c>
      <c r="G99" s="58" t="s">
        <v>6862</v>
      </c>
      <c r="H99" s="58" t="s">
        <v>6863</v>
      </c>
      <c r="I99" s="58">
        <v>-2.9842071401100001</v>
      </c>
      <c r="J99" s="62">
        <v>2.56286309143E-40</v>
      </c>
      <c r="K99" s="62">
        <v>1.45356649199E-39</v>
      </c>
    </row>
    <row r="100" spans="1:11">
      <c r="A100" s="58" t="s">
        <v>195</v>
      </c>
      <c r="B100" s="58" t="s">
        <v>196</v>
      </c>
      <c r="C100" s="58">
        <v>6.7891590148400001</v>
      </c>
      <c r="D100" s="58">
        <v>0</v>
      </c>
      <c r="E100" s="58">
        <v>0</v>
      </c>
      <c r="G100" s="58" t="s">
        <v>6864</v>
      </c>
      <c r="H100" s="58" t="s">
        <v>6865</v>
      </c>
      <c r="I100" s="58">
        <v>-2.9766112378599998</v>
      </c>
      <c r="J100" s="62">
        <v>6.6466275927000002E-31</v>
      </c>
      <c r="K100" s="62">
        <v>3.2671484362499998E-30</v>
      </c>
    </row>
    <row r="101" spans="1:11">
      <c r="A101" s="58" t="s">
        <v>197</v>
      </c>
      <c r="B101" s="58" t="s">
        <v>198</v>
      </c>
      <c r="C101" s="58">
        <v>6.7859877276200002</v>
      </c>
      <c r="D101" s="62">
        <v>1.09473572141E-44</v>
      </c>
      <c r="E101" s="62">
        <v>6.5610686991300002E-44</v>
      </c>
      <c r="G101" s="58" t="s">
        <v>6866</v>
      </c>
      <c r="H101" s="58" t="s">
        <v>6867</v>
      </c>
      <c r="I101" s="58">
        <v>-2.9735450131699999</v>
      </c>
      <c r="J101" s="62">
        <v>4.33237119361E-285</v>
      </c>
      <c r="K101" s="62">
        <v>1.26672677909E-283</v>
      </c>
    </row>
    <row r="102" spans="1:11">
      <c r="A102" s="58" t="s">
        <v>199</v>
      </c>
      <c r="B102" s="58" t="s">
        <v>200</v>
      </c>
      <c r="C102" s="58">
        <v>6.7850563784500002</v>
      </c>
      <c r="D102" s="62">
        <v>8.9025990851300007E-71</v>
      </c>
      <c r="E102" s="62">
        <v>7.3233531214599996E-70</v>
      </c>
      <c r="G102" s="58" t="s">
        <v>6868</v>
      </c>
      <c r="H102" s="58" t="s">
        <v>6869</v>
      </c>
      <c r="I102" s="58">
        <v>-2.9731393046000001</v>
      </c>
      <c r="J102" s="62">
        <v>6.9726752805300005E-157</v>
      </c>
      <c r="K102" s="62">
        <v>1.05963998816E-155</v>
      </c>
    </row>
    <row r="103" spans="1:11">
      <c r="A103" s="58" t="s">
        <v>201</v>
      </c>
      <c r="B103" s="58" t="s">
        <v>202</v>
      </c>
      <c r="C103" s="58">
        <v>6.7846738485799998</v>
      </c>
      <c r="D103" s="62">
        <v>1.12020782783E-87</v>
      </c>
      <c r="E103" s="62">
        <v>1.0732676313E-86</v>
      </c>
      <c r="G103" s="58" t="s">
        <v>6870</v>
      </c>
      <c r="H103" s="58" t="s">
        <v>6871</v>
      </c>
      <c r="I103" s="58">
        <v>-2.9630770431600002</v>
      </c>
      <c r="J103" s="62">
        <v>1.1265290128300001E-145</v>
      </c>
      <c r="K103" s="62">
        <v>1.59797447932E-144</v>
      </c>
    </row>
    <row r="104" spans="1:11">
      <c r="A104" s="58" t="s">
        <v>203</v>
      </c>
      <c r="B104" s="58" t="s">
        <v>204</v>
      </c>
      <c r="C104" s="58">
        <v>6.7804239171300003</v>
      </c>
      <c r="D104" s="62">
        <v>1.5301473693E-31</v>
      </c>
      <c r="E104" s="62">
        <v>7.6024135130900004E-31</v>
      </c>
      <c r="G104" s="58" t="s">
        <v>6872</v>
      </c>
      <c r="H104" s="58" t="s">
        <v>6873</v>
      </c>
      <c r="I104" s="58">
        <v>-2.9576150542700002</v>
      </c>
      <c r="J104" s="58">
        <v>0</v>
      </c>
      <c r="K104" s="58">
        <v>0</v>
      </c>
    </row>
    <row r="105" spans="1:11">
      <c r="A105" s="58" t="s">
        <v>205</v>
      </c>
      <c r="B105" s="58" t="s">
        <v>206</v>
      </c>
      <c r="C105" s="58">
        <v>6.77496587076</v>
      </c>
      <c r="D105" s="62">
        <v>1.2434151832800001E-95</v>
      </c>
      <c r="E105" s="62">
        <v>1.27467319548E-94</v>
      </c>
      <c r="G105" s="58" t="s">
        <v>6874</v>
      </c>
      <c r="H105" s="58" t="s">
        <v>6875</v>
      </c>
      <c r="I105" s="58">
        <v>-2.9445027153800001</v>
      </c>
      <c r="J105" s="62">
        <v>2.2698243571899999E-81</v>
      </c>
      <c r="K105" s="62">
        <v>2.0646900994200001E-80</v>
      </c>
    </row>
    <row r="106" spans="1:11">
      <c r="A106" s="58" t="s">
        <v>207</v>
      </c>
      <c r="B106" s="58" t="s">
        <v>208</v>
      </c>
      <c r="C106" s="58">
        <v>6.7711179266799997</v>
      </c>
      <c r="D106" s="62">
        <v>1.89588094127E-57</v>
      </c>
      <c r="E106" s="62">
        <v>1.34224104788E-56</v>
      </c>
      <c r="G106" s="58" t="s">
        <v>6876</v>
      </c>
      <c r="H106" s="58" t="s">
        <v>6877</v>
      </c>
      <c r="I106" s="58">
        <v>-2.9394964825100001</v>
      </c>
      <c r="J106" s="58">
        <v>0</v>
      </c>
      <c r="K106" s="58">
        <v>0</v>
      </c>
    </row>
    <row r="107" spans="1:11">
      <c r="A107" s="58" t="s">
        <v>209</v>
      </c>
      <c r="B107" s="58" t="s">
        <v>210</v>
      </c>
      <c r="C107" s="58">
        <v>6.7559153789100002</v>
      </c>
      <c r="D107" s="58">
        <v>0</v>
      </c>
      <c r="E107" s="58">
        <v>0</v>
      </c>
      <c r="G107" s="58" t="s">
        <v>6878</v>
      </c>
      <c r="H107" s="58" t="s">
        <v>6879</v>
      </c>
      <c r="I107" s="58">
        <v>-2.9306570325500001</v>
      </c>
      <c r="J107" s="62">
        <v>4.3420638259299999E-105</v>
      </c>
      <c r="K107" s="62">
        <v>4.7861228214999999E-104</v>
      </c>
    </row>
    <row r="108" spans="1:11">
      <c r="A108" s="58" t="s">
        <v>211</v>
      </c>
      <c r="B108" s="58" t="s">
        <v>212</v>
      </c>
      <c r="C108" s="58">
        <v>6.7551254397699996</v>
      </c>
      <c r="D108" s="62">
        <v>1.22546408339E-22</v>
      </c>
      <c r="E108" s="62">
        <v>5.0209936379199999E-22</v>
      </c>
      <c r="G108" s="58" t="s">
        <v>6880</v>
      </c>
      <c r="H108" s="58" t="s">
        <v>6881</v>
      </c>
      <c r="I108" s="58">
        <v>-2.9268978143700002</v>
      </c>
      <c r="J108" s="62">
        <v>7.8435958145399993E-15</v>
      </c>
      <c r="K108" s="62">
        <v>2.5765965655299999E-14</v>
      </c>
    </row>
    <row r="109" spans="1:11">
      <c r="A109" s="58" t="s">
        <v>213</v>
      </c>
      <c r="B109" s="58" t="s">
        <v>214</v>
      </c>
      <c r="C109" s="58">
        <v>6.75505449004</v>
      </c>
      <c r="D109" s="62">
        <v>5.5135190763500004E-60</v>
      </c>
      <c r="E109" s="62">
        <v>4.0270068505699999E-59</v>
      </c>
      <c r="G109" s="58" t="s">
        <v>6882</v>
      </c>
      <c r="H109" s="58" t="s">
        <v>6883</v>
      </c>
      <c r="I109" s="58">
        <v>-2.9237327637199999</v>
      </c>
      <c r="J109" s="62">
        <v>2.0245222856199999E-129</v>
      </c>
      <c r="K109" s="62">
        <v>2.61581883186E-128</v>
      </c>
    </row>
    <row r="110" spans="1:11">
      <c r="A110" s="58" t="s">
        <v>215</v>
      </c>
      <c r="B110" s="58" t="s">
        <v>216</v>
      </c>
      <c r="C110" s="58">
        <v>6.7404387197700002</v>
      </c>
      <c r="D110" s="58">
        <v>0</v>
      </c>
      <c r="E110" s="58">
        <v>0</v>
      </c>
      <c r="G110" s="58" t="s">
        <v>6884</v>
      </c>
      <c r="H110" s="58" t="s">
        <v>6885</v>
      </c>
      <c r="I110" s="58">
        <v>-2.9052348319500001</v>
      </c>
      <c r="J110" s="58">
        <v>0</v>
      </c>
      <c r="K110" s="58">
        <v>0</v>
      </c>
    </row>
    <row r="111" spans="1:11">
      <c r="A111" s="58" t="s">
        <v>217</v>
      </c>
      <c r="B111" s="58" t="s">
        <v>218</v>
      </c>
      <c r="C111" s="58">
        <v>6.7322520456600001</v>
      </c>
      <c r="D111" s="62">
        <v>1.8449389328199999E-39</v>
      </c>
      <c r="E111" s="62">
        <v>1.03514719576E-38</v>
      </c>
      <c r="G111" s="58" t="s">
        <v>6886</v>
      </c>
      <c r="H111" s="58" t="s">
        <v>6887</v>
      </c>
      <c r="I111" s="58">
        <v>-2.9037133903400001</v>
      </c>
      <c r="J111" s="62">
        <v>9.3302161465800003E-7</v>
      </c>
      <c r="K111" s="62">
        <v>2.1349008749899999E-6</v>
      </c>
    </row>
    <row r="112" spans="1:11">
      <c r="A112" s="58" t="s">
        <v>219</v>
      </c>
      <c r="B112" s="58" t="s">
        <v>220</v>
      </c>
      <c r="C112" s="58">
        <v>6.7304762033700003</v>
      </c>
      <c r="D112" s="62">
        <v>1.6739668644700001E-182</v>
      </c>
      <c r="E112" s="62">
        <v>2.9428868895400001E-181</v>
      </c>
      <c r="G112" s="58" t="s">
        <v>6888</v>
      </c>
      <c r="H112" s="58" t="s">
        <v>6889</v>
      </c>
      <c r="I112" s="58">
        <v>-2.9024379012399999</v>
      </c>
      <c r="J112" s="62">
        <v>1.3028073658399999E-7</v>
      </c>
      <c r="K112" s="62">
        <v>3.1354570319699999E-7</v>
      </c>
    </row>
    <row r="113" spans="1:11">
      <c r="A113" s="58" t="s">
        <v>221</v>
      </c>
      <c r="B113" s="58" t="s">
        <v>222</v>
      </c>
      <c r="C113" s="58">
        <v>6.7200241205099998</v>
      </c>
      <c r="D113" s="62">
        <v>2.66667949657E-45</v>
      </c>
      <c r="E113" s="62">
        <v>1.6178284088599999E-44</v>
      </c>
      <c r="G113" s="58" t="s">
        <v>6890</v>
      </c>
      <c r="H113" s="58" t="s">
        <v>6891</v>
      </c>
      <c r="I113" s="58">
        <v>-2.9018064732000002</v>
      </c>
      <c r="J113" s="62">
        <v>4.5286501686400003E-6</v>
      </c>
      <c r="K113" s="62">
        <v>9.9203951360300003E-6</v>
      </c>
    </row>
    <row r="114" spans="1:11">
      <c r="A114" s="58" t="s">
        <v>223</v>
      </c>
      <c r="B114" s="58" t="s">
        <v>224</v>
      </c>
      <c r="C114" s="58">
        <v>6.7174130649999997</v>
      </c>
      <c r="D114" s="58">
        <v>0</v>
      </c>
      <c r="E114" s="58">
        <v>0</v>
      </c>
      <c r="G114" s="58" t="s">
        <v>6892</v>
      </c>
      <c r="H114" s="58" t="s">
        <v>6893</v>
      </c>
      <c r="I114" s="58">
        <v>-2.9003235443399999</v>
      </c>
      <c r="J114" s="62">
        <v>2.7038960558699998E-23</v>
      </c>
      <c r="K114" s="62">
        <v>1.1265148644400001E-22</v>
      </c>
    </row>
    <row r="115" spans="1:11">
      <c r="A115" s="58" t="s">
        <v>225</v>
      </c>
      <c r="B115" s="58" t="s">
        <v>226</v>
      </c>
      <c r="C115" s="58">
        <v>6.7152619361700001</v>
      </c>
      <c r="D115" s="62">
        <v>1.2292261331799999E-47</v>
      </c>
      <c r="E115" s="62">
        <v>7.6848142699299996E-47</v>
      </c>
      <c r="G115" s="58" t="s">
        <v>6894</v>
      </c>
      <c r="H115" s="58" t="s">
        <v>6895</v>
      </c>
      <c r="I115" s="58">
        <v>-2.8907332291699999</v>
      </c>
      <c r="J115" s="62">
        <v>5.7347715783799998E-37</v>
      </c>
      <c r="K115" s="62">
        <v>3.10258089554E-36</v>
      </c>
    </row>
    <row r="116" spans="1:11">
      <c r="A116" s="58" t="s">
        <v>227</v>
      </c>
      <c r="B116" s="58" t="s">
        <v>228</v>
      </c>
      <c r="C116" s="58">
        <v>6.7077004465099996</v>
      </c>
      <c r="D116" s="62">
        <v>2.69174812472E-118</v>
      </c>
      <c r="E116" s="62">
        <v>3.2433339349599997E-117</v>
      </c>
      <c r="G116" s="58" t="s">
        <v>6896</v>
      </c>
      <c r="H116" s="58" t="s">
        <v>6897</v>
      </c>
      <c r="I116" s="58">
        <v>-2.8829507780700001</v>
      </c>
      <c r="J116" s="58">
        <v>0</v>
      </c>
      <c r="K116" s="58">
        <v>0</v>
      </c>
    </row>
    <row r="117" spans="1:11">
      <c r="A117" s="58" t="s">
        <v>229</v>
      </c>
      <c r="B117" s="58" t="s">
        <v>230</v>
      </c>
      <c r="C117" s="58">
        <v>6.69685538404</v>
      </c>
      <c r="D117" s="58">
        <v>0</v>
      </c>
      <c r="E117" s="58">
        <v>0</v>
      </c>
      <c r="G117" s="58" t="s">
        <v>6898</v>
      </c>
      <c r="H117" s="58" t="s">
        <v>6899</v>
      </c>
      <c r="I117" s="58">
        <v>-2.88291878771</v>
      </c>
      <c r="J117" s="58">
        <v>0</v>
      </c>
      <c r="K117" s="58">
        <v>0</v>
      </c>
    </row>
    <row r="118" spans="1:11">
      <c r="A118" s="58" t="s">
        <v>231</v>
      </c>
      <c r="B118" s="58" t="s">
        <v>232</v>
      </c>
      <c r="C118" s="58">
        <v>6.6919633591399998</v>
      </c>
      <c r="D118" s="62">
        <v>2.20418032937E-119</v>
      </c>
      <c r="E118" s="62">
        <v>2.67799689074E-118</v>
      </c>
      <c r="G118" s="58" t="s">
        <v>6900</v>
      </c>
      <c r="H118" s="58" t="s">
        <v>6901</v>
      </c>
      <c r="I118" s="58">
        <v>-2.8816882803800001</v>
      </c>
      <c r="J118" s="62">
        <v>1.41444785544E-83</v>
      </c>
      <c r="K118" s="62">
        <v>1.30985440366E-82</v>
      </c>
    </row>
    <row r="119" spans="1:11">
      <c r="A119" s="58" t="s">
        <v>233</v>
      </c>
      <c r="B119" s="58" t="s">
        <v>234</v>
      </c>
      <c r="C119" s="58">
        <v>6.6846412150600001</v>
      </c>
      <c r="D119" s="62">
        <v>1.18912591148E-191</v>
      </c>
      <c r="E119" s="62">
        <v>2.2068168473800001E-190</v>
      </c>
      <c r="G119" s="58" t="s">
        <v>6902</v>
      </c>
      <c r="H119" s="58" t="s">
        <v>6903</v>
      </c>
      <c r="I119" s="58">
        <v>-2.8738532444999998</v>
      </c>
      <c r="J119" s="62">
        <v>1.80343462468E-186</v>
      </c>
      <c r="K119" s="62">
        <v>3.24044784704E-185</v>
      </c>
    </row>
    <row r="120" spans="1:11">
      <c r="A120" s="58" t="s">
        <v>235</v>
      </c>
      <c r="B120" s="58" t="s">
        <v>236</v>
      </c>
      <c r="C120" s="58">
        <v>6.6823036264900004</v>
      </c>
      <c r="D120" s="62">
        <v>1.5336508962400001E-13</v>
      </c>
      <c r="E120" s="62">
        <v>4.8168397987799999E-13</v>
      </c>
      <c r="G120" s="58" t="s">
        <v>6904</v>
      </c>
      <c r="H120" s="58" t="s">
        <v>6905</v>
      </c>
      <c r="I120" s="58">
        <v>-2.8717090897399999</v>
      </c>
      <c r="J120" s="62">
        <v>4.0259912220899999E-53</v>
      </c>
      <c r="K120" s="62">
        <v>2.7083496343200001E-52</v>
      </c>
    </row>
    <row r="121" spans="1:11">
      <c r="A121" s="58" t="s">
        <v>237</v>
      </c>
      <c r="B121" s="58" t="s">
        <v>238</v>
      </c>
      <c r="C121" s="58">
        <v>6.6795179610600002</v>
      </c>
      <c r="D121" s="62">
        <v>2.5693666777099998E-68</v>
      </c>
      <c r="E121" s="62">
        <v>2.0621215634499998E-67</v>
      </c>
      <c r="G121" s="58" t="s">
        <v>6906</v>
      </c>
      <c r="H121" s="58" t="s">
        <v>6907</v>
      </c>
      <c r="I121" s="58">
        <v>-2.8636340161999998</v>
      </c>
      <c r="J121" s="62">
        <v>4.1292006721E-258</v>
      </c>
      <c r="K121" s="62">
        <v>1.0655492768799999E-256</v>
      </c>
    </row>
    <row r="122" spans="1:11">
      <c r="A122" s="58" t="s">
        <v>239</v>
      </c>
      <c r="B122" s="58" t="s">
        <v>240</v>
      </c>
      <c r="C122" s="58">
        <v>6.6756760040099996</v>
      </c>
      <c r="D122" s="62">
        <v>9.9985089576199999E-47</v>
      </c>
      <c r="E122" s="62">
        <v>6.17552341128E-46</v>
      </c>
      <c r="G122" s="58" t="s">
        <v>6908</v>
      </c>
      <c r="H122" s="58" t="s">
        <v>6909</v>
      </c>
      <c r="I122" s="58">
        <v>-2.8592435265199998</v>
      </c>
      <c r="J122" s="62">
        <v>1.3643224768199999E-17</v>
      </c>
      <c r="K122" s="62">
        <v>4.8870278215600002E-17</v>
      </c>
    </row>
    <row r="123" spans="1:11">
      <c r="A123" s="58" t="s">
        <v>241</v>
      </c>
      <c r="B123" s="58" t="s">
        <v>242</v>
      </c>
      <c r="C123" s="58">
        <v>6.6717648146700004</v>
      </c>
      <c r="D123" s="62">
        <v>1.86442808157E-84</v>
      </c>
      <c r="E123" s="62">
        <v>1.7387722853000001E-83</v>
      </c>
      <c r="G123" s="58" t="s">
        <v>6910</v>
      </c>
      <c r="H123" s="58" t="s">
        <v>6911</v>
      </c>
      <c r="I123" s="58">
        <v>-2.8534792377599998</v>
      </c>
      <c r="J123" s="62">
        <v>1.4944507565499999E-211</v>
      </c>
      <c r="K123" s="62">
        <v>3.1230073206099997E-210</v>
      </c>
    </row>
    <row r="124" spans="1:11">
      <c r="A124" s="58" t="s">
        <v>243</v>
      </c>
      <c r="B124" s="58" t="s">
        <v>244</v>
      </c>
      <c r="C124" s="58">
        <v>6.6704250419499997</v>
      </c>
      <c r="D124" s="62">
        <v>2.5206571772499998E-80</v>
      </c>
      <c r="E124" s="62">
        <v>2.27195561786E-79</v>
      </c>
      <c r="G124" s="58" t="s">
        <v>6912</v>
      </c>
      <c r="H124" s="58" t="s">
        <v>6913</v>
      </c>
      <c r="I124" s="58">
        <v>-2.8452785885799998</v>
      </c>
      <c r="J124" s="62">
        <v>9.5308775718499998E-97</v>
      </c>
      <c r="K124" s="62">
        <v>9.84335953327E-96</v>
      </c>
    </row>
    <row r="125" spans="1:11">
      <c r="A125" s="58" t="s">
        <v>245</v>
      </c>
      <c r="B125" s="58" t="s">
        <v>246</v>
      </c>
      <c r="C125" s="58">
        <v>6.6661271479600002</v>
      </c>
      <c r="D125" s="58">
        <v>0</v>
      </c>
      <c r="E125" s="58">
        <v>0</v>
      </c>
      <c r="G125" s="58" t="s">
        <v>6914</v>
      </c>
      <c r="H125" s="58" t="s">
        <v>6915</v>
      </c>
      <c r="I125" s="58">
        <v>-2.83574302304</v>
      </c>
      <c r="J125" s="62">
        <v>8.2583103880399998E-54</v>
      </c>
      <c r="K125" s="62">
        <v>5.5962887012900003E-53</v>
      </c>
    </row>
    <row r="126" spans="1:11">
      <c r="A126" s="58" t="s">
        <v>247</v>
      </c>
      <c r="B126" s="58" t="s">
        <v>248</v>
      </c>
      <c r="C126" s="58">
        <v>6.6623621370999997</v>
      </c>
      <c r="D126" s="62">
        <v>1.06417083617E-246</v>
      </c>
      <c r="E126" s="62">
        <v>2.6052896801799998E-245</v>
      </c>
      <c r="G126" s="58" t="s">
        <v>6916</v>
      </c>
      <c r="H126" s="58" t="s">
        <v>6917</v>
      </c>
      <c r="I126" s="58">
        <v>-2.8296458501499999</v>
      </c>
      <c r="J126" s="62">
        <v>2.4036379013899999E-20</v>
      </c>
      <c r="K126" s="62">
        <v>9.2642441330299997E-20</v>
      </c>
    </row>
    <row r="127" spans="1:11">
      <c r="A127" s="58" t="s">
        <v>249</v>
      </c>
      <c r="B127" s="58" t="s">
        <v>250</v>
      </c>
      <c r="C127" s="58">
        <v>6.6618545775899998</v>
      </c>
      <c r="D127" s="62">
        <v>1.48161653835E-13</v>
      </c>
      <c r="E127" s="62">
        <v>4.65869638092E-13</v>
      </c>
      <c r="G127" s="58" t="s">
        <v>6918</v>
      </c>
      <c r="H127" s="58" t="s">
        <v>6919</v>
      </c>
      <c r="I127" s="58">
        <v>-2.8151156018200001</v>
      </c>
      <c r="J127" s="58">
        <v>0</v>
      </c>
      <c r="K127" s="58">
        <v>0</v>
      </c>
    </row>
    <row r="128" spans="1:11">
      <c r="A128" s="58" t="s">
        <v>251</v>
      </c>
      <c r="B128" s="58" t="s">
        <v>252</v>
      </c>
      <c r="C128" s="58">
        <v>6.6568205644000003</v>
      </c>
      <c r="D128" s="62">
        <v>9.69775939509E-36</v>
      </c>
      <c r="E128" s="62">
        <v>5.1264081689699995E-35</v>
      </c>
      <c r="G128" s="58" t="s">
        <v>6920</v>
      </c>
      <c r="H128" s="58" t="s">
        <v>6921</v>
      </c>
      <c r="I128" s="58">
        <v>-2.81475566099</v>
      </c>
      <c r="J128" s="62">
        <v>1.9136688972100001E-60</v>
      </c>
      <c r="K128" s="62">
        <v>1.40215872175E-59</v>
      </c>
    </row>
    <row r="129" spans="1:11">
      <c r="A129" s="58" t="s">
        <v>253</v>
      </c>
      <c r="B129" s="58" t="s">
        <v>254</v>
      </c>
      <c r="C129" s="58">
        <v>6.6454291532000003</v>
      </c>
      <c r="D129" s="62">
        <v>1.28583432455E-17</v>
      </c>
      <c r="E129" s="62">
        <v>4.6124454738200001E-17</v>
      </c>
      <c r="G129" s="58" t="s">
        <v>6922</v>
      </c>
      <c r="H129" s="58" t="s">
        <v>6923</v>
      </c>
      <c r="I129" s="58">
        <v>-2.8142717801699999</v>
      </c>
      <c r="J129" s="62">
        <v>3.3602383209400001E-10</v>
      </c>
      <c r="K129" s="62">
        <v>9.1838553813499998E-10</v>
      </c>
    </row>
    <row r="130" spans="1:11">
      <c r="A130" s="58" t="s">
        <v>255</v>
      </c>
      <c r="B130" s="58" t="s">
        <v>256</v>
      </c>
      <c r="C130" s="58">
        <v>6.6399845486400002</v>
      </c>
      <c r="D130" s="58">
        <v>0</v>
      </c>
      <c r="E130" s="58">
        <v>0</v>
      </c>
      <c r="G130" s="58" t="s">
        <v>6924</v>
      </c>
      <c r="H130" s="58" t="s">
        <v>6925</v>
      </c>
      <c r="I130" s="58">
        <v>-2.8072052889800001</v>
      </c>
      <c r="J130" s="62">
        <v>1.05724330212E-8</v>
      </c>
      <c r="K130" s="62">
        <v>2.6891429167999999E-8</v>
      </c>
    </row>
    <row r="131" spans="1:11">
      <c r="A131" s="58" t="s">
        <v>257</v>
      </c>
      <c r="B131" s="58" t="s">
        <v>258</v>
      </c>
      <c r="C131" s="58">
        <v>6.6376126237799999</v>
      </c>
      <c r="D131" s="62">
        <v>8.2776794964500005E-290</v>
      </c>
      <c r="E131" s="62">
        <v>2.4487250809499999E-288</v>
      </c>
      <c r="G131" s="58" t="s">
        <v>6926</v>
      </c>
      <c r="H131" s="58" t="s">
        <v>6927</v>
      </c>
      <c r="I131" s="58">
        <v>-2.8021658436400001</v>
      </c>
      <c r="J131" s="62">
        <v>4.3403598393299999E-32</v>
      </c>
      <c r="K131" s="62">
        <v>2.17560144083E-31</v>
      </c>
    </row>
    <row r="132" spans="1:11">
      <c r="A132" s="58" t="s">
        <v>259</v>
      </c>
      <c r="B132" s="58" t="s">
        <v>260</v>
      </c>
      <c r="C132" s="58">
        <v>6.6373533191599998</v>
      </c>
      <c r="D132" s="62">
        <v>4.3296661007300004E-223</v>
      </c>
      <c r="E132" s="62">
        <v>9.5907299730600001E-222</v>
      </c>
      <c r="G132" s="58" t="s">
        <v>6928</v>
      </c>
      <c r="H132" s="58" t="s">
        <v>6929</v>
      </c>
      <c r="I132" s="58">
        <v>-2.79725407312</v>
      </c>
      <c r="J132" s="58">
        <v>0</v>
      </c>
      <c r="K132" s="58">
        <v>0</v>
      </c>
    </row>
    <row r="133" spans="1:11">
      <c r="A133" s="58" t="s">
        <v>261</v>
      </c>
      <c r="B133" s="58" t="s">
        <v>262</v>
      </c>
      <c r="C133" s="58">
        <v>6.6343422422999998</v>
      </c>
      <c r="D133" s="62">
        <v>1.20319963967E-21</v>
      </c>
      <c r="E133" s="62">
        <v>4.80949831425E-21</v>
      </c>
      <c r="G133" s="58" t="s">
        <v>6930</v>
      </c>
      <c r="H133" s="58" t="s">
        <v>6931</v>
      </c>
      <c r="I133" s="58">
        <v>-2.79109398202</v>
      </c>
      <c r="J133" s="62">
        <v>1.77747916838E-144</v>
      </c>
      <c r="K133" s="62">
        <v>2.4995744384500001E-143</v>
      </c>
    </row>
    <row r="134" spans="1:11">
      <c r="A134" s="58" t="s">
        <v>263</v>
      </c>
      <c r="B134" s="58" t="s">
        <v>264</v>
      </c>
      <c r="C134" s="58">
        <v>6.6292634432600002</v>
      </c>
      <c r="D134" s="58">
        <v>0</v>
      </c>
      <c r="E134" s="58">
        <v>0</v>
      </c>
      <c r="G134" s="58" t="s">
        <v>6932</v>
      </c>
      <c r="H134" s="58" t="s">
        <v>6933</v>
      </c>
      <c r="I134" s="58">
        <v>-2.7856613881099999</v>
      </c>
      <c r="J134" s="58">
        <v>0</v>
      </c>
      <c r="K134" s="58">
        <v>0</v>
      </c>
    </row>
    <row r="135" spans="1:11">
      <c r="A135" s="58" t="s">
        <v>265</v>
      </c>
      <c r="B135" s="58" t="s">
        <v>266</v>
      </c>
      <c r="C135" s="58">
        <v>6.6223726235499996</v>
      </c>
      <c r="D135" s="58">
        <v>0</v>
      </c>
      <c r="E135" s="58">
        <v>0</v>
      </c>
      <c r="G135" s="58" t="s">
        <v>6934</v>
      </c>
      <c r="H135" s="58" t="s">
        <v>6935</v>
      </c>
      <c r="I135" s="58">
        <v>-2.7810730702100002</v>
      </c>
      <c r="J135" s="62">
        <v>4.1593229692300001E-20</v>
      </c>
      <c r="K135" s="62">
        <v>1.5893940614800001E-19</v>
      </c>
    </row>
    <row r="136" spans="1:11">
      <c r="A136" s="58" t="s">
        <v>267</v>
      </c>
      <c r="B136" s="58" t="s">
        <v>268</v>
      </c>
      <c r="C136" s="58">
        <v>6.6219692196800004</v>
      </c>
      <c r="D136" s="58">
        <v>0</v>
      </c>
      <c r="E136" s="58">
        <v>0</v>
      </c>
      <c r="G136" s="58" t="s">
        <v>6936</v>
      </c>
      <c r="H136" s="58" t="s">
        <v>6937</v>
      </c>
      <c r="I136" s="58">
        <v>-2.7613910075599999</v>
      </c>
      <c r="J136" s="58">
        <v>0</v>
      </c>
      <c r="K136" s="58">
        <v>0</v>
      </c>
    </row>
    <row r="137" spans="1:11">
      <c r="A137" s="58" t="s">
        <v>269</v>
      </c>
      <c r="B137" s="58" t="s">
        <v>270</v>
      </c>
      <c r="C137" s="58">
        <v>6.6159313657699999</v>
      </c>
      <c r="D137" s="62">
        <v>2.4234065497900001E-13</v>
      </c>
      <c r="E137" s="62">
        <v>7.5505461862500004E-13</v>
      </c>
      <c r="G137" s="58" t="s">
        <v>6938</v>
      </c>
      <c r="H137" s="58" t="s">
        <v>6939</v>
      </c>
      <c r="I137" s="58">
        <v>-2.7541031277500001</v>
      </c>
      <c r="J137" s="62">
        <v>3.0187871498499999E-40</v>
      </c>
      <c r="K137" s="62">
        <v>1.7118000694700001E-39</v>
      </c>
    </row>
    <row r="138" spans="1:11">
      <c r="A138" s="58" t="s">
        <v>271</v>
      </c>
      <c r="B138" s="58" t="s">
        <v>272</v>
      </c>
      <c r="C138" s="58">
        <v>6.6158583985200003</v>
      </c>
      <c r="D138" s="58">
        <v>0</v>
      </c>
      <c r="E138" s="58">
        <v>0</v>
      </c>
      <c r="G138" s="58" t="s">
        <v>6940</v>
      </c>
      <c r="H138" s="58" t="s">
        <v>6941</v>
      </c>
      <c r="I138" s="58">
        <v>-2.7535311663000002</v>
      </c>
      <c r="J138" s="62">
        <v>1.28116897092E-13</v>
      </c>
      <c r="K138" s="62">
        <v>4.0403516669600002E-13</v>
      </c>
    </row>
    <row r="139" spans="1:11">
      <c r="A139" s="58" t="s">
        <v>273</v>
      </c>
      <c r="B139" s="58" t="s">
        <v>274</v>
      </c>
      <c r="C139" s="58">
        <v>6.6137553323200002</v>
      </c>
      <c r="D139" s="62">
        <v>2.5412120129999998E-13</v>
      </c>
      <c r="E139" s="62">
        <v>7.9113581546900002E-13</v>
      </c>
      <c r="G139" s="58" t="s">
        <v>6942</v>
      </c>
      <c r="H139" s="58" t="s">
        <v>6943</v>
      </c>
      <c r="I139" s="58">
        <v>-2.7467245930300002</v>
      </c>
      <c r="J139" s="62">
        <v>8.9174295803199996E-181</v>
      </c>
      <c r="K139" s="62">
        <v>1.5441820365800001E-179</v>
      </c>
    </row>
    <row r="140" spans="1:11">
      <c r="A140" s="58" t="s">
        <v>275</v>
      </c>
      <c r="B140" s="58" t="s">
        <v>276</v>
      </c>
      <c r="C140" s="58">
        <v>6.6014192387100001</v>
      </c>
      <c r="D140" s="58">
        <v>0</v>
      </c>
      <c r="E140" s="58">
        <v>0</v>
      </c>
      <c r="G140" s="58" t="s">
        <v>6944</v>
      </c>
      <c r="H140" s="58" t="s">
        <v>6945</v>
      </c>
      <c r="I140" s="58">
        <v>-2.74402850263</v>
      </c>
      <c r="J140" s="62">
        <v>2.68683288323E-225</v>
      </c>
      <c r="K140" s="62">
        <v>5.9899932128599998E-224</v>
      </c>
    </row>
    <row r="141" spans="1:11">
      <c r="A141" s="58" t="s">
        <v>277</v>
      </c>
      <c r="B141" s="58" t="s">
        <v>278</v>
      </c>
      <c r="C141" s="58">
        <v>6.5992226069199997</v>
      </c>
      <c r="D141" s="62">
        <v>1.8468925730699999E-57</v>
      </c>
      <c r="E141" s="62">
        <v>1.3082273843900001E-56</v>
      </c>
      <c r="G141" s="58" t="s">
        <v>6946</v>
      </c>
      <c r="H141" s="58" t="s">
        <v>6947</v>
      </c>
      <c r="I141" s="58">
        <v>-2.7418349688100001</v>
      </c>
      <c r="J141" s="62">
        <v>6.9837048451899999E-6</v>
      </c>
      <c r="K141" s="62">
        <v>1.51225309657E-5</v>
      </c>
    </row>
    <row r="142" spans="1:11">
      <c r="A142" s="58" t="s">
        <v>279</v>
      </c>
      <c r="B142" s="58" t="s">
        <v>280</v>
      </c>
      <c r="C142" s="58">
        <v>6.5982923840799996</v>
      </c>
      <c r="D142" s="58">
        <v>0</v>
      </c>
      <c r="E142" s="58">
        <v>0</v>
      </c>
      <c r="G142" s="58" t="s">
        <v>6948</v>
      </c>
      <c r="H142" s="58" t="s">
        <v>6949</v>
      </c>
      <c r="I142" s="58">
        <v>-2.7404864308299999</v>
      </c>
      <c r="J142" s="62">
        <v>2.34016805922E-16</v>
      </c>
      <c r="K142" s="62">
        <v>8.05831530803E-16</v>
      </c>
    </row>
    <row r="143" spans="1:11">
      <c r="A143" s="58" t="s">
        <v>281</v>
      </c>
      <c r="B143" s="58" t="s">
        <v>282</v>
      </c>
      <c r="C143" s="58">
        <v>6.5955350588500004</v>
      </c>
      <c r="D143" s="62">
        <v>4.5239067017000001E-46</v>
      </c>
      <c r="E143" s="62">
        <v>2.7657861042900001E-45</v>
      </c>
      <c r="G143" s="58" t="s">
        <v>6950</v>
      </c>
      <c r="H143" s="58" t="s">
        <v>6951</v>
      </c>
      <c r="I143" s="58">
        <v>-2.7279638979600001</v>
      </c>
      <c r="J143" s="62">
        <v>2.5759741491300001E-51</v>
      </c>
      <c r="K143" s="62">
        <v>1.70067115439E-50</v>
      </c>
    </row>
    <row r="144" spans="1:11">
      <c r="A144" s="58" t="s">
        <v>283</v>
      </c>
      <c r="B144" s="58" t="s">
        <v>284</v>
      </c>
      <c r="C144" s="58">
        <v>6.59162487629</v>
      </c>
      <c r="D144" s="62">
        <v>2.5381101173400001E-21</v>
      </c>
      <c r="E144" s="62">
        <v>1.00641172904E-20</v>
      </c>
      <c r="G144" s="58" t="s">
        <v>6952</v>
      </c>
      <c r="H144" s="58" t="s">
        <v>6953</v>
      </c>
      <c r="I144" s="58">
        <v>-2.7149216586799998</v>
      </c>
      <c r="J144" s="58">
        <v>0</v>
      </c>
      <c r="K144" s="58">
        <v>0</v>
      </c>
    </row>
    <row r="145" spans="1:11">
      <c r="A145" s="58" t="s">
        <v>285</v>
      </c>
      <c r="B145" s="58" t="s">
        <v>286</v>
      </c>
      <c r="C145" s="58">
        <v>6.5865120693100003</v>
      </c>
      <c r="D145" s="58">
        <v>0</v>
      </c>
      <c r="E145" s="58">
        <v>0</v>
      </c>
      <c r="G145" s="58" t="s">
        <v>6954</v>
      </c>
      <c r="H145" s="58" t="s">
        <v>6955</v>
      </c>
      <c r="I145" s="58">
        <v>-2.7100558350599999</v>
      </c>
      <c r="J145" s="58">
        <v>0</v>
      </c>
      <c r="K145" s="58">
        <v>0</v>
      </c>
    </row>
    <row r="146" spans="1:11">
      <c r="A146" s="58" t="s">
        <v>287</v>
      </c>
      <c r="B146" s="58" t="s">
        <v>288</v>
      </c>
      <c r="C146" s="58">
        <v>6.58235619451</v>
      </c>
      <c r="D146" s="58">
        <v>0</v>
      </c>
      <c r="E146" s="58">
        <v>0</v>
      </c>
      <c r="G146" s="58" t="s">
        <v>6956</v>
      </c>
      <c r="H146" s="58" t="s">
        <v>6957</v>
      </c>
      <c r="I146" s="58">
        <v>-2.6903801891499999</v>
      </c>
      <c r="J146" s="62">
        <v>3.7942338615700002E-9</v>
      </c>
      <c r="K146" s="62">
        <v>9.8826969864699995E-9</v>
      </c>
    </row>
    <row r="147" spans="1:11">
      <c r="A147" s="58" t="s">
        <v>289</v>
      </c>
      <c r="B147" s="58" t="s">
        <v>290</v>
      </c>
      <c r="C147" s="58">
        <v>6.5790693084000003</v>
      </c>
      <c r="D147" s="58">
        <v>0</v>
      </c>
      <c r="E147" s="58">
        <v>0</v>
      </c>
      <c r="G147" s="58" t="s">
        <v>6958</v>
      </c>
      <c r="H147" s="58" t="s">
        <v>6959</v>
      </c>
      <c r="I147" s="58">
        <v>-2.6880256521799999</v>
      </c>
      <c r="J147" s="62">
        <v>4.4492633797200003E-300</v>
      </c>
      <c r="K147" s="62">
        <v>1.3795705903800001E-298</v>
      </c>
    </row>
    <row r="148" spans="1:11">
      <c r="A148" s="58" t="s">
        <v>291</v>
      </c>
      <c r="B148" s="58" t="s">
        <v>292</v>
      </c>
      <c r="C148" s="58">
        <v>6.5671961735700002</v>
      </c>
      <c r="D148" s="62">
        <v>6.52388736113E-57</v>
      </c>
      <c r="E148" s="62">
        <v>4.5859334131100002E-56</v>
      </c>
      <c r="G148" s="58" t="s">
        <v>6960</v>
      </c>
      <c r="H148" s="58" t="s">
        <v>6961</v>
      </c>
      <c r="I148" s="58">
        <v>-2.6856701514400001</v>
      </c>
      <c r="J148" s="62">
        <v>2.57620041911E-144</v>
      </c>
      <c r="K148" s="62">
        <v>3.61909758523E-143</v>
      </c>
    </row>
    <row r="149" spans="1:11">
      <c r="A149" s="58" t="s">
        <v>293</v>
      </c>
      <c r="B149" s="58" t="s">
        <v>294</v>
      </c>
      <c r="C149" s="58">
        <v>6.5661746049399996</v>
      </c>
      <c r="D149" s="62">
        <v>4.2560571053199998E-21</v>
      </c>
      <c r="E149" s="62">
        <v>1.67895662045E-20</v>
      </c>
      <c r="G149" s="58" t="s">
        <v>6962</v>
      </c>
      <c r="H149" s="58" t="s">
        <v>6963</v>
      </c>
      <c r="I149" s="58">
        <v>-2.68232035677</v>
      </c>
      <c r="J149" s="58">
        <v>1.07748142194E-4</v>
      </c>
      <c r="K149" s="58">
        <v>2.13820562546E-4</v>
      </c>
    </row>
    <row r="150" spans="1:11">
      <c r="A150" s="58" t="s">
        <v>295</v>
      </c>
      <c r="B150" s="58" t="s">
        <v>296</v>
      </c>
      <c r="C150" s="58">
        <v>6.5652430225899998</v>
      </c>
      <c r="D150" s="58">
        <v>0</v>
      </c>
      <c r="E150" s="58">
        <v>0</v>
      </c>
      <c r="G150" s="58" t="s">
        <v>6964</v>
      </c>
      <c r="H150" s="58" t="s">
        <v>6965</v>
      </c>
      <c r="I150" s="58">
        <v>-2.6677125789699998</v>
      </c>
      <c r="J150" s="62">
        <v>1.1496755469299999E-46</v>
      </c>
      <c r="K150" s="62">
        <v>7.0882578978099996E-46</v>
      </c>
    </row>
    <row r="151" spans="1:11">
      <c r="A151" s="58" t="s">
        <v>297</v>
      </c>
      <c r="B151" s="58" t="s">
        <v>298</v>
      </c>
      <c r="C151" s="58">
        <v>6.5640111839999999</v>
      </c>
      <c r="D151" s="58">
        <v>0</v>
      </c>
      <c r="E151" s="58">
        <v>0</v>
      </c>
      <c r="G151" s="58" t="s">
        <v>6966</v>
      </c>
      <c r="H151" s="58" t="s">
        <v>6967</v>
      </c>
      <c r="I151" s="58">
        <v>-2.6656353323799999</v>
      </c>
      <c r="J151" s="62">
        <v>8.5747839638100007E-59</v>
      </c>
      <c r="K151" s="62">
        <v>6.1797811862000002E-58</v>
      </c>
    </row>
    <row r="152" spans="1:11">
      <c r="A152" s="58" t="s">
        <v>299</v>
      </c>
      <c r="B152" s="58" t="s">
        <v>300</v>
      </c>
      <c r="C152" s="58">
        <v>6.5615162429299998</v>
      </c>
      <c r="D152" s="62">
        <v>2.9961068049199999E-33</v>
      </c>
      <c r="E152" s="62">
        <v>1.5277937628299999E-32</v>
      </c>
      <c r="G152" s="58" t="s">
        <v>6968</v>
      </c>
      <c r="H152" s="58" t="s">
        <v>6969</v>
      </c>
      <c r="I152" s="58">
        <v>-2.6475595307900002</v>
      </c>
      <c r="J152" s="62">
        <v>8.8947595635199995E-196</v>
      </c>
      <c r="K152" s="62">
        <v>1.6938583050500001E-194</v>
      </c>
    </row>
    <row r="153" spans="1:11">
      <c r="A153" s="58" t="s">
        <v>301</v>
      </c>
      <c r="B153" s="58" t="s">
        <v>302</v>
      </c>
      <c r="C153" s="58">
        <v>6.5584164470699999</v>
      </c>
      <c r="D153" s="58">
        <v>0</v>
      </c>
      <c r="E153" s="58">
        <v>0</v>
      </c>
      <c r="G153" s="58" t="s">
        <v>6970</v>
      </c>
      <c r="H153" s="58" t="s">
        <v>6971</v>
      </c>
      <c r="I153" s="58">
        <v>-2.6473741520599998</v>
      </c>
      <c r="J153" s="58">
        <v>0</v>
      </c>
      <c r="K153" s="58">
        <v>0</v>
      </c>
    </row>
    <row r="154" spans="1:11">
      <c r="A154" s="58" t="s">
        <v>303</v>
      </c>
      <c r="B154" s="58" t="s">
        <v>304</v>
      </c>
      <c r="C154" s="58">
        <v>6.5536807934099999</v>
      </c>
      <c r="D154" s="58">
        <v>0</v>
      </c>
      <c r="E154" s="58">
        <v>0</v>
      </c>
      <c r="G154" s="58" t="s">
        <v>6972</v>
      </c>
      <c r="H154" s="58" t="s">
        <v>6973</v>
      </c>
      <c r="I154" s="58">
        <v>-2.6432295205199998</v>
      </c>
      <c r="J154" s="58">
        <v>0</v>
      </c>
      <c r="K154" s="58">
        <v>0</v>
      </c>
    </row>
    <row r="155" spans="1:11">
      <c r="A155" s="58" t="s">
        <v>305</v>
      </c>
      <c r="B155" s="58" t="s">
        <v>306</v>
      </c>
      <c r="C155" s="58">
        <v>6.5482576130099996</v>
      </c>
      <c r="D155" s="62">
        <v>4.5727613292399997E-101</v>
      </c>
      <c r="E155" s="62">
        <v>4.8999685930799995E-100</v>
      </c>
      <c r="G155" s="58" t="s">
        <v>6974</v>
      </c>
      <c r="H155" s="58" t="s">
        <v>6975</v>
      </c>
      <c r="I155" s="58">
        <v>-2.6382687643799998</v>
      </c>
      <c r="J155" s="62">
        <v>2.8806347319999999E-5</v>
      </c>
      <c r="K155" s="62">
        <v>5.9679682075799997E-5</v>
      </c>
    </row>
    <row r="156" spans="1:11">
      <c r="A156" s="58" t="s">
        <v>307</v>
      </c>
      <c r="B156" s="58" t="s">
        <v>308</v>
      </c>
      <c r="C156" s="58">
        <v>6.5328722185399997</v>
      </c>
      <c r="D156" s="62">
        <v>1.9745152276600001E-36</v>
      </c>
      <c r="E156" s="62">
        <v>1.0572878000199999E-35</v>
      </c>
      <c r="G156" s="58" t="s">
        <v>6976</v>
      </c>
      <c r="H156" s="58" t="s">
        <v>6977</v>
      </c>
      <c r="I156" s="58">
        <v>-2.6378886555199998</v>
      </c>
      <c r="J156" s="62">
        <v>3.0628094418300001E-126</v>
      </c>
      <c r="K156" s="62">
        <v>3.8795119229200001E-125</v>
      </c>
    </row>
    <row r="157" spans="1:11">
      <c r="A157" s="58" t="s">
        <v>309</v>
      </c>
      <c r="B157" s="58" t="s">
        <v>310</v>
      </c>
      <c r="C157" s="58">
        <v>6.5306295521099997</v>
      </c>
      <c r="D157" s="62">
        <v>9.3083343002100002E-25</v>
      </c>
      <c r="E157" s="62">
        <v>4.0265344233499998E-24</v>
      </c>
      <c r="G157" s="58" t="s">
        <v>6978</v>
      </c>
      <c r="H157" s="58" t="s">
        <v>6979</v>
      </c>
      <c r="I157" s="58">
        <v>-2.6338468690800001</v>
      </c>
      <c r="J157" s="62">
        <v>2.1442380754600001E-20</v>
      </c>
      <c r="K157" s="62">
        <v>8.28289733138E-20</v>
      </c>
    </row>
    <row r="158" spans="1:11">
      <c r="A158" s="58" t="s">
        <v>311</v>
      </c>
      <c r="B158" s="58" t="s">
        <v>312</v>
      </c>
      <c r="C158" s="58">
        <v>6.5213546113099996</v>
      </c>
      <c r="D158" s="62">
        <v>1.03640777055E-16</v>
      </c>
      <c r="E158" s="62">
        <v>3.6128786049E-16</v>
      </c>
      <c r="G158" s="58" t="s">
        <v>6980</v>
      </c>
      <c r="H158" s="58" t="s">
        <v>6981</v>
      </c>
      <c r="I158" s="58">
        <v>-2.6311062876000002</v>
      </c>
      <c r="J158" s="62">
        <v>8.0076131156200001E-40</v>
      </c>
      <c r="K158" s="62">
        <v>4.5175794531100001E-39</v>
      </c>
    </row>
    <row r="159" spans="1:11">
      <c r="A159" s="58" t="s">
        <v>313</v>
      </c>
      <c r="B159" s="58" t="s">
        <v>314</v>
      </c>
      <c r="C159" s="58">
        <v>6.5201118827800002</v>
      </c>
      <c r="D159" s="62">
        <v>8.0999714159199999E-17</v>
      </c>
      <c r="E159" s="62">
        <v>2.8325348387899999E-16</v>
      </c>
      <c r="G159" s="58" t="s">
        <v>6982</v>
      </c>
      <c r="H159" s="58" t="s">
        <v>6983</v>
      </c>
      <c r="I159" s="58">
        <v>-2.6275518285000001</v>
      </c>
      <c r="J159" s="62">
        <v>1.8212480476499999E-12</v>
      </c>
      <c r="K159" s="62">
        <v>5.5010949264999999E-12</v>
      </c>
    </row>
    <row r="160" spans="1:11">
      <c r="A160" s="58" t="s">
        <v>315</v>
      </c>
      <c r="B160" s="58" t="s">
        <v>316</v>
      </c>
      <c r="C160" s="58">
        <v>6.5180397550500002</v>
      </c>
      <c r="D160" s="62">
        <v>1.2804506021699999E-289</v>
      </c>
      <c r="E160" s="62">
        <v>3.7838203547100001E-288</v>
      </c>
      <c r="G160" s="58" t="s">
        <v>6984</v>
      </c>
      <c r="H160" s="58" t="s">
        <v>6985</v>
      </c>
      <c r="I160" s="58">
        <v>-2.62110523593</v>
      </c>
      <c r="J160" s="62">
        <v>6.5237736038600005E-76</v>
      </c>
      <c r="K160" s="62">
        <v>5.6501960374500004E-75</v>
      </c>
    </row>
    <row r="161" spans="1:11">
      <c r="A161" s="58" t="s">
        <v>317</v>
      </c>
      <c r="B161" s="58" t="s">
        <v>318</v>
      </c>
      <c r="C161" s="58">
        <v>6.5144616585700001</v>
      </c>
      <c r="D161" s="58">
        <v>0</v>
      </c>
      <c r="E161" s="58">
        <v>0</v>
      </c>
      <c r="G161" s="58" t="s">
        <v>6986</v>
      </c>
      <c r="H161" s="58" t="s">
        <v>6987</v>
      </c>
      <c r="I161" s="58">
        <v>-2.6165776528000002</v>
      </c>
      <c r="J161" s="62">
        <v>2.6852510917200002E-63</v>
      </c>
      <c r="K161" s="62">
        <v>2.0314731551599999E-62</v>
      </c>
    </row>
    <row r="162" spans="1:11">
      <c r="A162" s="58" t="s">
        <v>319</v>
      </c>
      <c r="B162" s="58" t="s">
        <v>320</v>
      </c>
      <c r="C162" s="58">
        <v>6.5104151454999997</v>
      </c>
      <c r="D162" s="58">
        <v>0</v>
      </c>
      <c r="E162" s="58">
        <v>0</v>
      </c>
      <c r="G162" s="58" t="s">
        <v>6988</v>
      </c>
      <c r="H162" s="58" t="s">
        <v>6989</v>
      </c>
      <c r="I162" s="58">
        <v>-2.6108188868200002</v>
      </c>
      <c r="J162" s="62">
        <v>7.2712350662400002E-144</v>
      </c>
      <c r="K162" s="62">
        <v>1.0173482958500001E-142</v>
      </c>
    </row>
    <row r="163" spans="1:11">
      <c r="A163" s="58" t="s">
        <v>321</v>
      </c>
      <c r="B163" s="58" t="s">
        <v>322</v>
      </c>
      <c r="C163" s="58">
        <v>6.5100624221099999</v>
      </c>
      <c r="D163" s="62">
        <v>9.2243990436899996E-131</v>
      </c>
      <c r="E163" s="62">
        <v>1.2036493172500001E-129</v>
      </c>
      <c r="G163" s="58" t="s">
        <v>6990</v>
      </c>
      <c r="H163" s="58" t="s">
        <v>6991</v>
      </c>
      <c r="I163" s="58">
        <v>-2.6103559783599999</v>
      </c>
      <c r="J163" s="62">
        <v>9.6861225798400004E-14</v>
      </c>
      <c r="K163" s="62">
        <v>3.0626818329700002E-13</v>
      </c>
    </row>
    <row r="164" spans="1:11">
      <c r="A164" s="58" t="s">
        <v>323</v>
      </c>
      <c r="B164" s="58" t="s">
        <v>324</v>
      </c>
      <c r="C164" s="58">
        <v>6.4986422473500003</v>
      </c>
      <c r="D164" s="62">
        <v>1.8752891615600001E-28</v>
      </c>
      <c r="E164" s="62">
        <v>8.8023193074000004E-28</v>
      </c>
      <c r="G164" s="58" t="s">
        <v>6992</v>
      </c>
      <c r="H164" s="58" t="s">
        <v>6993</v>
      </c>
      <c r="I164" s="58">
        <v>-2.6080810101099998</v>
      </c>
      <c r="J164" s="62">
        <v>5.7212006247300001E-27</v>
      </c>
      <c r="K164" s="62">
        <v>2.5973819330700001E-26</v>
      </c>
    </row>
    <row r="165" spans="1:11">
      <c r="A165" s="58" t="s">
        <v>325</v>
      </c>
      <c r="B165" s="58" t="s">
        <v>326</v>
      </c>
      <c r="C165" s="58">
        <v>6.4822565406599999</v>
      </c>
      <c r="D165" s="62">
        <v>2.5313724435700001E-262</v>
      </c>
      <c r="E165" s="62">
        <v>6.6248744413899999E-261</v>
      </c>
      <c r="G165" s="58" t="s">
        <v>6994</v>
      </c>
      <c r="H165" s="58" t="s">
        <v>6995</v>
      </c>
      <c r="I165" s="58">
        <v>-2.5790041101200001</v>
      </c>
      <c r="J165" s="62">
        <v>2.4749891536499999E-153</v>
      </c>
      <c r="K165" s="62">
        <v>3.6983256705600002E-152</v>
      </c>
    </row>
    <row r="166" spans="1:11">
      <c r="A166" s="58" t="s">
        <v>327</v>
      </c>
      <c r="B166" s="58" t="s">
        <v>328</v>
      </c>
      <c r="C166" s="58">
        <v>6.4809883274700004</v>
      </c>
      <c r="D166" s="58">
        <v>0</v>
      </c>
      <c r="E166" s="58">
        <v>0</v>
      </c>
      <c r="G166" s="58" t="s">
        <v>6996</v>
      </c>
      <c r="H166" s="58" t="s">
        <v>6997</v>
      </c>
      <c r="I166" s="58">
        <v>-2.5617830293399999</v>
      </c>
      <c r="J166" s="62">
        <v>2.5736525317999999E-5</v>
      </c>
      <c r="K166" s="62">
        <v>5.3528028958999999E-5</v>
      </c>
    </row>
    <row r="167" spans="1:11">
      <c r="A167" s="58" t="s">
        <v>329</v>
      </c>
      <c r="B167" s="58" t="s">
        <v>330</v>
      </c>
      <c r="C167" s="58">
        <v>6.4787587476599997</v>
      </c>
      <c r="D167" s="62">
        <v>3.1217485623699998E-124</v>
      </c>
      <c r="E167" s="62">
        <v>3.9094570756900002E-123</v>
      </c>
      <c r="G167" s="58" t="s">
        <v>6998</v>
      </c>
      <c r="H167" s="58" t="s">
        <v>6999</v>
      </c>
      <c r="I167" s="58">
        <v>-2.55835709143</v>
      </c>
      <c r="J167" s="62">
        <v>8.2051504852499997E-11</v>
      </c>
      <c r="K167" s="62">
        <v>2.30980491852E-10</v>
      </c>
    </row>
    <row r="168" spans="1:11">
      <c r="A168" s="58" t="s">
        <v>331</v>
      </c>
      <c r="B168" s="58" t="s">
        <v>332</v>
      </c>
      <c r="C168" s="58">
        <v>6.4781332634400002</v>
      </c>
      <c r="D168" s="62">
        <v>6.70026030738E-264</v>
      </c>
      <c r="E168" s="62">
        <v>1.7585166601999999E-262</v>
      </c>
      <c r="G168" s="58" t="s">
        <v>7000</v>
      </c>
      <c r="H168" s="58" t="s">
        <v>7001</v>
      </c>
      <c r="I168" s="58">
        <v>-2.5567836661099999</v>
      </c>
      <c r="J168" s="62">
        <v>6.2629517966300005E-5</v>
      </c>
      <c r="K168" s="58">
        <v>1.2646942261999999E-4</v>
      </c>
    </row>
    <row r="169" spans="1:11">
      <c r="A169" s="58" t="s">
        <v>333</v>
      </c>
      <c r="B169" s="58" t="s">
        <v>334</v>
      </c>
      <c r="C169" s="58">
        <v>6.47250460333</v>
      </c>
      <c r="D169" s="62">
        <v>1.7268294215400001E-67</v>
      </c>
      <c r="E169" s="62">
        <v>1.3731815006600001E-66</v>
      </c>
      <c r="G169" s="58" t="s">
        <v>7002</v>
      </c>
      <c r="H169" s="58" t="s">
        <v>7003</v>
      </c>
      <c r="I169" s="58">
        <v>-2.5551789576199999</v>
      </c>
      <c r="J169" s="62">
        <v>2.6745122670800002E-43</v>
      </c>
      <c r="K169" s="62">
        <v>1.5746240732099999E-42</v>
      </c>
    </row>
    <row r="170" spans="1:11">
      <c r="A170" s="58" t="s">
        <v>335</v>
      </c>
      <c r="B170" s="58" t="s">
        <v>336</v>
      </c>
      <c r="C170" s="58">
        <v>6.4663492505000004</v>
      </c>
      <c r="D170" s="62">
        <v>2.3553804151999999E-113</v>
      </c>
      <c r="E170" s="62">
        <v>2.7414093449599999E-112</v>
      </c>
      <c r="G170" s="58" t="s">
        <v>7004</v>
      </c>
      <c r="H170" s="58" t="s">
        <v>7005</v>
      </c>
      <c r="I170" s="58">
        <v>-2.5548593242300002</v>
      </c>
      <c r="J170" s="62">
        <v>8.8067097314299995E-29</v>
      </c>
      <c r="K170" s="62">
        <v>4.15840698761E-28</v>
      </c>
    </row>
    <row r="171" spans="1:11">
      <c r="A171" s="58" t="s">
        <v>337</v>
      </c>
      <c r="B171" s="58" t="s">
        <v>338</v>
      </c>
      <c r="C171" s="58">
        <v>6.4593686161699999</v>
      </c>
      <c r="D171" s="62">
        <v>2.0499546843399998E-120</v>
      </c>
      <c r="E171" s="62">
        <v>2.5115573121499998E-119</v>
      </c>
      <c r="G171" s="58" t="s">
        <v>7006</v>
      </c>
      <c r="H171" s="58" t="s">
        <v>7007</v>
      </c>
      <c r="I171" s="58">
        <v>-2.5528611101199998</v>
      </c>
      <c r="J171" s="62">
        <v>3.0864596606499998E-10</v>
      </c>
      <c r="K171" s="62">
        <v>8.4606456334700005E-10</v>
      </c>
    </row>
    <row r="172" spans="1:11">
      <c r="A172" s="58" t="s">
        <v>339</v>
      </c>
      <c r="B172" s="58" t="s">
        <v>340</v>
      </c>
      <c r="C172" s="58">
        <v>6.4580614018100002</v>
      </c>
      <c r="D172" s="58">
        <v>0</v>
      </c>
      <c r="E172" s="58">
        <v>0</v>
      </c>
      <c r="G172" s="58" t="s">
        <v>7008</v>
      </c>
      <c r="H172" s="58" t="s">
        <v>7009</v>
      </c>
      <c r="I172" s="58">
        <v>-2.5526635155099999</v>
      </c>
      <c r="J172" s="62">
        <v>7.3637685878200004E-18</v>
      </c>
      <c r="K172" s="62">
        <v>2.65730989741E-17</v>
      </c>
    </row>
    <row r="173" spans="1:11">
      <c r="A173" s="58" t="s">
        <v>341</v>
      </c>
      <c r="B173" s="58" t="s">
        <v>342</v>
      </c>
      <c r="C173" s="58">
        <v>6.4526901437599999</v>
      </c>
      <c r="D173" s="62">
        <v>1.07916415106E-272</v>
      </c>
      <c r="E173" s="62">
        <v>2.9791601374499999E-271</v>
      </c>
      <c r="G173" s="58" t="s">
        <v>7010</v>
      </c>
      <c r="H173" s="58" t="s">
        <v>7011</v>
      </c>
      <c r="I173" s="58">
        <v>-2.5386055431600001</v>
      </c>
      <c r="J173" s="62">
        <v>1.4773234327400001E-201</v>
      </c>
      <c r="K173" s="62">
        <v>2.913504881E-200</v>
      </c>
    </row>
    <row r="174" spans="1:11">
      <c r="A174" s="58" t="s">
        <v>343</v>
      </c>
      <c r="B174" s="58" t="s">
        <v>344</v>
      </c>
      <c r="C174" s="58">
        <v>6.4519260049499998</v>
      </c>
      <c r="D174" s="58">
        <v>0</v>
      </c>
      <c r="E174" s="58">
        <v>0</v>
      </c>
      <c r="G174" s="58" t="s">
        <v>7012</v>
      </c>
      <c r="H174" s="58" t="s">
        <v>7013</v>
      </c>
      <c r="I174" s="58">
        <v>-2.5385435275499999</v>
      </c>
      <c r="J174" s="58">
        <v>0</v>
      </c>
      <c r="K174" s="58">
        <v>0</v>
      </c>
    </row>
    <row r="175" spans="1:11">
      <c r="A175" s="58" t="s">
        <v>345</v>
      </c>
      <c r="B175" s="58" t="s">
        <v>346</v>
      </c>
      <c r="C175" s="58">
        <v>6.4486481430599998</v>
      </c>
      <c r="D175" s="58">
        <v>0</v>
      </c>
      <c r="E175" s="58">
        <v>0</v>
      </c>
      <c r="G175" s="58" t="s">
        <v>7014</v>
      </c>
      <c r="H175" s="58" t="s">
        <v>7015</v>
      </c>
      <c r="I175" s="58">
        <v>-2.5333120566399998</v>
      </c>
      <c r="J175" s="58">
        <v>0</v>
      </c>
      <c r="K175" s="58">
        <v>0</v>
      </c>
    </row>
    <row r="176" spans="1:11">
      <c r="A176" s="58" t="s">
        <v>347</v>
      </c>
      <c r="B176" s="58" t="s">
        <v>348</v>
      </c>
      <c r="C176" s="58">
        <v>6.4469851755000001</v>
      </c>
      <c r="D176" s="62">
        <v>2.6705732017200001E-16</v>
      </c>
      <c r="E176" s="62">
        <v>9.1812144750999995E-16</v>
      </c>
      <c r="G176" s="58" t="s">
        <v>7016</v>
      </c>
      <c r="H176" s="58" t="s">
        <v>7017</v>
      </c>
      <c r="I176" s="58">
        <v>-2.52916021385</v>
      </c>
      <c r="J176" s="62">
        <v>8.9888265361399998E-93</v>
      </c>
      <c r="K176" s="62">
        <v>9.0276248806400002E-92</v>
      </c>
    </row>
    <row r="177" spans="1:11">
      <c r="A177" s="58" t="s">
        <v>349</v>
      </c>
      <c r="B177" s="58" t="s">
        <v>350</v>
      </c>
      <c r="C177" s="58">
        <v>6.4433882975700003</v>
      </c>
      <c r="D177" s="62">
        <v>5.0050830696200003E-78</v>
      </c>
      <c r="E177" s="62">
        <v>4.43332517961E-77</v>
      </c>
      <c r="G177" s="58" t="s">
        <v>7018</v>
      </c>
      <c r="H177" s="58" t="s">
        <v>7019</v>
      </c>
      <c r="I177" s="58">
        <v>-2.52544879057</v>
      </c>
      <c r="J177" s="62">
        <v>2.8945493592800001E-50</v>
      </c>
      <c r="K177" s="62">
        <v>1.8827149920000001E-49</v>
      </c>
    </row>
    <row r="178" spans="1:11">
      <c r="A178" s="58" t="s">
        <v>351</v>
      </c>
      <c r="B178" s="58" t="s">
        <v>352</v>
      </c>
      <c r="C178" s="58">
        <v>6.4378040526199998</v>
      </c>
      <c r="D178" s="62">
        <v>5.2013934875000005E-66</v>
      </c>
      <c r="E178" s="62">
        <v>4.0569404021199996E-65</v>
      </c>
      <c r="G178" s="58" t="s">
        <v>7020</v>
      </c>
      <c r="H178" s="58" t="s">
        <v>7021</v>
      </c>
      <c r="I178" s="58">
        <v>-2.5192413022900002</v>
      </c>
      <c r="J178" s="62">
        <v>1.0297796551500001E-42</v>
      </c>
      <c r="K178" s="62">
        <v>6.0333408530400005E-42</v>
      </c>
    </row>
    <row r="179" spans="1:11">
      <c r="A179" s="58" t="s">
        <v>353</v>
      </c>
      <c r="B179" s="58" t="s">
        <v>354</v>
      </c>
      <c r="C179" s="58">
        <v>6.4310797500200003</v>
      </c>
      <c r="D179" s="62">
        <v>1.44073736404E-119</v>
      </c>
      <c r="E179" s="62">
        <v>1.7519796606500001E-118</v>
      </c>
      <c r="G179" s="58" t="s">
        <v>7022</v>
      </c>
      <c r="H179" s="58" t="s">
        <v>7023</v>
      </c>
      <c r="I179" s="58">
        <v>-2.5171931287499998</v>
      </c>
      <c r="J179" s="58">
        <v>0</v>
      </c>
      <c r="K179" s="58">
        <v>0</v>
      </c>
    </row>
    <row r="180" spans="1:11">
      <c r="A180" s="58" t="s">
        <v>355</v>
      </c>
      <c r="B180" s="58" t="s">
        <v>356</v>
      </c>
      <c r="C180" s="58">
        <v>6.4290098011600003</v>
      </c>
      <c r="D180" s="62">
        <v>4.1535706683E-194</v>
      </c>
      <c r="E180" s="62">
        <v>7.83434729118E-193</v>
      </c>
      <c r="G180" s="58" t="s">
        <v>7024</v>
      </c>
      <c r="H180" s="58" t="s">
        <v>7025</v>
      </c>
      <c r="I180" s="58">
        <v>-2.5168021783499999</v>
      </c>
      <c r="J180" s="62">
        <v>2.2562391681299999E-169</v>
      </c>
      <c r="K180" s="62">
        <v>3.6835499013199999E-168</v>
      </c>
    </row>
    <row r="181" spans="1:11">
      <c r="A181" s="58" t="s">
        <v>357</v>
      </c>
      <c r="B181" s="58" t="s">
        <v>358</v>
      </c>
      <c r="C181" s="58">
        <v>6.4265099087599999</v>
      </c>
      <c r="D181" s="62">
        <v>1.9648220881000001E-12</v>
      </c>
      <c r="E181" s="62">
        <v>5.9295867899000001E-12</v>
      </c>
      <c r="G181" s="58" t="s">
        <v>7026</v>
      </c>
      <c r="H181" s="58" t="s">
        <v>7027</v>
      </c>
      <c r="I181" s="58">
        <v>-2.5163231325000002</v>
      </c>
      <c r="J181" s="62">
        <v>6.3837185180499996E-131</v>
      </c>
      <c r="K181" s="62">
        <v>8.3416131215800004E-130</v>
      </c>
    </row>
    <row r="182" spans="1:11">
      <c r="A182" s="58" t="s">
        <v>359</v>
      </c>
      <c r="B182" s="58" t="s">
        <v>360</v>
      </c>
      <c r="C182" s="58">
        <v>6.4263455121300002</v>
      </c>
      <c r="D182" s="62">
        <v>3.5241371069999998E-16</v>
      </c>
      <c r="E182" s="62">
        <v>1.20677507242E-15</v>
      </c>
      <c r="G182" s="58" t="s">
        <v>7028</v>
      </c>
      <c r="H182" s="58" t="s">
        <v>7029</v>
      </c>
      <c r="I182" s="58">
        <v>-2.51555968032</v>
      </c>
      <c r="J182" s="58">
        <v>0</v>
      </c>
      <c r="K182" s="58">
        <v>0</v>
      </c>
    </row>
    <row r="183" spans="1:11">
      <c r="A183" s="58" t="s">
        <v>361</v>
      </c>
      <c r="B183" s="58" t="s">
        <v>362</v>
      </c>
      <c r="C183" s="58">
        <v>6.4263398180199998</v>
      </c>
      <c r="D183" s="62">
        <v>7.1611610267200001E-24</v>
      </c>
      <c r="E183" s="62">
        <v>3.02910766375E-23</v>
      </c>
      <c r="G183" s="58" t="s">
        <v>7030</v>
      </c>
      <c r="H183" s="58" t="s">
        <v>7031</v>
      </c>
      <c r="I183" s="58">
        <v>-2.5063648583</v>
      </c>
      <c r="J183" s="58">
        <v>2.4615402495499998E-4</v>
      </c>
      <c r="K183" s="58">
        <v>4.7328371619999998E-4</v>
      </c>
    </row>
    <row r="184" spans="1:11">
      <c r="A184" s="58" t="s">
        <v>363</v>
      </c>
      <c r="B184" s="58" t="s">
        <v>364</v>
      </c>
      <c r="C184" s="58">
        <v>6.4215039374999998</v>
      </c>
      <c r="D184" s="62">
        <v>7.0688371731000004E-66</v>
      </c>
      <c r="E184" s="62">
        <v>5.5026435897100004E-65</v>
      </c>
      <c r="G184" s="58" t="s">
        <v>7032</v>
      </c>
      <c r="H184" s="58" t="s">
        <v>7033</v>
      </c>
      <c r="I184" s="58">
        <v>-2.5030586529500001</v>
      </c>
      <c r="J184" s="62">
        <v>2.97156549285E-184</v>
      </c>
      <c r="K184" s="62">
        <v>5.29129755187E-183</v>
      </c>
    </row>
    <row r="185" spans="1:11">
      <c r="A185" s="58" t="s">
        <v>365</v>
      </c>
      <c r="B185" s="58" t="s">
        <v>366</v>
      </c>
      <c r="C185" s="58">
        <v>6.4145107239100003</v>
      </c>
      <c r="D185" s="58">
        <v>0</v>
      </c>
      <c r="E185" s="58">
        <v>0</v>
      </c>
      <c r="G185" s="58" t="s">
        <v>7034</v>
      </c>
      <c r="H185" s="58" t="s">
        <v>7035</v>
      </c>
      <c r="I185" s="58">
        <v>-2.5026635187399999</v>
      </c>
      <c r="J185" s="62">
        <v>1.5015215758100001E-37</v>
      </c>
      <c r="K185" s="62">
        <v>8.1874027003900003E-37</v>
      </c>
    </row>
    <row r="186" spans="1:11">
      <c r="A186" s="58" t="s">
        <v>367</v>
      </c>
      <c r="B186" s="58" t="s">
        <v>368</v>
      </c>
      <c r="C186" s="58">
        <v>6.4132795704900003</v>
      </c>
      <c r="D186" s="58">
        <v>0</v>
      </c>
      <c r="E186" s="58">
        <v>0</v>
      </c>
      <c r="G186" s="58" t="s">
        <v>7036</v>
      </c>
      <c r="H186" s="58" t="s">
        <v>7037</v>
      </c>
      <c r="I186" s="58">
        <v>-2.49858553343</v>
      </c>
      <c r="J186" s="62">
        <v>2.17776309452E-158</v>
      </c>
      <c r="K186" s="62">
        <v>3.3388749902699998E-157</v>
      </c>
    </row>
    <row r="187" spans="1:11">
      <c r="A187" s="58" t="s">
        <v>369</v>
      </c>
      <c r="B187" s="58" t="s">
        <v>370</v>
      </c>
      <c r="C187" s="58">
        <v>6.4101202252</v>
      </c>
      <c r="D187" s="62">
        <v>2.6804244067200001E-12</v>
      </c>
      <c r="E187" s="62">
        <v>8.0383701286399993E-12</v>
      </c>
      <c r="G187" s="58" t="s">
        <v>7038</v>
      </c>
      <c r="H187" s="58" t="s">
        <v>7039</v>
      </c>
      <c r="I187" s="58">
        <v>-2.4943384385799998</v>
      </c>
      <c r="J187" s="62">
        <v>3.6714707520299998E-236</v>
      </c>
      <c r="K187" s="62">
        <v>8.6371583392399999E-235</v>
      </c>
    </row>
    <row r="188" spans="1:11">
      <c r="A188" s="58" t="s">
        <v>371</v>
      </c>
      <c r="B188" s="58" t="s">
        <v>372</v>
      </c>
      <c r="C188" s="58">
        <v>6.4038475316100003</v>
      </c>
      <c r="D188" s="62">
        <v>8.55474309926E-39</v>
      </c>
      <c r="E188" s="62">
        <v>4.7574268261799999E-38</v>
      </c>
      <c r="G188" s="58" t="s">
        <v>7040</v>
      </c>
      <c r="H188" s="58" t="s">
        <v>7041</v>
      </c>
      <c r="I188" s="58">
        <v>-2.48983061185</v>
      </c>
      <c r="J188" s="62">
        <v>1.60473782912E-221</v>
      </c>
      <c r="K188" s="62">
        <v>3.5236784893400002E-220</v>
      </c>
    </row>
    <row r="189" spans="1:11">
      <c r="A189" s="58" t="s">
        <v>373</v>
      </c>
      <c r="B189" s="58" t="s">
        <v>374</v>
      </c>
      <c r="C189" s="58">
        <v>6.4015568404799996</v>
      </c>
      <c r="D189" s="62">
        <v>1.71900943654E-114</v>
      </c>
      <c r="E189" s="62">
        <v>2.0142891362E-113</v>
      </c>
      <c r="G189" s="58" t="s">
        <v>7042</v>
      </c>
      <c r="H189" s="58" t="s">
        <v>7043</v>
      </c>
      <c r="I189" s="58">
        <v>-2.4866043339299999</v>
      </c>
      <c r="J189" s="62">
        <v>1.5330196784300002E-8</v>
      </c>
      <c r="K189" s="62">
        <v>3.86873695553E-8</v>
      </c>
    </row>
    <row r="190" spans="1:11">
      <c r="A190" s="58" t="s">
        <v>375</v>
      </c>
      <c r="B190" s="58" t="s">
        <v>376</v>
      </c>
      <c r="C190" s="58">
        <v>6.4009759899300001</v>
      </c>
      <c r="D190" s="62">
        <v>4.8120580938899996E-16</v>
      </c>
      <c r="E190" s="62">
        <v>1.64130421978E-15</v>
      </c>
      <c r="G190" s="58" t="s">
        <v>7044</v>
      </c>
      <c r="H190" s="58" t="s">
        <v>7045</v>
      </c>
      <c r="I190" s="58">
        <v>-2.4737191529300002</v>
      </c>
      <c r="J190" s="62">
        <v>6.1318146537899999E-130</v>
      </c>
      <c r="K190" s="62">
        <v>7.9748152159999999E-129</v>
      </c>
    </row>
    <row r="191" spans="1:11">
      <c r="A191" s="58" t="s">
        <v>377</v>
      </c>
      <c r="B191" s="58" t="s">
        <v>378</v>
      </c>
      <c r="C191" s="58">
        <v>6.3995019734599996</v>
      </c>
      <c r="D191" s="62">
        <v>3.4897265646899998E-12</v>
      </c>
      <c r="E191" s="62">
        <v>1.04191329361E-11</v>
      </c>
      <c r="G191" s="58" t="s">
        <v>7046</v>
      </c>
      <c r="H191" s="58" t="s">
        <v>7047</v>
      </c>
      <c r="I191" s="58">
        <v>-2.47036563736</v>
      </c>
      <c r="J191" s="62">
        <v>4.6150027152500002E-63</v>
      </c>
      <c r="K191" s="62">
        <v>3.4847234846599998E-62</v>
      </c>
    </row>
    <row r="192" spans="1:11">
      <c r="A192" s="58" t="s">
        <v>379</v>
      </c>
      <c r="B192" s="58" t="s">
        <v>380</v>
      </c>
      <c r="C192" s="58">
        <v>6.3948048610699999</v>
      </c>
      <c r="D192" s="62">
        <v>1.30289142829E-278</v>
      </c>
      <c r="E192" s="62">
        <v>3.7000780264499999E-277</v>
      </c>
      <c r="G192" s="58" t="s">
        <v>7048</v>
      </c>
      <c r="H192" s="58" t="s">
        <v>7049</v>
      </c>
      <c r="I192" s="58">
        <v>-2.4634219597300002</v>
      </c>
      <c r="J192" s="62">
        <v>2.2354715477999999E-77</v>
      </c>
      <c r="K192" s="62">
        <v>1.96751340391E-76</v>
      </c>
    </row>
    <row r="193" spans="1:11">
      <c r="A193" s="58" t="s">
        <v>381</v>
      </c>
      <c r="B193" s="58" t="s">
        <v>382</v>
      </c>
      <c r="C193" s="58">
        <v>6.3873751268700003</v>
      </c>
      <c r="D193" s="62">
        <v>3.13681660904E-12</v>
      </c>
      <c r="E193" s="62">
        <v>9.3816499338499998E-12</v>
      </c>
      <c r="G193" s="58" t="s">
        <v>7050</v>
      </c>
      <c r="H193" s="58" t="s">
        <v>7051</v>
      </c>
      <c r="I193" s="58">
        <v>-2.46341587643</v>
      </c>
      <c r="J193" s="62">
        <v>2.7972612339299999E-7</v>
      </c>
      <c r="K193" s="62">
        <v>6.60695780145E-7</v>
      </c>
    </row>
    <row r="194" spans="1:11">
      <c r="A194" s="58" t="s">
        <v>383</v>
      </c>
      <c r="B194" s="58" t="s">
        <v>384</v>
      </c>
      <c r="C194" s="58">
        <v>6.3856286057</v>
      </c>
      <c r="D194" s="62">
        <v>1.7674827137399999E-109</v>
      </c>
      <c r="E194" s="62">
        <v>2.0098492345300001E-108</v>
      </c>
      <c r="G194" s="58" t="s">
        <v>7052</v>
      </c>
      <c r="H194" s="58" t="s">
        <v>7053</v>
      </c>
      <c r="I194" s="58">
        <v>-2.46237940443</v>
      </c>
      <c r="J194" s="62">
        <v>2.0435133981400001E-8</v>
      </c>
      <c r="K194" s="62">
        <v>5.1252574711200003E-8</v>
      </c>
    </row>
    <row r="195" spans="1:11">
      <c r="A195" s="58" t="s">
        <v>385</v>
      </c>
      <c r="B195" s="58" t="s">
        <v>386</v>
      </c>
      <c r="C195" s="58">
        <v>6.3853153158799998</v>
      </c>
      <c r="D195" s="62">
        <v>8.5800731981399996E-116</v>
      </c>
      <c r="E195" s="62">
        <v>1.0131072357500001E-114</v>
      </c>
      <c r="G195" s="58" t="s">
        <v>7054</v>
      </c>
      <c r="H195" s="58" t="s">
        <v>7055</v>
      </c>
      <c r="I195" s="58">
        <v>-2.4593539331100001</v>
      </c>
      <c r="J195" s="62">
        <v>7.4851577734100005E-188</v>
      </c>
      <c r="K195" s="62">
        <v>1.3608439500200001E-186</v>
      </c>
    </row>
    <row r="196" spans="1:11">
      <c r="A196" s="58" t="s">
        <v>387</v>
      </c>
      <c r="B196" s="58" t="s">
        <v>388</v>
      </c>
      <c r="C196" s="58">
        <v>6.38353352661</v>
      </c>
      <c r="D196" s="62">
        <v>8.09409174662E-245</v>
      </c>
      <c r="E196" s="62">
        <v>1.9711284641300001E-243</v>
      </c>
      <c r="G196" s="58" t="s">
        <v>7056</v>
      </c>
      <c r="H196" s="58" t="s">
        <v>7057</v>
      </c>
      <c r="I196" s="58">
        <v>-2.4548943468100002</v>
      </c>
      <c r="J196" s="62">
        <v>6.5459069332999997E-7</v>
      </c>
      <c r="K196" s="62">
        <v>1.5114210897000001E-6</v>
      </c>
    </row>
    <row r="197" spans="1:11">
      <c r="A197" s="58" t="s">
        <v>389</v>
      </c>
      <c r="B197" s="58" t="s">
        <v>390</v>
      </c>
      <c r="C197" s="58">
        <v>6.3779477483399996</v>
      </c>
      <c r="D197" s="58">
        <v>0</v>
      </c>
      <c r="E197" s="58">
        <v>0</v>
      </c>
      <c r="G197" s="58" t="s">
        <v>7058</v>
      </c>
      <c r="H197" s="58" t="s">
        <v>7059</v>
      </c>
      <c r="I197" s="58">
        <v>-2.4507326168199999</v>
      </c>
      <c r="J197" s="62">
        <v>5.2696314216800004E-286</v>
      </c>
      <c r="K197" s="62">
        <v>1.54730460695E-284</v>
      </c>
    </row>
    <row r="198" spans="1:11">
      <c r="A198" s="58" t="s">
        <v>391</v>
      </c>
      <c r="B198" s="58" t="s">
        <v>392</v>
      </c>
      <c r="C198" s="58">
        <v>6.3764927270699996</v>
      </c>
      <c r="D198" s="62">
        <v>3.12862597536E-220</v>
      </c>
      <c r="E198" s="62">
        <v>6.8265188835E-219</v>
      </c>
      <c r="G198" s="58" t="s">
        <v>7060</v>
      </c>
      <c r="H198" s="58" t="s">
        <v>7061</v>
      </c>
      <c r="I198" s="58">
        <v>-2.4506827690400002</v>
      </c>
      <c r="J198" s="62">
        <v>1.32598442767E-250</v>
      </c>
      <c r="K198" s="62">
        <v>3.2957973804099998E-249</v>
      </c>
    </row>
    <row r="199" spans="1:11">
      <c r="A199" s="58" t="s">
        <v>393</v>
      </c>
      <c r="B199" s="58" t="s">
        <v>394</v>
      </c>
      <c r="C199" s="58">
        <v>6.3694497836200004</v>
      </c>
      <c r="D199" s="62">
        <v>3.23795073303E-66</v>
      </c>
      <c r="E199" s="62">
        <v>2.53694447784E-65</v>
      </c>
      <c r="G199" s="58" t="s">
        <v>7062</v>
      </c>
      <c r="H199" s="58" t="s">
        <v>7063</v>
      </c>
      <c r="I199" s="58">
        <v>-2.4480165713900002</v>
      </c>
      <c r="J199" s="58">
        <v>0</v>
      </c>
      <c r="K199" s="58">
        <v>0</v>
      </c>
    </row>
    <row r="200" spans="1:11">
      <c r="A200" s="58" t="s">
        <v>395</v>
      </c>
      <c r="B200" s="58" t="s">
        <v>396</v>
      </c>
      <c r="C200" s="58">
        <v>6.36820486458</v>
      </c>
      <c r="D200" s="58">
        <v>0</v>
      </c>
      <c r="E200" s="58">
        <v>0</v>
      </c>
      <c r="G200" s="58" t="s">
        <v>7064</v>
      </c>
      <c r="H200" s="58" t="s">
        <v>7065</v>
      </c>
      <c r="I200" s="58">
        <v>-2.4474224886</v>
      </c>
      <c r="J200" s="62">
        <v>1.23142465057E-26</v>
      </c>
      <c r="K200" s="62">
        <v>5.5650264647699996E-26</v>
      </c>
    </row>
    <row r="201" spans="1:11">
      <c r="A201" s="58" t="s">
        <v>397</v>
      </c>
      <c r="B201" s="58" t="s">
        <v>398</v>
      </c>
      <c r="C201" s="58">
        <v>6.3609215570400002</v>
      </c>
      <c r="D201" s="58">
        <v>0</v>
      </c>
      <c r="E201" s="58">
        <v>0</v>
      </c>
      <c r="G201" s="58" t="s">
        <v>7066</v>
      </c>
      <c r="H201" s="58" t="s">
        <v>7067</v>
      </c>
      <c r="I201" s="58">
        <v>-2.4460690452799998</v>
      </c>
      <c r="J201" s="58">
        <v>0</v>
      </c>
      <c r="K201" s="58">
        <v>0</v>
      </c>
    </row>
    <row r="202" spans="1:11">
      <c r="A202" s="58" t="s">
        <v>399</v>
      </c>
      <c r="B202" s="58" t="s">
        <v>400</v>
      </c>
      <c r="C202" s="58">
        <v>6.3553247600300002</v>
      </c>
      <c r="D202" s="62">
        <v>2.4292304297600001E-115</v>
      </c>
      <c r="E202" s="62">
        <v>2.8573900326999999E-114</v>
      </c>
      <c r="G202" s="58" t="s">
        <v>7068</v>
      </c>
      <c r="H202" s="58" t="s">
        <v>7069</v>
      </c>
      <c r="I202" s="58">
        <v>-2.44553625048</v>
      </c>
      <c r="J202" s="62">
        <v>1.49517836865E-54</v>
      </c>
      <c r="K202" s="62">
        <v>1.0252598774E-53</v>
      </c>
    </row>
    <row r="203" spans="1:11">
      <c r="A203" s="58" t="s">
        <v>401</v>
      </c>
      <c r="B203" s="58" t="s">
        <v>402</v>
      </c>
      <c r="C203" s="58">
        <v>6.3546783745599997</v>
      </c>
      <c r="D203" s="58">
        <v>0</v>
      </c>
      <c r="E203" s="58">
        <v>0</v>
      </c>
      <c r="G203" s="58" t="s">
        <v>7070</v>
      </c>
      <c r="H203" s="58" t="s">
        <v>7071</v>
      </c>
      <c r="I203" s="58">
        <v>-2.4453861903299998</v>
      </c>
      <c r="J203" s="62">
        <v>5.5986846681699998E-77</v>
      </c>
      <c r="K203" s="62">
        <v>4.8964617743800002E-76</v>
      </c>
    </row>
    <row r="204" spans="1:11">
      <c r="A204" s="58" t="s">
        <v>403</v>
      </c>
      <c r="B204" s="58" t="s">
        <v>404</v>
      </c>
      <c r="C204" s="58">
        <v>6.3460487513099997</v>
      </c>
      <c r="D204" s="62">
        <v>1.3406957085499999E-279</v>
      </c>
      <c r="E204" s="62">
        <v>3.8231229118599998E-278</v>
      </c>
      <c r="G204" s="58" t="s">
        <v>7072</v>
      </c>
      <c r="H204" s="58" t="s">
        <v>7073</v>
      </c>
      <c r="I204" s="58">
        <v>-2.4421568042900001</v>
      </c>
      <c r="J204" s="62">
        <v>5.4782386274599999E-50</v>
      </c>
      <c r="K204" s="62">
        <v>3.5523875727400001E-49</v>
      </c>
    </row>
    <row r="205" spans="1:11">
      <c r="A205" s="58" t="s">
        <v>405</v>
      </c>
      <c r="B205" s="58" t="s">
        <v>406</v>
      </c>
      <c r="C205" s="58">
        <v>6.3320832997299998</v>
      </c>
      <c r="D205" s="58">
        <v>0</v>
      </c>
      <c r="E205" s="58">
        <v>0</v>
      </c>
      <c r="G205" s="58" t="s">
        <v>7074</v>
      </c>
      <c r="H205" s="58" t="s">
        <v>7075</v>
      </c>
      <c r="I205" s="58">
        <v>-2.4383019829300001</v>
      </c>
      <c r="J205" s="58">
        <v>0</v>
      </c>
      <c r="K205" s="58">
        <v>0</v>
      </c>
    </row>
    <row r="206" spans="1:11">
      <c r="A206" s="58" t="s">
        <v>407</v>
      </c>
      <c r="B206" s="58" t="s">
        <v>408</v>
      </c>
      <c r="C206" s="58">
        <v>6.3306665013599996</v>
      </c>
      <c r="D206" s="62">
        <v>2.48403717314E-103</v>
      </c>
      <c r="E206" s="62">
        <v>2.7046993821200001E-102</v>
      </c>
      <c r="G206" s="58" t="s">
        <v>7076</v>
      </c>
      <c r="H206" s="58" t="s">
        <v>7077</v>
      </c>
      <c r="I206" s="58">
        <v>-2.4342387404200001</v>
      </c>
      <c r="J206" s="62">
        <v>1.44732196591E-176</v>
      </c>
      <c r="K206" s="62">
        <v>2.4540660082100001E-175</v>
      </c>
    </row>
    <row r="207" spans="1:11">
      <c r="A207" s="58" t="s">
        <v>409</v>
      </c>
      <c r="B207" s="58" t="s">
        <v>410</v>
      </c>
      <c r="C207" s="58">
        <v>6.3224965039800001</v>
      </c>
      <c r="D207" s="62">
        <v>2.0599505496100002E-145</v>
      </c>
      <c r="E207" s="62">
        <v>2.9145616130899999E-144</v>
      </c>
      <c r="G207" s="58" t="s">
        <v>7078</v>
      </c>
      <c r="H207" s="58" t="s">
        <v>7079</v>
      </c>
      <c r="I207" s="58">
        <v>-2.4318710784099999</v>
      </c>
      <c r="J207" s="62">
        <v>1.54422088668E-49</v>
      </c>
      <c r="K207" s="62">
        <v>9.9344637851199993E-49</v>
      </c>
    </row>
    <row r="208" spans="1:11">
      <c r="A208" s="58" t="s">
        <v>411</v>
      </c>
      <c r="B208" s="58" t="s">
        <v>412</v>
      </c>
      <c r="C208" s="58">
        <v>6.3222456624600003</v>
      </c>
      <c r="D208" s="62">
        <v>2.9363307659500002E-19</v>
      </c>
      <c r="E208" s="62">
        <v>1.10138258708E-18</v>
      </c>
      <c r="G208" s="58" t="s">
        <v>7080</v>
      </c>
      <c r="H208" s="58" t="s">
        <v>7081</v>
      </c>
      <c r="I208" s="58">
        <v>-2.4230448562900002</v>
      </c>
      <c r="J208" s="62">
        <v>1.4175424607200001E-13</v>
      </c>
      <c r="K208" s="62">
        <v>4.4597583450599999E-13</v>
      </c>
    </row>
    <row r="209" spans="1:11">
      <c r="A209" s="58" t="s">
        <v>413</v>
      </c>
      <c r="B209" s="58" t="s">
        <v>414</v>
      </c>
      <c r="C209" s="58">
        <v>6.3222456624600003</v>
      </c>
      <c r="D209" s="62">
        <v>2.9363307659500002E-19</v>
      </c>
      <c r="E209" s="62">
        <v>1.10138258708E-18</v>
      </c>
      <c r="G209" s="58" t="s">
        <v>7082</v>
      </c>
      <c r="H209" s="58" t="s">
        <v>7083</v>
      </c>
      <c r="I209" s="58">
        <v>-2.4170440312800001</v>
      </c>
      <c r="J209" s="62">
        <v>3.7603876457000004E-155</v>
      </c>
      <c r="K209" s="62">
        <v>5.6587703001000001E-154</v>
      </c>
    </row>
    <row r="210" spans="1:11">
      <c r="A210" s="58" t="s">
        <v>415</v>
      </c>
      <c r="B210" s="58" t="s">
        <v>416</v>
      </c>
      <c r="C210" s="58">
        <v>6.3204480966299998</v>
      </c>
      <c r="D210" s="62">
        <v>6.3480755499700002E-12</v>
      </c>
      <c r="E210" s="62">
        <v>1.87830587629E-11</v>
      </c>
      <c r="G210" s="58" t="s">
        <v>7084</v>
      </c>
      <c r="H210" s="58" t="s">
        <v>7085</v>
      </c>
      <c r="I210" s="58">
        <v>-2.4038774630200002</v>
      </c>
      <c r="J210" s="62">
        <v>1.17278164713E-148</v>
      </c>
      <c r="K210" s="62">
        <v>1.69661186141E-147</v>
      </c>
    </row>
    <row r="211" spans="1:11">
      <c r="A211" s="58" t="s">
        <v>417</v>
      </c>
      <c r="B211" s="58" t="s">
        <v>418</v>
      </c>
      <c r="C211" s="58">
        <v>6.31503508637</v>
      </c>
      <c r="D211" s="62">
        <v>3.7004166672300001E-165</v>
      </c>
      <c r="E211" s="62">
        <v>5.8784186516900001E-164</v>
      </c>
      <c r="G211" s="58" t="s">
        <v>7086</v>
      </c>
      <c r="H211" s="58" t="s">
        <v>7087</v>
      </c>
      <c r="I211" s="58">
        <v>-2.4032883255000002</v>
      </c>
      <c r="J211" s="62">
        <v>2.8504478297400001E-75</v>
      </c>
      <c r="K211" s="62">
        <v>2.4541682200799998E-74</v>
      </c>
    </row>
    <row r="212" spans="1:11">
      <c r="A212" s="58" t="s">
        <v>419</v>
      </c>
      <c r="B212" s="58" t="s">
        <v>420</v>
      </c>
      <c r="C212" s="58">
        <v>6.3121869835400002</v>
      </c>
      <c r="D212" s="58">
        <v>0</v>
      </c>
      <c r="E212" s="58">
        <v>0</v>
      </c>
      <c r="G212" s="58" t="s">
        <v>7088</v>
      </c>
      <c r="H212" s="58" t="s">
        <v>7089</v>
      </c>
      <c r="I212" s="58">
        <v>-2.40109283433</v>
      </c>
      <c r="J212" s="62">
        <v>1.8502860611700001E-48</v>
      </c>
      <c r="K212" s="62">
        <v>1.1696933960700001E-47</v>
      </c>
    </row>
    <row r="213" spans="1:11">
      <c r="A213" s="58" t="s">
        <v>421</v>
      </c>
      <c r="B213" s="58" t="s">
        <v>422</v>
      </c>
      <c r="C213" s="58">
        <v>6.3044138841999997</v>
      </c>
      <c r="D213" s="62">
        <v>1.5658781239499999E-189</v>
      </c>
      <c r="E213" s="62">
        <v>2.8770802504399999E-188</v>
      </c>
      <c r="G213" s="58" t="s">
        <v>7090</v>
      </c>
      <c r="H213" s="58" t="s">
        <v>7091</v>
      </c>
      <c r="I213" s="58">
        <v>-2.3904490334199999</v>
      </c>
      <c r="J213" s="62">
        <v>5.50963664098E-24</v>
      </c>
      <c r="K213" s="62">
        <v>2.3365956341299999E-23</v>
      </c>
    </row>
    <row r="214" spans="1:11">
      <c r="A214" s="58" t="s">
        <v>423</v>
      </c>
      <c r="B214" s="58" t="s">
        <v>424</v>
      </c>
      <c r="C214" s="58">
        <v>6.3037350888499999</v>
      </c>
      <c r="D214" s="58">
        <v>0</v>
      </c>
      <c r="E214" s="58">
        <v>0</v>
      </c>
      <c r="G214" s="58" t="s">
        <v>7092</v>
      </c>
      <c r="H214" s="58" t="s">
        <v>7093</v>
      </c>
      <c r="I214" s="58">
        <v>-2.3881547258900002</v>
      </c>
      <c r="J214" s="62">
        <v>5.58070960768E-102</v>
      </c>
      <c r="K214" s="62">
        <v>6.0173001685000002E-101</v>
      </c>
    </row>
    <row r="215" spans="1:11">
      <c r="A215" s="58" t="s">
        <v>425</v>
      </c>
      <c r="B215" s="58" t="s">
        <v>426</v>
      </c>
      <c r="C215" s="58">
        <v>6.3009106982900001</v>
      </c>
      <c r="D215" s="62">
        <v>6.4708313135400001E-220</v>
      </c>
      <c r="E215" s="62">
        <v>1.41079408064E-218</v>
      </c>
      <c r="G215" s="58" t="s">
        <v>7094</v>
      </c>
      <c r="H215" s="58" t="s">
        <v>7095</v>
      </c>
      <c r="I215" s="58">
        <v>-2.3785701170200002</v>
      </c>
      <c r="J215" s="62">
        <v>9.7610455350600005E-78</v>
      </c>
      <c r="K215" s="62">
        <v>8.6239179904399999E-77</v>
      </c>
    </row>
    <row r="216" spans="1:11">
      <c r="A216" s="58" t="s">
        <v>427</v>
      </c>
      <c r="B216" s="58" t="s">
        <v>428</v>
      </c>
      <c r="C216" s="58">
        <v>6.2981218852499996</v>
      </c>
      <c r="D216" s="62">
        <v>3.3258992971800002E-37</v>
      </c>
      <c r="E216" s="62">
        <v>1.8042873362000001E-36</v>
      </c>
      <c r="G216" s="58" t="s">
        <v>7096</v>
      </c>
      <c r="H216" s="58" t="s">
        <v>7097</v>
      </c>
      <c r="I216" s="58">
        <v>-2.3745933217499999</v>
      </c>
      <c r="J216" s="58">
        <v>0</v>
      </c>
      <c r="K216" s="58">
        <v>0</v>
      </c>
    </row>
    <row r="217" spans="1:11">
      <c r="A217" s="58" t="s">
        <v>429</v>
      </c>
      <c r="B217" s="58" t="s">
        <v>430</v>
      </c>
      <c r="C217" s="58">
        <v>6.2973635362599998</v>
      </c>
      <c r="D217" s="62">
        <v>1.2447951343799999E-51</v>
      </c>
      <c r="E217" s="62">
        <v>8.2496726844999998E-51</v>
      </c>
      <c r="G217" s="58" t="s">
        <v>7098</v>
      </c>
      <c r="H217" s="58" t="s">
        <v>7099</v>
      </c>
      <c r="I217" s="58">
        <v>-2.3745711307600001</v>
      </c>
      <c r="J217" s="62">
        <v>1.3953196999800001E-93</v>
      </c>
      <c r="K217" s="62">
        <v>1.4110667338499999E-92</v>
      </c>
    </row>
    <row r="218" spans="1:11">
      <c r="A218" s="58" t="s">
        <v>431</v>
      </c>
      <c r="B218" s="58" t="s">
        <v>432</v>
      </c>
      <c r="C218" s="58">
        <v>6.2937486924200003</v>
      </c>
      <c r="D218" s="62">
        <v>1.1578760096499999E-22</v>
      </c>
      <c r="E218" s="62">
        <v>4.7511008937800005E-22</v>
      </c>
      <c r="G218" s="58" t="s">
        <v>7100</v>
      </c>
      <c r="H218" s="58" t="s">
        <v>7101</v>
      </c>
      <c r="I218" s="58">
        <v>-2.3715627934499999</v>
      </c>
      <c r="J218" s="62">
        <v>1.3565416237700001E-150</v>
      </c>
      <c r="K218" s="62">
        <v>1.9915843595199998E-149</v>
      </c>
    </row>
    <row r="219" spans="1:11">
      <c r="A219" s="58" t="s">
        <v>433</v>
      </c>
      <c r="B219" s="58" t="s">
        <v>434</v>
      </c>
      <c r="C219" s="58">
        <v>6.2933133304700002</v>
      </c>
      <c r="D219" s="62">
        <v>3.9574134335599999E-160</v>
      </c>
      <c r="E219" s="62">
        <v>6.1250318927700002E-159</v>
      </c>
      <c r="G219" s="58" t="s">
        <v>7102</v>
      </c>
      <c r="H219" s="58" t="s">
        <v>7103</v>
      </c>
      <c r="I219" s="58">
        <v>-2.3714241251399999</v>
      </c>
      <c r="J219" s="58">
        <v>0</v>
      </c>
      <c r="K219" s="58">
        <v>0</v>
      </c>
    </row>
    <row r="220" spans="1:11">
      <c r="A220" s="58" t="s">
        <v>435</v>
      </c>
      <c r="B220" s="58" t="s">
        <v>436</v>
      </c>
      <c r="C220" s="58">
        <v>6.2877313903800003</v>
      </c>
      <c r="D220" s="62">
        <v>2.6599002398100001E-80</v>
      </c>
      <c r="E220" s="62">
        <v>2.3966800436100001E-79</v>
      </c>
      <c r="G220" s="58" t="s">
        <v>7104</v>
      </c>
      <c r="H220" s="58" t="s">
        <v>7105</v>
      </c>
      <c r="I220" s="58">
        <v>-2.3691864488699999</v>
      </c>
      <c r="J220" s="62">
        <v>2.5997682700599999E-25</v>
      </c>
      <c r="K220" s="62">
        <v>1.1397242499999999E-24</v>
      </c>
    </row>
    <row r="221" spans="1:11">
      <c r="A221" s="58" t="s">
        <v>437</v>
      </c>
      <c r="B221" s="58" t="s">
        <v>438</v>
      </c>
      <c r="C221" s="58">
        <v>6.2825020795500004</v>
      </c>
      <c r="D221" s="58">
        <v>0</v>
      </c>
      <c r="E221" s="58">
        <v>0</v>
      </c>
      <c r="G221" s="58" t="s">
        <v>7106</v>
      </c>
      <c r="H221" s="58" t="s">
        <v>7107</v>
      </c>
      <c r="I221" s="58">
        <v>-2.36640043431</v>
      </c>
      <c r="J221" s="62">
        <v>2.8669198205200001E-21</v>
      </c>
      <c r="K221" s="62">
        <v>1.13614058839E-20</v>
      </c>
    </row>
    <row r="222" spans="1:11">
      <c r="A222" s="58" t="s">
        <v>439</v>
      </c>
      <c r="B222" s="58" t="s">
        <v>440</v>
      </c>
      <c r="C222" s="58">
        <v>6.2819611465099996</v>
      </c>
      <c r="D222" s="58">
        <v>0</v>
      </c>
      <c r="E222" s="58">
        <v>0</v>
      </c>
      <c r="G222" s="58" t="s">
        <v>7108</v>
      </c>
      <c r="H222" s="58" t="s">
        <v>7109</v>
      </c>
      <c r="I222" s="58">
        <v>-2.3658890561199999</v>
      </c>
      <c r="J222" s="62">
        <v>7.0858038918599999E-82</v>
      </c>
      <c r="K222" s="62">
        <v>6.4816261632599999E-81</v>
      </c>
    </row>
    <row r="223" spans="1:11">
      <c r="A223" s="58" t="s">
        <v>441</v>
      </c>
      <c r="B223" s="58" t="s">
        <v>442</v>
      </c>
      <c r="C223" s="58">
        <v>6.2814912765599997</v>
      </c>
      <c r="D223" s="62">
        <v>1.1521977207400001E-112</v>
      </c>
      <c r="E223" s="62">
        <v>1.33766049013E-111</v>
      </c>
      <c r="G223" s="58" t="s">
        <v>7110</v>
      </c>
      <c r="H223" s="58" t="s">
        <v>7111</v>
      </c>
      <c r="I223" s="58">
        <v>-2.3635601104299999</v>
      </c>
      <c r="J223" s="62">
        <v>1.14356402784E-18</v>
      </c>
      <c r="K223" s="62">
        <v>4.21682572472E-18</v>
      </c>
    </row>
    <row r="224" spans="1:11">
      <c r="A224" s="58" t="s">
        <v>443</v>
      </c>
      <c r="B224" s="58" t="s">
        <v>444</v>
      </c>
      <c r="C224" s="58">
        <v>6.2811648594499996</v>
      </c>
      <c r="D224" s="62">
        <v>4.2424563302799998E-291</v>
      </c>
      <c r="E224" s="62">
        <v>1.26175481557E-289</v>
      </c>
      <c r="G224" s="58" t="s">
        <v>7112</v>
      </c>
      <c r="H224" s="58" t="s">
        <v>7113</v>
      </c>
      <c r="I224" s="58">
        <v>-2.3608147742600001</v>
      </c>
      <c r="J224" s="62">
        <v>7.2366464340000003E-265</v>
      </c>
      <c r="K224" s="62">
        <v>1.91197999152E-263</v>
      </c>
    </row>
    <row r="225" spans="1:11">
      <c r="A225" s="58" t="s">
        <v>445</v>
      </c>
      <c r="B225" s="58" t="s">
        <v>446</v>
      </c>
      <c r="C225" s="58">
        <v>6.28094945539</v>
      </c>
      <c r="D225" s="58">
        <v>0</v>
      </c>
      <c r="E225" s="58">
        <v>0</v>
      </c>
      <c r="G225" s="58" t="s">
        <v>7114</v>
      </c>
      <c r="H225" s="58" t="s">
        <v>7115</v>
      </c>
      <c r="I225" s="58">
        <v>-2.3463227603000001</v>
      </c>
      <c r="J225" s="58">
        <v>0</v>
      </c>
      <c r="K225" s="58">
        <v>0</v>
      </c>
    </row>
    <row r="226" spans="1:11">
      <c r="A226" s="58" t="s">
        <v>447</v>
      </c>
      <c r="B226" s="58" t="s">
        <v>448</v>
      </c>
      <c r="C226" s="58">
        <v>6.2789722794399996</v>
      </c>
      <c r="D226" s="58">
        <v>0</v>
      </c>
      <c r="E226" s="58">
        <v>0</v>
      </c>
      <c r="G226" s="58" t="s">
        <v>7116</v>
      </c>
      <c r="H226" s="58" t="s">
        <v>7117</v>
      </c>
      <c r="I226" s="58">
        <v>-2.3404254868400001</v>
      </c>
      <c r="J226" s="58">
        <v>0</v>
      </c>
      <c r="K226" s="58">
        <v>0</v>
      </c>
    </row>
    <row r="227" spans="1:11">
      <c r="A227" s="58" t="s">
        <v>449</v>
      </c>
      <c r="B227" s="58" t="s">
        <v>450</v>
      </c>
      <c r="C227" s="58">
        <v>6.26621026747</v>
      </c>
      <c r="D227" s="62">
        <v>1.5581398042500001E-99</v>
      </c>
      <c r="E227" s="62">
        <v>1.65490345377E-98</v>
      </c>
      <c r="G227" s="58" t="s">
        <v>7118</v>
      </c>
      <c r="H227" s="58" t="s">
        <v>7119</v>
      </c>
      <c r="I227" s="58">
        <v>-2.33549427097</v>
      </c>
      <c r="J227" s="58">
        <v>0</v>
      </c>
      <c r="K227" s="58">
        <v>0</v>
      </c>
    </row>
    <row r="228" spans="1:11">
      <c r="A228" s="58" t="s">
        <v>451</v>
      </c>
      <c r="B228" s="58" t="s">
        <v>452</v>
      </c>
      <c r="C228" s="58">
        <v>6.2633078811600003</v>
      </c>
      <c r="D228" s="62">
        <v>1.24379777027E-11</v>
      </c>
      <c r="E228" s="62">
        <v>3.6424660455899997E-11</v>
      </c>
      <c r="G228" s="58" t="s">
        <v>7120</v>
      </c>
      <c r="H228" s="58" t="s">
        <v>7121</v>
      </c>
      <c r="I228" s="58">
        <v>-2.3275412809499998</v>
      </c>
      <c r="J228" s="58">
        <v>0</v>
      </c>
      <c r="K228" s="58">
        <v>0</v>
      </c>
    </row>
    <row r="229" spans="1:11">
      <c r="A229" s="58" t="s">
        <v>453</v>
      </c>
      <c r="B229" s="58" t="s">
        <v>454</v>
      </c>
      <c r="C229" s="58">
        <v>6.2627370149799999</v>
      </c>
      <c r="D229" s="62">
        <v>7.5210866842000003E-19</v>
      </c>
      <c r="E229" s="62">
        <v>2.7893298847900001E-18</v>
      </c>
      <c r="G229" s="58" t="s">
        <v>7122</v>
      </c>
      <c r="H229" s="58" t="s">
        <v>7123</v>
      </c>
      <c r="I229" s="58">
        <v>-2.3241562088199998</v>
      </c>
      <c r="J229" s="62">
        <v>1.40169212423E-127</v>
      </c>
      <c r="K229" s="62">
        <v>1.7901961820999999E-126</v>
      </c>
    </row>
    <row r="230" spans="1:11">
      <c r="A230" s="58" t="s">
        <v>455</v>
      </c>
      <c r="B230" s="58" t="s">
        <v>456</v>
      </c>
      <c r="C230" s="58">
        <v>6.2529275043499997</v>
      </c>
      <c r="D230" s="58">
        <v>0</v>
      </c>
      <c r="E230" s="58">
        <v>0</v>
      </c>
      <c r="G230" s="58" t="s">
        <v>7124</v>
      </c>
      <c r="H230" s="58" t="s">
        <v>7125</v>
      </c>
      <c r="I230" s="58">
        <v>-2.3188607189699999</v>
      </c>
      <c r="J230" s="58">
        <v>0</v>
      </c>
      <c r="K230" s="58">
        <v>0</v>
      </c>
    </row>
    <row r="231" spans="1:11">
      <c r="A231" s="58" t="s">
        <v>457</v>
      </c>
      <c r="B231" s="58" t="s">
        <v>458</v>
      </c>
      <c r="C231" s="58">
        <v>6.25214440356</v>
      </c>
      <c r="D231" s="62">
        <v>1.2355653011600001E-11</v>
      </c>
      <c r="E231" s="62">
        <v>3.6191227783599998E-11</v>
      </c>
      <c r="G231" s="58" t="s">
        <v>7126</v>
      </c>
      <c r="H231" s="58" t="s">
        <v>7127</v>
      </c>
      <c r="I231" s="58">
        <v>-2.3169023710999999</v>
      </c>
      <c r="J231" s="62">
        <v>3.32909384633E-8</v>
      </c>
      <c r="K231" s="62">
        <v>8.2657173162699997E-8</v>
      </c>
    </row>
    <row r="232" spans="1:11">
      <c r="A232" s="58" t="s">
        <v>459</v>
      </c>
      <c r="B232" s="58" t="s">
        <v>460</v>
      </c>
      <c r="C232" s="58">
        <v>6.25085355561</v>
      </c>
      <c r="D232" s="62">
        <v>3.2248591441100002E-25</v>
      </c>
      <c r="E232" s="62">
        <v>1.40796475625E-24</v>
      </c>
      <c r="G232" s="58" t="s">
        <v>7128</v>
      </c>
      <c r="H232" s="58" t="s">
        <v>7129</v>
      </c>
      <c r="I232" s="58">
        <v>-2.31562707359</v>
      </c>
      <c r="J232" s="62">
        <v>5.7689484500599999E-180</v>
      </c>
      <c r="K232" s="62">
        <v>9.9338565692599996E-179</v>
      </c>
    </row>
    <row r="233" spans="1:11">
      <c r="A233" s="58" t="s">
        <v>461</v>
      </c>
      <c r="B233" s="58" t="s">
        <v>462</v>
      </c>
      <c r="C233" s="58">
        <v>6.24790236645</v>
      </c>
      <c r="D233" s="62">
        <v>1.0719685347499999E-24</v>
      </c>
      <c r="E233" s="62">
        <v>4.6283699920099997E-24</v>
      </c>
      <c r="G233" s="58" t="s">
        <v>7130</v>
      </c>
      <c r="H233" s="58" t="s">
        <v>7131</v>
      </c>
      <c r="I233" s="58">
        <v>-2.3111124192800001</v>
      </c>
      <c r="J233" s="62">
        <v>3.8502057736799999E-108</v>
      </c>
      <c r="K233" s="62">
        <v>4.3407307682199998E-107</v>
      </c>
    </row>
    <row r="234" spans="1:11">
      <c r="A234" s="58" t="s">
        <v>463</v>
      </c>
      <c r="B234" s="58" t="s">
        <v>464</v>
      </c>
      <c r="C234" s="58">
        <v>6.2442723799199999</v>
      </c>
      <c r="D234" s="58">
        <v>0</v>
      </c>
      <c r="E234" s="58">
        <v>0</v>
      </c>
      <c r="G234" s="58" t="s">
        <v>7132</v>
      </c>
      <c r="H234" s="58" t="s">
        <v>7133</v>
      </c>
      <c r="I234" s="58">
        <v>-2.3072113169200001</v>
      </c>
      <c r="J234" s="62">
        <v>6.5482264303800004E-23</v>
      </c>
      <c r="K234" s="62">
        <v>2.7025464544799999E-22</v>
      </c>
    </row>
    <row r="235" spans="1:11">
      <c r="A235" s="58" t="s">
        <v>465</v>
      </c>
      <c r="B235" s="58" t="s">
        <v>466</v>
      </c>
      <c r="C235" s="58">
        <v>6.24420644943</v>
      </c>
      <c r="D235" s="58">
        <v>0</v>
      </c>
      <c r="E235" s="58">
        <v>0</v>
      </c>
      <c r="G235" s="58" t="s">
        <v>7134</v>
      </c>
      <c r="H235" s="58" t="s">
        <v>7135</v>
      </c>
      <c r="I235" s="58">
        <v>-2.2987690619199999</v>
      </c>
      <c r="J235" s="62">
        <v>1.4685379450700001E-26</v>
      </c>
      <c r="K235" s="62">
        <v>6.6279294476100004E-26</v>
      </c>
    </row>
    <row r="236" spans="1:11">
      <c r="A236" s="58" t="s">
        <v>467</v>
      </c>
      <c r="B236" s="58" t="s">
        <v>468</v>
      </c>
      <c r="C236" s="58">
        <v>6.2388592637300002</v>
      </c>
      <c r="D236" s="58">
        <v>0</v>
      </c>
      <c r="E236" s="58">
        <v>0</v>
      </c>
      <c r="G236" s="58" t="s">
        <v>7136</v>
      </c>
      <c r="H236" s="58" t="s">
        <v>7137</v>
      </c>
      <c r="I236" s="58">
        <v>-2.29800390716</v>
      </c>
      <c r="J236" s="62">
        <v>1.08860664626E-28</v>
      </c>
      <c r="K236" s="62">
        <v>5.1288802838699999E-28</v>
      </c>
    </row>
    <row r="237" spans="1:11">
      <c r="A237" s="58" t="s">
        <v>469</v>
      </c>
      <c r="B237" s="58" t="s">
        <v>470</v>
      </c>
      <c r="C237" s="58">
        <v>6.2314845131199998</v>
      </c>
      <c r="D237" s="62">
        <v>1.6690357931500001E-25</v>
      </c>
      <c r="E237" s="62">
        <v>7.3589063816300001E-25</v>
      </c>
      <c r="G237" s="58" t="s">
        <v>7138</v>
      </c>
      <c r="H237" s="58" t="s">
        <v>7139</v>
      </c>
      <c r="I237" s="58">
        <v>-2.2963718176599999</v>
      </c>
      <c r="J237" s="62">
        <v>2.1526863644299999E-113</v>
      </c>
      <c r="K237" s="62">
        <v>2.5065488959100001E-112</v>
      </c>
    </row>
    <row r="238" spans="1:11">
      <c r="A238" s="58" t="s">
        <v>471</v>
      </c>
      <c r="B238" s="58" t="s">
        <v>472</v>
      </c>
      <c r="C238" s="58">
        <v>6.2311283242100002</v>
      </c>
      <c r="D238" s="62">
        <v>4.8539731567300001E-15</v>
      </c>
      <c r="E238" s="62">
        <v>1.6034557711400001E-14</v>
      </c>
      <c r="G238" s="58" t="s">
        <v>7140</v>
      </c>
      <c r="H238" s="58" t="s">
        <v>7141</v>
      </c>
      <c r="I238" s="58">
        <v>-2.2927361932800001</v>
      </c>
      <c r="J238" s="62">
        <v>3.5949817150800002E-22</v>
      </c>
      <c r="K238" s="62">
        <v>1.45634892039E-21</v>
      </c>
    </row>
    <row r="239" spans="1:11">
      <c r="A239" s="58" t="s">
        <v>473</v>
      </c>
      <c r="B239" s="58" t="s">
        <v>474</v>
      </c>
      <c r="C239" s="58">
        <v>6.2285366870200001</v>
      </c>
      <c r="D239" s="62">
        <v>8.1622809333700008E-15</v>
      </c>
      <c r="E239" s="62">
        <v>2.6803296580200001E-14</v>
      </c>
      <c r="G239" s="58" t="s">
        <v>7142</v>
      </c>
      <c r="H239" s="58" t="s">
        <v>7143</v>
      </c>
      <c r="I239" s="58">
        <v>-2.2870537736499998</v>
      </c>
      <c r="J239" s="62">
        <v>5.6310970128499996E-19</v>
      </c>
      <c r="K239" s="62">
        <v>2.0965368453499999E-18</v>
      </c>
    </row>
    <row r="240" spans="1:11">
      <c r="A240" s="58" t="s">
        <v>475</v>
      </c>
      <c r="B240" s="58" t="s">
        <v>476</v>
      </c>
      <c r="C240" s="58">
        <v>6.2234926182499999</v>
      </c>
      <c r="D240" s="62">
        <v>3.1780640231600001E-29</v>
      </c>
      <c r="E240" s="62">
        <v>1.5138037973E-28</v>
      </c>
      <c r="G240" s="58" t="s">
        <v>7144</v>
      </c>
      <c r="H240" s="58" t="s">
        <v>7145</v>
      </c>
      <c r="I240" s="58">
        <v>-2.2866920657900001</v>
      </c>
      <c r="J240" s="58">
        <v>0</v>
      </c>
      <c r="K240" s="58">
        <v>0</v>
      </c>
    </row>
    <row r="241" spans="1:11">
      <c r="A241" s="58" t="s">
        <v>477</v>
      </c>
      <c r="B241" s="58" t="s">
        <v>478</v>
      </c>
      <c r="C241" s="58">
        <v>6.2226030114100004</v>
      </c>
      <c r="D241" s="58">
        <v>0</v>
      </c>
      <c r="E241" s="58">
        <v>0</v>
      </c>
      <c r="G241" s="58" t="s">
        <v>7146</v>
      </c>
      <c r="H241" s="58" t="s">
        <v>7147</v>
      </c>
      <c r="I241" s="58">
        <v>-2.2799122338800002</v>
      </c>
      <c r="J241" s="62">
        <v>7.21641441222E-9</v>
      </c>
      <c r="K241" s="62">
        <v>1.85151314548E-8</v>
      </c>
    </row>
    <row r="242" spans="1:11">
      <c r="A242" s="58" t="s">
        <v>479</v>
      </c>
      <c r="B242" s="58" t="s">
        <v>480</v>
      </c>
      <c r="C242" s="58">
        <v>6.21808506039</v>
      </c>
      <c r="D242" s="62">
        <v>1.9622929227899999E-163</v>
      </c>
      <c r="E242" s="62">
        <v>3.0941872858300001E-162</v>
      </c>
      <c r="G242" s="58" t="s">
        <v>7148</v>
      </c>
      <c r="H242" s="58" t="s">
        <v>7149</v>
      </c>
      <c r="I242" s="58">
        <v>-2.2761277244200002</v>
      </c>
      <c r="J242" s="62">
        <v>8.9504116489299993E-28</v>
      </c>
      <c r="K242" s="62">
        <v>4.1442800693499999E-27</v>
      </c>
    </row>
    <row r="243" spans="1:11">
      <c r="A243" s="58" t="s">
        <v>481</v>
      </c>
      <c r="B243" s="58" t="s">
        <v>482</v>
      </c>
      <c r="C243" s="58">
        <v>6.2130197918199999</v>
      </c>
      <c r="D243" s="62">
        <v>1.8097612968200001E-18</v>
      </c>
      <c r="E243" s="62">
        <v>6.6380289505399999E-18</v>
      </c>
      <c r="G243" s="58" t="s">
        <v>7150</v>
      </c>
      <c r="H243" s="58" t="s">
        <v>7151</v>
      </c>
      <c r="I243" s="58">
        <v>-2.2752769847800001</v>
      </c>
      <c r="J243" s="62">
        <v>2.9255242882299999E-194</v>
      </c>
      <c r="K243" s="62">
        <v>5.5255690325199998E-193</v>
      </c>
    </row>
    <row r="244" spans="1:11">
      <c r="A244" s="58" t="s">
        <v>483</v>
      </c>
      <c r="B244" s="58" t="s">
        <v>484</v>
      </c>
      <c r="C244" s="58">
        <v>6.2111570753800001</v>
      </c>
      <c r="D244" s="62">
        <v>1.9029443700500001E-11</v>
      </c>
      <c r="E244" s="62">
        <v>5.51792089876E-11</v>
      </c>
      <c r="G244" s="58" t="s">
        <v>7152</v>
      </c>
      <c r="H244" s="58" t="s">
        <v>7153</v>
      </c>
      <c r="I244" s="58">
        <v>-2.27403642786</v>
      </c>
      <c r="J244" s="62">
        <v>1.0254515461999999E-37</v>
      </c>
      <c r="K244" s="62">
        <v>5.6125178617599998E-37</v>
      </c>
    </row>
    <row r="245" spans="1:11">
      <c r="A245" s="58" t="s">
        <v>485</v>
      </c>
      <c r="B245" s="58" t="s">
        <v>486</v>
      </c>
      <c r="C245" s="58">
        <v>6.2109855146699999</v>
      </c>
      <c r="D245" s="58">
        <v>0</v>
      </c>
      <c r="E245" s="58">
        <v>0</v>
      </c>
      <c r="G245" s="58" t="s">
        <v>7154</v>
      </c>
      <c r="H245" s="58" t="s">
        <v>7155</v>
      </c>
      <c r="I245" s="58">
        <v>-2.2699499783400001</v>
      </c>
      <c r="J245" s="58">
        <v>0</v>
      </c>
      <c r="K245" s="58">
        <v>0</v>
      </c>
    </row>
    <row r="246" spans="1:11">
      <c r="A246" s="58" t="s">
        <v>487</v>
      </c>
      <c r="B246" s="58" t="s">
        <v>488</v>
      </c>
      <c r="C246" s="58">
        <v>6.2083783710900002</v>
      </c>
      <c r="D246" s="62">
        <v>6.2533739011199996E-64</v>
      </c>
      <c r="E246" s="62">
        <v>4.7607827865800002E-63</v>
      </c>
      <c r="G246" s="58" t="s">
        <v>7156</v>
      </c>
      <c r="H246" s="58" t="s">
        <v>7157</v>
      </c>
      <c r="I246" s="58">
        <v>-2.2668611632300002</v>
      </c>
      <c r="J246" s="62">
        <v>3.0572835068700001E-91</v>
      </c>
      <c r="K246" s="62">
        <v>3.0211678451700002E-90</v>
      </c>
    </row>
    <row r="247" spans="1:11">
      <c r="A247" s="58" t="s">
        <v>489</v>
      </c>
      <c r="B247" s="58" t="s">
        <v>490</v>
      </c>
      <c r="C247" s="58">
        <v>6.20364309077</v>
      </c>
      <c r="D247" s="58">
        <v>0</v>
      </c>
      <c r="E247" s="58">
        <v>0</v>
      </c>
      <c r="G247" s="58" t="s">
        <v>7158</v>
      </c>
      <c r="H247" s="58" t="s">
        <v>7159</v>
      </c>
      <c r="I247" s="58">
        <v>-2.2656493795800001</v>
      </c>
      <c r="J247" s="58">
        <v>0</v>
      </c>
      <c r="K247" s="58">
        <v>0</v>
      </c>
    </row>
    <row r="248" spans="1:11">
      <c r="A248" s="58" t="s">
        <v>491</v>
      </c>
      <c r="B248" s="58" t="s">
        <v>492</v>
      </c>
      <c r="C248" s="58">
        <v>6.20232025425</v>
      </c>
      <c r="D248" s="58">
        <v>0</v>
      </c>
      <c r="E248" s="58">
        <v>0</v>
      </c>
      <c r="G248" s="58" t="s">
        <v>7160</v>
      </c>
      <c r="H248" s="58" t="s">
        <v>7161</v>
      </c>
      <c r="I248" s="58">
        <v>-2.2640461437899999</v>
      </c>
      <c r="J248" s="62">
        <v>1.25434701217E-11</v>
      </c>
      <c r="K248" s="62">
        <v>3.6714180148E-11</v>
      </c>
    </row>
    <row r="249" spans="1:11">
      <c r="A249" s="58" t="s">
        <v>493</v>
      </c>
      <c r="B249" s="58" t="s">
        <v>494</v>
      </c>
      <c r="C249" s="58">
        <v>6.2015547602999996</v>
      </c>
      <c r="D249" s="62">
        <v>1.3011747361699999E-156</v>
      </c>
      <c r="E249" s="62">
        <v>1.9741494394399999E-155</v>
      </c>
      <c r="G249" s="58" t="s">
        <v>7162</v>
      </c>
      <c r="H249" s="58" t="s">
        <v>7163</v>
      </c>
      <c r="I249" s="58">
        <v>-2.2528899435600001</v>
      </c>
      <c r="J249" s="62">
        <v>1.04949917148E-222</v>
      </c>
      <c r="K249" s="62">
        <v>2.31920052347E-221</v>
      </c>
    </row>
    <row r="250" spans="1:11">
      <c r="A250" s="58" t="s">
        <v>495</v>
      </c>
      <c r="B250" s="58" t="s">
        <v>496</v>
      </c>
      <c r="C250" s="58">
        <v>6.1992532163099998</v>
      </c>
      <c r="D250" s="62">
        <v>3.3186336378599999E-25</v>
      </c>
      <c r="E250" s="62">
        <v>1.44867801984E-24</v>
      </c>
      <c r="G250" s="58" t="s">
        <v>7164</v>
      </c>
      <c r="H250" s="58" t="s">
        <v>7165</v>
      </c>
      <c r="I250" s="58">
        <v>-2.2518545588799999</v>
      </c>
      <c r="J250" s="62">
        <v>1.11424795471E-5</v>
      </c>
      <c r="K250" s="62">
        <v>2.37746872297E-5</v>
      </c>
    </row>
    <row r="251" spans="1:11">
      <c r="A251" s="58" t="s">
        <v>497</v>
      </c>
      <c r="B251" s="58" t="s">
        <v>498</v>
      </c>
      <c r="C251" s="58">
        <v>6.1985748775499996</v>
      </c>
      <c r="D251" s="58">
        <v>0</v>
      </c>
      <c r="E251" s="58">
        <v>0</v>
      </c>
      <c r="G251" s="58" t="s">
        <v>7166</v>
      </c>
      <c r="H251" s="58" t="s">
        <v>7167</v>
      </c>
      <c r="I251" s="58">
        <v>-2.24972348462</v>
      </c>
      <c r="J251" s="62">
        <v>1.95054901985E-59</v>
      </c>
      <c r="K251" s="62">
        <v>1.4168088093000001E-58</v>
      </c>
    </row>
    <row r="252" spans="1:11">
      <c r="A252" s="58" t="s">
        <v>499</v>
      </c>
      <c r="B252" s="58" t="s">
        <v>500</v>
      </c>
      <c r="C252" s="58">
        <v>6.1973803892400001</v>
      </c>
      <c r="D252" s="58">
        <v>0</v>
      </c>
      <c r="E252" s="58">
        <v>0</v>
      </c>
      <c r="G252" s="58" t="s">
        <v>7168</v>
      </c>
      <c r="H252" s="58" t="s">
        <v>7169</v>
      </c>
      <c r="I252" s="58">
        <v>-2.2484273045099998</v>
      </c>
      <c r="J252" s="62">
        <v>2.6671779174799999E-64</v>
      </c>
      <c r="K252" s="62">
        <v>2.04235313488E-63</v>
      </c>
    </row>
    <row r="253" spans="1:11">
      <c r="A253" s="58" t="s">
        <v>501</v>
      </c>
      <c r="B253" s="58" t="s">
        <v>502</v>
      </c>
      <c r="C253" s="58">
        <v>6.1970660124199997</v>
      </c>
      <c r="D253" s="58">
        <v>0</v>
      </c>
      <c r="E253" s="58">
        <v>0</v>
      </c>
      <c r="G253" s="58" t="s">
        <v>7170</v>
      </c>
      <c r="H253" s="58" t="s">
        <v>7171</v>
      </c>
      <c r="I253" s="58">
        <v>-2.2480759715</v>
      </c>
      <c r="J253" s="62">
        <v>3.5524819811099998E-13</v>
      </c>
      <c r="K253" s="62">
        <v>1.0999068944999999E-12</v>
      </c>
    </row>
    <row r="254" spans="1:11">
      <c r="A254" s="58" t="s">
        <v>503</v>
      </c>
      <c r="B254" s="58" t="s">
        <v>504</v>
      </c>
      <c r="C254" s="58">
        <v>6.1968546573300003</v>
      </c>
      <c r="D254" s="62">
        <v>2.2296647428900001E-11</v>
      </c>
      <c r="E254" s="62">
        <v>6.4443827834799998E-11</v>
      </c>
      <c r="G254" s="58" t="s">
        <v>7172</v>
      </c>
      <c r="H254" s="58" t="s">
        <v>7173</v>
      </c>
      <c r="I254" s="58">
        <v>-2.24360851961</v>
      </c>
      <c r="J254" s="58">
        <v>0</v>
      </c>
      <c r="K254" s="58">
        <v>0</v>
      </c>
    </row>
    <row r="255" spans="1:11">
      <c r="A255" s="58" t="s">
        <v>505</v>
      </c>
      <c r="B255" s="58" t="s">
        <v>506</v>
      </c>
      <c r="C255" s="58">
        <v>6.18774500458</v>
      </c>
      <c r="D255" s="58">
        <v>0</v>
      </c>
      <c r="E255" s="58">
        <v>0</v>
      </c>
      <c r="G255" s="58" t="s">
        <v>7174</v>
      </c>
      <c r="H255" s="58" t="s">
        <v>7175</v>
      </c>
      <c r="I255" s="58">
        <v>-2.2425216304400002</v>
      </c>
      <c r="J255" s="58">
        <v>1.40727219374E-4</v>
      </c>
      <c r="K255" s="58">
        <v>2.7702232171399998E-4</v>
      </c>
    </row>
    <row r="256" spans="1:11">
      <c r="A256" s="58" t="s">
        <v>507</v>
      </c>
      <c r="B256" s="58" t="s">
        <v>508</v>
      </c>
      <c r="C256" s="58">
        <v>6.1845809636800002</v>
      </c>
      <c r="D256" s="62">
        <v>3.5167265457499999E-25</v>
      </c>
      <c r="E256" s="62">
        <v>1.53394204986E-24</v>
      </c>
      <c r="G256" s="58" t="s">
        <v>7176</v>
      </c>
      <c r="H256" s="58" t="s">
        <v>7177</v>
      </c>
      <c r="I256" s="58">
        <v>-2.2409664597800001</v>
      </c>
      <c r="J256" s="62">
        <v>3.1023505318900002E-32</v>
      </c>
      <c r="K256" s="62">
        <v>1.55900152228E-31</v>
      </c>
    </row>
    <row r="257" spans="1:11">
      <c r="A257" s="58" t="s">
        <v>509</v>
      </c>
      <c r="B257" s="58" t="s">
        <v>510</v>
      </c>
      <c r="C257" s="58">
        <v>6.1809857894900002</v>
      </c>
      <c r="D257" s="62">
        <v>8.3815375495099996E-186</v>
      </c>
      <c r="E257" s="62">
        <v>1.50308544824E-184</v>
      </c>
      <c r="G257" s="58" t="s">
        <v>7178</v>
      </c>
      <c r="H257" s="58" t="s">
        <v>7179</v>
      </c>
      <c r="I257" s="58">
        <v>-2.2357427949400002</v>
      </c>
      <c r="J257" s="62">
        <v>2.3780525305100001E-7</v>
      </c>
      <c r="K257" s="62">
        <v>5.6447403786699995E-7</v>
      </c>
    </row>
    <row r="258" spans="1:11">
      <c r="A258" s="58" t="s">
        <v>511</v>
      </c>
      <c r="B258" s="58" t="s">
        <v>512</v>
      </c>
      <c r="C258" s="58">
        <v>6.1808889386299999</v>
      </c>
      <c r="D258" s="62">
        <v>6.6512466302E-46</v>
      </c>
      <c r="E258" s="62">
        <v>4.0601051134E-45</v>
      </c>
      <c r="G258" s="58" t="s">
        <v>7180</v>
      </c>
      <c r="H258" s="58" t="s">
        <v>7181</v>
      </c>
      <c r="I258" s="58">
        <v>-2.2313844979100002</v>
      </c>
      <c r="J258" s="62">
        <v>1.4894433300700001E-39</v>
      </c>
      <c r="K258" s="62">
        <v>8.3687492626299997E-39</v>
      </c>
    </row>
    <row r="259" spans="1:11">
      <c r="A259" s="58" t="s">
        <v>513</v>
      </c>
      <c r="B259" s="58" t="s">
        <v>514</v>
      </c>
      <c r="C259" s="58">
        <v>6.1755737080099999</v>
      </c>
      <c r="D259" s="62">
        <v>7.1767644047400006E-64</v>
      </c>
      <c r="E259" s="62">
        <v>5.45927004403E-63</v>
      </c>
      <c r="G259" s="58" t="s">
        <v>7182</v>
      </c>
      <c r="H259" s="58" t="s">
        <v>7183</v>
      </c>
      <c r="I259" s="58">
        <v>-2.2312800609300001</v>
      </c>
      <c r="J259" s="58">
        <v>4.7080768655400002E-4</v>
      </c>
      <c r="K259" s="58">
        <v>8.7981332476199997E-4</v>
      </c>
    </row>
    <row r="260" spans="1:11">
      <c r="A260" s="58" t="s">
        <v>515</v>
      </c>
      <c r="B260" s="58" t="s">
        <v>516</v>
      </c>
      <c r="C260" s="58">
        <v>6.1730876476900001</v>
      </c>
      <c r="D260" s="58">
        <v>0</v>
      </c>
      <c r="E260" s="58">
        <v>0</v>
      </c>
      <c r="G260" s="58" t="s">
        <v>7184</v>
      </c>
      <c r="H260" s="58" t="s">
        <v>7185</v>
      </c>
      <c r="I260" s="58">
        <v>-2.23035025192</v>
      </c>
      <c r="J260" s="62">
        <v>2.3008659361900001E-19</v>
      </c>
      <c r="K260" s="62">
        <v>8.6537186779499997E-19</v>
      </c>
    </row>
    <row r="261" spans="1:11">
      <c r="A261" s="58" t="s">
        <v>517</v>
      </c>
      <c r="B261" s="58" t="s">
        <v>518</v>
      </c>
      <c r="C261" s="58">
        <v>6.1715879745800004</v>
      </c>
      <c r="D261" s="62">
        <v>2.9702442985799998E-152</v>
      </c>
      <c r="E261" s="62">
        <v>4.41218317508E-151</v>
      </c>
      <c r="G261" s="58" t="s">
        <v>7186</v>
      </c>
      <c r="H261" s="58" t="s">
        <v>7187</v>
      </c>
      <c r="I261" s="58">
        <v>-2.2290521214600001</v>
      </c>
      <c r="J261" s="62">
        <v>5.7412966870399997E-30</v>
      </c>
      <c r="K261" s="62">
        <v>2.7685608493100002E-29</v>
      </c>
    </row>
    <row r="262" spans="1:11">
      <c r="A262" s="58" t="s">
        <v>519</v>
      </c>
      <c r="B262" s="58" t="s">
        <v>520</v>
      </c>
      <c r="C262" s="58">
        <v>6.1712060387200003</v>
      </c>
      <c r="D262" s="58">
        <v>0</v>
      </c>
      <c r="E262" s="58">
        <v>0</v>
      </c>
      <c r="G262" s="58" t="s">
        <v>7188</v>
      </c>
      <c r="H262" s="58" t="s">
        <v>7189</v>
      </c>
      <c r="I262" s="58">
        <v>-2.2262431845499999</v>
      </c>
      <c r="J262" s="58">
        <v>0</v>
      </c>
      <c r="K262" s="58">
        <v>0</v>
      </c>
    </row>
    <row r="263" spans="1:11">
      <c r="A263" s="58" t="s">
        <v>521</v>
      </c>
      <c r="B263" s="58" t="s">
        <v>522</v>
      </c>
      <c r="C263" s="58">
        <v>6.1707215944599998</v>
      </c>
      <c r="D263" s="62">
        <v>1.26863758931E-21</v>
      </c>
      <c r="E263" s="62">
        <v>5.0688753550499997E-21</v>
      </c>
      <c r="G263" s="58" t="s">
        <v>7190</v>
      </c>
      <c r="H263" s="58" t="s">
        <v>7191</v>
      </c>
      <c r="I263" s="58">
        <v>-2.22522921261</v>
      </c>
      <c r="J263" s="58">
        <v>0</v>
      </c>
      <c r="K263" s="58">
        <v>0</v>
      </c>
    </row>
    <row r="264" spans="1:11">
      <c r="A264" s="58" t="s">
        <v>523</v>
      </c>
      <c r="B264" s="58" t="s">
        <v>524</v>
      </c>
      <c r="C264" s="58">
        <v>6.1694611295300001</v>
      </c>
      <c r="D264" s="62">
        <v>5.5088564397999998E-92</v>
      </c>
      <c r="E264" s="62">
        <v>5.4967468815000004E-91</v>
      </c>
      <c r="G264" s="58" t="s">
        <v>7192</v>
      </c>
      <c r="H264" s="58" t="s">
        <v>7193</v>
      </c>
      <c r="I264" s="58">
        <v>-2.2242254391</v>
      </c>
      <c r="J264" s="62">
        <v>1.37322596098E-85</v>
      </c>
      <c r="K264" s="62">
        <v>1.28936092349E-84</v>
      </c>
    </row>
    <row r="265" spans="1:11">
      <c r="A265" s="58" t="s">
        <v>525</v>
      </c>
      <c r="B265" s="58" t="s">
        <v>526</v>
      </c>
      <c r="C265" s="58">
        <v>6.1675651950999999</v>
      </c>
      <c r="D265" s="58">
        <v>0</v>
      </c>
      <c r="E265" s="58">
        <v>0</v>
      </c>
      <c r="G265" s="58" t="s">
        <v>7194</v>
      </c>
      <c r="H265" s="58" t="s">
        <v>7195</v>
      </c>
      <c r="I265" s="58">
        <v>-2.2232709036</v>
      </c>
      <c r="J265" s="58">
        <v>7.3075942567599997E-4</v>
      </c>
      <c r="K265" s="58">
        <v>1.34402810372E-3</v>
      </c>
    </row>
    <row r="266" spans="1:11">
      <c r="A266" s="58" t="s">
        <v>527</v>
      </c>
      <c r="B266" s="58" t="s">
        <v>528</v>
      </c>
      <c r="C266" s="58">
        <v>6.1667150886900002</v>
      </c>
      <c r="D266" s="62">
        <v>6.3753745878199999E-288</v>
      </c>
      <c r="E266" s="62">
        <v>1.87795475492E-286</v>
      </c>
      <c r="G266" s="58" t="s">
        <v>7196</v>
      </c>
      <c r="H266" s="58" t="s">
        <v>7197</v>
      </c>
      <c r="I266" s="58">
        <v>-2.2195534240499999</v>
      </c>
      <c r="J266" s="62">
        <v>3.0580757621700002E-72</v>
      </c>
      <c r="K266" s="62">
        <v>2.5620290402000001E-71</v>
      </c>
    </row>
    <row r="267" spans="1:11">
      <c r="A267" s="58" t="s">
        <v>529</v>
      </c>
      <c r="B267" s="58" t="s">
        <v>530</v>
      </c>
      <c r="C267" s="58">
        <v>6.1633749374900004</v>
      </c>
      <c r="D267" s="58">
        <v>0</v>
      </c>
      <c r="E267" s="58">
        <v>0</v>
      </c>
      <c r="G267" s="58" t="s">
        <v>7198</v>
      </c>
      <c r="H267" s="58" t="s">
        <v>7199</v>
      </c>
      <c r="I267" s="58">
        <v>-2.2187452138300001</v>
      </c>
      <c r="J267" s="62">
        <v>1.09101470393E-227</v>
      </c>
      <c r="K267" s="62">
        <v>2.4660494805799999E-226</v>
      </c>
    </row>
    <row r="268" spans="1:11">
      <c r="A268" s="58" t="s">
        <v>531</v>
      </c>
      <c r="B268" s="58" t="s">
        <v>532</v>
      </c>
      <c r="C268" s="58">
        <v>6.1613988160000002</v>
      </c>
      <c r="D268" s="58">
        <v>0</v>
      </c>
      <c r="E268" s="58">
        <v>0</v>
      </c>
      <c r="G268" s="58" t="s">
        <v>7200</v>
      </c>
      <c r="H268" s="58" t="s">
        <v>7201</v>
      </c>
      <c r="I268" s="58">
        <v>-2.2172189069199999</v>
      </c>
      <c r="J268" s="58">
        <v>0</v>
      </c>
      <c r="K268" s="58">
        <v>0</v>
      </c>
    </row>
    <row r="269" spans="1:11">
      <c r="A269" s="58" t="s">
        <v>533</v>
      </c>
      <c r="B269" s="58" t="s">
        <v>534</v>
      </c>
      <c r="C269" s="58">
        <v>6.1581504393499999</v>
      </c>
      <c r="D269" s="58">
        <v>0</v>
      </c>
      <c r="E269" s="58">
        <v>0</v>
      </c>
      <c r="G269" s="58" t="s">
        <v>7202</v>
      </c>
      <c r="H269" s="58" t="s">
        <v>7203</v>
      </c>
      <c r="I269" s="58">
        <v>-2.2150974093700002</v>
      </c>
      <c r="J269" s="62">
        <v>1.1818378203500001E-105</v>
      </c>
      <c r="K269" s="62">
        <v>1.30948008834E-104</v>
      </c>
    </row>
    <row r="270" spans="1:11">
      <c r="A270" s="58" t="s">
        <v>535</v>
      </c>
      <c r="B270" s="58" t="s">
        <v>536</v>
      </c>
      <c r="C270" s="58">
        <v>6.1486768979599997</v>
      </c>
      <c r="D270" s="62">
        <v>2.9959559197800002E-167</v>
      </c>
      <c r="E270" s="62">
        <v>4.8342088265E-166</v>
      </c>
      <c r="G270" s="58" t="s">
        <v>7204</v>
      </c>
      <c r="H270" s="58" t="s">
        <v>7205</v>
      </c>
      <c r="I270" s="58">
        <v>-2.2066132870100001</v>
      </c>
      <c r="J270" s="62">
        <v>5.2273737183099998E-74</v>
      </c>
      <c r="K270" s="62">
        <v>4.4521916606E-73</v>
      </c>
    </row>
    <row r="271" spans="1:11">
      <c r="A271" s="58" t="s">
        <v>537</v>
      </c>
      <c r="B271" s="58" t="s">
        <v>538</v>
      </c>
      <c r="C271" s="58">
        <v>6.14725984744</v>
      </c>
      <c r="D271" s="58">
        <v>0</v>
      </c>
      <c r="E271" s="58">
        <v>0</v>
      </c>
      <c r="G271" s="58" t="s">
        <v>7206</v>
      </c>
      <c r="H271" s="58" t="s">
        <v>7207</v>
      </c>
      <c r="I271" s="58">
        <v>-2.2062388833100002</v>
      </c>
      <c r="J271" s="62">
        <v>2.9869629354299998E-73</v>
      </c>
      <c r="K271" s="62">
        <v>2.5246036849499998E-72</v>
      </c>
    </row>
    <row r="272" spans="1:11">
      <c r="A272" s="58" t="s">
        <v>539</v>
      </c>
      <c r="B272" s="58" t="s">
        <v>540</v>
      </c>
      <c r="C272" s="58">
        <v>6.1462229112999998</v>
      </c>
      <c r="D272" s="62">
        <v>2.1541959530700001E-225</v>
      </c>
      <c r="E272" s="62">
        <v>4.8219508281799995E-224</v>
      </c>
      <c r="G272" s="58" t="s">
        <v>7208</v>
      </c>
      <c r="H272" s="58" t="s">
        <v>7209</v>
      </c>
      <c r="I272" s="58">
        <v>-2.2041038529599999</v>
      </c>
      <c r="J272" s="62">
        <v>2.36238695097E-12</v>
      </c>
      <c r="K272" s="62">
        <v>7.10615233955E-12</v>
      </c>
    </row>
    <row r="273" spans="1:11">
      <c r="A273" s="58" t="s">
        <v>541</v>
      </c>
      <c r="B273" s="58" t="s">
        <v>542</v>
      </c>
      <c r="C273" s="58">
        <v>6.1459702135800001</v>
      </c>
      <c r="D273" s="58">
        <v>0</v>
      </c>
      <c r="E273" s="58">
        <v>0</v>
      </c>
      <c r="G273" s="58" t="s">
        <v>7210</v>
      </c>
      <c r="H273" s="58" t="s">
        <v>7211</v>
      </c>
      <c r="I273" s="58">
        <v>-2.2006568312199999</v>
      </c>
      <c r="J273" s="62">
        <v>2.29086170607E-17</v>
      </c>
      <c r="K273" s="62">
        <v>8.1427047213500005E-17</v>
      </c>
    </row>
    <row r="274" spans="1:11">
      <c r="A274" s="58" t="s">
        <v>543</v>
      </c>
      <c r="B274" s="58" t="s">
        <v>544</v>
      </c>
      <c r="C274" s="58">
        <v>6.1390634101200003</v>
      </c>
      <c r="D274" s="62">
        <v>3.9223537414599998E-11</v>
      </c>
      <c r="E274" s="62">
        <v>1.11965002832E-10</v>
      </c>
      <c r="G274" s="58" t="s">
        <v>7212</v>
      </c>
      <c r="H274" s="58" t="s">
        <v>7213</v>
      </c>
      <c r="I274" s="58">
        <v>-2.20032011208</v>
      </c>
      <c r="J274" s="62">
        <v>2.7206471979900001E-31</v>
      </c>
      <c r="K274" s="62">
        <v>1.3476207560800001E-30</v>
      </c>
    </row>
    <row r="275" spans="1:11">
      <c r="A275" s="58" t="s">
        <v>545</v>
      </c>
      <c r="B275" s="58" t="s">
        <v>546</v>
      </c>
      <c r="C275" s="58">
        <v>6.1376934925300004</v>
      </c>
      <c r="D275" s="62">
        <v>3.9748109101099997E-11</v>
      </c>
      <c r="E275" s="62">
        <v>1.13450715689E-10</v>
      </c>
      <c r="G275" s="58" t="s">
        <v>7214</v>
      </c>
      <c r="H275" s="58" t="s">
        <v>7215</v>
      </c>
      <c r="I275" s="58">
        <v>-2.1997580724899999</v>
      </c>
      <c r="J275" s="62">
        <v>6.1130048289800001E-6</v>
      </c>
      <c r="K275" s="62">
        <v>1.3284906264E-5</v>
      </c>
    </row>
    <row r="276" spans="1:11">
      <c r="A276" s="58" t="s">
        <v>547</v>
      </c>
      <c r="B276" s="58" t="s">
        <v>548</v>
      </c>
      <c r="C276" s="58">
        <v>6.1364513688600004</v>
      </c>
      <c r="D276" s="58">
        <v>0</v>
      </c>
      <c r="E276" s="58">
        <v>0</v>
      </c>
      <c r="G276" s="58" t="s">
        <v>7216</v>
      </c>
      <c r="H276" s="58" t="s">
        <v>7217</v>
      </c>
      <c r="I276" s="58">
        <v>-2.19727695554</v>
      </c>
      <c r="J276" s="62">
        <v>3.0317145148500002E-28</v>
      </c>
      <c r="K276" s="62">
        <v>1.41895103451E-27</v>
      </c>
    </row>
    <row r="277" spans="1:11">
      <c r="A277" s="58" t="s">
        <v>549</v>
      </c>
      <c r="B277" s="58" t="s">
        <v>550</v>
      </c>
      <c r="C277" s="58">
        <v>6.1349622323200004</v>
      </c>
      <c r="D277" s="62">
        <v>2.1270540990699998E-24</v>
      </c>
      <c r="E277" s="62">
        <v>9.1240899998600003E-24</v>
      </c>
      <c r="G277" s="58" t="s">
        <v>7218</v>
      </c>
      <c r="H277" s="58" t="s">
        <v>7219</v>
      </c>
      <c r="I277" s="58">
        <v>-2.1954546507499999</v>
      </c>
      <c r="J277" s="58">
        <v>0</v>
      </c>
      <c r="K277" s="58">
        <v>0</v>
      </c>
    </row>
    <row r="278" spans="1:11">
      <c r="A278" s="58" t="s">
        <v>551</v>
      </c>
      <c r="B278" s="58" t="s">
        <v>552</v>
      </c>
      <c r="C278" s="58">
        <v>6.1336097266499996</v>
      </c>
      <c r="D278" s="58">
        <v>0</v>
      </c>
      <c r="E278" s="58">
        <v>0</v>
      </c>
      <c r="G278" s="58" t="s">
        <v>7220</v>
      </c>
      <c r="H278" s="58" t="s">
        <v>7221</v>
      </c>
      <c r="I278" s="58">
        <v>-2.1941677192200002</v>
      </c>
      <c r="J278" s="58">
        <v>0</v>
      </c>
      <c r="K278" s="58">
        <v>0</v>
      </c>
    </row>
    <row r="279" spans="1:11">
      <c r="A279" s="58" t="s">
        <v>553</v>
      </c>
      <c r="B279" s="58" t="s">
        <v>554</v>
      </c>
      <c r="C279" s="58">
        <v>6.1127777512500003</v>
      </c>
      <c r="D279" s="62">
        <v>5.1112673951800002E-11</v>
      </c>
      <c r="E279" s="62">
        <v>1.4527395083699999E-10</v>
      </c>
      <c r="G279" s="58" t="s">
        <v>7222</v>
      </c>
      <c r="H279" s="58" t="s">
        <v>7223</v>
      </c>
      <c r="I279" s="58">
        <v>-2.1932026251200001</v>
      </c>
      <c r="J279" s="62">
        <v>2.8178195132E-120</v>
      </c>
      <c r="K279" s="62">
        <v>3.4477509722E-119</v>
      </c>
    </row>
    <row r="280" spans="1:11">
      <c r="A280" s="58" t="s">
        <v>555</v>
      </c>
      <c r="B280" s="58" t="s">
        <v>556</v>
      </c>
      <c r="C280" s="58">
        <v>6.11128577758</v>
      </c>
      <c r="D280" s="58">
        <v>0</v>
      </c>
      <c r="E280" s="58">
        <v>0</v>
      </c>
      <c r="G280" s="58" t="s">
        <v>7224</v>
      </c>
      <c r="H280" s="58" t="s">
        <v>7225</v>
      </c>
      <c r="I280" s="58">
        <v>-2.1923042817899998</v>
      </c>
      <c r="J280" s="62">
        <v>4.9136277864999997E-45</v>
      </c>
      <c r="K280" s="62">
        <v>2.9634815896399998E-44</v>
      </c>
    </row>
    <row r="281" spans="1:11">
      <c r="A281" s="58" t="s">
        <v>557</v>
      </c>
      <c r="B281" s="58" t="s">
        <v>558</v>
      </c>
      <c r="C281" s="58">
        <v>6.1103345722900002</v>
      </c>
      <c r="D281" s="62">
        <v>5.2817900568199999E-11</v>
      </c>
      <c r="E281" s="62">
        <v>1.4995128153700001E-10</v>
      </c>
      <c r="G281" s="58" t="s">
        <v>7226</v>
      </c>
      <c r="H281" s="58" t="s">
        <v>7227</v>
      </c>
      <c r="I281" s="58">
        <v>-2.1918129162</v>
      </c>
      <c r="J281" s="62">
        <v>2.8254921732499999E-220</v>
      </c>
      <c r="K281" s="62">
        <v>6.1748265813099999E-219</v>
      </c>
    </row>
    <row r="282" spans="1:11">
      <c r="A282" s="58" t="s">
        <v>559</v>
      </c>
      <c r="B282" s="58" t="s">
        <v>560</v>
      </c>
      <c r="C282" s="58">
        <v>6.1069646256299999</v>
      </c>
      <c r="D282" s="62">
        <v>4.4208459609999999E-210</v>
      </c>
      <c r="E282" s="62">
        <v>9.1898501362000002E-209</v>
      </c>
      <c r="G282" s="58" t="s">
        <v>7228</v>
      </c>
      <c r="H282" s="58" t="s">
        <v>7229</v>
      </c>
      <c r="I282" s="58">
        <v>-2.19054077855</v>
      </c>
      <c r="J282" s="62">
        <v>8.9984259354100007E-199</v>
      </c>
      <c r="K282" s="62">
        <v>1.75339490307E-197</v>
      </c>
    </row>
    <row r="283" spans="1:11">
      <c r="A283" s="58" t="s">
        <v>561</v>
      </c>
      <c r="B283" s="58" t="s">
        <v>562</v>
      </c>
      <c r="C283" s="58">
        <v>6.1021414594300003</v>
      </c>
      <c r="D283" s="58">
        <v>0</v>
      </c>
      <c r="E283" s="58">
        <v>0</v>
      </c>
      <c r="G283" s="58" t="s">
        <v>7230</v>
      </c>
      <c r="H283" s="58" t="s">
        <v>7231</v>
      </c>
      <c r="I283" s="58">
        <v>-2.1760132563800001</v>
      </c>
      <c r="J283" s="62">
        <v>6.7275007879099995E-110</v>
      </c>
      <c r="K283" s="62">
        <v>7.6625984910099999E-109</v>
      </c>
    </row>
    <row r="284" spans="1:11">
      <c r="A284" s="58" t="s">
        <v>563</v>
      </c>
      <c r="B284" s="58" t="s">
        <v>564</v>
      </c>
      <c r="C284" s="58">
        <v>6.0981551212999996</v>
      </c>
      <c r="D284" s="62">
        <v>2.4439067632300002E-24</v>
      </c>
      <c r="E284" s="62">
        <v>1.04654089649E-23</v>
      </c>
      <c r="G284" s="58" t="s">
        <v>7232</v>
      </c>
      <c r="H284" s="58" t="s">
        <v>7233</v>
      </c>
      <c r="I284" s="58">
        <v>-2.1747707337</v>
      </c>
      <c r="J284" s="62">
        <v>2.9785590301599999E-26</v>
      </c>
      <c r="K284" s="62">
        <v>1.3368993513699999E-25</v>
      </c>
    </row>
    <row r="285" spans="1:11">
      <c r="A285" s="58" t="s">
        <v>565</v>
      </c>
      <c r="B285" s="58" t="s">
        <v>566</v>
      </c>
      <c r="C285" s="58">
        <v>6.09363763154</v>
      </c>
      <c r="D285" s="62">
        <v>1.6405141496800001E-17</v>
      </c>
      <c r="E285" s="62">
        <v>5.8589186496300006E-17</v>
      </c>
      <c r="G285" s="58" t="s">
        <v>7234</v>
      </c>
      <c r="H285" s="58" t="s">
        <v>7235</v>
      </c>
      <c r="I285" s="58">
        <v>-2.1712780872700002</v>
      </c>
      <c r="J285" s="62">
        <v>2.1969433333E-103</v>
      </c>
      <c r="K285" s="62">
        <v>2.39398520094E-102</v>
      </c>
    </row>
    <row r="286" spans="1:11">
      <c r="A286" s="58" t="s">
        <v>567</v>
      </c>
      <c r="B286" s="58" t="s">
        <v>568</v>
      </c>
      <c r="C286" s="58">
        <v>6.08963705628</v>
      </c>
      <c r="D286" s="62">
        <v>3.5862212142100003E-244</v>
      </c>
      <c r="E286" s="62">
        <v>8.7257363093299996E-243</v>
      </c>
      <c r="G286" s="58" t="s">
        <v>7236</v>
      </c>
      <c r="H286" s="58" t="s">
        <v>7237</v>
      </c>
      <c r="I286" s="58">
        <v>-2.1653410204300001</v>
      </c>
      <c r="J286" s="58">
        <v>1.32838856639E-3</v>
      </c>
      <c r="K286" s="58">
        <v>2.38115821937E-3</v>
      </c>
    </row>
    <row r="287" spans="1:11">
      <c r="A287" s="58" t="s">
        <v>569</v>
      </c>
      <c r="B287" s="58" t="s">
        <v>570</v>
      </c>
      <c r="C287" s="58">
        <v>6.0806274578500004</v>
      </c>
      <c r="D287" s="58">
        <v>0</v>
      </c>
      <c r="E287" s="58">
        <v>0</v>
      </c>
      <c r="G287" s="58" t="s">
        <v>7238</v>
      </c>
      <c r="H287" s="58" t="s">
        <v>7239</v>
      </c>
      <c r="I287" s="58">
        <v>-2.1634907749500001</v>
      </c>
      <c r="J287" s="62">
        <v>3.5783216268800003E-256</v>
      </c>
      <c r="K287" s="62">
        <v>9.1234021663600004E-255</v>
      </c>
    </row>
    <row r="288" spans="1:11">
      <c r="A288" s="58" t="s">
        <v>571</v>
      </c>
      <c r="B288" s="58" t="s">
        <v>572</v>
      </c>
      <c r="C288" s="58">
        <v>6.0778593701399997</v>
      </c>
      <c r="D288" s="62">
        <v>1.70067451737E-74</v>
      </c>
      <c r="E288" s="62">
        <v>1.4538430599400001E-73</v>
      </c>
      <c r="G288" s="58" t="s">
        <v>7240</v>
      </c>
      <c r="H288" s="58" t="s">
        <v>7241</v>
      </c>
      <c r="I288" s="58">
        <v>-2.1593429843499998</v>
      </c>
      <c r="J288" s="62">
        <v>1.47199376902E-145</v>
      </c>
      <c r="K288" s="62">
        <v>2.08587694321E-144</v>
      </c>
    </row>
    <row r="289" spans="1:11">
      <c r="A289" s="58" t="s">
        <v>573</v>
      </c>
      <c r="B289" s="58" t="s">
        <v>574</v>
      </c>
      <c r="C289" s="58">
        <v>6.07636914282</v>
      </c>
      <c r="D289" s="62">
        <v>7.3934849398300003E-257</v>
      </c>
      <c r="E289" s="62">
        <v>1.8937854255200001E-255</v>
      </c>
      <c r="G289" s="58" t="s">
        <v>7242</v>
      </c>
      <c r="H289" s="58" t="s">
        <v>7243</v>
      </c>
      <c r="I289" s="58">
        <v>-2.1579394267100001</v>
      </c>
      <c r="J289" s="62">
        <v>2.19014466105E-13</v>
      </c>
      <c r="K289" s="62">
        <v>6.8306955980999995E-13</v>
      </c>
    </row>
    <row r="290" spans="1:11">
      <c r="A290" s="58" t="s">
        <v>575</v>
      </c>
      <c r="B290" s="58" t="s">
        <v>576</v>
      </c>
      <c r="C290" s="58">
        <v>6.0727337231699998</v>
      </c>
      <c r="D290" s="62">
        <v>4.0641001822400002E-14</v>
      </c>
      <c r="E290" s="62">
        <v>1.3022898963799999E-13</v>
      </c>
      <c r="G290" s="58" t="s">
        <v>7244</v>
      </c>
      <c r="H290" s="58" t="s">
        <v>7245</v>
      </c>
      <c r="I290" s="58">
        <v>-2.1560554241999998</v>
      </c>
      <c r="J290" s="62">
        <v>1.72190778882E-41</v>
      </c>
      <c r="K290" s="62">
        <v>9.8937341283800006E-41</v>
      </c>
    </row>
    <row r="291" spans="1:11">
      <c r="A291" s="58" t="s">
        <v>577</v>
      </c>
      <c r="B291" s="58" t="s">
        <v>578</v>
      </c>
      <c r="C291" s="58">
        <v>6.0723138262700003</v>
      </c>
      <c r="D291" s="62">
        <v>1.87656419365E-17</v>
      </c>
      <c r="E291" s="62">
        <v>6.6855617547500006E-17</v>
      </c>
      <c r="G291" s="58" t="s">
        <v>7246</v>
      </c>
      <c r="H291" s="58" t="s">
        <v>7247</v>
      </c>
      <c r="I291" s="58">
        <v>-2.14726608385</v>
      </c>
      <c r="J291" s="62">
        <v>1.8182566636099999E-129</v>
      </c>
      <c r="K291" s="62">
        <v>2.3515043792E-128</v>
      </c>
    </row>
    <row r="292" spans="1:11">
      <c r="A292" s="58" t="s">
        <v>579</v>
      </c>
      <c r="B292" s="58" t="s">
        <v>580</v>
      </c>
      <c r="C292" s="58">
        <v>6.07081293278</v>
      </c>
      <c r="D292" s="62">
        <v>1.12451525876E-20</v>
      </c>
      <c r="E292" s="62">
        <v>4.3795632564300002E-20</v>
      </c>
      <c r="G292" s="58" t="s">
        <v>7248</v>
      </c>
      <c r="H292" s="58" t="s">
        <v>7249</v>
      </c>
      <c r="I292" s="58">
        <v>-2.14346254275</v>
      </c>
      <c r="J292" s="58">
        <v>0</v>
      </c>
      <c r="K292" s="58">
        <v>0</v>
      </c>
    </row>
    <row r="293" spans="1:11">
      <c r="A293" s="58" t="s">
        <v>581</v>
      </c>
      <c r="B293" s="58" t="s">
        <v>582</v>
      </c>
      <c r="C293" s="58">
        <v>6.0695246879500004</v>
      </c>
      <c r="D293" s="62">
        <v>3.9896504899899997E-99</v>
      </c>
      <c r="E293" s="62">
        <v>4.2180004741299997E-98</v>
      </c>
      <c r="G293" s="58" t="s">
        <v>7250</v>
      </c>
      <c r="H293" s="58" t="s">
        <v>7251</v>
      </c>
      <c r="I293" s="58">
        <v>-2.1427232457400001</v>
      </c>
      <c r="J293" s="62">
        <v>2.2809898918500001E-278</v>
      </c>
      <c r="K293" s="62">
        <v>6.4711402782100004E-277</v>
      </c>
    </row>
    <row r="294" spans="1:11">
      <c r="A294" s="58" t="s">
        <v>583</v>
      </c>
      <c r="B294" s="58" t="s">
        <v>584</v>
      </c>
      <c r="C294" s="58">
        <v>6.0672890957799996</v>
      </c>
      <c r="D294" s="62">
        <v>9.74841113526E-61</v>
      </c>
      <c r="E294" s="62">
        <v>7.1654833003500001E-60</v>
      </c>
      <c r="G294" s="58" t="s">
        <v>7252</v>
      </c>
      <c r="H294" s="58" t="s">
        <v>7253</v>
      </c>
      <c r="I294" s="58">
        <v>-2.13757348157</v>
      </c>
      <c r="J294" s="62">
        <v>5.02475370172E-42</v>
      </c>
      <c r="K294" s="62">
        <v>2.91250586659E-41</v>
      </c>
    </row>
    <row r="295" spans="1:11">
      <c r="A295" s="58" t="s">
        <v>585</v>
      </c>
      <c r="B295" s="58" t="s">
        <v>586</v>
      </c>
      <c r="C295" s="58">
        <v>6.0593016394100001</v>
      </c>
      <c r="D295" s="62">
        <v>3.2309280339900002E-81</v>
      </c>
      <c r="E295" s="62">
        <v>2.93700480411E-80</v>
      </c>
      <c r="G295" s="58" t="s">
        <v>7254</v>
      </c>
      <c r="H295" s="58" t="s">
        <v>7255</v>
      </c>
      <c r="I295" s="58">
        <v>-2.1324299722300002</v>
      </c>
      <c r="J295" s="62">
        <v>3.6419409772300002E-140</v>
      </c>
      <c r="K295" s="62">
        <v>5.0345333858399996E-139</v>
      </c>
    </row>
    <row r="296" spans="1:11">
      <c r="A296" s="58" t="s">
        <v>587</v>
      </c>
      <c r="B296" s="58" t="s">
        <v>588</v>
      </c>
      <c r="C296" s="58">
        <v>6.0474946250699997</v>
      </c>
      <c r="D296" s="62">
        <v>1.5565621231800001E-35</v>
      </c>
      <c r="E296" s="62">
        <v>8.1814063456199998E-35</v>
      </c>
      <c r="G296" s="58" t="s">
        <v>7256</v>
      </c>
      <c r="H296" s="58" t="s">
        <v>7257</v>
      </c>
      <c r="I296" s="58">
        <v>-2.12790565322</v>
      </c>
      <c r="J296" s="62">
        <v>4.6997319559599999E-56</v>
      </c>
      <c r="K296" s="62">
        <v>3.2720864503000002E-55</v>
      </c>
    </row>
    <row r="297" spans="1:11">
      <c r="A297" s="58" t="s">
        <v>589</v>
      </c>
      <c r="B297" s="58" t="s">
        <v>590</v>
      </c>
      <c r="C297" s="58">
        <v>6.0430580333700004</v>
      </c>
      <c r="D297" s="62">
        <v>3.40090602207E-38</v>
      </c>
      <c r="E297" s="62">
        <v>1.8736109599100001E-37</v>
      </c>
      <c r="G297" s="58" t="s">
        <v>7258</v>
      </c>
      <c r="H297" s="58" t="s">
        <v>7259</v>
      </c>
      <c r="I297" s="58">
        <v>-2.1276536025500001</v>
      </c>
      <c r="J297" s="58">
        <v>0</v>
      </c>
      <c r="K297" s="58">
        <v>0</v>
      </c>
    </row>
    <row r="298" spans="1:11">
      <c r="A298" s="58" t="s">
        <v>591</v>
      </c>
      <c r="B298" s="58" t="s">
        <v>592</v>
      </c>
      <c r="C298" s="58">
        <v>6.0377159105400002</v>
      </c>
      <c r="D298" s="62">
        <v>7.9789882964099996E-14</v>
      </c>
      <c r="E298" s="62">
        <v>2.5292525121800002E-13</v>
      </c>
      <c r="G298" s="58" t="s">
        <v>7260</v>
      </c>
      <c r="H298" s="58" t="s">
        <v>7261</v>
      </c>
      <c r="I298" s="58">
        <v>-2.1267259889200001</v>
      </c>
      <c r="J298" s="62">
        <v>7.4614563545200004E-298</v>
      </c>
      <c r="K298" s="62">
        <v>2.2828758563599999E-296</v>
      </c>
    </row>
    <row r="299" spans="1:11">
      <c r="A299" s="58" t="s">
        <v>593</v>
      </c>
      <c r="B299" s="58" t="s">
        <v>594</v>
      </c>
      <c r="C299" s="58">
        <v>6.03022489599</v>
      </c>
      <c r="D299" s="58">
        <v>0</v>
      </c>
      <c r="E299" s="58">
        <v>0</v>
      </c>
      <c r="G299" s="58" t="s">
        <v>7262</v>
      </c>
      <c r="H299" s="58" t="s">
        <v>7263</v>
      </c>
      <c r="I299" s="58">
        <v>-2.12556693796</v>
      </c>
      <c r="J299" s="62">
        <v>2.33300268037E-79</v>
      </c>
      <c r="K299" s="62">
        <v>2.0912434838699999E-78</v>
      </c>
    </row>
    <row r="300" spans="1:11">
      <c r="A300" s="58" t="s">
        <v>595</v>
      </c>
      <c r="B300" s="58" t="s">
        <v>596</v>
      </c>
      <c r="C300" s="58">
        <v>6.0299265712599999</v>
      </c>
      <c r="D300" s="62">
        <v>1.1426813335800001E-10</v>
      </c>
      <c r="E300" s="62">
        <v>3.2011031409700001E-10</v>
      </c>
      <c r="G300" s="58" t="s">
        <v>7264</v>
      </c>
      <c r="H300" s="58" t="s">
        <v>7265</v>
      </c>
      <c r="I300" s="58">
        <v>-2.11887110809</v>
      </c>
      <c r="J300" s="62">
        <v>9.5972250713499995E-37</v>
      </c>
      <c r="K300" s="62">
        <v>5.17099756763E-36</v>
      </c>
    </row>
    <row r="301" spans="1:11">
      <c r="A301" s="58" t="s">
        <v>597</v>
      </c>
      <c r="B301" s="58" t="s">
        <v>598</v>
      </c>
      <c r="C301" s="58">
        <v>6.0273673363900002</v>
      </c>
      <c r="D301" s="62">
        <v>7.1430898749200003E-14</v>
      </c>
      <c r="E301" s="62">
        <v>2.2668769690199999E-13</v>
      </c>
      <c r="G301" s="58" t="s">
        <v>7266</v>
      </c>
      <c r="H301" s="58" t="s">
        <v>7267</v>
      </c>
      <c r="I301" s="58">
        <v>-2.1186198121499999</v>
      </c>
      <c r="J301" s="62">
        <v>3.00121931909E-94</v>
      </c>
      <c r="K301" s="62">
        <v>3.04956923766E-93</v>
      </c>
    </row>
    <row r="302" spans="1:11">
      <c r="A302" s="58" t="s">
        <v>599</v>
      </c>
      <c r="B302" s="58" t="s">
        <v>600</v>
      </c>
      <c r="C302" s="58">
        <v>6.0258652443700003</v>
      </c>
      <c r="D302" s="58">
        <v>0</v>
      </c>
      <c r="E302" s="58">
        <v>0</v>
      </c>
      <c r="G302" s="58" t="s">
        <v>7268</v>
      </c>
      <c r="H302" s="58" t="s">
        <v>7269</v>
      </c>
      <c r="I302" s="58">
        <v>-2.1185509788200001</v>
      </c>
      <c r="J302" s="62">
        <v>3.9964950928299997E-186</v>
      </c>
      <c r="K302" s="62">
        <v>7.1763263699999997E-185</v>
      </c>
    </row>
    <row r="303" spans="1:11">
      <c r="A303" s="58" t="s">
        <v>601</v>
      </c>
      <c r="B303" s="58" t="s">
        <v>602</v>
      </c>
      <c r="C303" s="58">
        <v>6.0244111774600002</v>
      </c>
      <c r="D303" s="62">
        <v>1.57011397531E-198</v>
      </c>
      <c r="E303" s="62">
        <v>3.0444597942799999E-197</v>
      </c>
      <c r="G303" s="58" t="s">
        <v>7270</v>
      </c>
      <c r="H303" s="58" t="s">
        <v>7271</v>
      </c>
      <c r="I303" s="58">
        <v>-2.1180943069999998</v>
      </c>
      <c r="J303" s="62">
        <v>3.9447605734899999E-8</v>
      </c>
      <c r="K303" s="62">
        <v>9.75323471019E-8</v>
      </c>
    </row>
    <row r="304" spans="1:11">
      <c r="A304" s="58" t="s">
        <v>603</v>
      </c>
      <c r="B304" s="58" t="s">
        <v>604</v>
      </c>
      <c r="C304" s="58">
        <v>6.0216135722099997</v>
      </c>
      <c r="D304" s="58">
        <v>0</v>
      </c>
      <c r="E304" s="58">
        <v>0</v>
      </c>
      <c r="G304" s="58" t="s">
        <v>7272</v>
      </c>
      <c r="H304" s="58" t="s">
        <v>7273</v>
      </c>
      <c r="I304" s="58">
        <v>-2.11556597476</v>
      </c>
      <c r="J304" s="62">
        <v>3.7601887080700002E-101</v>
      </c>
      <c r="K304" s="62">
        <v>4.0308116584399998E-100</v>
      </c>
    </row>
    <row r="305" spans="1:11">
      <c r="A305" s="58" t="s">
        <v>605</v>
      </c>
      <c r="B305" s="58" t="s">
        <v>606</v>
      </c>
      <c r="C305" s="58">
        <v>6.0202507158199996</v>
      </c>
      <c r="D305" s="58">
        <v>0</v>
      </c>
      <c r="E305" s="58">
        <v>0</v>
      </c>
      <c r="G305" s="58" t="s">
        <v>7274</v>
      </c>
      <c r="H305" s="58" t="s">
        <v>7275</v>
      </c>
      <c r="I305" s="58">
        <v>-2.1105664160800002</v>
      </c>
      <c r="J305" s="58">
        <v>0</v>
      </c>
      <c r="K305" s="58">
        <v>0</v>
      </c>
    </row>
    <row r="306" spans="1:11">
      <c r="A306" s="58" t="s">
        <v>607</v>
      </c>
      <c r="B306" s="58" t="s">
        <v>608</v>
      </c>
      <c r="C306" s="58">
        <v>6.01841064074</v>
      </c>
      <c r="D306" s="62">
        <v>1.42532206638E-13</v>
      </c>
      <c r="E306" s="62">
        <v>4.4832151194E-13</v>
      </c>
      <c r="G306" s="58" t="s">
        <v>7276</v>
      </c>
      <c r="H306" s="58" t="s">
        <v>7277</v>
      </c>
      <c r="I306" s="58">
        <v>-2.1026628388800002</v>
      </c>
      <c r="J306" s="58">
        <v>1.5228157331700001E-4</v>
      </c>
      <c r="K306" s="58">
        <v>2.9889590157900002E-4</v>
      </c>
    </row>
    <row r="307" spans="1:11">
      <c r="A307" s="58" t="s">
        <v>609</v>
      </c>
      <c r="B307" s="58" t="s">
        <v>610</v>
      </c>
      <c r="C307" s="58">
        <v>6.0094201612199996</v>
      </c>
      <c r="D307" s="58">
        <v>0</v>
      </c>
      <c r="E307" s="58">
        <v>0</v>
      </c>
      <c r="G307" s="58" t="s">
        <v>7278</v>
      </c>
      <c r="H307" s="58" t="s">
        <v>7279</v>
      </c>
      <c r="I307" s="58">
        <v>-2.1021785231300001</v>
      </c>
      <c r="J307" s="62">
        <v>1.21282462602E-89</v>
      </c>
      <c r="K307" s="62">
        <v>1.17460304547E-88</v>
      </c>
    </row>
    <row r="308" spans="1:11">
      <c r="A308" s="58" t="s">
        <v>611</v>
      </c>
      <c r="B308" s="58" t="s">
        <v>612</v>
      </c>
      <c r="C308" s="58">
        <v>6.0032884936600004</v>
      </c>
      <c r="D308" s="62">
        <v>2.2569667928199999E-61</v>
      </c>
      <c r="E308" s="62">
        <v>1.6722813359999999E-60</v>
      </c>
      <c r="G308" s="58" t="s">
        <v>7280</v>
      </c>
      <c r="H308" s="58" t="s">
        <v>7281</v>
      </c>
      <c r="I308" s="58">
        <v>-2.0993304744699999</v>
      </c>
      <c r="J308" s="58">
        <v>0</v>
      </c>
      <c r="K308" s="58">
        <v>0</v>
      </c>
    </row>
    <row r="309" spans="1:11">
      <c r="A309" s="58" t="s">
        <v>613</v>
      </c>
      <c r="B309" s="58" t="s">
        <v>614</v>
      </c>
      <c r="C309" s="58">
        <v>6.0015630711299996</v>
      </c>
      <c r="D309" s="58">
        <v>0</v>
      </c>
      <c r="E309" s="58">
        <v>0</v>
      </c>
      <c r="G309" s="58" t="s">
        <v>7282</v>
      </c>
      <c r="H309" s="58" t="s">
        <v>7283</v>
      </c>
      <c r="I309" s="58">
        <v>-2.0950493224</v>
      </c>
      <c r="J309" s="62">
        <v>1.82639789383E-302</v>
      </c>
      <c r="K309" s="62">
        <v>5.7013676755499999E-301</v>
      </c>
    </row>
    <row r="310" spans="1:11">
      <c r="A310" s="58" t="s">
        <v>615</v>
      </c>
      <c r="B310" s="58" t="s">
        <v>616</v>
      </c>
      <c r="C310" s="58">
        <v>5.9964265925899998</v>
      </c>
      <c r="D310" s="62">
        <v>2.9638408464700001E-74</v>
      </c>
      <c r="E310" s="62">
        <v>2.5274342222899999E-73</v>
      </c>
      <c r="G310" s="58" t="s">
        <v>7284</v>
      </c>
      <c r="H310" s="58" t="s">
        <v>7285</v>
      </c>
      <c r="I310" s="58">
        <v>-2.0949320848199999</v>
      </c>
      <c r="J310" s="62">
        <v>1.17165963718E-8</v>
      </c>
      <c r="K310" s="62">
        <v>2.97442777059E-8</v>
      </c>
    </row>
    <row r="311" spans="1:11">
      <c r="A311" s="58" t="s">
        <v>617</v>
      </c>
      <c r="B311" s="58" t="s">
        <v>618</v>
      </c>
      <c r="C311" s="58">
        <v>5.9959026924399996</v>
      </c>
      <c r="D311" s="58">
        <v>0</v>
      </c>
      <c r="E311" s="58">
        <v>0</v>
      </c>
      <c r="G311" s="58" t="s">
        <v>7286</v>
      </c>
      <c r="H311" s="58" t="s">
        <v>7287</v>
      </c>
      <c r="I311" s="58">
        <v>-2.0937590305799998</v>
      </c>
      <c r="J311" s="62">
        <v>5.7757226712100001E-30</v>
      </c>
      <c r="K311" s="62">
        <v>2.78419194017E-29</v>
      </c>
    </row>
    <row r="312" spans="1:11">
      <c r="A312" s="58" t="s">
        <v>619</v>
      </c>
      <c r="B312" s="58" t="s">
        <v>620</v>
      </c>
      <c r="C312" s="58">
        <v>5.99440617551</v>
      </c>
      <c r="D312" s="62">
        <v>1.3565806632700001E-45</v>
      </c>
      <c r="E312" s="62">
        <v>8.2590945438000003E-45</v>
      </c>
      <c r="G312" s="58" t="s">
        <v>7288</v>
      </c>
      <c r="H312" s="58" t="s">
        <v>7289</v>
      </c>
      <c r="I312" s="58">
        <v>-2.0924510935699998</v>
      </c>
      <c r="J312" s="58">
        <v>0</v>
      </c>
      <c r="K312" s="58">
        <v>0</v>
      </c>
    </row>
    <row r="313" spans="1:11">
      <c r="A313" s="58" t="s">
        <v>621</v>
      </c>
      <c r="B313" s="58" t="s">
        <v>622</v>
      </c>
      <c r="C313" s="58">
        <v>5.9876314794500001</v>
      </c>
      <c r="D313" s="62">
        <v>1.24172689238E-13</v>
      </c>
      <c r="E313" s="62">
        <v>3.9164114276399999E-13</v>
      </c>
      <c r="G313" s="58" t="s">
        <v>7290</v>
      </c>
      <c r="H313" s="58" t="s">
        <v>7291</v>
      </c>
      <c r="I313" s="58">
        <v>-2.0894986631000001</v>
      </c>
      <c r="J313" s="62">
        <v>1.9193648342500001E-27</v>
      </c>
      <c r="K313" s="62">
        <v>8.81055916703E-27</v>
      </c>
    </row>
    <row r="314" spans="1:11">
      <c r="A314" s="58" t="s">
        <v>623</v>
      </c>
      <c r="B314" s="58" t="s">
        <v>624</v>
      </c>
      <c r="C314" s="58">
        <v>5.9790904199100003</v>
      </c>
      <c r="D314" s="58">
        <v>0</v>
      </c>
      <c r="E314" s="58">
        <v>0</v>
      </c>
      <c r="G314" s="58" t="s">
        <v>7292</v>
      </c>
      <c r="H314" s="58" t="s">
        <v>7293</v>
      </c>
      <c r="I314" s="58">
        <v>-2.0864966417700002</v>
      </c>
      <c r="J314" s="58">
        <v>0</v>
      </c>
      <c r="K314" s="58">
        <v>0</v>
      </c>
    </row>
    <row r="315" spans="1:11">
      <c r="A315" s="58" t="s">
        <v>625</v>
      </c>
      <c r="B315" s="58" t="s">
        <v>626</v>
      </c>
      <c r="C315" s="58">
        <v>5.9760656366399996</v>
      </c>
      <c r="D315" s="62">
        <v>8.1416982514099998E-33</v>
      </c>
      <c r="E315" s="62">
        <v>4.1273431505599999E-32</v>
      </c>
      <c r="G315" s="58" t="s">
        <v>7294</v>
      </c>
      <c r="H315" s="58" t="s">
        <v>7295</v>
      </c>
      <c r="I315" s="58">
        <v>-2.08238029916</v>
      </c>
      <c r="J315" s="58">
        <v>0</v>
      </c>
      <c r="K315" s="58">
        <v>0</v>
      </c>
    </row>
    <row r="316" spans="1:11">
      <c r="A316" s="58" t="s">
        <v>627</v>
      </c>
      <c r="B316" s="58" t="s">
        <v>628</v>
      </c>
      <c r="C316" s="58">
        <v>5.9758814143699999</v>
      </c>
      <c r="D316" s="62">
        <v>6.8408729773799999E-256</v>
      </c>
      <c r="E316" s="62">
        <v>1.7377700171600001E-254</v>
      </c>
      <c r="G316" s="58" t="s">
        <v>7296</v>
      </c>
      <c r="H316" s="58" t="s">
        <v>7297</v>
      </c>
      <c r="I316" s="58">
        <v>-2.0804181059500002</v>
      </c>
      <c r="J316" s="62">
        <v>7.8935424593800002E-53</v>
      </c>
      <c r="K316" s="62">
        <v>5.2933954264400001E-52</v>
      </c>
    </row>
    <row r="317" spans="1:11">
      <c r="A317" s="58" t="s">
        <v>629</v>
      </c>
      <c r="B317" s="58" t="s">
        <v>630</v>
      </c>
      <c r="C317" s="58">
        <v>5.9738088413200003</v>
      </c>
      <c r="D317" s="58">
        <v>0</v>
      </c>
      <c r="E317" s="58">
        <v>0</v>
      </c>
      <c r="G317" s="58" t="s">
        <v>7298</v>
      </c>
      <c r="H317" s="58" t="s">
        <v>7299</v>
      </c>
      <c r="I317" s="58">
        <v>-2.0776297908100001</v>
      </c>
      <c r="J317" s="62">
        <v>2.8566700599700001E-39</v>
      </c>
      <c r="K317" s="62">
        <v>1.5982690905300001E-38</v>
      </c>
    </row>
    <row r="318" spans="1:11">
      <c r="A318" s="58" t="s">
        <v>631</v>
      </c>
      <c r="B318" s="58" t="s">
        <v>632</v>
      </c>
      <c r="C318" s="58">
        <v>5.9724960810300001</v>
      </c>
      <c r="D318" s="62">
        <v>4.6900185785300002E-64</v>
      </c>
      <c r="E318" s="62">
        <v>3.57352571329E-63</v>
      </c>
      <c r="G318" s="58" t="s">
        <v>7300</v>
      </c>
      <c r="H318" s="58" t="s">
        <v>7301</v>
      </c>
      <c r="I318" s="58">
        <v>-2.0767779757299998</v>
      </c>
      <c r="J318" s="62">
        <v>2.4868634112699999E-12</v>
      </c>
      <c r="K318" s="62">
        <v>7.4724645680500007E-12</v>
      </c>
    </row>
    <row r="319" spans="1:11">
      <c r="A319" s="58" t="s">
        <v>633</v>
      </c>
      <c r="B319" s="58" t="s">
        <v>634</v>
      </c>
      <c r="C319" s="58">
        <v>5.97215485071</v>
      </c>
      <c r="D319" s="58">
        <v>0</v>
      </c>
      <c r="E319" s="58">
        <v>0</v>
      </c>
      <c r="G319" s="58" t="s">
        <v>7302</v>
      </c>
      <c r="H319" s="58" t="s">
        <v>7303</v>
      </c>
      <c r="I319" s="58">
        <v>-2.0766543208399999</v>
      </c>
      <c r="J319" s="62">
        <v>6.7579927705799997E-22</v>
      </c>
      <c r="K319" s="62">
        <v>2.7174275606199999E-21</v>
      </c>
    </row>
    <row r="320" spans="1:11">
      <c r="A320" s="58" t="s">
        <v>635</v>
      </c>
      <c r="B320" s="58" t="s">
        <v>636</v>
      </c>
      <c r="C320" s="58">
        <v>5.9634042807199998</v>
      </c>
      <c r="D320" s="62">
        <v>7.9710221475800002E-114</v>
      </c>
      <c r="E320" s="62">
        <v>9.2930371471300001E-113</v>
      </c>
      <c r="G320" s="58" t="s">
        <v>7304</v>
      </c>
      <c r="H320" s="58" t="s">
        <v>7305</v>
      </c>
      <c r="I320" s="58">
        <v>-2.07567013249</v>
      </c>
      <c r="J320" s="58">
        <v>0</v>
      </c>
      <c r="K320" s="58">
        <v>0</v>
      </c>
    </row>
    <row r="321" spans="1:11">
      <c r="A321" s="58" t="s">
        <v>637</v>
      </c>
      <c r="B321" s="58" t="s">
        <v>638</v>
      </c>
      <c r="C321" s="58">
        <v>5.9630980335499997</v>
      </c>
      <c r="D321" s="62">
        <v>1.04197150279E-19</v>
      </c>
      <c r="E321" s="62">
        <v>3.9441078524499999E-19</v>
      </c>
      <c r="G321" s="58" t="s">
        <v>7306</v>
      </c>
      <c r="H321" s="58" t="s">
        <v>7307</v>
      </c>
      <c r="I321" s="58">
        <v>-2.07172370915</v>
      </c>
      <c r="J321" s="62">
        <v>3.05573312495E-158</v>
      </c>
      <c r="K321" s="62">
        <v>4.68235719406E-157</v>
      </c>
    </row>
    <row r="322" spans="1:11">
      <c r="A322" s="58" t="s">
        <v>639</v>
      </c>
      <c r="B322" s="58" t="s">
        <v>640</v>
      </c>
      <c r="C322" s="58">
        <v>5.9611157566799999</v>
      </c>
      <c r="D322" s="62">
        <v>1.4662306671400001E-65</v>
      </c>
      <c r="E322" s="62">
        <v>1.13657505438E-64</v>
      </c>
      <c r="G322" s="58" t="s">
        <v>7308</v>
      </c>
      <c r="H322" s="58" t="s">
        <v>7309</v>
      </c>
      <c r="I322" s="58">
        <v>-2.0716313137900002</v>
      </c>
      <c r="J322" s="62">
        <v>1.65328096319E-34</v>
      </c>
      <c r="K322" s="62">
        <v>8.5597787191300007E-34</v>
      </c>
    </row>
    <row r="323" spans="1:11">
      <c r="A323" s="58" t="s">
        <v>641</v>
      </c>
      <c r="B323" s="58" t="s">
        <v>642</v>
      </c>
      <c r="C323" s="58">
        <v>5.9594828290499997</v>
      </c>
      <c r="D323" s="58">
        <v>0</v>
      </c>
      <c r="E323" s="58">
        <v>0</v>
      </c>
      <c r="G323" s="58" t="s">
        <v>7310</v>
      </c>
      <c r="H323" s="58" t="s">
        <v>7311</v>
      </c>
      <c r="I323" s="58">
        <v>-2.0709003850899999</v>
      </c>
      <c r="J323" s="62">
        <v>1.2834609216099999E-62</v>
      </c>
      <c r="K323" s="62">
        <v>9.6543736643399997E-62</v>
      </c>
    </row>
    <row r="324" spans="1:11">
      <c r="A324" s="58" t="s">
        <v>643</v>
      </c>
      <c r="B324" s="58" t="s">
        <v>644</v>
      </c>
      <c r="C324" s="58">
        <v>5.9528438597699997</v>
      </c>
      <c r="D324" s="62">
        <v>2.6891709136000001E-120</v>
      </c>
      <c r="E324" s="62">
        <v>3.2917972337199998E-119</v>
      </c>
      <c r="G324" s="58" t="s">
        <v>7312</v>
      </c>
      <c r="H324" s="58" t="s">
        <v>7313</v>
      </c>
      <c r="I324" s="58">
        <v>-2.0685987756299999</v>
      </c>
      <c r="J324" s="62">
        <v>4.5453600837500002E-206</v>
      </c>
      <c r="K324" s="62">
        <v>9.2405635359000008E-205</v>
      </c>
    </row>
    <row r="325" spans="1:11">
      <c r="A325" s="58" t="s">
        <v>645</v>
      </c>
      <c r="B325" s="58" t="s">
        <v>646</v>
      </c>
      <c r="C325" s="58">
        <v>5.94625735254</v>
      </c>
      <c r="D325" s="62">
        <v>1.4789983741E-191</v>
      </c>
      <c r="E325" s="62">
        <v>2.74109678585E-190</v>
      </c>
      <c r="G325" s="58" t="s">
        <v>7314</v>
      </c>
      <c r="H325" s="58" t="s">
        <v>7315</v>
      </c>
      <c r="I325" s="58">
        <v>-2.0662198857299998</v>
      </c>
      <c r="J325" s="62">
        <v>3.6585649234000002E-303</v>
      </c>
      <c r="K325" s="62">
        <v>1.1485488000399999E-301</v>
      </c>
    </row>
    <row r="326" spans="1:11">
      <c r="A326" s="58" t="s">
        <v>647</v>
      </c>
      <c r="B326" s="58" t="s">
        <v>648</v>
      </c>
      <c r="C326" s="58">
        <v>5.9449369238200003</v>
      </c>
      <c r="D326" s="58">
        <v>0</v>
      </c>
      <c r="E326" s="58">
        <v>0</v>
      </c>
      <c r="G326" s="58" t="s">
        <v>7316</v>
      </c>
      <c r="H326" s="58" t="s">
        <v>7317</v>
      </c>
      <c r="I326" s="58">
        <v>-2.06525744631</v>
      </c>
      <c r="J326" s="58">
        <v>0</v>
      </c>
      <c r="K326" s="58">
        <v>0</v>
      </c>
    </row>
    <row r="327" spans="1:11">
      <c r="A327" s="58" t="s">
        <v>649</v>
      </c>
      <c r="B327" s="58" t="s">
        <v>650</v>
      </c>
      <c r="C327" s="58">
        <v>5.9421344068100002</v>
      </c>
      <c r="D327" s="62">
        <v>2.6385009538300001E-10</v>
      </c>
      <c r="E327" s="62">
        <v>7.2535199474300003E-10</v>
      </c>
      <c r="G327" s="58" t="s">
        <v>7318</v>
      </c>
      <c r="H327" s="58" t="s">
        <v>7319</v>
      </c>
      <c r="I327" s="58">
        <v>-2.0648901129200001</v>
      </c>
      <c r="J327" s="62">
        <v>1.4436250084400001E-133</v>
      </c>
      <c r="K327" s="62">
        <v>1.9162288043499999E-132</v>
      </c>
    </row>
    <row r="328" spans="1:11">
      <c r="A328" s="58" t="s">
        <v>651</v>
      </c>
      <c r="B328" s="58" t="s">
        <v>652</v>
      </c>
      <c r="C328" s="58">
        <v>5.9395104704000001</v>
      </c>
      <c r="D328" s="62">
        <v>3.3146117207899998E-43</v>
      </c>
      <c r="E328" s="62">
        <v>1.94982545012E-42</v>
      </c>
      <c r="G328" s="58" t="s">
        <v>7320</v>
      </c>
      <c r="H328" s="58" t="s">
        <v>7321</v>
      </c>
      <c r="I328" s="58">
        <v>-2.0644768095299999</v>
      </c>
      <c r="J328" s="62">
        <v>7.7343235032300004E-15</v>
      </c>
      <c r="K328" s="62">
        <v>2.5413039454199999E-14</v>
      </c>
    </row>
    <row r="329" spans="1:11">
      <c r="A329" s="58" t="s">
        <v>653</v>
      </c>
      <c r="B329" s="58" t="s">
        <v>654</v>
      </c>
      <c r="C329" s="58">
        <v>5.9390126755299999</v>
      </c>
      <c r="D329" s="62">
        <v>7.7239835890800005E-140</v>
      </c>
      <c r="E329" s="62">
        <v>1.06561724762E-138</v>
      </c>
      <c r="G329" s="58" t="s">
        <v>7322</v>
      </c>
      <c r="H329" s="58" t="s">
        <v>7323</v>
      </c>
      <c r="I329" s="58">
        <v>-2.05314773993</v>
      </c>
      <c r="J329" s="58">
        <v>3.0705958560999999E-4</v>
      </c>
      <c r="K329" s="58">
        <v>5.8490457250599999E-4</v>
      </c>
    </row>
    <row r="330" spans="1:11">
      <c r="A330" s="58" t="s">
        <v>655</v>
      </c>
      <c r="B330" s="58" t="s">
        <v>656</v>
      </c>
      <c r="C330" s="58">
        <v>5.9388566573099997</v>
      </c>
      <c r="D330" s="62">
        <v>4.4700473171899999E-167</v>
      </c>
      <c r="E330" s="62">
        <v>7.1959965212599999E-166</v>
      </c>
      <c r="G330" s="58" t="s">
        <v>7324</v>
      </c>
      <c r="H330" s="58" t="s">
        <v>7325</v>
      </c>
      <c r="I330" s="58">
        <v>-2.04854483074</v>
      </c>
      <c r="J330" s="58">
        <v>0</v>
      </c>
      <c r="K330" s="58">
        <v>0</v>
      </c>
    </row>
    <row r="331" spans="1:11">
      <c r="A331" s="58" t="s">
        <v>657</v>
      </c>
      <c r="B331" s="58" t="s">
        <v>658</v>
      </c>
      <c r="C331" s="58">
        <v>5.9366568759799998</v>
      </c>
      <c r="D331" s="62">
        <v>4.4786693965699998E-72</v>
      </c>
      <c r="E331" s="62">
        <v>3.7453904234899996E-71</v>
      </c>
      <c r="G331" s="58" t="s">
        <v>7326</v>
      </c>
      <c r="H331" s="58" t="s">
        <v>7327</v>
      </c>
      <c r="I331" s="58">
        <v>-2.0453893805900001</v>
      </c>
      <c r="J331" s="62">
        <v>4.51774781636E-26</v>
      </c>
      <c r="K331" s="62">
        <v>2.01891412665E-25</v>
      </c>
    </row>
    <row r="332" spans="1:11">
      <c r="A332" s="58" t="s">
        <v>659</v>
      </c>
      <c r="B332" s="58" t="s">
        <v>660</v>
      </c>
      <c r="C332" s="58">
        <v>5.9335794123900003</v>
      </c>
      <c r="D332" s="62">
        <v>3.20593389816E-16</v>
      </c>
      <c r="E332" s="62">
        <v>1.0993077858299999E-15</v>
      </c>
      <c r="G332" s="58" t="s">
        <v>7328</v>
      </c>
      <c r="H332" s="58" t="s">
        <v>7329</v>
      </c>
      <c r="I332" s="58">
        <v>-2.042758386</v>
      </c>
      <c r="J332" s="62">
        <v>2.4819985051899999E-70</v>
      </c>
      <c r="K332" s="62">
        <v>2.03205371408E-69</v>
      </c>
    </row>
    <row r="333" spans="1:11">
      <c r="A333" s="58" t="s">
        <v>661</v>
      </c>
      <c r="B333" s="58" t="s">
        <v>662</v>
      </c>
      <c r="C333" s="58">
        <v>5.9321625660299997</v>
      </c>
      <c r="D333" s="58">
        <v>0</v>
      </c>
      <c r="E333" s="58">
        <v>0</v>
      </c>
      <c r="G333" s="58" t="s">
        <v>7330</v>
      </c>
      <c r="H333" s="58" t="s">
        <v>7331</v>
      </c>
      <c r="I333" s="58">
        <v>-2.04204464678</v>
      </c>
      <c r="J333" s="62">
        <v>8.6013562188300007E-68</v>
      </c>
      <c r="K333" s="62">
        <v>6.8595320375300002E-67</v>
      </c>
    </row>
    <row r="334" spans="1:11">
      <c r="A334" s="58" t="s">
        <v>663</v>
      </c>
      <c r="B334" s="58" t="s">
        <v>664</v>
      </c>
      <c r="C334" s="58">
        <v>5.9301132176199998</v>
      </c>
      <c r="D334" s="58">
        <v>0</v>
      </c>
      <c r="E334" s="58">
        <v>0</v>
      </c>
      <c r="G334" s="58" t="s">
        <v>7332</v>
      </c>
      <c r="H334" s="58" t="s">
        <v>7333</v>
      </c>
      <c r="I334" s="58">
        <v>-2.0415764221399999</v>
      </c>
      <c r="J334" s="62">
        <v>7.7306893712799997E-9</v>
      </c>
      <c r="K334" s="62">
        <v>1.9796084158100001E-8</v>
      </c>
    </row>
    <row r="335" spans="1:11">
      <c r="A335" s="58" t="s">
        <v>665</v>
      </c>
      <c r="B335" s="58" t="s">
        <v>666</v>
      </c>
      <c r="C335" s="58">
        <v>5.9278490724099999</v>
      </c>
      <c r="D335" s="62">
        <v>3.3890755689799999E-63</v>
      </c>
      <c r="E335" s="62">
        <v>2.5611384669599999E-62</v>
      </c>
      <c r="G335" s="58" t="s">
        <v>7334</v>
      </c>
      <c r="H335" s="58" t="s">
        <v>7335</v>
      </c>
      <c r="I335" s="58">
        <v>-2.0365008638300002</v>
      </c>
      <c r="J335" s="62">
        <v>5.38289384681E-11</v>
      </c>
      <c r="K335" s="62">
        <v>1.5275899121100001E-10</v>
      </c>
    </row>
    <row r="336" spans="1:11">
      <c r="A336" s="58" t="s">
        <v>667</v>
      </c>
      <c r="B336" s="58" t="s">
        <v>668</v>
      </c>
      <c r="C336" s="58">
        <v>5.9271105931800001</v>
      </c>
      <c r="D336" s="58">
        <v>0</v>
      </c>
      <c r="E336" s="58">
        <v>0</v>
      </c>
      <c r="G336" s="58" t="s">
        <v>7336</v>
      </c>
      <c r="H336" s="58" t="s">
        <v>7337</v>
      </c>
      <c r="I336" s="58">
        <v>-2.0338317728300002</v>
      </c>
      <c r="J336" s="62">
        <v>3.2861135648499998E-20</v>
      </c>
      <c r="K336" s="62">
        <v>1.26023820633E-19</v>
      </c>
    </row>
    <row r="337" spans="1:11">
      <c r="A337" s="58" t="s">
        <v>669</v>
      </c>
      <c r="B337" s="58" t="s">
        <v>670</v>
      </c>
      <c r="C337" s="58">
        <v>5.9256567690699997</v>
      </c>
      <c r="D337" s="62">
        <v>1.13866309396E-66</v>
      </c>
      <c r="E337" s="62">
        <v>8.9747914627799996E-66</v>
      </c>
      <c r="G337" s="58" t="s">
        <v>7338</v>
      </c>
      <c r="H337" s="58" t="s">
        <v>7339</v>
      </c>
      <c r="I337" s="58">
        <v>-2.0317584257700001</v>
      </c>
      <c r="J337" s="62">
        <v>3.8539555322200002E-122</v>
      </c>
      <c r="K337" s="62">
        <v>4.7703252003400004E-121</v>
      </c>
    </row>
    <row r="338" spans="1:11">
      <c r="A338" s="58" t="s">
        <v>671</v>
      </c>
      <c r="B338" s="58" t="s">
        <v>672</v>
      </c>
      <c r="C338" s="58">
        <v>5.9237981188099997</v>
      </c>
      <c r="D338" s="62">
        <v>1.2935570480600001E-25</v>
      </c>
      <c r="E338" s="62">
        <v>5.7188729208999998E-25</v>
      </c>
      <c r="G338" s="58" t="s">
        <v>7340</v>
      </c>
      <c r="H338" s="58" t="s">
        <v>7341</v>
      </c>
      <c r="I338" s="58">
        <v>-2.0300551163699998</v>
      </c>
      <c r="J338" s="62">
        <v>1.1101023934700001E-29</v>
      </c>
      <c r="K338" s="62">
        <v>5.3262216553200003E-29</v>
      </c>
    </row>
    <row r="339" spans="1:11">
      <c r="A339" s="58" t="s">
        <v>673</v>
      </c>
      <c r="B339" s="58" t="s">
        <v>674</v>
      </c>
      <c r="C339" s="58">
        <v>5.9234064861800002</v>
      </c>
      <c r="D339" s="58">
        <v>0</v>
      </c>
      <c r="E339" s="58">
        <v>0</v>
      </c>
      <c r="G339" s="58" t="s">
        <v>7342</v>
      </c>
      <c r="H339" s="58" t="s">
        <v>7343</v>
      </c>
      <c r="I339" s="58">
        <v>-2.0286704902100001</v>
      </c>
      <c r="J339" s="58">
        <v>0</v>
      </c>
      <c r="K339" s="58">
        <v>0</v>
      </c>
    </row>
    <row r="340" spans="1:11">
      <c r="A340" s="58" t="s">
        <v>675</v>
      </c>
      <c r="B340" s="58" t="s">
        <v>676</v>
      </c>
      <c r="C340" s="58">
        <v>5.9221694039599999</v>
      </c>
      <c r="D340" s="62">
        <v>3.1901152251199997E-82</v>
      </c>
      <c r="E340" s="62">
        <v>2.9239026967299998E-81</v>
      </c>
      <c r="G340" s="58" t="s">
        <v>7344</v>
      </c>
      <c r="H340" s="58" t="s">
        <v>7345</v>
      </c>
      <c r="I340" s="58">
        <v>-2.0210699833799999</v>
      </c>
      <c r="J340" s="62">
        <v>1.8234944637900001E-7</v>
      </c>
      <c r="K340" s="62">
        <v>4.3515244512499999E-7</v>
      </c>
    </row>
    <row r="341" spans="1:11">
      <c r="A341" s="58" t="s">
        <v>677</v>
      </c>
      <c r="B341" s="58" t="s">
        <v>678</v>
      </c>
      <c r="C341" s="58">
        <v>5.9145424646300002</v>
      </c>
      <c r="D341" s="62">
        <v>3.6180612158799999E-10</v>
      </c>
      <c r="E341" s="62">
        <v>9.879733432599999E-10</v>
      </c>
      <c r="G341" s="58" t="s">
        <v>7346</v>
      </c>
      <c r="H341" s="58" t="s">
        <v>7347</v>
      </c>
      <c r="I341" s="58">
        <v>-2.0201990701399999</v>
      </c>
      <c r="J341" s="58">
        <v>1.0937385761000001E-3</v>
      </c>
      <c r="K341" s="58">
        <v>1.9755073342199998E-3</v>
      </c>
    </row>
    <row r="342" spans="1:11">
      <c r="A342" s="58" t="s">
        <v>679</v>
      </c>
      <c r="B342" s="58" t="s">
        <v>680</v>
      </c>
      <c r="C342" s="58">
        <v>5.9140219063800004</v>
      </c>
      <c r="D342" s="62">
        <v>3.8206205077299998E-10</v>
      </c>
      <c r="E342" s="62">
        <v>1.0418471660300001E-9</v>
      </c>
      <c r="G342" s="58" t="s">
        <v>7348</v>
      </c>
      <c r="H342" s="58" t="s">
        <v>7349</v>
      </c>
      <c r="I342" s="58">
        <v>-2.0199131071799998</v>
      </c>
      <c r="J342" s="62">
        <v>8.20862444746E-7</v>
      </c>
      <c r="K342" s="62">
        <v>1.8835551696799999E-6</v>
      </c>
    </row>
    <row r="343" spans="1:11">
      <c r="A343" s="58" t="s">
        <v>681</v>
      </c>
      <c r="B343" s="58" t="s">
        <v>682</v>
      </c>
      <c r="C343" s="58">
        <v>5.9078688444100003</v>
      </c>
      <c r="D343" s="62">
        <v>8.9557695886300001E-236</v>
      </c>
      <c r="E343" s="62">
        <v>2.10149410288E-234</v>
      </c>
      <c r="G343" s="58" t="s">
        <v>7350</v>
      </c>
      <c r="H343" s="58" t="s">
        <v>7351</v>
      </c>
      <c r="I343" s="58">
        <v>-2.01576468347</v>
      </c>
      <c r="J343" s="62">
        <v>9.2830467047800002E-5</v>
      </c>
      <c r="K343" s="58">
        <v>1.85146063681E-4</v>
      </c>
    </row>
    <row r="344" spans="1:11">
      <c r="A344" s="58" t="s">
        <v>683</v>
      </c>
      <c r="B344" s="58" t="s">
        <v>684</v>
      </c>
      <c r="C344" s="58">
        <v>5.9066453367399996</v>
      </c>
      <c r="D344" s="62">
        <v>3.7518895848800002E-10</v>
      </c>
      <c r="E344" s="62">
        <v>1.0236089340400001E-9</v>
      </c>
      <c r="G344" s="58" t="s">
        <v>7352</v>
      </c>
      <c r="H344" s="58" t="s">
        <v>7353</v>
      </c>
      <c r="I344" s="58">
        <v>-2.0144846648199999</v>
      </c>
      <c r="J344" s="62">
        <v>7.4497301527599995E-82</v>
      </c>
      <c r="K344" s="62">
        <v>6.8122714068600002E-81</v>
      </c>
    </row>
    <row r="345" spans="1:11">
      <c r="A345" s="58" t="s">
        <v>685</v>
      </c>
      <c r="B345" s="58" t="s">
        <v>686</v>
      </c>
      <c r="C345" s="58">
        <v>5.9051819910300001</v>
      </c>
      <c r="D345" s="62">
        <v>2.8418790799600001E-234</v>
      </c>
      <c r="E345" s="62">
        <v>6.6483804073200003E-233</v>
      </c>
      <c r="G345" s="58" t="s">
        <v>7354</v>
      </c>
      <c r="H345" s="58" t="s">
        <v>7355</v>
      </c>
      <c r="I345" s="58">
        <v>-2.01005384728</v>
      </c>
      <c r="J345" s="62">
        <v>2.71706203328E-76</v>
      </c>
      <c r="K345" s="62">
        <v>2.36209515352E-75</v>
      </c>
    </row>
    <row r="346" spans="1:11">
      <c r="A346" s="58" t="s">
        <v>687</v>
      </c>
      <c r="B346" s="58" t="s">
        <v>688</v>
      </c>
      <c r="C346" s="58">
        <v>5.9027945147700001</v>
      </c>
      <c r="D346" s="58">
        <v>0</v>
      </c>
      <c r="E346" s="58">
        <v>0</v>
      </c>
      <c r="G346" s="58" t="s">
        <v>7356</v>
      </c>
      <c r="H346" s="58" t="s">
        <v>7357</v>
      </c>
      <c r="I346" s="58">
        <v>-2.00855722371</v>
      </c>
      <c r="J346" s="62">
        <v>3.66922512942E-270</v>
      </c>
      <c r="K346" s="62">
        <v>1.0019445227700001E-268</v>
      </c>
    </row>
    <row r="347" spans="1:11">
      <c r="A347" s="58" t="s">
        <v>689</v>
      </c>
      <c r="B347" s="58" t="s">
        <v>690</v>
      </c>
      <c r="C347" s="58">
        <v>5.9008508092999996</v>
      </c>
      <c r="D347" s="62">
        <v>1.7776646546499999E-171</v>
      </c>
      <c r="E347" s="62">
        <v>2.93861233567E-170</v>
      </c>
      <c r="G347" s="58" t="s">
        <v>7358</v>
      </c>
      <c r="H347" s="58" t="s">
        <v>7359</v>
      </c>
      <c r="I347" s="58">
        <v>-2.0066420591999998</v>
      </c>
      <c r="J347" s="62">
        <v>1.79716913438E-53</v>
      </c>
      <c r="K347" s="62">
        <v>1.2148880898899999E-52</v>
      </c>
    </row>
    <row r="348" spans="1:11">
      <c r="A348" s="58" t="s">
        <v>691</v>
      </c>
      <c r="B348" s="58" t="s">
        <v>692</v>
      </c>
      <c r="C348" s="58">
        <v>5.8963665120400002</v>
      </c>
      <c r="D348" s="62">
        <v>7.7044636266E-22</v>
      </c>
      <c r="E348" s="62">
        <v>3.0944138868100001E-21</v>
      </c>
      <c r="G348" s="58" t="s">
        <v>7360</v>
      </c>
      <c r="H348" s="58" t="s">
        <v>7361</v>
      </c>
      <c r="I348" s="58">
        <v>-2.00653678771</v>
      </c>
      <c r="J348" s="62">
        <v>1.0095399988600001E-201</v>
      </c>
      <c r="K348" s="62">
        <v>1.9923843926299999E-200</v>
      </c>
    </row>
    <row r="349" spans="1:11">
      <c r="A349" s="58" t="s">
        <v>693</v>
      </c>
      <c r="B349" s="58" t="s">
        <v>694</v>
      </c>
      <c r="C349" s="58">
        <v>5.8944009019000001</v>
      </c>
      <c r="D349" s="58">
        <v>0</v>
      </c>
      <c r="E349" s="58">
        <v>0</v>
      </c>
      <c r="G349" s="58" t="s">
        <v>7362</v>
      </c>
      <c r="H349" s="58" t="s">
        <v>7363</v>
      </c>
      <c r="I349" s="58">
        <v>-2.0027760861699999</v>
      </c>
      <c r="J349" s="58">
        <v>0</v>
      </c>
      <c r="K349" s="58">
        <v>0</v>
      </c>
    </row>
    <row r="350" spans="1:11">
      <c r="A350" s="58" t="s">
        <v>695</v>
      </c>
      <c r="B350" s="58" t="s">
        <v>696</v>
      </c>
      <c r="C350" s="58">
        <v>5.8930051568400001</v>
      </c>
      <c r="D350" s="62">
        <v>1.07857131914E-306</v>
      </c>
      <c r="E350" s="62">
        <v>3.4287670787100001E-305</v>
      </c>
      <c r="G350" s="58" t="s">
        <v>7364</v>
      </c>
      <c r="H350" s="58" t="s">
        <v>7365</v>
      </c>
      <c r="I350" s="58">
        <v>-1.9996194600899999</v>
      </c>
      <c r="J350" s="58">
        <v>0</v>
      </c>
      <c r="K350" s="58">
        <v>0</v>
      </c>
    </row>
    <row r="351" spans="1:11">
      <c r="A351" s="58" t="s">
        <v>697</v>
      </c>
      <c r="B351" s="58" t="s">
        <v>698</v>
      </c>
      <c r="C351" s="58">
        <v>5.8918161630499997</v>
      </c>
      <c r="D351" s="58">
        <v>0</v>
      </c>
      <c r="E351" s="58">
        <v>0</v>
      </c>
      <c r="G351" s="58" t="s">
        <v>7366</v>
      </c>
      <c r="H351" s="58" t="s">
        <v>7367</v>
      </c>
      <c r="I351" s="58">
        <v>-1.9967930686099999</v>
      </c>
      <c r="J351" s="62">
        <v>1.20689870383E-35</v>
      </c>
      <c r="K351" s="62">
        <v>6.3604526475699999E-35</v>
      </c>
    </row>
    <row r="352" spans="1:11">
      <c r="A352" s="58" t="s">
        <v>699</v>
      </c>
      <c r="B352" s="58" t="s">
        <v>700</v>
      </c>
      <c r="C352" s="58">
        <v>5.8912327908200002</v>
      </c>
      <c r="D352" s="58">
        <v>0</v>
      </c>
      <c r="E352" s="58">
        <v>0</v>
      </c>
      <c r="G352" s="58" t="s">
        <v>7368</v>
      </c>
      <c r="H352" s="58" t="s">
        <v>7369</v>
      </c>
      <c r="I352" s="58">
        <v>-1.9951334224099999</v>
      </c>
      <c r="J352" s="62">
        <v>7.5470477723199994E-220</v>
      </c>
      <c r="K352" s="62">
        <v>1.6441400925900001E-218</v>
      </c>
    </row>
    <row r="353" spans="1:11">
      <c r="A353" s="58" t="s">
        <v>701</v>
      </c>
      <c r="B353" s="58" t="s">
        <v>702</v>
      </c>
      <c r="C353" s="58">
        <v>5.8888264904599996</v>
      </c>
      <c r="D353" s="62">
        <v>1.5070880040800001E-25</v>
      </c>
      <c r="E353" s="62">
        <v>6.6522811645100002E-25</v>
      </c>
      <c r="G353" s="58" t="s">
        <v>7370</v>
      </c>
      <c r="H353" s="58" t="s">
        <v>7371</v>
      </c>
      <c r="I353" s="58">
        <v>-1.9924713463899999</v>
      </c>
      <c r="J353" s="62">
        <v>2.44825049534E-17</v>
      </c>
      <c r="K353" s="62">
        <v>8.7010150129100001E-17</v>
      </c>
    </row>
    <row r="354" spans="1:11">
      <c r="A354" s="58" t="s">
        <v>703</v>
      </c>
      <c r="B354" s="58" t="s">
        <v>704</v>
      </c>
      <c r="C354" s="58">
        <v>5.8881397260700004</v>
      </c>
      <c r="D354" s="62">
        <v>1.9716124480100002E-40</v>
      </c>
      <c r="E354" s="62">
        <v>1.1196057644100001E-39</v>
      </c>
      <c r="G354" s="58" t="s">
        <v>7372</v>
      </c>
      <c r="H354" s="58" t="s">
        <v>7373</v>
      </c>
      <c r="I354" s="58">
        <v>-1.9901787012500001</v>
      </c>
      <c r="J354" s="58">
        <v>0</v>
      </c>
      <c r="K354" s="58">
        <v>0</v>
      </c>
    </row>
    <row r="355" spans="1:11">
      <c r="A355" s="58" t="s">
        <v>705</v>
      </c>
      <c r="B355" s="58" t="s">
        <v>706</v>
      </c>
      <c r="C355" s="58">
        <v>5.8812284649300004</v>
      </c>
      <c r="D355" s="62">
        <v>1.4441032508399999E-52</v>
      </c>
      <c r="E355" s="62">
        <v>9.6607332477500004E-52</v>
      </c>
      <c r="G355" s="58" t="s">
        <v>7374</v>
      </c>
      <c r="H355" s="58" t="s">
        <v>7375</v>
      </c>
      <c r="I355" s="58">
        <v>-1.9897461079500001</v>
      </c>
      <c r="J355" s="58">
        <v>0</v>
      </c>
      <c r="K355" s="58">
        <v>0</v>
      </c>
    </row>
    <row r="356" spans="1:11">
      <c r="A356" s="58" t="s">
        <v>707</v>
      </c>
      <c r="B356" s="58" t="s">
        <v>708</v>
      </c>
      <c r="C356" s="58">
        <v>5.8808779699400002</v>
      </c>
      <c r="D356" s="62">
        <v>1.3084546037899999E-50</v>
      </c>
      <c r="E356" s="62">
        <v>8.5467797887000004E-50</v>
      </c>
      <c r="G356" s="58" t="s">
        <v>7376</v>
      </c>
      <c r="H356" s="58" t="s">
        <v>7377</v>
      </c>
      <c r="I356" s="58">
        <v>-1.980191383</v>
      </c>
      <c r="J356" s="62">
        <v>5.7327788708700004E-17</v>
      </c>
      <c r="K356" s="62">
        <v>2.0146581311800001E-16</v>
      </c>
    </row>
    <row r="357" spans="1:11">
      <c r="A357" s="58" t="s">
        <v>709</v>
      </c>
      <c r="B357" s="58" t="s">
        <v>710</v>
      </c>
      <c r="C357" s="58">
        <v>5.8754741242200001</v>
      </c>
      <c r="D357" s="62">
        <v>8.2927999748400001E-149</v>
      </c>
      <c r="E357" s="62">
        <v>1.2009379628799999E-147</v>
      </c>
      <c r="G357" s="58" t="s">
        <v>7378</v>
      </c>
      <c r="H357" s="58" t="s">
        <v>7379</v>
      </c>
      <c r="I357" s="58">
        <v>-1.97805800427</v>
      </c>
      <c r="J357" s="62">
        <v>8.5446110315900001E-17</v>
      </c>
      <c r="K357" s="62">
        <v>2.98651520896E-16</v>
      </c>
    </row>
    <row r="358" spans="1:11">
      <c r="A358" s="58" t="s">
        <v>711</v>
      </c>
      <c r="B358" s="58" t="s">
        <v>712</v>
      </c>
      <c r="C358" s="58">
        <v>5.8739112854100002</v>
      </c>
      <c r="D358" s="62">
        <v>5.6563297910500002E-110</v>
      </c>
      <c r="E358" s="62">
        <v>6.4451899417400004E-109</v>
      </c>
      <c r="G358" s="58" t="s">
        <v>7380</v>
      </c>
      <c r="H358" s="58" t="s">
        <v>7381</v>
      </c>
      <c r="I358" s="58">
        <v>-1.9759173919499999</v>
      </c>
      <c r="J358" s="62">
        <v>9.3200741109599999E-145</v>
      </c>
      <c r="K358" s="62">
        <v>1.3133004176E-143</v>
      </c>
    </row>
    <row r="359" spans="1:11">
      <c r="A359" s="58" t="s">
        <v>713</v>
      </c>
      <c r="B359" s="58" t="s">
        <v>714</v>
      </c>
      <c r="C359" s="58">
        <v>5.8719982968100002</v>
      </c>
      <c r="D359" s="58">
        <v>0</v>
      </c>
      <c r="E359" s="58">
        <v>0</v>
      </c>
      <c r="G359" s="58" t="s">
        <v>7382</v>
      </c>
      <c r="H359" s="58" t="s">
        <v>7383</v>
      </c>
      <c r="I359" s="58">
        <v>-1.9751486462500001</v>
      </c>
      <c r="J359" s="58">
        <v>0</v>
      </c>
      <c r="K359" s="58">
        <v>0</v>
      </c>
    </row>
    <row r="360" spans="1:11">
      <c r="A360" s="58" t="s">
        <v>715</v>
      </c>
      <c r="B360" s="58" t="s">
        <v>716</v>
      </c>
      <c r="C360" s="58">
        <v>5.8717532617500003</v>
      </c>
      <c r="D360" s="62">
        <v>2.6417398695399999E-155</v>
      </c>
      <c r="E360" s="62">
        <v>3.9818799808300002E-154</v>
      </c>
      <c r="G360" s="58" t="s">
        <v>7384</v>
      </c>
      <c r="H360" s="58" t="s">
        <v>7385</v>
      </c>
      <c r="I360" s="58">
        <v>-1.97509526037</v>
      </c>
      <c r="J360" s="62">
        <v>1.3462208579399999E-16</v>
      </c>
      <c r="K360" s="62">
        <v>4.67521752609E-16</v>
      </c>
    </row>
    <row r="361" spans="1:11">
      <c r="A361" s="58" t="s">
        <v>717</v>
      </c>
      <c r="B361" s="58" t="s">
        <v>718</v>
      </c>
      <c r="C361" s="58">
        <v>5.8714488087700003</v>
      </c>
      <c r="D361" s="58">
        <v>0</v>
      </c>
      <c r="E361" s="58">
        <v>0</v>
      </c>
      <c r="G361" s="58" t="s">
        <v>7386</v>
      </c>
      <c r="H361" s="58" t="s">
        <v>7387</v>
      </c>
      <c r="I361" s="58">
        <v>-1.9736971055700001</v>
      </c>
      <c r="J361" s="58">
        <v>0</v>
      </c>
      <c r="K361" s="58">
        <v>0</v>
      </c>
    </row>
    <row r="362" spans="1:11">
      <c r="A362" s="58" t="s">
        <v>719</v>
      </c>
      <c r="B362" s="58" t="s">
        <v>720</v>
      </c>
      <c r="C362" s="58">
        <v>5.8712386727799997</v>
      </c>
      <c r="D362" s="62">
        <v>1.12474536157E-20</v>
      </c>
      <c r="E362" s="62">
        <v>4.3795632564300002E-20</v>
      </c>
      <c r="G362" s="58" t="s">
        <v>7388</v>
      </c>
      <c r="H362" s="58" t="s">
        <v>7389</v>
      </c>
      <c r="I362" s="58">
        <v>-1.96766381102</v>
      </c>
      <c r="J362" s="62">
        <v>1.7326160485700001E-28</v>
      </c>
      <c r="K362" s="62">
        <v>8.1353918549900008E-28</v>
      </c>
    </row>
    <row r="363" spans="1:11">
      <c r="A363" s="58" t="s">
        <v>721</v>
      </c>
      <c r="B363" s="58" t="s">
        <v>722</v>
      </c>
      <c r="C363" s="58">
        <v>5.8708412992800003</v>
      </c>
      <c r="D363" s="62">
        <v>4.2758246479799998E-264</v>
      </c>
      <c r="E363" s="62">
        <v>1.12327617341E-262</v>
      </c>
      <c r="G363" s="58" t="s">
        <v>7390</v>
      </c>
      <c r="H363" s="58" t="s">
        <v>7391</v>
      </c>
      <c r="I363" s="58">
        <v>-1.96544422025</v>
      </c>
      <c r="J363" s="62">
        <v>2.9612363493E-79</v>
      </c>
      <c r="K363" s="62">
        <v>2.6518005587300001E-78</v>
      </c>
    </row>
    <row r="364" spans="1:11">
      <c r="A364" s="58" t="s">
        <v>723</v>
      </c>
      <c r="B364" s="58" t="s">
        <v>724</v>
      </c>
      <c r="C364" s="58">
        <v>5.8597655994600002</v>
      </c>
      <c r="D364" s="58">
        <v>0</v>
      </c>
      <c r="E364" s="58">
        <v>0</v>
      </c>
      <c r="G364" s="58" t="s">
        <v>7392</v>
      </c>
      <c r="H364" s="58" t="s">
        <v>7393</v>
      </c>
      <c r="I364" s="58">
        <v>-1.96257180187</v>
      </c>
      <c r="J364" s="62">
        <v>7.4303295309900001E-243</v>
      </c>
      <c r="K364" s="62">
        <v>1.7890295163800001E-241</v>
      </c>
    </row>
    <row r="365" spans="1:11">
      <c r="A365" s="58" t="s">
        <v>725</v>
      </c>
      <c r="B365" s="58" t="s">
        <v>726</v>
      </c>
      <c r="C365" s="58">
        <v>5.8503708075400001</v>
      </c>
      <c r="D365" s="62">
        <v>2.3267748588899998E-40</v>
      </c>
      <c r="E365" s="62">
        <v>1.3199358547E-39</v>
      </c>
      <c r="G365" s="58" t="s">
        <v>7394</v>
      </c>
      <c r="H365" s="58" t="s">
        <v>7395</v>
      </c>
      <c r="I365" s="58">
        <v>-1.95980178781</v>
      </c>
      <c r="J365" s="58">
        <v>3.77545430709E-4</v>
      </c>
      <c r="K365" s="58">
        <v>7.1367117906199996E-4</v>
      </c>
    </row>
    <row r="366" spans="1:11">
      <c r="A366" s="58" t="s">
        <v>727</v>
      </c>
      <c r="B366" s="58" t="s">
        <v>728</v>
      </c>
      <c r="C366" s="58">
        <v>5.8483485722399999</v>
      </c>
      <c r="D366" s="62">
        <v>3.03641425933E-198</v>
      </c>
      <c r="E366" s="62">
        <v>5.8793898200500002E-197</v>
      </c>
      <c r="G366" s="58" t="s">
        <v>7396</v>
      </c>
      <c r="H366" s="58" t="s">
        <v>7397</v>
      </c>
      <c r="I366" s="58">
        <v>-1.9523587516200001</v>
      </c>
      <c r="J366" s="62">
        <v>1.67655167155E-156</v>
      </c>
      <c r="K366" s="62">
        <v>2.5408888469399999E-155</v>
      </c>
    </row>
    <row r="367" spans="1:11">
      <c r="A367" s="58" t="s">
        <v>729</v>
      </c>
      <c r="B367" s="58" t="s">
        <v>730</v>
      </c>
      <c r="C367" s="58">
        <v>5.8453474140999999</v>
      </c>
      <c r="D367" s="62">
        <v>1.0826618651400001E-42</v>
      </c>
      <c r="E367" s="62">
        <v>6.3404873908599997E-42</v>
      </c>
      <c r="G367" s="58" t="s">
        <v>7398</v>
      </c>
      <c r="H367" s="58" t="s">
        <v>7399</v>
      </c>
      <c r="I367" s="58">
        <v>-1.9516938564599999</v>
      </c>
      <c r="J367" s="62">
        <v>5.4508670388500002E-279</v>
      </c>
      <c r="K367" s="62">
        <v>1.5511722244500001E-277</v>
      </c>
    </row>
    <row r="368" spans="1:11">
      <c r="A368" s="58" t="s">
        <v>731</v>
      </c>
      <c r="B368" s="58" t="s">
        <v>732</v>
      </c>
      <c r="C368" s="58">
        <v>5.8446176918999999</v>
      </c>
      <c r="D368" s="62">
        <v>4.3493214120499998E-57</v>
      </c>
      <c r="E368" s="62">
        <v>3.06433487476E-56</v>
      </c>
      <c r="G368" s="58" t="s">
        <v>7400</v>
      </c>
      <c r="H368" s="58" t="s">
        <v>7401</v>
      </c>
      <c r="I368" s="58">
        <v>-1.94687201691</v>
      </c>
      <c r="J368" s="62">
        <v>3.4062753575E-105</v>
      </c>
      <c r="K368" s="62">
        <v>3.7606203498300002E-104</v>
      </c>
    </row>
    <row r="369" spans="1:11">
      <c r="A369" s="58" t="s">
        <v>733</v>
      </c>
      <c r="B369" s="58" t="s">
        <v>734</v>
      </c>
      <c r="C369" s="58">
        <v>5.8409387517100004</v>
      </c>
      <c r="D369" s="58">
        <v>0</v>
      </c>
      <c r="E369" s="58">
        <v>0</v>
      </c>
      <c r="G369" s="58" t="s">
        <v>7402</v>
      </c>
      <c r="H369" s="58" t="s">
        <v>7403</v>
      </c>
      <c r="I369" s="58">
        <v>-1.94479150266</v>
      </c>
      <c r="J369" s="62">
        <v>1.37995240671E-13</v>
      </c>
      <c r="K369" s="62">
        <v>4.3429759251400001E-13</v>
      </c>
    </row>
    <row r="370" spans="1:11">
      <c r="A370" s="58" t="s">
        <v>735</v>
      </c>
      <c r="B370" s="58" t="s">
        <v>736</v>
      </c>
      <c r="C370" s="58">
        <v>5.8391190451100004</v>
      </c>
      <c r="D370" s="58">
        <v>0</v>
      </c>
      <c r="E370" s="58">
        <v>0</v>
      </c>
      <c r="G370" s="58" t="s">
        <v>7404</v>
      </c>
      <c r="H370" s="58" t="s">
        <v>7405</v>
      </c>
      <c r="I370" s="58">
        <v>-1.94402184246</v>
      </c>
      <c r="J370" s="58">
        <v>0</v>
      </c>
      <c r="K370" s="58">
        <v>0</v>
      </c>
    </row>
    <row r="371" spans="1:11">
      <c r="A371" s="58" t="s">
        <v>737</v>
      </c>
      <c r="B371" s="58" t="s">
        <v>738</v>
      </c>
      <c r="C371" s="58">
        <v>5.8389321340200002</v>
      </c>
      <c r="D371" s="58">
        <v>0</v>
      </c>
      <c r="E371" s="58">
        <v>0</v>
      </c>
      <c r="G371" s="58" t="s">
        <v>7406</v>
      </c>
      <c r="H371" s="58" t="s">
        <v>7407</v>
      </c>
      <c r="I371" s="58">
        <v>-1.94368102722</v>
      </c>
      <c r="J371" s="62">
        <v>6.0206759455000004E-8</v>
      </c>
      <c r="K371" s="62">
        <v>1.4765854406999999E-7</v>
      </c>
    </row>
    <row r="372" spans="1:11">
      <c r="A372" s="58" t="s">
        <v>739</v>
      </c>
      <c r="B372" s="58" t="s">
        <v>740</v>
      </c>
      <c r="C372" s="58">
        <v>5.83785888273</v>
      </c>
      <c r="D372" s="62">
        <v>1.4403973202700001E-75</v>
      </c>
      <c r="E372" s="62">
        <v>1.24324069205E-74</v>
      </c>
      <c r="G372" s="58" t="s">
        <v>7408</v>
      </c>
      <c r="H372" s="58" t="s">
        <v>7409</v>
      </c>
      <c r="I372" s="58">
        <v>-1.94299541513</v>
      </c>
      <c r="J372" s="62">
        <v>1.01494567991E-165</v>
      </c>
      <c r="K372" s="62">
        <v>1.61975970783E-164</v>
      </c>
    </row>
    <row r="373" spans="1:11">
      <c r="A373" s="58" t="s">
        <v>741</v>
      </c>
      <c r="B373" s="58" t="s">
        <v>742</v>
      </c>
      <c r="C373" s="58">
        <v>5.8368757063899999</v>
      </c>
      <c r="D373" s="62">
        <v>2.9941990632300001E-161</v>
      </c>
      <c r="E373" s="62">
        <v>4.6629008921199999E-160</v>
      </c>
      <c r="G373" s="58" t="s">
        <v>7410</v>
      </c>
      <c r="H373" s="58" t="s">
        <v>7411</v>
      </c>
      <c r="I373" s="58">
        <v>-1.9425518255000001</v>
      </c>
      <c r="J373" s="62">
        <v>3.65214493916E-9</v>
      </c>
      <c r="K373" s="62">
        <v>9.52295331202E-9</v>
      </c>
    </row>
    <row r="374" spans="1:11">
      <c r="A374" s="58" t="s">
        <v>743</v>
      </c>
      <c r="B374" s="58" t="s">
        <v>744</v>
      </c>
      <c r="C374" s="58">
        <v>5.8349346233799997</v>
      </c>
      <c r="D374" s="62">
        <v>3.1245485665700001E-184</v>
      </c>
      <c r="E374" s="62">
        <v>5.5494307414799999E-183</v>
      </c>
      <c r="G374" s="58" t="s">
        <v>7412</v>
      </c>
      <c r="H374" s="58" t="s">
        <v>7413</v>
      </c>
      <c r="I374" s="58">
        <v>-1.9417051479</v>
      </c>
      <c r="J374" s="62">
        <v>1.45202782588E-282</v>
      </c>
      <c r="K374" s="62">
        <v>4.2011701641500002E-281</v>
      </c>
    </row>
    <row r="375" spans="1:11">
      <c r="A375" s="58" t="s">
        <v>745</v>
      </c>
      <c r="B375" s="58" t="s">
        <v>746</v>
      </c>
      <c r="C375" s="58">
        <v>5.8329043158599996</v>
      </c>
      <c r="D375" s="58">
        <v>0</v>
      </c>
      <c r="E375" s="58">
        <v>0</v>
      </c>
      <c r="G375" s="58" t="s">
        <v>7414</v>
      </c>
      <c r="H375" s="58" t="s">
        <v>7415</v>
      </c>
      <c r="I375" s="58">
        <v>-1.94030460934</v>
      </c>
      <c r="J375" s="62">
        <v>1.6243052138299999E-37</v>
      </c>
      <c r="K375" s="62">
        <v>8.8481973373600007E-37</v>
      </c>
    </row>
    <row r="376" spans="1:11">
      <c r="A376" s="58" t="s">
        <v>747</v>
      </c>
      <c r="B376" s="58" t="s">
        <v>748</v>
      </c>
      <c r="C376" s="58">
        <v>5.8242282776599996</v>
      </c>
      <c r="D376" s="62">
        <v>8.0465433818400006E-62</v>
      </c>
      <c r="E376" s="62">
        <v>5.9924889644900003E-61</v>
      </c>
      <c r="G376" s="58" t="s">
        <v>7416</v>
      </c>
      <c r="H376" s="58" t="s">
        <v>7417</v>
      </c>
      <c r="I376" s="58">
        <v>-1.9357327501899999</v>
      </c>
      <c r="J376" s="58">
        <v>0</v>
      </c>
      <c r="K376" s="58">
        <v>0</v>
      </c>
    </row>
    <row r="377" spans="1:11">
      <c r="A377" s="58" t="s">
        <v>749</v>
      </c>
      <c r="B377" s="58" t="s">
        <v>750</v>
      </c>
      <c r="C377" s="58">
        <v>5.8106192093200004</v>
      </c>
      <c r="D377" s="62">
        <v>1.15799567827E-80</v>
      </c>
      <c r="E377" s="62">
        <v>1.04715030489E-79</v>
      </c>
      <c r="G377" s="58" t="s">
        <v>7418</v>
      </c>
      <c r="H377" s="58" t="s">
        <v>7419</v>
      </c>
      <c r="I377" s="58">
        <v>-1.93465392353</v>
      </c>
      <c r="J377" s="62">
        <v>1.5046633809599999E-23</v>
      </c>
      <c r="K377" s="62">
        <v>6.3077402506200001E-23</v>
      </c>
    </row>
    <row r="378" spans="1:11">
      <c r="A378" s="58" t="s">
        <v>751</v>
      </c>
      <c r="B378" s="58" t="s">
        <v>752</v>
      </c>
      <c r="C378" s="58">
        <v>5.8097194707400002</v>
      </c>
      <c r="D378" s="62">
        <v>8.6409003580000006E-98</v>
      </c>
      <c r="E378" s="62">
        <v>9.0082036902299999E-97</v>
      </c>
      <c r="G378" s="58" t="s">
        <v>7420</v>
      </c>
      <c r="H378" s="58" t="s">
        <v>7421</v>
      </c>
      <c r="I378" s="58">
        <v>-1.9316570373699999</v>
      </c>
      <c r="J378" s="58">
        <v>0</v>
      </c>
      <c r="K378" s="58">
        <v>0</v>
      </c>
    </row>
    <row r="379" spans="1:11">
      <c r="A379" s="58" t="s">
        <v>753</v>
      </c>
      <c r="B379" s="58" t="s">
        <v>754</v>
      </c>
      <c r="C379" s="58">
        <v>5.8095741214099998</v>
      </c>
      <c r="D379" s="62">
        <v>1.9938423022699999E-27</v>
      </c>
      <c r="E379" s="62">
        <v>9.1403144880299999E-27</v>
      </c>
      <c r="G379" s="58" t="s">
        <v>7422</v>
      </c>
      <c r="H379" s="58" t="s">
        <v>7423</v>
      </c>
      <c r="I379" s="58">
        <v>-1.9304616157200001</v>
      </c>
      <c r="J379" s="58">
        <v>0</v>
      </c>
      <c r="K379" s="58">
        <v>0</v>
      </c>
    </row>
    <row r="380" spans="1:11">
      <c r="A380" s="58" t="s">
        <v>755</v>
      </c>
      <c r="B380" s="58" t="s">
        <v>756</v>
      </c>
      <c r="C380" s="58">
        <v>5.8092647355300002</v>
      </c>
      <c r="D380" s="62">
        <v>1.0951537370899999E-9</v>
      </c>
      <c r="E380" s="62">
        <v>2.92558724808E-9</v>
      </c>
      <c r="G380" s="58" t="s">
        <v>7424</v>
      </c>
      <c r="H380" s="58" t="s">
        <v>7425</v>
      </c>
      <c r="I380" s="58">
        <v>-1.93017838922</v>
      </c>
      <c r="J380" s="62">
        <v>6.7489019620699995E-16</v>
      </c>
      <c r="K380" s="62">
        <v>2.2889557377199999E-15</v>
      </c>
    </row>
    <row r="381" spans="1:11">
      <c r="A381" s="58" t="s">
        <v>757</v>
      </c>
      <c r="B381" s="58" t="s">
        <v>758</v>
      </c>
      <c r="C381" s="58">
        <v>5.8037300403199996</v>
      </c>
      <c r="D381" s="62">
        <v>1.8315326833199999E-21</v>
      </c>
      <c r="E381" s="62">
        <v>7.2968789163199997E-21</v>
      </c>
      <c r="G381" s="58" t="s">
        <v>7426</v>
      </c>
      <c r="H381" s="58" t="s">
        <v>7427</v>
      </c>
      <c r="I381" s="58">
        <v>-1.92436449175</v>
      </c>
      <c r="J381" s="62">
        <v>2.10476817295E-97</v>
      </c>
      <c r="K381" s="62">
        <v>2.1835491173E-96</v>
      </c>
    </row>
    <row r="382" spans="1:11">
      <c r="A382" s="58" t="s">
        <v>759</v>
      </c>
      <c r="B382" s="58" t="s">
        <v>760</v>
      </c>
      <c r="C382" s="58">
        <v>5.8027885460400004</v>
      </c>
      <c r="D382" s="62">
        <v>1.26165195486E-18</v>
      </c>
      <c r="E382" s="62">
        <v>4.6466987201499998E-18</v>
      </c>
      <c r="G382" s="58" t="s">
        <v>7428</v>
      </c>
      <c r="H382" s="58" t="s">
        <v>7429</v>
      </c>
      <c r="I382" s="58">
        <v>-1.9217758649300001</v>
      </c>
      <c r="J382" s="58">
        <v>1.3350740849799999E-4</v>
      </c>
      <c r="K382" s="58">
        <v>2.63259267475E-4</v>
      </c>
    </row>
    <row r="383" spans="1:11">
      <c r="A383" s="58" t="s">
        <v>761</v>
      </c>
      <c r="B383" s="58" t="s">
        <v>762</v>
      </c>
      <c r="C383" s="58">
        <v>5.79789267551</v>
      </c>
      <c r="D383" s="62">
        <v>3.5785535495000001E-66</v>
      </c>
      <c r="E383" s="62">
        <v>2.7998465451300002E-65</v>
      </c>
      <c r="G383" s="58" t="s">
        <v>7430</v>
      </c>
      <c r="H383" s="58" t="s">
        <v>7431</v>
      </c>
      <c r="I383" s="58">
        <v>-1.9216690782800001</v>
      </c>
      <c r="J383" s="62">
        <v>3.2536893462799999E-68</v>
      </c>
      <c r="K383" s="62">
        <v>2.6075659713200001E-67</v>
      </c>
    </row>
    <row r="384" spans="1:11">
      <c r="A384" s="58" t="s">
        <v>763</v>
      </c>
      <c r="B384" s="58" t="s">
        <v>764</v>
      </c>
      <c r="C384" s="58">
        <v>5.7924997853200004</v>
      </c>
      <c r="D384" s="62">
        <v>1.08425045207E-9</v>
      </c>
      <c r="E384" s="62">
        <v>2.8967397498400001E-9</v>
      </c>
      <c r="G384" s="58" t="s">
        <v>7432</v>
      </c>
      <c r="H384" s="58" t="s">
        <v>7433</v>
      </c>
      <c r="I384" s="58">
        <v>-1.9166045711399999</v>
      </c>
      <c r="J384" s="58">
        <v>0</v>
      </c>
      <c r="K384" s="58">
        <v>0</v>
      </c>
    </row>
    <row r="385" spans="1:11">
      <c r="A385" s="58" t="s">
        <v>765</v>
      </c>
      <c r="B385" s="58" t="s">
        <v>766</v>
      </c>
      <c r="C385" s="58">
        <v>5.7905692071899999</v>
      </c>
      <c r="D385" s="62">
        <v>5.7975716713299998E-221</v>
      </c>
      <c r="E385" s="62">
        <v>1.2700076108200001E-219</v>
      </c>
      <c r="G385" s="58" t="s">
        <v>7434</v>
      </c>
      <c r="H385" s="58" t="s">
        <v>7435</v>
      </c>
      <c r="I385" s="58">
        <v>-1.91543290967</v>
      </c>
      <c r="J385" s="62">
        <v>9.2962417024099998E-20</v>
      </c>
      <c r="K385" s="62">
        <v>3.5231814467299999E-19</v>
      </c>
    </row>
    <row r="386" spans="1:11">
      <c r="A386" s="58" t="s">
        <v>767</v>
      </c>
      <c r="B386" s="58" t="s">
        <v>768</v>
      </c>
      <c r="C386" s="58">
        <v>5.7814706777799998</v>
      </c>
      <c r="D386" s="62">
        <v>1.6349686518399999E-12</v>
      </c>
      <c r="E386" s="62">
        <v>4.9486933756799997E-12</v>
      </c>
      <c r="G386" s="58" t="s">
        <v>7436</v>
      </c>
      <c r="H386" s="58" t="s">
        <v>7437</v>
      </c>
      <c r="I386" s="58">
        <v>-1.91465415507</v>
      </c>
      <c r="J386" s="58">
        <v>0</v>
      </c>
      <c r="K386" s="58">
        <v>0</v>
      </c>
    </row>
    <row r="387" spans="1:11">
      <c r="A387" s="58" t="s">
        <v>769</v>
      </c>
      <c r="B387" s="58" t="s">
        <v>770</v>
      </c>
      <c r="C387" s="58">
        <v>5.7773826509299999</v>
      </c>
      <c r="D387" s="62">
        <v>2.25407385374E-91</v>
      </c>
      <c r="E387" s="62">
        <v>2.2362254008E-90</v>
      </c>
      <c r="G387" s="58" t="s">
        <v>7438</v>
      </c>
      <c r="H387" s="58" t="s">
        <v>7439</v>
      </c>
      <c r="I387" s="58">
        <v>-1.91092024984</v>
      </c>
      <c r="J387" s="62">
        <v>9.6708059868300004E-122</v>
      </c>
      <c r="K387" s="62">
        <v>1.1943574797900001E-120</v>
      </c>
    </row>
    <row r="388" spans="1:11">
      <c r="A388" s="58" t="s">
        <v>771</v>
      </c>
      <c r="B388" s="58" t="s">
        <v>772</v>
      </c>
      <c r="C388" s="58">
        <v>5.7768516709600002</v>
      </c>
      <c r="D388" s="62">
        <v>1.8652377329999999E-12</v>
      </c>
      <c r="E388" s="62">
        <v>5.6327372220599999E-12</v>
      </c>
      <c r="G388" s="58" t="s">
        <v>7440</v>
      </c>
      <c r="H388" s="58" t="s">
        <v>7441</v>
      </c>
      <c r="I388" s="58">
        <v>-1.9103422267700001</v>
      </c>
      <c r="J388" s="62">
        <v>3.8238597231400001E-307</v>
      </c>
      <c r="K388" s="62">
        <v>1.22261953665E-305</v>
      </c>
    </row>
    <row r="389" spans="1:11">
      <c r="A389" s="58" t="s">
        <v>773</v>
      </c>
      <c r="B389" s="58" t="s">
        <v>774</v>
      </c>
      <c r="C389" s="58">
        <v>5.7724138206899998</v>
      </c>
      <c r="D389" s="62">
        <v>4.6102452809700003E-53</v>
      </c>
      <c r="E389" s="62">
        <v>3.0976239161599998E-52</v>
      </c>
      <c r="G389" s="58" t="s">
        <v>7442</v>
      </c>
      <c r="H389" s="58" t="s">
        <v>7443</v>
      </c>
      <c r="I389" s="58">
        <v>-1.9037209747699999</v>
      </c>
      <c r="J389" s="62">
        <v>4.4496859785100002E-15</v>
      </c>
      <c r="K389" s="62">
        <v>1.4716597594200001E-14</v>
      </c>
    </row>
    <row r="390" spans="1:11">
      <c r="A390" s="58" t="s">
        <v>775</v>
      </c>
      <c r="B390" s="58" t="s">
        <v>776</v>
      </c>
      <c r="C390" s="58">
        <v>5.7713635347899999</v>
      </c>
      <c r="D390" s="62">
        <v>1.5338855345399999E-111</v>
      </c>
      <c r="E390" s="62">
        <v>1.7652434150499999E-110</v>
      </c>
      <c r="G390" s="58" t="s">
        <v>7444</v>
      </c>
      <c r="H390" s="58" t="s">
        <v>7445</v>
      </c>
      <c r="I390" s="58">
        <v>-1.9024267262400001</v>
      </c>
      <c r="J390" s="62">
        <v>1.8803701365900001E-6</v>
      </c>
      <c r="K390" s="62">
        <v>4.21685986168E-6</v>
      </c>
    </row>
    <row r="391" spans="1:11">
      <c r="A391" s="58" t="s">
        <v>777</v>
      </c>
      <c r="B391" s="58" t="s">
        <v>778</v>
      </c>
      <c r="C391" s="58">
        <v>5.7700705641700001</v>
      </c>
      <c r="D391" s="58">
        <v>0</v>
      </c>
      <c r="E391" s="58">
        <v>0</v>
      </c>
      <c r="G391" s="58" t="s">
        <v>7446</v>
      </c>
      <c r="H391" s="58" t="s">
        <v>7447</v>
      </c>
      <c r="I391" s="58">
        <v>-1.89563821592</v>
      </c>
      <c r="J391" s="58">
        <v>4.0476284022900001E-3</v>
      </c>
      <c r="K391" s="58">
        <v>6.9336044810100004E-3</v>
      </c>
    </row>
    <row r="392" spans="1:11">
      <c r="A392" s="58" t="s">
        <v>779</v>
      </c>
      <c r="B392" s="58" t="s">
        <v>780</v>
      </c>
      <c r="C392" s="58">
        <v>5.7689477296399998</v>
      </c>
      <c r="D392" s="62">
        <v>1.86047265665E-50</v>
      </c>
      <c r="E392" s="62">
        <v>1.2123941489800001E-49</v>
      </c>
      <c r="G392" s="58" t="s">
        <v>7448</v>
      </c>
      <c r="H392" s="58" t="s">
        <v>7449</v>
      </c>
      <c r="I392" s="58">
        <v>-1.89434174292</v>
      </c>
      <c r="J392" s="58">
        <v>3.9536811471499998E-4</v>
      </c>
      <c r="K392" s="58">
        <v>7.4552899266799996E-4</v>
      </c>
    </row>
    <row r="393" spans="1:11">
      <c r="A393" s="58" t="s">
        <v>781</v>
      </c>
      <c r="B393" s="58" t="s">
        <v>782</v>
      </c>
      <c r="C393" s="58">
        <v>5.7670905874300002</v>
      </c>
      <c r="D393" s="62">
        <v>4.9015283307500003E-217</v>
      </c>
      <c r="E393" s="62">
        <v>1.05453316201E-215</v>
      </c>
      <c r="G393" s="58" t="s">
        <v>7450</v>
      </c>
      <c r="H393" s="58" t="s">
        <v>7451</v>
      </c>
      <c r="I393" s="58">
        <v>-1.8932777347800001</v>
      </c>
      <c r="J393" s="58">
        <v>0</v>
      </c>
      <c r="K393" s="58">
        <v>0</v>
      </c>
    </row>
    <row r="394" spans="1:11">
      <c r="A394" s="58" t="s">
        <v>783</v>
      </c>
      <c r="B394" s="58" t="s">
        <v>784</v>
      </c>
      <c r="C394" s="58">
        <v>5.7650040099200002</v>
      </c>
      <c r="D394" s="62">
        <v>1.34013019274E-9</v>
      </c>
      <c r="E394" s="62">
        <v>3.5665960117999999E-9</v>
      </c>
      <c r="G394" s="58" t="s">
        <v>7452</v>
      </c>
      <c r="H394" s="58" t="s">
        <v>7453</v>
      </c>
      <c r="I394" s="58">
        <v>-1.8907527365900001</v>
      </c>
      <c r="J394" s="62">
        <v>5.87407203162E-207</v>
      </c>
      <c r="K394" s="62">
        <v>1.20123471554E-205</v>
      </c>
    </row>
    <row r="395" spans="1:11">
      <c r="A395" s="58" t="s">
        <v>785</v>
      </c>
      <c r="B395" s="58" t="s">
        <v>786</v>
      </c>
      <c r="C395" s="58">
        <v>5.7621361043099997</v>
      </c>
      <c r="D395" s="62">
        <v>1.04707138531E-35</v>
      </c>
      <c r="E395" s="62">
        <v>5.5297271767900002E-35</v>
      </c>
      <c r="G395" s="58" t="s">
        <v>7454</v>
      </c>
      <c r="H395" s="58" t="s">
        <v>7455</v>
      </c>
      <c r="I395" s="58">
        <v>-1.8865446153900001</v>
      </c>
      <c r="J395" s="62">
        <v>2.1178904818800001E-55</v>
      </c>
      <c r="K395" s="62">
        <v>1.4638609474E-54</v>
      </c>
    </row>
    <row r="396" spans="1:11">
      <c r="A396" s="58" t="s">
        <v>787</v>
      </c>
      <c r="B396" s="58" t="s">
        <v>788</v>
      </c>
      <c r="C396" s="58">
        <v>5.7583394185700003</v>
      </c>
      <c r="D396" s="62">
        <v>2.60902902166E-148</v>
      </c>
      <c r="E396" s="62">
        <v>3.7586578866199999E-147</v>
      </c>
      <c r="G396" s="58" t="s">
        <v>7456</v>
      </c>
      <c r="H396" s="58" t="s">
        <v>7457</v>
      </c>
      <c r="I396" s="58">
        <v>-1.88601206957</v>
      </c>
      <c r="J396" s="58">
        <v>0</v>
      </c>
      <c r="K396" s="58">
        <v>0</v>
      </c>
    </row>
    <row r="397" spans="1:11">
      <c r="A397" s="58" t="s">
        <v>789</v>
      </c>
      <c r="B397" s="58" t="s">
        <v>790</v>
      </c>
      <c r="C397" s="58">
        <v>5.75790976535</v>
      </c>
      <c r="D397" s="62">
        <v>7.0602300276700001E-24</v>
      </c>
      <c r="E397" s="62">
        <v>2.9873274638800003E-23</v>
      </c>
      <c r="G397" s="58" t="s">
        <v>7458</v>
      </c>
      <c r="H397" s="58" t="s">
        <v>7459</v>
      </c>
      <c r="I397" s="58">
        <v>-1.88586329682</v>
      </c>
      <c r="J397" s="62">
        <v>1.70304103996E-12</v>
      </c>
      <c r="K397" s="62">
        <v>5.1507922835000003E-12</v>
      </c>
    </row>
    <row r="398" spans="1:11">
      <c r="A398" s="58" t="s">
        <v>791</v>
      </c>
      <c r="B398" s="58" t="s">
        <v>792</v>
      </c>
      <c r="C398" s="58">
        <v>5.75528410158</v>
      </c>
      <c r="D398" s="58">
        <v>0</v>
      </c>
      <c r="E398" s="58">
        <v>0</v>
      </c>
      <c r="G398" s="58" t="s">
        <v>7460</v>
      </c>
      <c r="H398" s="58" t="s">
        <v>7461</v>
      </c>
      <c r="I398" s="58">
        <v>-1.8856089405700001</v>
      </c>
      <c r="J398" s="62">
        <v>7.6271528729500004E-31</v>
      </c>
      <c r="K398" s="62">
        <v>3.7458005657900003E-30</v>
      </c>
    </row>
    <row r="399" spans="1:11">
      <c r="A399" s="58" t="s">
        <v>793</v>
      </c>
      <c r="B399" s="58" t="s">
        <v>794</v>
      </c>
      <c r="C399" s="58">
        <v>5.75357905068</v>
      </c>
      <c r="D399" s="62">
        <v>1.4017075900300001E-94</v>
      </c>
      <c r="E399" s="62">
        <v>1.4290088903000001E-93</v>
      </c>
      <c r="G399" s="58" t="s">
        <v>7462</v>
      </c>
      <c r="H399" s="58" t="s">
        <v>7463</v>
      </c>
      <c r="I399" s="58">
        <v>-1.8854950103899999</v>
      </c>
      <c r="J399" s="58">
        <v>0</v>
      </c>
      <c r="K399" s="58">
        <v>0</v>
      </c>
    </row>
    <row r="400" spans="1:11">
      <c r="A400" s="58" t="s">
        <v>795</v>
      </c>
      <c r="B400" s="58" t="s">
        <v>796</v>
      </c>
      <c r="C400" s="58">
        <v>5.7524880192500003</v>
      </c>
      <c r="D400" s="62">
        <v>2.6902909272500002E-44</v>
      </c>
      <c r="E400" s="62">
        <v>1.60265631421E-43</v>
      </c>
      <c r="G400" s="58" t="s">
        <v>7464</v>
      </c>
      <c r="H400" s="58" t="s">
        <v>7465</v>
      </c>
      <c r="I400" s="58">
        <v>-1.88080675386</v>
      </c>
      <c r="J400" s="62">
        <v>1.5788089923699999E-5</v>
      </c>
      <c r="K400" s="62">
        <v>3.3342721523799997E-5</v>
      </c>
    </row>
    <row r="401" spans="1:11">
      <c r="A401" s="58" t="s">
        <v>797</v>
      </c>
      <c r="B401" s="58" t="s">
        <v>798</v>
      </c>
      <c r="C401" s="58">
        <v>5.7493635591299999</v>
      </c>
      <c r="D401" s="62">
        <v>8.9164521129199994E-36</v>
      </c>
      <c r="E401" s="62">
        <v>4.7178987684799999E-35</v>
      </c>
      <c r="G401" s="58" t="s">
        <v>7466</v>
      </c>
      <c r="H401" s="58" t="s">
        <v>7467</v>
      </c>
      <c r="I401" s="58">
        <v>-1.88077511673</v>
      </c>
      <c r="J401" s="62">
        <v>7.0425177418600005E-17</v>
      </c>
      <c r="K401" s="62">
        <v>2.4674209003400001E-16</v>
      </c>
    </row>
    <row r="402" spans="1:11">
      <c r="A402" s="58" t="s">
        <v>799</v>
      </c>
      <c r="B402" s="58" t="s">
        <v>800</v>
      </c>
      <c r="C402" s="58">
        <v>5.7489467734200002</v>
      </c>
      <c r="D402" s="62">
        <v>2.34621856942E-91</v>
      </c>
      <c r="E402" s="62">
        <v>2.3259737189000002E-90</v>
      </c>
      <c r="G402" s="58" t="s">
        <v>7468</v>
      </c>
      <c r="H402" s="58" t="s">
        <v>7469</v>
      </c>
      <c r="I402" s="58">
        <v>-1.87994318103</v>
      </c>
      <c r="J402" s="62">
        <v>3.6511952684900001E-28</v>
      </c>
      <c r="K402" s="62">
        <v>1.70687060255E-27</v>
      </c>
    </row>
    <row r="403" spans="1:11">
      <c r="A403" s="58" t="s">
        <v>801</v>
      </c>
      <c r="B403" s="58" t="s">
        <v>802</v>
      </c>
      <c r="C403" s="58">
        <v>5.7483675294900003</v>
      </c>
      <c r="D403" s="62">
        <v>2.2998765830100001E-93</v>
      </c>
      <c r="E403" s="62">
        <v>2.3199010093599999E-92</v>
      </c>
      <c r="G403" s="58" t="s">
        <v>7470</v>
      </c>
      <c r="H403" s="58" t="s">
        <v>7471</v>
      </c>
      <c r="I403" s="58">
        <v>-1.8786086477899999</v>
      </c>
      <c r="J403" s="62">
        <v>9.9457756578199994E-196</v>
      </c>
      <c r="K403" s="62">
        <v>1.89270503223E-194</v>
      </c>
    </row>
    <row r="404" spans="1:11">
      <c r="A404" s="58" t="s">
        <v>803</v>
      </c>
      <c r="B404" s="58" t="s">
        <v>804</v>
      </c>
      <c r="C404" s="58">
        <v>5.7438087748199997</v>
      </c>
      <c r="D404" s="62">
        <v>1.6449298857999999E-9</v>
      </c>
      <c r="E404" s="62">
        <v>4.3610171972300003E-9</v>
      </c>
      <c r="G404" s="58" t="s">
        <v>7472</v>
      </c>
      <c r="H404" s="58" t="s">
        <v>7473</v>
      </c>
      <c r="I404" s="58">
        <v>-1.8775126794400001</v>
      </c>
      <c r="J404" s="62">
        <v>6.07580201588E-168</v>
      </c>
      <c r="K404" s="62">
        <v>9.8266870337399998E-167</v>
      </c>
    </row>
    <row r="405" spans="1:11">
      <c r="A405" s="58" t="s">
        <v>805</v>
      </c>
      <c r="B405" s="58" t="s">
        <v>806</v>
      </c>
      <c r="C405" s="58">
        <v>5.7436998593300004</v>
      </c>
      <c r="D405" s="62">
        <v>2.95996019761E-95</v>
      </c>
      <c r="E405" s="62">
        <v>3.0276445479000003E-94</v>
      </c>
      <c r="G405" s="58" t="s">
        <v>7474</v>
      </c>
      <c r="H405" s="58" t="s">
        <v>7475</v>
      </c>
      <c r="I405" s="58">
        <v>-1.87657380692</v>
      </c>
      <c r="J405" s="62">
        <v>7.0955753391799999E-126</v>
      </c>
      <c r="K405" s="62">
        <v>8.9630194145299997E-125</v>
      </c>
    </row>
    <row r="406" spans="1:11">
      <c r="A406" s="58" t="s">
        <v>807</v>
      </c>
      <c r="B406" s="58" t="s">
        <v>808</v>
      </c>
      <c r="C406" s="58">
        <v>5.7404390958200002</v>
      </c>
      <c r="D406" s="62">
        <v>1.6477774310899999E-197</v>
      </c>
      <c r="E406" s="62">
        <v>3.1750389206399998E-196</v>
      </c>
      <c r="G406" s="58" t="s">
        <v>7476</v>
      </c>
      <c r="H406" s="58" t="s">
        <v>7477</v>
      </c>
      <c r="I406" s="58">
        <v>-1.8737035050499999</v>
      </c>
      <c r="J406" s="58">
        <v>1.73789126124E-3</v>
      </c>
      <c r="K406" s="58">
        <v>3.0840524984E-3</v>
      </c>
    </row>
    <row r="407" spans="1:11">
      <c r="A407" s="58" t="s">
        <v>809</v>
      </c>
      <c r="B407" s="58" t="s">
        <v>810</v>
      </c>
      <c r="C407" s="58">
        <v>5.7390684720199996</v>
      </c>
      <c r="D407" s="62">
        <v>1.99412538723E-209</v>
      </c>
      <c r="E407" s="62">
        <v>4.1236249325600001E-208</v>
      </c>
      <c r="G407" s="58" t="s">
        <v>7478</v>
      </c>
      <c r="H407" s="58" t="s">
        <v>7479</v>
      </c>
      <c r="I407" s="58">
        <v>-1.8726769220299999</v>
      </c>
      <c r="J407" s="62">
        <v>2.31685011396E-33</v>
      </c>
      <c r="K407" s="62">
        <v>1.1829478666000001E-32</v>
      </c>
    </row>
    <row r="408" spans="1:11">
      <c r="A408" s="58" t="s">
        <v>811</v>
      </c>
      <c r="B408" s="58" t="s">
        <v>812</v>
      </c>
      <c r="C408" s="58">
        <v>5.7341615953399998</v>
      </c>
      <c r="D408" s="58">
        <v>0</v>
      </c>
      <c r="E408" s="58">
        <v>0</v>
      </c>
      <c r="G408" s="58" t="s">
        <v>7480</v>
      </c>
      <c r="H408" s="58" t="s">
        <v>7481</v>
      </c>
      <c r="I408" s="58">
        <v>-1.87007097585</v>
      </c>
      <c r="J408" s="62">
        <v>3.0670996847100002E-162</v>
      </c>
      <c r="K408" s="62">
        <v>4.7926028877000002E-161</v>
      </c>
    </row>
    <row r="409" spans="1:11">
      <c r="A409" s="58" t="s">
        <v>813</v>
      </c>
      <c r="B409" s="58" t="s">
        <v>814</v>
      </c>
      <c r="C409" s="58">
        <v>5.7224287592499996</v>
      </c>
      <c r="D409" s="62">
        <v>3.2592520037299999E-12</v>
      </c>
      <c r="E409" s="62">
        <v>9.7415186454200006E-12</v>
      </c>
      <c r="G409" s="58" t="s">
        <v>7482</v>
      </c>
      <c r="H409" s="58" t="s">
        <v>7483</v>
      </c>
      <c r="I409" s="58">
        <v>-1.8639919980999999</v>
      </c>
      <c r="J409" s="62">
        <v>7.4444498579500001E-44</v>
      </c>
      <c r="K409" s="62">
        <v>4.4063568216500002E-43</v>
      </c>
    </row>
    <row r="410" spans="1:11">
      <c r="A410" s="58" t="s">
        <v>815</v>
      </c>
      <c r="B410" s="58" t="s">
        <v>816</v>
      </c>
      <c r="C410" s="58">
        <v>5.72170121015</v>
      </c>
      <c r="D410" s="62">
        <v>1.3811958626100001E-111</v>
      </c>
      <c r="E410" s="62">
        <v>1.5915077919200001E-110</v>
      </c>
      <c r="G410" s="58" t="s">
        <v>7484</v>
      </c>
      <c r="H410" s="58" t="s">
        <v>7485</v>
      </c>
      <c r="I410" s="58">
        <v>-1.86379525686</v>
      </c>
      <c r="J410" s="62">
        <v>8.7044214283600008E-233</v>
      </c>
      <c r="K410" s="62">
        <v>2.0219523903499999E-231</v>
      </c>
    </row>
    <row r="411" spans="1:11">
      <c r="A411" s="58" t="s">
        <v>817</v>
      </c>
      <c r="B411" s="58" t="s">
        <v>818</v>
      </c>
      <c r="C411" s="58">
        <v>5.7214887892000004</v>
      </c>
      <c r="D411" s="62">
        <v>6.7046711670999997E-268</v>
      </c>
      <c r="E411" s="62">
        <v>1.80941169538E-266</v>
      </c>
      <c r="G411" s="58" t="s">
        <v>7486</v>
      </c>
      <c r="H411" s="58" t="s">
        <v>7487</v>
      </c>
      <c r="I411" s="58">
        <v>-1.86287978096</v>
      </c>
      <c r="J411" s="62">
        <v>2.5345993904099999E-282</v>
      </c>
      <c r="K411" s="62">
        <v>7.31809411064E-281</v>
      </c>
    </row>
    <row r="412" spans="1:11">
      <c r="A412" s="58" t="s">
        <v>819</v>
      </c>
      <c r="B412" s="58" t="s">
        <v>820</v>
      </c>
      <c r="C412" s="58">
        <v>5.7187271564</v>
      </c>
      <c r="D412" s="62">
        <v>2.8251479664599999E-31</v>
      </c>
      <c r="E412" s="62">
        <v>1.3988827261E-30</v>
      </c>
      <c r="G412" s="58" t="s">
        <v>7488</v>
      </c>
      <c r="H412" s="58" t="s">
        <v>7489</v>
      </c>
      <c r="I412" s="58">
        <v>-1.86235941205</v>
      </c>
      <c r="J412" s="62">
        <v>6.29254630201E-59</v>
      </c>
      <c r="K412" s="62">
        <v>4.54326765467E-58</v>
      </c>
    </row>
    <row r="413" spans="1:11">
      <c r="A413" s="58" t="s">
        <v>821</v>
      </c>
      <c r="B413" s="58" t="s">
        <v>822</v>
      </c>
      <c r="C413" s="58">
        <v>5.7071058644099999</v>
      </c>
      <c r="D413" s="58">
        <v>0</v>
      </c>
      <c r="E413" s="58">
        <v>0</v>
      </c>
      <c r="G413" s="58" t="s">
        <v>7490</v>
      </c>
      <c r="H413" s="58" t="s">
        <v>7491</v>
      </c>
      <c r="I413" s="58">
        <v>-1.85772840207</v>
      </c>
      <c r="J413" s="62">
        <v>5.68318822989E-150</v>
      </c>
      <c r="K413" s="62">
        <v>8.2909272338000006E-149</v>
      </c>
    </row>
    <row r="414" spans="1:11">
      <c r="A414" s="58" t="s">
        <v>823</v>
      </c>
      <c r="B414" s="58" t="s">
        <v>824</v>
      </c>
      <c r="C414" s="58">
        <v>5.7061396429400002</v>
      </c>
      <c r="D414" s="62">
        <v>1.5100819684399999E-106</v>
      </c>
      <c r="E414" s="62">
        <v>1.68260199695E-105</v>
      </c>
      <c r="G414" s="58" t="s">
        <v>7492</v>
      </c>
      <c r="H414" s="58" t="s">
        <v>7493</v>
      </c>
      <c r="I414" s="58">
        <v>-1.85513952439</v>
      </c>
      <c r="J414" s="58">
        <v>0</v>
      </c>
      <c r="K414" s="58">
        <v>0</v>
      </c>
    </row>
    <row r="415" spans="1:11">
      <c r="A415" s="58" t="s">
        <v>825</v>
      </c>
      <c r="B415" s="58" t="s">
        <v>826</v>
      </c>
      <c r="C415" s="58">
        <v>5.7058487850199997</v>
      </c>
      <c r="D415" s="62">
        <v>1.7817318556700001E-20</v>
      </c>
      <c r="E415" s="62">
        <v>6.8970185029499996E-20</v>
      </c>
      <c r="G415" s="58" t="s">
        <v>7494</v>
      </c>
      <c r="H415" s="58" t="s">
        <v>7495</v>
      </c>
      <c r="I415" s="58">
        <v>-1.8537970746900001</v>
      </c>
      <c r="J415" s="62">
        <v>2.0579935687000001E-17</v>
      </c>
      <c r="K415" s="62">
        <v>7.3234525027399994E-17</v>
      </c>
    </row>
    <row r="416" spans="1:11">
      <c r="A416" s="58" t="s">
        <v>827</v>
      </c>
      <c r="B416" s="58" t="s">
        <v>828</v>
      </c>
      <c r="C416" s="58">
        <v>5.7039474806000001</v>
      </c>
      <c r="D416" s="62">
        <v>2.2111729282299999E-20</v>
      </c>
      <c r="E416" s="62">
        <v>8.5366936990899997E-20</v>
      </c>
      <c r="G416" s="58" t="s">
        <v>7496</v>
      </c>
      <c r="H416" s="58" t="s">
        <v>7497</v>
      </c>
      <c r="I416" s="58">
        <v>-1.84566158536</v>
      </c>
      <c r="J416" s="62">
        <v>5.61168350983E-229</v>
      </c>
      <c r="K416" s="62">
        <v>1.2725790721000001E-227</v>
      </c>
    </row>
    <row r="417" spans="1:11">
      <c r="A417" s="58" t="s">
        <v>829</v>
      </c>
      <c r="B417" s="58" t="s">
        <v>830</v>
      </c>
      <c r="C417" s="58">
        <v>5.7013894416099999</v>
      </c>
      <c r="D417" s="62">
        <v>6.2946208267899999E-15</v>
      </c>
      <c r="E417" s="62">
        <v>2.07268112823E-14</v>
      </c>
      <c r="G417" s="58" t="s">
        <v>7498</v>
      </c>
      <c r="H417" s="58" t="s">
        <v>7499</v>
      </c>
      <c r="I417" s="58">
        <v>-1.8432194988799999</v>
      </c>
      <c r="J417" s="58">
        <v>0</v>
      </c>
      <c r="K417" s="58">
        <v>0</v>
      </c>
    </row>
    <row r="418" spans="1:11">
      <c r="A418" s="58" t="s">
        <v>831</v>
      </c>
      <c r="B418" s="58" t="s">
        <v>832</v>
      </c>
      <c r="C418" s="58">
        <v>5.6996182486200002</v>
      </c>
      <c r="D418" s="62">
        <v>2.1913352128800002E-46</v>
      </c>
      <c r="E418" s="62">
        <v>1.3447668597E-45</v>
      </c>
      <c r="G418" s="58" t="s">
        <v>7500</v>
      </c>
      <c r="H418" s="58" t="s">
        <v>7501</v>
      </c>
      <c r="I418" s="58">
        <v>-1.8427573963699999</v>
      </c>
      <c r="J418" s="62">
        <v>2.2411558236699999E-32</v>
      </c>
      <c r="K418" s="62">
        <v>1.1280742337999999E-31</v>
      </c>
    </row>
    <row r="419" spans="1:11">
      <c r="A419" s="58" t="s">
        <v>833</v>
      </c>
      <c r="B419" s="58" t="s">
        <v>834</v>
      </c>
      <c r="C419" s="58">
        <v>5.6963348722699996</v>
      </c>
      <c r="D419" s="58">
        <v>0</v>
      </c>
      <c r="E419" s="58">
        <v>0</v>
      </c>
      <c r="G419" s="58" t="s">
        <v>7502</v>
      </c>
      <c r="H419" s="58" t="s">
        <v>7503</v>
      </c>
      <c r="I419" s="58">
        <v>-1.8400494589900001</v>
      </c>
      <c r="J419" s="62">
        <v>2.6562831436100001E-77</v>
      </c>
      <c r="K419" s="62">
        <v>2.33269343367E-76</v>
      </c>
    </row>
    <row r="420" spans="1:11">
      <c r="A420" s="58" t="s">
        <v>835</v>
      </c>
      <c r="B420" s="58" t="s">
        <v>836</v>
      </c>
      <c r="C420" s="58">
        <v>5.6955219061699998</v>
      </c>
      <c r="D420" s="62">
        <v>2.4668680283400002E-9</v>
      </c>
      <c r="E420" s="62">
        <v>6.4879472679199999E-9</v>
      </c>
      <c r="G420" s="58" t="s">
        <v>7504</v>
      </c>
      <c r="H420" s="58" t="s">
        <v>7505</v>
      </c>
      <c r="I420" s="58">
        <v>-1.83823378128</v>
      </c>
      <c r="J420" s="62">
        <v>8.8486940901799995E-11</v>
      </c>
      <c r="K420" s="62">
        <v>2.4879314649E-10</v>
      </c>
    </row>
    <row r="421" spans="1:11">
      <c r="A421" s="58" t="s">
        <v>837</v>
      </c>
      <c r="B421" s="58" t="s">
        <v>838</v>
      </c>
      <c r="C421" s="58">
        <v>5.6949442544800002</v>
      </c>
      <c r="D421" s="58">
        <v>0</v>
      </c>
      <c r="E421" s="58">
        <v>0</v>
      </c>
      <c r="G421" s="58" t="s">
        <v>7506</v>
      </c>
      <c r="H421" s="58" t="s">
        <v>7507</v>
      </c>
      <c r="I421" s="58">
        <v>-1.8375985463</v>
      </c>
      <c r="J421" s="62">
        <v>3.3695335570400002E-66</v>
      </c>
      <c r="K421" s="62">
        <v>2.63929320116E-65</v>
      </c>
    </row>
    <row r="422" spans="1:11">
      <c r="A422" s="58" t="s">
        <v>839</v>
      </c>
      <c r="B422" s="58" t="s">
        <v>840</v>
      </c>
      <c r="C422" s="58">
        <v>5.6917625080600001</v>
      </c>
      <c r="D422" s="62">
        <v>3.0129783920700002E-23</v>
      </c>
      <c r="E422" s="62">
        <v>1.25434308673E-22</v>
      </c>
      <c r="G422" s="58" t="s">
        <v>7508</v>
      </c>
      <c r="H422" s="58" t="s">
        <v>7509</v>
      </c>
      <c r="I422" s="58">
        <v>-1.83725844216</v>
      </c>
      <c r="J422" s="62">
        <v>6.2869085939099998E-16</v>
      </c>
      <c r="K422" s="62">
        <v>2.1364532652999999E-15</v>
      </c>
    </row>
    <row r="423" spans="1:11">
      <c r="A423" s="58" t="s">
        <v>841</v>
      </c>
      <c r="B423" s="58" t="s">
        <v>842</v>
      </c>
      <c r="C423" s="58">
        <v>5.6893331328899999</v>
      </c>
      <c r="D423" s="62">
        <v>2.64071392874E-9</v>
      </c>
      <c r="E423" s="62">
        <v>6.9339713582699998E-9</v>
      </c>
      <c r="G423" s="58" t="s">
        <v>7510</v>
      </c>
      <c r="H423" s="58" t="s">
        <v>7511</v>
      </c>
      <c r="I423" s="58">
        <v>-1.8336112012200001</v>
      </c>
      <c r="J423" s="62">
        <v>1.0763164273499999E-46</v>
      </c>
      <c r="K423" s="62">
        <v>6.6448440483299997E-46</v>
      </c>
    </row>
    <row r="424" spans="1:11">
      <c r="A424" s="58" t="s">
        <v>843</v>
      </c>
      <c r="B424" s="58" t="s">
        <v>844</v>
      </c>
      <c r="C424" s="58">
        <v>5.6893331328899999</v>
      </c>
      <c r="D424" s="62">
        <v>2.64071392874E-9</v>
      </c>
      <c r="E424" s="62">
        <v>6.9339713582699998E-9</v>
      </c>
      <c r="G424" s="58" t="s">
        <v>7512</v>
      </c>
      <c r="H424" s="58" t="s">
        <v>7513</v>
      </c>
      <c r="I424" s="58">
        <v>-1.8334668085900001</v>
      </c>
      <c r="J424" s="62">
        <v>1.51431230239E-118</v>
      </c>
      <c r="K424" s="62">
        <v>1.8285997968100002E-117</v>
      </c>
    </row>
    <row r="425" spans="1:11">
      <c r="A425" s="58" t="s">
        <v>845</v>
      </c>
      <c r="B425" s="58" t="s">
        <v>846</v>
      </c>
      <c r="C425" s="58">
        <v>5.6835271460900003</v>
      </c>
      <c r="D425" s="62">
        <v>1.2158850432599999E-42</v>
      </c>
      <c r="E425" s="62">
        <v>7.1131715535500005E-42</v>
      </c>
      <c r="G425" s="58" t="s">
        <v>7514</v>
      </c>
      <c r="H425" s="58" t="s">
        <v>7515</v>
      </c>
      <c r="I425" s="58">
        <v>-1.8334319835099999</v>
      </c>
      <c r="J425" s="62">
        <v>3.8142249472199998E-187</v>
      </c>
      <c r="K425" s="62">
        <v>6.8937385485299998E-186</v>
      </c>
    </row>
    <row r="426" spans="1:11">
      <c r="A426" s="58" t="s">
        <v>847</v>
      </c>
      <c r="B426" s="58" t="s">
        <v>848</v>
      </c>
      <c r="C426" s="58">
        <v>5.6799832412900004</v>
      </c>
      <c r="D426" s="62">
        <v>2.19067973355E-227</v>
      </c>
      <c r="E426" s="62">
        <v>4.9355354875800002E-226</v>
      </c>
      <c r="G426" s="58" t="s">
        <v>7516</v>
      </c>
      <c r="H426" s="58" t="s">
        <v>7517</v>
      </c>
      <c r="I426" s="58">
        <v>-1.83339760485</v>
      </c>
      <c r="J426" s="58">
        <v>0</v>
      </c>
      <c r="K426" s="58">
        <v>0</v>
      </c>
    </row>
    <row r="427" spans="1:11">
      <c r="A427" s="58" t="s">
        <v>849</v>
      </c>
      <c r="B427" s="58" t="s">
        <v>850</v>
      </c>
      <c r="C427" s="58">
        <v>5.6793787925899997</v>
      </c>
      <c r="D427" s="58">
        <v>0</v>
      </c>
      <c r="E427" s="58">
        <v>0</v>
      </c>
      <c r="G427" s="58" t="s">
        <v>7518</v>
      </c>
      <c r="H427" s="58" t="s">
        <v>7519</v>
      </c>
      <c r="I427" s="58">
        <v>-1.83183713003</v>
      </c>
      <c r="J427" s="58">
        <v>7.8885837694499998E-4</v>
      </c>
      <c r="K427" s="58">
        <v>1.4460575702900001E-3</v>
      </c>
    </row>
    <row r="428" spans="1:11">
      <c r="A428" s="58" t="s">
        <v>851</v>
      </c>
      <c r="B428" s="58" t="s">
        <v>852</v>
      </c>
      <c r="C428" s="58">
        <v>5.6771274729999996</v>
      </c>
      <c r="D428" s="62">
        <v>4.57419702542E-43</v>
      </c>
      <c r="E428" s="62">
        <v>2.6856433722800001E-42</v>
      </c>
      <c r="G428" s="58" t="s">
        <v>7520</v>
      </c>
      <c r="H428" s="58" t="s">
        <v>7521</v>
      </c>
      <c r="I428" s="58">
        <v>-1.82665357817</v>
      </c>
      <c r="J428" s="62">
        <v>3.0172403915899999E-33</v>
      </c>
      <c r="K428" s="62">
        <v>1.5382870411099999E-32</v>
      </c>
    </row>
    <row r="429" spans="1:11">
      <c r="A429" s="58" t="s">
        <v>853</v>
      </c>
      <c r="B429" s="58" t="s">
        <v>854</v>
      </c>
      <c r="C429" s="58">
        <v>5.6730204456699997</v>
      </c>
      <c r="D429" s="62">
        <v>4.6971656725499995E-103</v>
      </c>
      <c r="E429" s="62">
        <v>5.1124143202500001E-102</v>
      </c>
      <c r="G429" s="58" t="s">
        <v>7522</v>
      </c>
      <c r="H429" s="58" t="s">
        <v>7523</v>
      </c>
      <c r="I429" s="58">
        <v>-1.8253848050299999</v>
      </c>
      <c r="J429" s="62">
        <v>9.7373299667800005E-7</v>
      </c>
      <c r="K429" s="62">
        <v>2.2254802265800001E-6</v>
      </c>
    </row>
    <row r="430" spans="1:11">
      <c r="A430" s="58" t="s">
        <v>855</v>
      </c>
      <c r="B430" s="58" t="s">
        <v>856</v>
      </c>
      <c r="C430" s="58">
        <v>5.6702035185500002</v>
      </c>
      <c r="D430" s="58">
        <v>0</v>
      </c>
      <c r="E430" s="58">
        <v>0</v>
      </c>
      <c r="G430" s="58" t="s">
        <v>7524</v>
      </c>
      <c r="H430" s="58" t="s">
        <v>7525</v>
      </c>
      <c r="I430" s="58">
        <v>-1.82442963018</v>
      </c>
      <c r="J430" s="62">
        <v>3.3575751869100001E-14</v>
      </c>
      <c r="K430" s="62">
        <v>1.07913986478E-13</v>
      </c>
    </row>
    <row r="431" spans="1:11">
      <c r="A431" s="58" t="s">
        <v>857</v>
      </c>
      <c r="B431" s="58" t="s">
        <v>858</v>
      </c>
      <c r="C431" s="58">
        <v>5.6684953707799997</v>
      </c>
      <c r="D431" s="58">
        <v>0</v>
      </c>
      <c r="E431" s="58">
        <v>0</v>
      </c>
      <c r="G431" s="58" t="s">
        <v>7526</v>
      </c>
      <c r="H431" s="58" t="s">
        <v>7527</v>
      </c>
      <c r="I431" s="58">
        <v>-1.82313133252</v>
      </c>
      <c r="J431" s="62">
        <v>3.2964717881099999E-50</v>
      </c>
      <c r="K431" s="62">
        <v>2.1431323630200002E-49</v>
      </c>
    </row>
    <row r="432" spans="1:11">
      <c r="A432" s="58" t="s">
        <v>859</v>
      </c>
      <c r="B432" s="58" t="s">
        <v>860</v>
      </c>
      <c r="C432" s="58">
        <v>5.6659157993099996</v>
      </c>
      <c r="D432" s="58">
        <v>0</v>
      </c>
      <c r="E432" s="58">
        <v>0</v>
      </c>
      <c r="G432" s="58" t="s">
        <v>7528</v>
      </c>
      <c r="H432" s="58" t="s">
        <v>7529</v>
      </c>
      <c r="I432" s="58">
        <v>-1.82091423686</v>
      </c>
      <c r="J432" s="62">
        <v>2.28826660597E-231</v>
      </c>
      <c r="K432" s="62">
        <v>5.2580758549999997E-230</v>
      </c>
    </row>
    <row r="433" spans="1:11">
      <c r="A433" s="58" t="s">
        <v>861</v>
      </c>
      <c r="B433" s="58" t="s">
        <v>862</v>
      </c>
      <c r="C433" s="58">
        <v>5.6630623942799998</v>
      </c>
      <c r="D433" s="62">
        <v>7.5503916937300007E-12</v>
      </c>
      <c r="E433" s="62">
        <v>2.2288144521100001E-11</v>
      </c>
      <c r="G433" s="58" t="s">
        <v>7530</v>
      </c>
      <c r="H433" s="58" t="s">
        <v>7531</v>
      </c>
      <c r="I433" s="58">
        <v>-1.8182321529000001</v>
      </c>
      <c r="J433" s="62">
        <v>1.7179860231600001E-58</v>
      </c>
      <c r="K433" s="62">
        <v>1.23172747269E-57</v>
      </c>
    </row>
    <row r="434" spans="1:11">
      <c r="A434" s="58" t="s">
        <v>863</v>
      </c>
      <c r="B434" s="58" t="s">
        <v>864</v>
      </c>
      <c r="C434" s="58">
        <v>5.6630623942799998</v>
      </c>
      <c r="D434" s="62">
        <v>7.5503916937300007E-12</v>
      </c>
      <c r="E434" s="62">
        <v>2.2288144521100001E-11</v>
      </c>
      <c r="G434" s="58" t="s">
        <v>7532</v>
      </c>
      <c r="H434" s="58" t="s">
        <v>7533</v>
      </c>
      <c r="I434" s="58">
        <v>-1.81713857822</v>
      </c>
      <c r="J434" s="62">
        <v>8.4609888884799995E-47</v>
      </c>
      <c r="K434" s="62">
        <v>5.2340554363999996E-46</v>
      </c>
    </row>
    <row r="435" spans="1:11">
      <c r="A435" s="58" t="s">
        <v>865</v>
      </c>
      <c r="B435" s="58" t="s">
        <v>866</v>
      </c>
      <c r="C435" s="58">
        <v>5.6623597509300003</v>
      </c>
      <c r="D435" s="62">
        <v>3.4300212522699998E-20</v>
      </c>
      <c r="E435" s="62">
        <v>1.31451707203E-19</v>
      </c>
      <c r="G435" s="58" t="s">
        <v>7534</v>
      </c>
      <c r="H435" s="58" t="s">
        <v>7535</v>
      </c>
      <c r="I435" s="58">
        <v>-1.8169767694900001</v>
      </c>
      <c r="J435" s="62">
        <v>1.44773158079E-25</v>
      </c>
      <c r="K435" s="62">
        <v>6.3953796650599996E-25</v>
      </c>
    </row>
    <row r="436" spans="1:11">
      <c r="A436" s="58" t="s">
        <v>867</v>
      </c>
      <c r="B436" s="58" t="s">
        <v>868</v>
      </c>
      <c r="C436" s="58">
        <v>5.6595276819000002</v>
      </c>
      <c r="D436" s="62">
        <v>3.5680686530699998E-9</v>
      </c>
      <c r="E436" s="62">
        <v>9.3063538936399996E-9</v>
      </c>
      <c r="G436" s="58" t="s">
        <v>7536</v>
      </c>
      <c r="H436" s="58" t="s">
        <v>7537</v>
      </c>
      <c r="I436" s="58">
        <v>-1.8129676238300001</v>
      </c>
      <c r="J436" s="62">
        <v>2.8708459601E-16</v>
      </c>
      <c r="K436" s="62">
        <v>9.8599421718099994E-16</v>
      </c>
    </row>
    <row r="437" spans="1:11">
      <c r="A437" s="58" t="s">
        <v>869</v>
      </c>
      <c r="B437" s="58" t="s">
        <v>870</v>
      </c>
      <c r="C437" s="58">
        <v>5.6515955982300001</v>
      </c>
      <c r="D437" s="62">
        <v>3.3636661423799999E-34</v>
      </c>
      <c r="E437" s="62">
        <v>1.7353559123600001E-33</v>
      </c>
      <c r="G437" s="58" t="s">
        <v>7538</v>
      </c>
      <c r="H437" s="58" t="s">
        <v>7539</v>
      </c>
      <c r="I437" s="58">
        <v>-1.8097108066100001</v>
      </c>
      <c r="J437" s="62">
        <v>5.5509239531600002E-183</v>
      </c>
      <c r="K437" s="62">
        <v>9.7960186959200006E-182</v>
      </c>
    </row>
    <row r="438" spans="1:11">
      <c r="A438" s="58" t="s">
        <v>871</v>
      </c>
      <c r="B438" s="58" t="s">
        <v>872</v>
      </c>
      <c r="C438" s="58">
        <v>5.6512287483500003</v>
      </c>
      <c r="D438" s="62">
        <v>3.6832662122999998E-9</v>
      </c>
      <c r="E438" s="62">
        <v>9.6022933953799992E-9</v>
      </c>
      <c r="G438" s="58" t="s">
        <v>7540</v>
      </c>
      <c r="H438" s="58" t="s">
        <v>7541</v>
      </c>
      <c r="I438" s="58">
        <v>-1.80938334963</v>
      </c>
      <c r="J438" s="62">
        <v>5.0627618827999995E-91</v>
      </c>
      <c r="K438" s="62">
        <v>4.9798512885500003E-90</v>
      </c>
    </row>
    <row r="439" spans="1:11">
      <c r="A439" s="58" t="s">
        <v>873</v>
      </c>
      <c r="B439" s="58" t="s">
        <v>874</v>
      </c>
      <c r="C439" s="58">
        <v>5.6491762274199999</v>
      </c>
      <c r="D439" s="62">
        <v>3.7774695853599996E-9</v>
      </c>
      <c r="E439" s="62">
        <v>9.8413958740100008E-9</v>
      </c>
      <c r="G439" s="58" t="s">
        <v>7542</v>
      </c>
      <c r="H439" s="58" t="s">
        <v>7543</v>
      </c>
      <c r="I439" s="58">
        <v>-1.8073865817100001</v>
      </c>
      <c r="J439" s="62">
        <v>2.3289891036200001E-46</v>
      </c>
      <c r="K439" s="62">
        <v>1.42892486794E-45</v>
      </c>
    </row>
    <row r="440" spans="1:11">
      <c r="A440" s="58" t="s">
        <v>875</v>
      </c>
      <c r="B440" s="58" t="s">
        <v>876</v>
      </c>
      <c r="C440" s="58">
        <v>5.6482772706500004</v>
      </c>
      <c r="D440" s="62">
        <v>9.5210912391400005E-26</v>
      </c>
      <c r="E440" s="62">
        <v>4.2207732199900001E-25</v>
      </c>
      <c r="G440" s="58" t="s">
        <v>7544</v>
      </c>
      <c r="H440" s="58" t="s">
        <v>7545</v>
      </c>
      <c r="I440" s="58">
        <v>-1.8073392749999999</v>
      </c>
      <c r="J440" s="62">
        <v>7.5049589207099998E-67</v>
      </c>
      <c r="K440" s="62">
        <v>5.9203648876299997E-66</v>
      </c>
    </row>
    <row r="441" spans="1:11">
      <c r="A441" s="58" t="s">
        <v>877</v>
      </c>
      <c r="B441" s="58" t="s">
        <v>878</v>
      </c>
      <c r="C441" s="58">
        <v>5.6442887377200002</v>
      </c>
      <c r="D441" s="58">
        <v>0</v>
      </c>
      <c r="E441" s="58">
        <v>0</v>
      </c>
      <c r="G441" s="58" t="s">
        <v>7546</v>
      </c>
      <c r="H441" s="58" t="s">
        <v>7547</v>
      </c>
      <c r="I441" s="58">
        <v>-1.80693669082</v>
      </c>
      <c r="J441" s="62">
        <v>6.1632632608E-27</v>
      </c>
      <c r="K441" s="62">
        <v>2.7948672851000002E-26</v>
      </c>
    </row>
    <row r="442" spans="1:11">
      <c r="A442" s="58" t="s">
        <v>879</v>
      </c>
      <c r="B442" s="58" t="s">
        <v>880</v>
      </c>
      <c r="C442" s="58">
        <v>5.64295972628</v>
      </c>
      <c r="D442" s="62">
        <v>3.7707208491499998E-17</v>
      </c>
      <c r="E442" s="62">
        <v>1.3332587101500001E-16</v>
      </c>
      <c r="G442" s="58" t="s">
        <v>7548</v>
      </c>
      <c r="H442" s="58" t="s">
        <v>7549</v>
      </c>
      <c r="I442" s="58">
        <v>-1.8062092837299999</v>
      </c>
      <c r="J442" s="62">
        <v>1.3942982130900001E-9</v>
      </c>
      <c r="K442" s="62">
        <v>3.70648264422E-9</v>
      </c>
    </row>
    <row r="443" spans="1:11">
      <c r="A443" s="58" t="s">
        <v>881</v>
      </c>
      <c r="B443" s="58" t="s">
        <v>882</v>
      </c>
      <c r="C443" s="58">
        <v>5.6403737247599999</v>
      </c>
      <c r="D443" s="62">
        <v>9.08404469704E-33</v>
      </c>
      <c r="E443" s="62">
        <v>4.6025272390900001E-32</v>
      </c>
      <c r="G443" s="58" t="s">
        <v>7550</v>
      </c>
      <c r="H443" s="58" t="s">
        <v>7551</v>
      </c>
      <c r="I443" s="58">
        <v>-1.8058071194900001</v>
      </c>
      <c r="J443" s="58">
        <v>0</v>
      </c>
      <c r="K443" s="58">
        <v>0</v>
      </c>
    </row>
    <row r="444" spans="1:11">
      <c r="A444" s="58" t="s">
        <v>883</v>
      </c>
      <c r="B444" s="58" t="s">
        <v>884</v>
      </c>
      <c r="C444" s="58">
        <v>5.6347903856899997</v>
      </c>
      <c r="D444" s="62">
        <v>3.5181229279599998E-106</v>
      </c>
      <c r="E444" s="62">
        <v>3.9106104276299996E-105</v>
      </c>
      <c r="G444" s="58" t="s">
        <v>7552</v>
      </c>
      <c r="H444" s="58" t="s">
        <v>7553</v>
      </c>
      <c r="I444" s="58">
        <v>-1.80545810482</v>
      </c>
      <c r="J444" s="58">
        <v>0</v>
      </c>
      <c r="K444" s="58">
        <v>0</v>
      </c>
    </row>
    <row r="445" spans="1:11">
      <c r="A445" s="58" t="s">
        <v>885</v>
      </c>
      <c r="B445" s="58" t="s">
        <v>886</v>
      </c>
      <c r="C445" s="58">
        <v>5.6343782346599998</v>
      </c>
      <c r="D445" s="62">
        <v>4.59138739567E-32</v>
      </c>
      <c r="E445" s="62">
        <v>2.2993475420299999E-31</v>
      </c>
      <c r="G445" s="58" t="s">
        <v>7554</v>
      </c>
      <c r="H445" s="58" t="s">
        <v>7555</v>
      </c>
      <c r="I445" s="58">
        <v>-1.8029209445200001</v>
      </c>
      <c r="J445" s="62">
        <v>4.2968866081999998E-32</v>
      </c>
      <c r="K445" s="62">
        <v>2.1542004942000002E-31</v>
      </c>
    </row>
    <row r="446" spans="1:11">
      <c r="A446" s="58" t="s">
        <v>887</v>
      </c>
      <c r="B446" s="58" t="s">
        <v>888</v>
      </c>
      <c r="C446" s="58">
        <v>5.6341747091299998</v>
      </c>
      <c r="D446" s="58">
        <v>0</v>
      </c>
      <c r="E446" s="58">
        <v>0</v>
      </c>
      <c r="G446" s="58" t="s">
        <v>7556</v>
      </c>
      <c r="H446" s="58" t="s">
        <v>7557</v>
      </c>
      <c r="I446" s="58">
        <v>-1.8019789904000001</v>
      </c>
      <c r="J446" s="62">
        <v>3.8245656031099998E-41</v>
      </c>
      <c r="K446" s="62">
        <v>2.19069915152E-40</v>
      </c>
    </row>
    <row r="447" spans="1:11">
      <c r="A447" s="58" t="s">
        <v>889</v>
      </c>
      <c r="B447" s="58" t="s">
        <v>890</v>
      </c>
      <c r="C447" s="58">
        <v>5.6326930282000003</v>
      </c>
      <c r="D447" s="62">
        <v>1.1896952821199999E-215</v>
      </c>
      <c r="E447" s="62">
        <v>2.54178029836E-214</v>
      </c>
      <c r="G447" s="58" t="s">
        <v>7558</v>
      </c>
      <c r="H447" s="58" t="s">
        <v>7559</v>
      </c>
      <c r="I447" s="58">
        <v>-1.8003886824899999</v>
      </c>
      <c r="J447" s="62">
        <v>1.16110697698E-181</v>
      </c>
      <c r="K447" s="62">
        <v>2.0309470047700002E-180</v>
      </c>
    </row>
    <row r="448" spans="1:11">
      <c r="A448" s="58" t="s">
        <v>891</v>
      </c>
      <c r="B448" s="58" t="s">
        <v>892</v>
      </c>
      <c r="C448" s="58">
        <v>5.6325482106899996</v>
      </c>
      <c r="D448" s="62">
        <v>1.77904229756E-139</v>
      </c>
      <c r="E448" s="62">
        <v>2.4470890301499999E-138</v>
      </c>
      <c r="G448" s="58" t="s">
        <v>7560</v>
      </c>
      <c r="H448" s="58" t="s">
        <v>7561</v>
      </c>
      <c r="I448" s="58">
        <v>-1.79905944336</v>
      </c>
      <c r="J448" s="62">
        <v>1.1262613110800001E-44</v>
      </c>
      <c r="K448" s="62">
        <v>6.74854997672E-44</v>
      </c>
    </row>
    <row r="449" spans="1:11">
      <c r="A449" s="58" t="s">
        <v>893</v>
      </c>
      <c r="B449" s="58" t="s">
        <v>894</v>
      </c>
      <c r="C449" s="58">
        <v>5.6322410079000003</v>
      </c>
      <c r="D449" s="62">
        <v>5.56695298603E-152</v>
      </c>
      <c r="E449" s="62">
        <v>8.2385548492900004E-151</v>
      </c>
      <c r="G449" s="58" t="s">
        <v>7562</v>
      </c>
      <c r="H449" s="58" t="s">
        <v>7563</v>
      </c>
      <c r="I449" s="58">
        <v>-1.7989939404599999</v>
      </c>
      <c r="J449" s="62">
        <v>1.7680539936499999E-148</v>
      </c>
      <c r="K449" s="62">
        <v>2.5550964003199999E-147</v>
      </c>
    </row>
    <row r="450" spans="1:11">
      <c r="A450" s="58" t="s">
        <v>895</v>
      </c>
      <c r="B450" s="58" t="s">
        <v>896</v>
      </c>
      <c r="C450" s="58">
        <v>5.62349098392</v>
      </c>
      <c r="D450" s="62">
        <v>3.7073219513600002E-174</v>
      </c>
      <c r="E450" s="62">
        <v>6.2062900550899997E-173</v>
      </c>
      <c r="G450" s="58" t="s">
        <v>7564</v>
      </c>
      <c r="H450" s="58" t="s">
        <v>7565</v>
      </c>
      <c r="I450" s="58">
        <v>-1.7954115344599999</v>
      </c>
      <c r="J450" s="62">
        <v>1.6259200943700001E-24</v>
      </c>
      <c r="K450" s="62">
        <v>6.9939570441099994E-24</v>
      </c>
    </row>
    <row r="451" spans="1:11">
      <c r="A451" s="58" t="s">
        <v>897</v>
      </c>
      <c r="B451" s="58" t="s">
        <v>898</v>
      </c>
      <c r="C451" s="58">
        <v>5.6190458909799998</v>
      </c>
      <c r="D451" s="62">
        <v>6.8382516429800004E-17</v>
      </c>
      <c r="E451" s="62">
        <v>2.3967639207900001E-16</v>
      </c>
      <c r="G451" s="58" t="s">
        <v>7566</v>
      </c>
      <c r="H451" s="58" t="s">
        <v>7567</v>
      </c>
      <c r="I451" s="58">
        <v>-1.7950844024699999</v>
      </c>
      <c r="J451" s="58">
        <v>4.2856830979800002E-3</v>
      </c>
      <c r="K451" s="58">
        <v>7.3223669813599996E-3</v>
      </c>
    </row>
    <row r="452" spans="1:11">
      <c r="A452" s="58" t="s">
        <v>899</v>
      </c>
      <c r="B452" s="58" t="s">
        <v>900</v>
      </c>
      <c r="C452" s="58">
        <v>5.6151129416599996</v>
      </c>
      <c r="D452" s="62">
        <v>1.7175788722099999E-87</v>
      </c>
      <c r="E452" s="62">
        <v>1.6416307004699999E-86</v>
      </c>
      <c r="G452" s="58" t="s">
        <v>7568</v>
      </c>
      <c r="H452" s="58" t="s">
        <v>7569</v>
      </c>
      <c r="I452" s="58">
        <v>-1.7943319783</v>
      </c>
      <c r="J452" s="62">
        <v>3.05621377119E-11</v>
      </c>
      <c r="K452" s="62">
        <v>8.7747307248600005E-11</v>
      </c>
    </row>
    <row r="453" spans="1:11">
      <c r="A453" s="58" t="s">
        <v>901</v>
      </c>
      <c r="B453" s="58" t="s">
        <v>902</v>
      </c>
      <c r="C453" s="58">
        <v>5.6079596920299997</v>
      </c>
      <c r="D453" s="62">
        <v>1.95107771498E-81</v>
      </c>
      <c r="E453" s="62">
        <v>1.7765008500500001E-80</v>
      </c>
      <c r="G453" s="58" t="s">
        <v>7570</v>
      </c>
      <c r="H453" s="58" t="s">
        <v>7571</v>
      </c>
      <c r="I453" s="58">
        <v>-1.79312873214</v>
      </c>
      <c r="J453" s="58">
        <v>9.6593870672400002E-4</v>
      </c>
      <c r="K453" s="58">
        <v>1.7549787959600001E-3</v>
      </c>
    </row>
    <row r="454" spans="1:11">
      <c r="A454" s="58" t="s">
        <v>903</v>
      </c>
      <c r="B454" s="58" t="s">
        <v>904</v>
      </c>
      <c r="C454" s="58">
        <v>5.6068836050900002</v>
      </c>
      <c r="D454" s="58">
        <v>0</v>
      </c>
      <c r="E454" s="58">
        <v>0</v>
      </c>
      <c r="G454" s="58" t="s">
        <v>7572</v>
      </c>
      <c r="H454" s="58" t="s">
        <v>7573</v>
      </c>
      <c r="I454" s="58">
        <v>-1.7911254774900001</v>
      </c>
      <c r="J454" s="62">
        <v>1.9001145343300001E-7</v>
      </c>
      <c r="K454" s="62">
        <v>4.5296832837799998E-7</v>
      </c>
    </row>
    <row r="455" spans="1:11">
      <c r="A455" s="58" t="s">
        <v>905</v>
      </c>
      <c r="B455" s="58" t="s">
        <v>906</v>
      </c>
      <c r="C455" s="58">
        <v>5.6032260866900003</v>
      </c>
      <c r="D455" s="62">
        <v>1.22411998704E-11</v>
      </c>
      <c r="E455" s="62">
        <v>3.5867363302899999E-11</v>
      </c>
      <c r="G455" s="58" t="s">
        <v>7574</v>
      </c>
      <c r="H455" s="58" t="s">
        <v>7575</v>
      </c>
      <c r="I455" s="58">
        <v>-1.78970524863</v>
      </c>
      <c r="J455" s="62">
        <v>1.02062569811E-252</v>
      </c>
      <c r="K455" s="62">
        <v>2.5644378362000001E-251</v>
      </c>
    </row>
    <row r="456" spans="1:11">
      <c r="A456" s="58" t="s">
        <v>907</v>
      </c>
      <c r="B456" s="58" t="s">
        <v>908</v>
      </c>
      <c r="C456" s="58">
        <v>5.6018721627200003</v>
      </c>
      <c r="D456" s="62">
        <v>6.0935637069299997E-211</v>
      </c>
      <c r="E456" s="62">
        <v>1.26956121506E-209</v>
      </c>
      <c r="G456" s="58" t="s">
        <v>7576</v>
      </c>
      <c r="H456" s="58" t="s">
        <v>7577</v>
      </c>
      <c r="I456" s="58">
        <v>-1.78955858536</v>
      </c>
      <c r="J456" s="62">
        <v>1.30440780916E-17</v>
      </c>
      <c r="K456" s="62">
        <v>4.6778588042799998E-17</v>
      </c>
    </row>
    <row r="457" spans="1:11">
      <c r="A457" s="58" t="s">
        <v>909</v>
      </c>
      <c r="B457" s="58" t="s">
        <v>910</v>
      </c>
      <c r="C457" s="58">
        <v>5.5996067872799999</v>
      </c>
      <c r="D457" s="58">
        <v>0</v>
      </c>
      <c r="E457" s="58">
        <v>0</v>
      </c>
      <c r="G457" s="58" t="s">
        <v>7578</v>
      </c>
      <c r="H457" s="58" t="s">
        <v>7579</v>
      </c>
      <c r="I457" s="58">
        <v>-1.7888458542900001</v>
      </c>
      <c r="J457" s="58">
        <v>2.0494283065999999E-4</v>
      </c>
      <c r="K457" s="58">
        <v>3.96968313267E-4</v>
      </c>
    </row>
    <row r="458" spans="1:11">
      <c r="A458" s="58" t="s">
        <v>911</v>
      </c>
      <c r="B458" s="58" t="s">
        <v>912</v>
      </c>
      <c r="C458" s="58">
        <v>5.5985900796100001</v>
      </c>
      <c r="D458" s="62">
        <v>1.31720776725E-11</v>
      </c>
      <c r="E458" s="62">
        <v>3.8480867131700003E-11</v>
      </c>
      <c r="G458" s="58" t="s">
        <v>7580</v>
      </c>
      <c r="H458" s="58" t="s">
        <v>7581</v>
      </c>
      <c r="I458" s="58">
        <v>-1.7886856848399999</v>
      </c>
      <c r="J458" s="58">
        <v>0</v>
      </c>
      <c r="K458" s="58">
        <v>0</v>
      </c>
    </row>
    <row r="459" spans="1:11">
      <c r="A459" s="58" t="s">
        <v>913</v>
      </c>
      <c r="B459" s="58" t="s">
        <v>914</v>
      </c>
      <c r="C459" s="58">
        <v>5.5985270474300002</v>
      </c>
      <c r="D459" s="62">
        <v>1.23519727735E-38</v>
      </c>
      <c r="E459" s="62">
        <v>6.8443821117899999E-38</v>
      </c>
      <c r="G459" s="58" t="s">
        <v>7582</v>
      </c>
      <c r="H459" s="58" t="s">
        <v>7583</v>
      </c>
      <c r="I459" s="58">
        <v>-1.7881734781600001</v>
      </c>
      <c r="J459" s="62">
        <v>3.73457399178E-257</v>
      </c>
      <c r="K459" s="62">
        <v>9.5746869683800001E-256</v>
      </c>
    </row>
    <row r="460" spans="1:11">
      <c r="A460" s="58" t="s">
        <v>915</v>
      </c>
      <c r="B460" s="58" t="s">
        <v>916</v>
      </c>
      <c r="C460" s="58">
        <v>5.5954528694299999</v>
      </c>
      <c r="D460" s="58">
        <v>0</v>
      </c>
      <c r="E460" s="58">
        <v>0</v>
      </c>
      <c r="G460" s="58" t="s">
        <v>7584</v>
      </c>
      <c r="H460" s="58" t="s">
        <v>7585</v>
      </c>
      <c r="I460" s="58">
        <v>-1.7877638112500001</v>
      </c>
      <c r="J460" s="58">
        <v>0</v>
      </c>
      <c r="K460" s="58">
        <v>0</v>
      </c>
    </row>
    <row r="461" spans="1:11">
      <c r="A461" s="58" t="s">
        <v>917</v>
      </c>
      <c r="B461" s="58" t="s">
        <v>918</v>
      </c>
      <c r="C461" s="58">
        <v>5.5953836146800002</v>
      </c>
      <c r="D461" s="62">
        <v>1.7084572784899999E-67</v>
      </c>
      <c r="E461" s="62">
        <v>1.35896218282E-66</v>
      </c>
      <c r="G461" s="58" t="s">
        <v>7586</v>
      </c>
      <c r="H461" s="58" t="s">
        <v>7587</v>
      </c>
      <c r="I461" s="58">
        <v>-1.7865436641300001</v>
      </c>
      <c r="J461" s="62">
        <v>5.3019902704099999E-50</v>
      </c>
      <c r="K461" s="62">
        <v>3.4405157862100002E-49</v>
      </c>
    </row>
    <row r="462" spans="1:11">
      <c r="A462" s="58" t="s">
        <v>919</v>
      </c>
      <c r="B462" s="58" t="s">
        <v>920</v>
      </c>
      <c r="C462" s="58">
        <v>5.5945515719700003</v>
      </c>
      <c r="D462" s="62">
        <v>1.44256033227E-42</v>
      </c>
      <c r="E462" s="62">
        <v>8.43036155346E-42</v>
      </c>
      <c r="G462" s="58" t="s">
        <v>7588</v>
      </c>
      <c r="H462" s="58" t="s">
        <v>7589</v>
      </c>
      <c r="I462" s="58">
        <v>-1.7865294947999999</v>
      </c>
      <c r="J462" s="62">
        <v>5.1233989717499998E-19</v>
      </c>
      <c r="K462" s="62">
        <v>1.9095678305100002E-18</v>
      </c>
    </row>
    <row r="463" spans="1:11">
      <c r="A463" s="58" t="s">
        <v>921</v>
      </c>
      <c r="B463" s="58" t="s">
        <v>922</v>
      </c>
      <c r="C463" s="58">
        <v>5.5930013721699998</v>
      </c>
      <c r="D463" s="62">
        <v>1.5196603315100002E-11</v>
      </c>
      <c r="E463" s="62">
        <v>4.4213381232800001E-11</v>
      </c>
      <c r="G463" s="58" t="s">
        <v>7590</v>
      </c>
      <c r="H463" s="58" t="s">
        <v>7591</v>
      </c>
      <c r="I463" s="58">
        <v>-1.7848811741299999</v>
      </c>
      <c r="J463" s="58">
        <v>0</v>
      </c>
      <c r="K463" s="58">
        <v>0</v>
      </c>
    </row>
    <row r="464" spans="1:11">
      <c r="A464" s="58" t="s">
        <v>923</v>
      </c>
      <c r="B464" s="58" t="s">
        <v>924</v>
      </c>
      <c r="C464" s="58">
        <v>5.5879811864500004</v>
      </c>
      <c r="D464" s="62">
        <v>9.6842610712300005E-17</v>
      </c>
      <c r="E464" s="62">
        <v>3.37844909665E-16</v>
      </c>
      <c r="G464" s="58" t="s">
        <v>7592</v>
      </c>
      <c r="H464" s="58" t="s">
        <v>7593</v>
      </c>
      <c r="I464" s="58">
        <v>-1.77923723924</v>
      </c>
      <c r="J464" s="62">
        <v>2.3352759865E-7</v>
      </c>
      <c r="K464" s="62">
        <v>5.5455794845800001E-7</v>
      </c>
    </row>
    <row r="465" spans="1:11">
      <c r="A465" s="58" t="s">
        <v>925</v>
      </c>
      <c r="B465" s="58" t="s">
        <v>926</v>
      </c>
      <c r="C465" s="58">
        <v>5.5869194550100003</v>
      </c>
      <c r="D465" s="58">
        <v>0</v>
      </c>
      <c r="E465" s="58">
        <v>0</v>
      </c>
      <c r="G465" s="58" t="s">
        <v>7594</v>
      </c>
      <c r="H465" s="58" t="s">
        <v>7595</v>
      </c>
      <c r="I465" s="58">
        <v>-1.77890969181</v>
      </c>
      <c r="J465" s="62">
        <v>5.1987490590500002E-269</v>
      </c>
      <c r="K465" s="62">
        <v>1.4112564970199999E-267</v>
      </c>
    </row>
    <row r="466" spans="1:11">
      <c r="A466" s="58" t="s">
        <v>927</v>
      </c>
      <c r="B466" s="58" t="s">
        <v>928</v>
      </c>
      <c r="C466" s="58">
        <v>5.5861444327000003</v>
      </c>
      <c r="D466" s="62">
        <v>6.6646886575300001E-9</v>
      </c>
      <c r="E466" s="62">
        <v>1.7128138503700001E-8</v>
      </c>
      <c r="G466" s="58" t="s">
        <v>7596</v>
      </c>
      <c r="H466" s="58" t="s">
        <v>7597</v>
      </c>
      <c r="I466" s="58">
        <v>-1.7774231845099999</v>
      </c>
      <c r="J466" s="62">
        <v>2.8134065476200002E-203</v>
      </c>
      <c r="K466" s="62">
        <v>5.6083811301100004E-202</v>
      </c>
    </row>
    <row r="467" spans="1:11">
      <c r="A467" s="58" t="s">
        <v>929</v>
      </c>
      <c r="B467" s="58" t="s">
        <v>930</v>
      </c>
      <c r="C467" s="58">
        <v>5.5856567578099998</v>
      </c>
      <c r="D467" s="62">
        <v>7.5948539731699999E-25</v>
      </c>
      <c r="E467" s="62">
        <v>3.2899548132500001E-24</v>
      </c>
      <c r="G467" s="58" t="s">
        <v>7598</v>
      </c>
      <c r="H467" s="58" t="s">
        <v>7599</v>
      </c>
      <c r="I467" s="58">
        <v>-1.7773903529699999</v>
      </c>
      <c r="J467" s="62">
        <v>5.0999419064100003E-133</v>
      </c>
      <c r="K467" s="62">
        <v>6.7436624377600004E-132</v>
      </c>
    </row>
    <row r="468" spans="1:11">
      <c r="A468" s="58" t="s">
        <v>931</v>
      </c>
      <c r="B468" s="58" t="s">
        <v>932</v>
      </c>
      <c r="C468" s="58">
        <v>5.5852025018999996</v>
      </c>
      <c r="D468" s="58">
        <v>0</v>
      </c>
      <c r="E468" s="58">
        <v>0</v>
      </c>
      <c r="G468" s="58" t="s">
        <v>7600</v>
      </c>
      <c r="H468" s="58" t="s">
        <v>7601</v>
      </c>
      <c r="I468" s="58">
        <v>-1.7763262489</v>
      </c>
      <c r="J468" s="62">
        <v>3.8112026822600002E-18</v>
      </c>
      <c r="K468" s="62">
        <v>1.38725372774E-17</v>
      </c>
    </row>
    <row r="469" spans="1:11">
      <c r="A469" s="58" t="s">
        <v>933</v>
      </c>
      <c r="B469" s="58" t="s">
        <v>934</v>
      </c>
      <c r="C469" s="58">
        <v>5.5841437046899998</v>
      </c>
      <c r="D469" s="62">
        <v>1.2385166558300001E-35</v>
      </c>
      <c r="E469" s="62">
        <v>6.5258397113999997E-35</v>
      </c>
      <c r="G469" s="58" t="s">
        <v>7602</v>
      </c>
      <c r="H469" s="58" t="s">
        <v>7603</v>
      </c>
      <c r="I469" s="58">
        <v>-1.77601429531</v>
      </c>
      <c r="J469" s="58">
        <v>1.7600808464900001E-3</v>
      </c>
      <c r="K469" s="58">
        <v>3.1224294309599998E-3</v>
      </c>
    </row>
    <row r="470" spans="1:11">
      <c r="A470" s="58" t="s">
        <v>935</v>
      </c>
      <c r="B470" s="58" t="s">
        <v>936</v>
      </c>
      <c r="C470" s="58">
        <v>5.5835643205899999</v>
      </c>
      <c r="D470" s="58">
        <v>0</v>
      </c>
      <c r="E470" s="58">
        <v>0</v>
      </c>
      <c r="G470" s="58" t="s">
        <v>7604</v>
      </c>
      <c r="H470" s="58" t="s">
        <v>7605</v>
      </c>
      <c r="I470" s="58">
        <v>-1.77369242339</v>
      </c>
      <c r="J470" s="58">
        <v>1.1729025563E-3</v>
      </c>
      <c r="K470" s="58">
        <v>2.1127048452699998E-3</v>
      </c>
    </row>
    <row r="471" spans="1:11">
      <c r="A471" s="58" t="s">
        <v>937</v>
      </c>
      <c r="B471" s="58" t="s">
        <v>938</v>
      </c>
      <c r="C471" s="58">
        <v>5.58352006387</v>
      </c>
      <c r="D471" s="62">
        <v>3.0484351564999999E-46</v>
      </c>
      <c r="E471" s="62">
        <v>1.8674363063800001E-45</v>
      </c>
      <c r="G471" s="58" t="s">
        <v>7606</v>
      </c>
      <c r="H471" s="58" t="s">
        <v>7607</v>
      </c>
      <c r="I471" s="58">
        <v>-1.7736000680499999</v>
      </c>
      <c r="J471" s="62">
        <v>2.3774404307199999E-23</v>
      </c>
      <c r="K471" s="62">
        <v>9.9229647401700002E-23</v>
      </c>
    </row>
    <row r="472" spans="1:11">
      <c r="A472" s="58" t="s">
        <v>939</v>
      </c>
      <c r="B472" s="58" t="s">
        <v>940</v>
      </c>
      <c r="C472" s="58">
        <v>5.5833610583600004</v>
      </c>
      <c r="D472" s="62">
        <v>3.8178967090400001E-71</v>
      </c>
      <c r="E472" s="62">
        <v>3.1546923896299999E-70</v>
      </c>
      <c r="G472" s="58" t="s">
        <v>7608</v>
      </c>
      <c r="H472" s="58" t="s">
        <v>7609</v>
      </c>
      <c r="I472" s="58">
        <v>-1.7735292138500001</v>
      </c>
      <c r="J472" s="58">
        <v>1.25463275653E-3</v>
      </c>
      <c r="K472" s="58">
        <v>2.25347213257E-3</v>
      </c>
    </row>
    <row r="473" spans="1:11">
      <c r="A473" s="58" t="s">
        <v>941</v>
      </c>
      <c r="B473" s="58" t="s">
        <v>942</v>
      </c>
      <c r="C473" s="58">
        <v>5.5828149828400004</v>
      </c>
      <c r="D473" s="62">
        <v>2.0763102759400002E-24</v>
      </c>
      <c r="E473" s="62">
        <v>8.9091825864600006E-24</v>
      </c>
      <c r="G473" s="58" t="s">
        <v>7610</v>
      </c>
      <c r="H473" s="58" t="s">
        <v>7611</v>
      </c>
      <c r="I473" s="58">
        <v>-1.7727437942199999</v>
      </c>
      <c r="J473" s="62">
        <v>3.35558028925E-267</v>
      </c>
      <c r="K473" s="62">
        <v>9.0118974421899995E-266</v>
      </c>
    </row>
    <row r="474" spans="1:11">
      <c r="A474" s="58" t="s">
        <v>943</v>
      </c>
      <c r="B474" s="58" t="s">
        <v>944</v>
      </c>
      <c r="C474" s="58">
        <v>5.5796205318499998</v>
      </c>
      <c r="D474" s="62">
        <v>6.8775963959400001E-17</v>
      </c>
      <c r="E474" s="62">
        <v>2.40994389531E-16</v>
      </c>
      <c r="G474" s="58" t="s">
        <v>7612</v>
      </c>
      <c r="H474" s="58" t="s">
        <v>7613</v>
      </c>
      <c r="I474" s="58">
        <v>-1.7697178657399999</v>
      </c>
      <c r="J474" s="58">
        <v>4.2572651270600002E-3</v>
      </c>
      <c r="K474" s="58">
        <v>7.2756088201000003E-3</v>
      </c>
    </row>
    <row r="475" spans="1:11">
      <c r="A475" s="58" t="s">
        <v>945</v>
      </c>
      <c r="B475" s="58" t="s">
        <v>946</v>
      </c>
      <c r="C475" s="58">
        <v>5.57622065272</v>
      </c>
      <c r="D475" s="62">
        <v>7.9752602741900002E-56</v>
      </c>
      <c r="E475" s="62">
        <v>5.5414549995500003E-55</v>
      </c>
      <c r="G475" s="58" t="s">
        <v>7614</v>
      </c>
      <c r="H475" s="58" t="s">
        <v>7615</v>
      </c>
      <c r="I475" s="58">
        <v>-1.7695143477499999</v>
      </c>
      <c r="J475" s="62">
        <v>3.8781829367999998E-11</v>
      </c>
      <c r="K475" s="62">
        <v>1.10726961577E-10</v>
      </c>
    </row>
    <row r="476" spans="1:11">
      <c r="A476" s="58" t="s">
        <v>947</v>
      </c>
      <c r="B476" s="58" t="s">
        <v>948</v>
      </c>
      <c r="C476" s="58">
        <v>5.5721354196800004</v>
      </c>
      <c r="D476" s="62">
        <v>3.3485104223800002E-59</v>
      </c>
      <c r="E476" s="62">
        <v>2.4239713747699999E-58</v>
      </c>
      <c r="G476" s="58" t="s">
        <v>7616</v>
      </c>
      <c r="H476" s="58" t="s">
        <v>7617</v>
      </c>
      <c r="I476" s="58">
        <v>-1.7675152171699999</v>
      </c>
      <c r="J476" s="62">
        <v>3.0035543331399998E-259</v>
      </c>
      <c r="K476" s="62">
        <v>7.78702396351E-258</v>
      </c>
    </row>
    <row r="477" spans="1:11">
      <c r="A477" s="58" t="s">
        <v>949</v>
      </c>
      <c r="B477" s="58" t="s">
        <v>950</v>
      </c>
      <c r="C477" s="58">
        <v>5.5715428281100001</v>
      </c>
      <c r="D477" s="58">
        <v>0</v>
      </c>
      <c r="E477" s="58">
        <v>0</v>
      </c>
      <c r="G477" s="58" t="s">
        <v>7618</v>
      </c>
      <c r="H477" s="58" t="s">
        <v>7619</v>
      </c>
      <c r="I477" s="58">
        <v>-1.7674634004200001</v>
      </c>
      <c r="J477" s="62">
        <v>1.12552599863E-9</v>
      </c>
      <c r="K477" s="62">
        <v>3.0052738067500001E-9</v>
      </c>
    </row>
    <row r="478" spans="1:11">
      <c r="A478" s="58" t="s">
        <v>951</v>
      </c>
      <c r="B478" s="58" t="s">
        <v>952</v>
      </c>
      <c r="C478" s="58">
        <v>5.5694861947399996</v>
      </c>
      <c r="D478" s="62">
        <v>2.7327955885499999E-19</v>
      </c>
      <c r="E478" s="62">
        <v>1.0261510313399999E-18</v>
      </c>
      <c r="G478" s="58" t="s">
        <v>7620</v>
      </c>
      <c r="H478" s="58" t="s">
        <v>7621</v>
      </c>
      <c r="I478" s="58">
        <v>-1.76534214802</v>
      </c>
      <c r="J478" s="62">
        <v>4.8878605698400001E-93</v>
      </c>
      <c r="K478" s="62">
        <v>4.9232437729499998E-92</v>
      </c>
    </row>
    <row r="479" spans="1:11">
      <c r="A479" s="58" t="s">
        <v>953</v>
      </c>
      <c r="B479" s="58" t="s">
        <v>954</v>
      </c>
      <c r="C479" s="58">
        <v>5.56813887694</v>
      </c>
      <c r="D479" s="62">
        <v>3.9113772745000002E-45</v>
      </c>
      <c r="E479" s="62">
        <v>2.3646752260600002E-44</v>
      </c>
      <c r="G479" s="58" t="s">
        <v>7622</v>
      </c>
      <c r="H479" s="58" t="s">
        <v>7623</v>
      </c>
      <c r="I479" s="58">
        <v>-1.76142972855</v>
      </c>
      <c r="J479" s="62">
        <v>1.62289731519E-17</v>
      </c>
      <c r="K479" s="62">
        <v>5.7974975822899994E-17</v>
      </c>
    </row>
    <row r="480" spans="1:11">
      <c r="A480" s="58" t="s">
        <v>955</v>
      </c>
      <c r="B480" s="58" t="s">
        <v>956</v>
      </c>
      <c r="C480" s="58">
        <v>5.5646981412700001</v>
      </c>
      <c r="D480" s="62">
        <v>5.5844911202400003E-14</v>
      </c>
      <c r="E480" s="62">
        <v>1.7795945980899999E-13</v>
      </c>
      <c r="G480" s="58" t="s">
        <v>7624</v>
      </c>
      <c r="H480" s="58" t="s">
        <v>7625</v>
      </c>
      <c r="I480" s="58">
        <v>-1.7604282798099999</v>
      </c>
      <c r="J480" s="58">
        <v>0</v>
      </c>
      <c r="K480" s="58">
        <v>0</v>
      </c>
    </row>
    <row r="481" spans="1:11">
      <c r="A481" s="58" t="s">
        <v>957</v>
      </c>
      <c r="B481" s="58" t="s">
        <v>958</v>
      </c>
      <c r="C481" s="58">
        <v>5.5621784808600001</v>
      </c>
      <c r="D481" s="62">
        <v>1.3233512281800001E-86</v>
      </c>
      <c r="E481" s="62">
        <v>1.25315568253E-85</v>
      </c>
      <c r="G481" s="58" t="s">
        <v>7626</v>
      </c>
      <c r="H481" s="58" t="s">
        <v>7627</v>
      </c>
      <c r="I481" s="58">
        <v>-1.7569574219599999</v>
      </c>
      <c r="J481" s="58">
        <v>1.18344883498E-3</v>
      </c>
      <c r="K481" s="58">
        <v>2.13100831057E-3</v>
      </c>
    </row>
    <row r="482" spans="1:11">
      <c r="A482" s="58" t="s">
        <v>959</v>
      </c>
      <c r="B482" s="58" t="s">
        <v>960</v>
      </c>
      <c r="C482" s="58">
        <v>5.55878744367</v>
      </c>
      <c r="D482" s="62">
        <v>8.4188683001600001E-9</v>
      </c>
      <c r="E482" s="62">
        <v>2.1516526154999999E-8</v>
      </c>
      <c r="G482" s="58" t="s">
        <v>7628</v>
      </c>
      <c r="H482" s="58" t="s">
        <v>7629</v>
      </c>
      <c r="I482" s="58">
        <v>-1.7563087258200001</v>
      </c>
      <c r="J482" s="62">
        <v>1.51833694254E-37</v>
      </c>
      <c r="K482" s="62">
        <v>8.2758329925199996E-37</v>
      </c>
    </row>
    <row r="483" spans="1:11">
      <c r="A483" s="58" t="s">
        <v>961</v>
      </c>
      <c r="B483" s="58" t="s">
        <v>962</v>
      </c>
      <c r="C483" s="58">
        <v>5.5544383908199997</v>
      </c>
      <c r="D483" s="62">
        <v>1.03232798044E-243</v>
      </c>
      <c r="E483" s="62">
        <v>2.5051822480699999E-242</v>
      </c>
      <c r="G483" s="58" t="s">
        <v>7630</v>
      </c>
      <c r="H483" s="58" t="s">
        <v>7631</v>
      </c>
      <c r="I483" s="58">
        <v>-1.7560588859099999</v>
      </c>
      <c r="J483" s="62">
        <v>7.2238900917899993E-52</v>
      </c>
      <c r="K483" s="62">
        <v>4.7978482310299999E-51</v>
      </c>
    </row>
    <row r="484" spans="1:11">
      <c r="A484" s="58" t="s">
        <v>963</v>
      </c>
      <c r="B484" s="58" t="s">
        <v>964</v>
      </c>
      <c r="C484" s="58">
        <v>5.55321081602</v>
      </c>
      <c r="D484" s="62">
        <v>9.11153294849E-9</v>
      </c>
      <c r="E484" s="62">
        <v>2.3256751088700001E-8</v>
      </c>
      <c r="G484" s="58" t="s">
        <v>7632</v>
      </c>
      <c r="H484" s="58" t="s">
        <v>7633</v>
      </c>
      <c r="I484" s="58">
        <v>-1.75574067037</v>
      </c>
      <c r="J484" s="62">
        <v>6.2277042631899997E-232</v>
      </c>
      <c r="K484" s="62">
        <v>1.4334073428399999E-230</v>
      </c>
    </row>
    <row r="485" spans="1:11">
      <c r="A485" s="58" t="s">
        <v>965</v>
      </c>
      <c r="B485" s="58" t="s">
        <v>966</v>
      </c>
      <c r="C485" s="58">
        <v>5.55146532942</v>
      </c>
      <c r="D485" s="62">
        <v>8.6289390863099999E-9</v>
      </c>
      <c r="E485" s="62">
        <v>2.2047309620800001E-8</v>
      </c>
      <c r="G485" s="58" t="s">
        <v>7634</v>
      </c>
      <c r="H485" s="58" t="s">
        <v>7635</v>
      </c>
      <c r="I485" s="58">
        <v>-1.7547937178099999</v>
      </c>
      <c r="J485" s="62">
        <v>4.2682314363300001E-37</v>
      </c>
      <c r="K485" s="62">
        <v>2.3123275335699999E-36</v>
      </c>
    </row>
    <row r="486" spans="1:11">
      <c r="A486" s="58" t="s">
        <v>967</v>
      </c>
      <c r="B486" s="58" t="s">
        <v>968</v>
      </c>
      <c r="C486" s="58">
        <v>5.5409893452799999</v>
      </c>
      <c r="D486" s="62">
        <v>1.02601045393E-84</v>
      </c>
      <c r="E486" s="62">
        <v>9.5815188731700008E-84</v>
      </c>
      <c r="G486" s="58" t="s">
        <v>7636</v>
      </c>
      <c r="H486" s="58" t="s">
        <v>7637</v>
      </c>
      <c r="I486" s="58">
        <v>-1.75365368283</v>
      </c>
      <c r="J486" s="58">
        <v>0</v>
      </c>
      <c r="K486" s="58">
        <v>0</v>
      </c>
    </row>
    <row r="487" spans="1:11">
      <c r="A487" s="58" t="s">
        <v>969</v>
      </c>
      <c r="B487" s="58" t="s">
        <v>970</v>
      </c>
      <c r="C487" s="58">
        <v>5.5350488962400002</v>
      </c>
      <c r="D487" s="62">
        <v>5.3664457329799998E-27</v>
      </c>
      <c r="E487" s="62">
        <v>2.43792478918E-26</v>
      </c>
      <c r="G487" s="58" t="s">
        <v>7638</v>
      </c>
      <c r="H487" s="58" t="s">
        <v>7639</v>
      </c>
      <c r="I487" s="58">
        <v>-1.75256029333</v>
      </c>
      <c r="J487" s="62">
        <v>1.5178631481699999E-13</v>
      </c>
      <c r="K487" s="62">
        <v>4.7677949755700004E-13</v>
      </c>
    </row>
    <row r="488" spans="1:11">
      <c r="A488" s="58" t="s">
        <v>971</v>
      </c>
      <c r="B488" s="58" t="s">
        <v>972</v>
      </c>
      <c r="C488" s="58">
        <v>5.5318860721399998</v>
      </c>
      <c r="D488" s="62">
        <v>2.11986521394E-13</v>
      </c>
      <c r="E488" s="62">
        <v>6.6167227943499999E-13</v>
      </c>
      <c r="G488" s="58" t="s">
        <v>7640</v>
      </c>
      <c r="H488" s="58" t="s">
        <v>7641</v>
      </c>
      <c r="I488" s="58">
        <v>-1.7512075972900001</v>
      </c>
      <c r="J488" s="62">
        <v>8.1663300412499999E-12</v>
      </c>
      <c r="K488" s="62">
        <v>2.4085802355399999E-11</v>
      </c>
    </row>
    <row r="489" spans="1:11">
      <c r="A489" s="58" t="s">
        <v>973</v>
      </c>
      <c r="B489" s="58" t="s">
        <v>974</v>
      </c>
      <c r="C489" s="58">
        <v>5.52289325913</v>
      </c>
      <c r="D489" s="62">
        <v>2.38049952804E-52</v>
      </c>
      <c r="E489" s="62">
        <v>1.59019665698E-51</v>
      </c>
      <c r="G489" s="58" t="s">
        <v>7642</v>
      </c>
      <c r="H489" s="58" t="s">
        <v>7643</v>
      </c>
      <c r="I489" s="58">
        <v>-1.75016399349</v>
      </c>
      <c r="J489" s="62">
        <v>3.6394824706499998E-284</v>
      </c>
      <c r="K489" s="62">
        <v>1.05632735985E-282</v>
      </c>
    </row>
    <row r="490" spans="1:11">
      <c r="A490" s="58" t="s">
        <v>975</v>
      </c>
      <c r="B490" s="58" t="s">
        <v>976</v>
      </c>
      <c r="C490" s="58">
        <v>5.5181282509200003</v>
      </c>
      <c r="D490" s="62">
        <v>1.18656245168E-34</v>
      </c>
      <c r="E490" s="62">
        <v>6.16295774238E-34</v>
      </c>
      <c r="G490" s="58" t="s">
        <v>7644</v>
      </c>
      <c r="H490" s="58" t="s">
        <v>7645</v>
      </c>
      <c r="I490" s="58">
        <v>-1.74816871242</v>
      </c>
      <c r="J490" s="62">
        <v>6.4407292239999994E-48</v>
      </c>
      <c r="K490" s="62">
        <v>4.0457656870100001E-47</v>
      </c>
    </row>
    <row r="491" spans="1:11">
      <c r="A491" s="58" t="s">
        <v>977</v>
      </c>
      <c r="B491" s="58" t="s">
        <v>978</v>
      </c>
      <c r="C491" s="58">
        <v>5.5171840268099999</v>
      </c>
      <c r="D491" s="62">
        <v>1.6678895090500001E-90</v>
      </c>
      <c r="E491" s="62">
        <v>1.6295763096699998E-89</v>
      </c>
      <c r="G491" s="58" t="s">
        <v>7646</v>
      </c>
      <c r="H491" s="58" t="s">
        <v>7647</v>
      </c>
      <c r="I491" s="58">
        <v>-1.7471226516</v>
      </c>
      <c r="J491" s="62">
        <v>1.4315402343999999E-29</v>
      </c>
      <c r="K491" s="62">
        <v>6.8542136521199995E-29</v>
      </c>
    </row>
    <row r="492" spans="1:11">
      <c r="A492" s="58" t="s">
        <v>979</v>
      </c>
      <c r="B492" s="58" t="s">
        <v>980</v>
      </c>
      <c r="C492" s="58">
        <v>5.5160058317300003</v>
      </c>
      <c r="D492" s="62">
        <v>1.67890302984E-34</v>
      </c>
      <c r="E492" s="62">
        <v>8.6908106175499996E-34</v>
      </c>
      <c r="G492" s="58" t="s">
        <v>7648</v>
      </c>
      <c r="H492" s="58" t="s">
        <v>7649</v>
      </c>
      <c r="I492" s="58">
        <v>-1.7461043941300001</v>
      </c>
      <c r="J492" s="58">
        <v>3.0268147833499998E-4</v>
      </c>
      <c r="K492" s="58">
        <v>5.7692210736000002E-4</v>
      </c>
    </row>
    <row r="493" spans="1:11">
      <c r="A493" s="58" t="s">
        <v>981</v>
      </c>
      <c r="B493" s="58" t="s">
        <v>982</v>
      </c>
      <c r="C493" s="58">
        <v>5.5141853893899997</v>
      </c>
      <c r="D493" s="62">
        <v>2.03967804372E-16</v>
      </c>
      <c r="E493" s="62">
        <v>7.0472479850999998E-16</v>
      </c>
      <c r="G493" s="58" t="s">
        <v>7650</v>
      </c>
      <c r="H493" s="58" t="s">
        <v>7651</v>
      </c>
      <c r="I493" s="58">
        <v>-1.7454927231199999</v>
      </c>
      <c r="J493" s="58">
        <v>4.2141263767499996E-3</v>
      </c>
      <c r="K493" s="58">
        <v>7.2058880532200002E-3</v>
      </c>
    </row>
    <row r="494" spans="1:11">
      <c r="A494" s="58" t="s">
        <v>983</v>
      </c>
      <c r="B494" s="58" t="s">
        <v>984</v>
      </c>
      <c r="C494" s="58">
        <v>5.5086764723700004</v>
      </c>
      <c r="D494" s="62">
        <v>9.1417425885800002E-14</v>
      </c>
      <c r="E494" s="62">
        <v>2.8925346878700001E-13</v>
      </c>
      <c r="G494" s="58" t="s">
        <v>7652</v>
      </c>
      <c r="H494" s="58" t="s">
        <v>7653</v>
      </c>
      <c r="I494" s="58">
        <v>-1.7424161519600001</v>
      </c>
      <c r="J494" s="62">
        <v>5.62585998773E-124</v>
      </c>
      <c r="K494" s="62">
        <v>7.0390617804100003E-123</v>
      </c>
    </row>
    <row r="495" spans="1:11">
      <c r="A495" s="58" t="s">
        <v>985</v>
      </c>
      <c r="B495" s="58" t="s">
        <v>986</v>
      </c>
      <c r="C495" s="58">
        <v>5.5066805061200004</v>
      </c>
      <c r="D495" s="62">
        <v>1.3655179425199999E-8</v>
      </c>
      <c r="E495" s="62">
        <v>3.4535829658799999E-8</v>
      </c>
      <c r="G495" s="58" t="s">
        <v>7654</v>
      </c>
      <c r="H495" s="58" t="s">
        <v>7655</v>
      </c>
      <c r="I495" s="58">
        <v>-1.7411345353600001</v>
      </c>
      <c r="J495" s="62">
        <v>2.99074185504E-185</v>
      </c>
      <c r="K495" s="62">
        <v>5.34952527287E-184</v>
      </c>
    </row>
    <row r="496" spans="1:11">
      <c r="A496" s="58" t="s">
        <v>987</v>
      </c>
      <c r="B496" s="58" t="s">
        <v>988</v>
      </c>
      <c r="C496" s="58">
        <v>5.5066202852500004</v>
      </c>
      <c r="D496" s="62">
        <v>1.1315966754000001E-124</v>
      </c>
      <c r="E496" s="62">
        <v>1.42098777076E-123</v>
      </c>
      <c r="G496" s="58" t="s">
        <v>7656</v>
      </c>
      <c r="H496" s="58" t="s">
        <v>7657</v>
      </c>
      <c r="I496" s="58">
        <v>-1.74093705668</v>
      </c>
      <c r="J496" s="62">
        <v>9.4818636673900001E-5</v>
      </c>
      <c r="K496" s="58">
        <v>1.8897525594599999E-4</v>
      </c>
    </row>
    <row r="497" spans="1:11">
      <c r="A497" s="58" t="s">
        <v>989</v>
      </c>
      <c r="B497" s="58" t="s">
        <v>990</v>
      </c>
      <c r="C497" s="58">
        <v>5.5008052857600003</v>
      </c>
      <c r="D497" s="62">
        <v>3.4320947726199999E-29</v>
      </c>
      <c r="E497" s="62">
        <v>1.63283972782E-28</v>
      </c>
      <c r="G497" s="58" t="s">
        <v>7658</v>
      </c>
      <c r="H497" s="58" t="s">
        <v>7659</v>
      </c>
      <c r="I497" s="58">
        <v>-1.73890968633</v>
      </c>
      <c r="J497" s="62">
        <v>9.6717408197099996E-80</v>
      </c>
      <c r="K497" s="62">
        <v>8.6835548494500001E-79</v>
      </c>
    </row>
    <row r="498" spans="1:11">
      <c r="A498" s="58" t="s">
        <v>991</v>
      </c>
      <c r="B498" s="58" t="s">
        <v>992</v>
      </c>
      <c r="C498" s="58">
        <v>5.4983714662800001</v>
      </c>
      <c r="D498" s="58">
        <v>0</v>
      </c>
      <c r="E498" s="58">
        <v>0</v>
      </c>
      <c r="G498" s="58" t="s">
        <v>7660</v>
      </c>
      <c r="H498" s="58" t="s">
        <v>7661</v>
      </c>
      <c r="I498" s="58">
        <v>-1.7373899753099999</v>
      </c>
      <c r="J498" s="62">
        <v>6.5083698481299998E-21</v>
      </c>
      <c r="K498" s="62">
        <v>2.5540001803400001E-20</v>
      </c>
    </row>
    <row r="499" spans="1:11">
      <c r="A499" s="58" t="s">
        <v>993</v>
      </c>
      <c r="B499" s="58" t="s">
        <v>994</v>
      </c>
      <c r="C499" s="58">
        <v>5.4915517579599999</v>
      </c>
      <c r="D499" s="62">
        <v>4.0845246959000001E-11</v>
      </c>
      <c r="E499" s="62">
        <v>1.16534162086E-10</v>
      </c>
      <c r="G499" s="58" t="s">
        <v>7662</v>
      </c>
      <c r="H499" s="58" t="s">
        <v>7663</v>
      </c>
      <c r="I499" s="58">
        <v>-1.73329824732</v>
      </c>
      <c r="J499" s="62">
        <v>2.8061239782199998E-7</v>
      </c>
      <c r="K499" s="62">
        <v>6.6273257278099997E-7</v>
      </c>
    </row>
    <row r="500" spans="1:11">
      <c r="A500" s="58" t="s">
        <v>995</v>
      </c>
      <c r="B500" s="58" t="s">
        <v>996</v>
      </c>
      <c r="C500" s="58">
        <v>5.4830275608000001</v>
      </c>
      <c r="D500" s="62">
        <v>4.1119261404199999E-47</v>
      </c>
      <c r="E500" s="62">
        <v>2.5533779525E-46</v>
      </c>
      <c r="G500" s="58" t="s">
        <v>7664</v>
      </c>
      <c r="H500" s="58" t="s">
        <v>7665</v>
      </c>
      <c r="I500" s="58">
        <v>-1.7316032623099999</v>
      </c>
      <c r="J500" s="62">
        <v>1.0661839245600001E-133</v>
      </c>
      <c r="K500" s="62">
        <v>1.4159024789900001E-132</v>
      </c>
    </row>
    <row r="501" spans="1:11">
      <c r="A501" s="58" t="s">
        <v>997</v>
      </c>
      <c r="B501" s="58" t="s">
        <v>998</v>
      </c>
      <c r="C501" s="58">
        <v>5.4796669396500004</v>
      </c>
      <c r="D501" s="58">
        <v>0</v>
      </c>
      <c r="E501" s="58">
        <v>0</v>
      </c>
      <c r="G501" s="58" t="s">
        <v>7666</v>
      </c>
      <c r="H501" s="58" t="s">
        <v>7667</v>
      </c>
      <c r="I501" s="58">
        <v>-1.72959436897</v>
      </c>
      <c r="J501" s="58">
        <v>0</v>
      </c>
      <c r="K501" s="58">
        <v>0</v>
      </c>
    </row>
    <row r="502" spans="1:11">
      <c r="A502" s="58" t="s">
        <v>999</v>
      </c>
      <c r="B502" s="58" t="s">
        <v>1000</v>
      </c>
      <c r="C502" s="58">
        <v>5.4641052781799999</v>
      </c>
      <c r="D502" s="62">
        <v>1.79903001562E-8</v>
      </c>
      <c r="E502" s="62">
        <v>4.52766243433E-8</v>
      </c>
      <c r="G502" s="58" t="s">
        <v>7668</v>
      </c>
      <c r="H502" s="58" t="s">
        <v>7669</v>
      </c>
      <c r="I502" s="58">
        <v>-1.7295622288500001</v>
      </c>
      <c r="J502" s="62">
        <v>1.7621599498199999E-259</v>
      </c>
      <c r="K502" s="62">
        <v>4.5814504085000001E-258</v>
      </c>
    </row>
    <row r="503" spans="1:11">
      <c r="A503" s="58" t="s">
        <v>1001</v>
      </c>
      <c r="B503" s="58" t="s">
        <v>1002</v>
      </c>
      <c r="C503" s="58">
        <v>5.4571446634200003</v>
      </c>
      <c r="D503" s="62">
        <v>1.8597050273600001E-103</v>
      </c>
      <c r="E503" s="62">
        <v>2.0280965932499999E-102</v>
      </c>
      <c r="G503" s="58" t="s">
        <v>7670</v>
      </c>
      <c r="H503" s="58" t="s">
        <v>7671</v>
      </c>
      <c r="I503" s="58">
        <v>-1.72870323505</v>
      </c>
      <c r="J503" s="58">
        <v>2.1235823441299998E-3</v>
      </c>
      <c r="K503" s="58">
        <v>3.7397361525599998E-3</v>
      </c>
    </row>
    <row r="504" spans="1:11">
      <c r="A504" s="58" t="s">
        <v>1003</v>
      </c>
      <c r="B504" s="58" t="s">
        <v>1004</v>
      </c>
      <c r="C504" s="58">
        <v>5.4570637994400002</v>
      </c>
      <c r="D504" s="62">
        <v>2.3096430705900001E-23</v>
      </c>
      <c r="E504" s="62">
        <v>9.6428991226799995E-23</v>
      </c>
      <c r="G504" s="58" t="s">
        <v>7672</v>
      </c>
      <c r="H504" s="58" t="s">
        <v>7673</v>
      </c>
      <c r="I504" s="58">
        <v>-1.72836358681</v>
      </c>
      <c r="J504" s="62">
        <v>4.9113741450999998E-30</v>
      </c>
      <c r="K504" s="62">
        <v>2.3720746328899999E-29</v>
      </c>
    </row>
    <row r="505" spans="1:11">
      <c r="A505" s="58" t="s">
        <v>1005</v>
      </c>
      <c r="B505" s="58" t="s">
        <v>1006</v>
      </c>
      <c r="C505" s="58">
        <v>5.45701461099</v>
      </c>
      <c r="D505" s="58">
        <v>0</v>
      </c>
      <c r="E505" s="58">
        <v>0</v>
      </c>
      <c r="G505" s="58" t="s">
        <v>7674</v>
      </c>
      <c r="H505" s="58" t="s">
        <v>7675</v>
      </c>
      <c r="I505" s="58">
        <v>-1.72780201776</v>
      </c>
      <c r="J505" s="58">
        <v>0</v>
      </c>
      <c r="K505" s="58">
        <v>0</v>
      </c>
    </row>
    <row r="506" spans="1:11">
      <c r="A506" s="58" t="s">
        <v>1007</v>
      </c>
      <c r="B506" s="58" t="s">
        <v>1008</v>
      </c>
      <c r="C506" s="58">
        <v>5.4565271883799999</v>
      </c>
      <c r="D506" s="62">
        <v>1.4487405556399999E-61</v>
      </c>
      <c r="E506" s="62">
        <v>1.07544711113E-60</v>
      </c>
      <c r="G506" s="58" t="s">
        <v>7676</v>
      </c>
      <c r="H506" s="58" t="s">
        <v>7677</v>
      </c>
      <c r="I506" s="58">
        <v>-1.7276345744099999</v>
      </c>
      <c r="J506" s="62">
        <v>8.4702798546999994E-39</v>
      </c>
      <c r="K506" s="62">
        <v>4.7114017456199997E-38</v>
      </c>
    </row>
    <row r="507" spans="1:11">
      <c r="A507" s="58" t="s">
        <v>1009</v>
      </c>
      <c r="B507" s="58" t="s">
        <v>1010</v>
      </c>
      <c r="C507" s="58">
        <v>5.4538825792900001</v>
      </c>
      <c r="D507" s="62">
        <v>1.1238570848400001E-15</v>
      </c>
      <c r="E507" s="62">
        <v>3.7889296021199997E-15</v>
      </c>
      <c r="G507" s="58" t="s">
        <v>7678</v>
      </c>
      <c r="H507" s="58" t="s">
        <v>7679</v>
      </c>
      <c r="I507" s="58">
        <v>-1.7236435808799999</v>
      </c>
      <c r="J507" s="58">
        <v>8.4609738291399996E-4</v>
      </c>
      <c r="K507" s="58">
        <v>1.54678399812E-3</v>
      </c>
    </row>
    <row r="508" spans="1:11">
      <c r="A508" s="58" t="s">
        <v>1011</v>
      </c>
      <c r="B508" s="58" t="s">
        <v>1012</v>
      </c>
      <c r="C508" s="58">
        <v>5.4517581468699996</v>
      </c>
      <c r="D508" s="62">
        <v>5.99198872193E-18</v>
      </c>
      <c r="E508" s="62">
        <v>2.16935376205E-17</v>
      </c>
      <c r="G508" s="58" t="s">
        <v>7680</v>
      </c>
      <c r="H508" s="58" t="s">
        <v>7681</v>
      </c>
      <c r="I508" s="58">
        <v>-1.7235407063999999</v>
      </c>
      <c r="J508" s="62">
        <v>5.6330026517999998E-98</v>
      </c>
      <c r="K508" s="62">
        <v>5.8857437896500003E-97</v>
      </c>
    </row>
    <row r="509" spans="1:11">
      <c r="A509" s="58" t="s">
        <v>1013</v>
      </c>
      <c r="B509" s="58" t="s">
        <v>1014</v>
      </c>
      <c r="C509" s="58">
        <v>5.45118022603</v>
      </c>
      <c r="D509" s="62">
        <v>1.16633966864E-15</v>
      </c>
      <c r="E509" s="62">
        <v>3.9297613878000002E-15</v>
      </c>
      <c r="G509" s="58" t="s">
        <v>7682</v>
      </c>
      <c r="H509" s="58" t="s">
        <v>7683</v>
      </c>
      <c r="I509" s="58">
        <v>-1.7223525041200001</v>
      </c>
      <c r="J509" s="62">
        <v>1.09066481505E-50</v>
      </c>
      <c r="K509" s="62">
        <v>7.1292299490000002E-50</v>
      </c>
    </row>
    <row r="510" spans="1:11">
      <c r="A510" s="58" t="s">
        <v>1015</v>
      </c>
      <c r="B510" s="58" t="s">
        <v>1016</v>
      </c>
      <c r="C510" s="58">
        <v>5.4502674417200003</v>
      </c>
      <c r="D510" s="62">
        <v>5.40594475247E-98</v>
      </c>
      <c r="E510" s="62">
        <v>5.6527645109999997E-97</v>
      </c>
      <c r="G510" s="58" t="s">
        <v>7684</v>
      </c>
      <c r="H510" s="58" t="s">
        <v>7685</v>
      </c>
      <c r="I510" s="58">
        <v>-1.7216196296399999</v>
      </c>
      <c r="J510" s="62">
        <v>3.26865921259E-21</v>
      </c>
      <c r="K510" s="62">
        <v>1.2929414991E-20</v>
      </c>
    </row>
    <row r="511" spans="1:11">
      <c r="A511" s="58" t="s">
        <v>1017</v>
      </c>
      <c r="B511" s="58" t="s">
        <v>1018</v>
      </c>
      <c r="C511" s="58">
        <v>5.4488593678899999</v>
      </c>
      <c r="D511" s="62">
        <v>5.6995965092E-28</v>
      </c>
      <c r="E511" s="62">
        <v>2.6488104690000001E-27</v>
      </c>
      <c r="G511" s="58" t="s">
        <v>7686</v>
      </c>
      <c r="H511" s="58" t="s">
        <v>7687</v>
      </c>
      <c r="I511" s="58">
        <v>-1.71987817905</v>
      </c>
      <c r="J511" s="58">
        <v>5.4697089670200001E-4</v>
      </c>
      <c r="K511" s="58">
        <v>1.0167210767200001E-3</v>
      </c>
    </row>
    <row r="512" spans="1:11">
      <c r="A512" s="58" t="s">
        <v>1019</v>
      </c>
      <c r="B512" s="58" t="s">
        <v>1020</v>
      </c>
      <c r="C512" s="58">
        <v>5.4441968983200004</v>
      </c>
      <c r="D512" s="62">
        <v>1.02455186848E-10</v>
      </c>
      <c r="E512" s="62">
        <v>2.8762867977499998E-10</v>
      </c>
      <c r="G512" s="58" t="s">
        <v>7688</v>
      </c>
      <c r="H512" s="58" t="s">
        <v>7689</v>
      </c>
      <c r="I512" s="58">
        <v>-1.7169556855999999</v>
      </c>
      <c r="J512" s="62">
        <v>5.7612964832299999E-212</v>
      </c>
      <c r="K512" s="62">
        <v>1.20760437793E-210</v>
      </c>
    </row>
    <row r="513" spans="1:11">
      <c r="A513" s="58" t="s">
        <v>1021</v>
      </c>
      <c r="B513" s="58" t="s">
        <v>1022</v>
      </c>
      <c r="C513" s="58">
        <v>5.4348210265999999</v>
      </c>
      <c r="D513" s="62">
        <v>6.0657203153900003E-127</v>
      </c>
      <c r="E513" s="62">
        <v>7.7113741879200004E-126</v>
      </c>
      <c r="G513" s="58" t="s">
        <v>7690</v>
      </c>
      <c r="H513" s="58" t="s">
        <v>7691</v>
      </c>
      <c r="I513" s="58">
        <v>-1.71574818988</v>
      </c>
      <c r="J513" s="62">
        <v>1.15187873648E-42</v>
      </c>
      <c r="K513" s="62">
        <v>6.7415705631699997E-42</v>
      </c>
    </row>
    <row r="514" spans="1:11">
      <c r="A514" s="58" t="s">
        <v>1023</v>
      </c>
      <c r="B514" s="58" t="s">
        <v>1024</v>
      </c>
      <c r="C514" s="58">
        <v>5.4305334570600001</v>
      </c>
      <c r="D514" s="58">
        <v>0</v>
      </c>
      <c r="E514" s="58">
        <v>0</v>
      </c>
      <c r="G514" s="58" t="s">
        <v>7692</v>
      </c>
      <c r="H514" s="58" t="s">
        <v>7693</v>
      </c>
      <c r="I514" s="58">
        <v>-1.7141990798</v>
      </c>
      <c r="J514" s="62">
        <v>3.06504774939E-58</v>
      </c>
      <c r="K514" s="62">
        <v>2.1912756811999999E-57</v>
      </c>
    </row>
    <row r="515" spans="1:11">
      <c r="A515" s="58" t="s">
        <v>1025</v>
      </c>
      <c r="B515" s="58" t="s">
        <v>1026</v>
      </c>
      <c r="C515" s="58">
        <v>5.4284379920500001</v>
      </c>
      <c r="D515" s="62">
        <v>2.3179687495699999E-8</v>
      </c>
      <c r="E515" s="62">
        <v>5.7941894652799997E-8</v>
      </c>
      <c r="G515" s="58" t="s">
        <v>7694</v>
      </c>
      <c r="H515" s="58" t="s">
        <v>7695</v>
      </c>
      <c r="I515" s="58">
        <v>-1.7118318100300001</v>
      </c>
      <c r="J515" s="62">
        <v>2.8517977567799999E-191</v>
      </c>
      <c r="K515" s="62">
        <v>5.2747780953500002E-190</v>
      </c>
    </row>
    <row r="516" spans="1:11">
      <c r="A516" s="58" t="s">
        <v>1027</v>
      </c>
      <c r="B516" s="58" t="s">
        <v>1028</v>
      </c>
      <c r="C516" s="58">
        <v>5.4259422869999998</v>
      </c>
      <c r="D516" s="62">
        <v>9.35922761852E-16</v>
      </c>
      <c r="E516" s="62">
        <v>3.1638097122399998E-15</v>
      </c>
      <c r="G516" s="58" t="s">
        <v>7696</v>
      </c>
      <c r="H516" s="58" t="s">
        <v>7697</v>
      </c>
      <c r="I516" s="58">
        <v>-1.7097329245199999</v>
      </c>
      <c r="J516" s="62">
        <v>1.03761724191E-10</v>
      </c>
      <c r="K516" s="62">
        <v>2.91237544969E-10</v>
      </c>
    </row>
    <row r="517" spans="1:11">
      <c r="A517" s="58" t="s">
        <v>1029</v>
      </c>
      <c r="B517" s="58" t="s">
        <v>1030</v>
      </c>
      <c r="C517" s="58">
        <v>5.4257139716099996</v>
      </c>
      <c r="D517" s="58">
        <v>0</v>
      </c>
      <c r="E517" s="58">
        <v>0</v>
      </c>
      <c r="G517" s="58" t="s">
        <v>7698</v>
      </c>
      <c r="H517" s="58" t="s">
        <v>7699</v>
      </c>
      <c r="I517" s="58">
        <v>-1.7088925533299999</v>
      </c>
      <c r="J517" s="62">
        <v>6.8380364415700001E-203</v>
      </c>
      <c r="K517" s="62">
        <v>1.35921314451E-201</v>
      </c>
    </row>
    <row r="518" spans="1:11">
      <c r="A518" s="58" t="s">
        <v>1031</v>
      </c>
      <c r="B518" s="58" t="s">
        <v>1032</v>
      </c>
      <c r="C518" s="58">
        <v>5.4242608686700002</v>
      </c>
      <c r="D518" s="62">
        <v>1.5131250020599999E-92</v>
      </c>
      <c r="E518" s="62">
        <v>1.51690507538E-91</v>
      </c>
      <c r="G518" s="58" t="s">
        <v>7700</v>
      </c>
      <c r="H518" s="58" t="s">
        <v>7701</v>
      </c>
      <c r="I518" s="58">
        <v>-1.70704074175</v>
      </c>
      <c r="J518" s="62">
        <v>7.4176939485899997E-6</v>
      </c>
      <c r="K518" s="62">
        <v>1.6038460701400001E-5</v>
      </c>
    </row>
    <row r="519" spans="1:11">
      <c r="A519" s="58" t="s">
        <v>1033</v>
      </c>
      <c r="B519" s="58" t="s">
        <v>1034</v>
      </c>
      <c r="C519" s="58">
        <v>5.4237117799199996</v>
      </c>
      <c r="D519" s="62">
        <v>2.6456840248799999E-8</v>
      </c>
      <c r="E519" s="62">
        <v>6.5955113860600003E-8</v>
      </c>
      <c r="G519" s="58" t="s">
        <v>7702</v>
      </c>
      <c r="H519" s="58" t="s">
        <v>7703</v>
      </c>
      <c r="I519" s="58">
        <v>-1.70703333826</v>
      </c>
      <c r="J519" s="62">
        <v>8.6619582474600002E-19</v>
      </c>
      <c r="K519" s="62">
        <v>3.20685869654E-18</v>
      </c>
    </row>
    <row r="520" spans="1:11">
      <c r="A520" s="58" t="s">
        <v>1035</v>
      </c>
      <c r="B520" s="58" t="s">
        <v>1036</v>
      </c>
      <c r="C520" s="58">
        <v>5.4210976546099996</v>
      </c>
      <c r="D520" s="62">
        <v>4.0997451217300001E-13</v>
      </c>
      <c r="E520" s="62">
        <v>1.2669402084299999E-12</v>
      </c>
      <c r="G520" s="58" t="s">
        <v>7704</v>
      </c>
      <c r="H520" s="58" t="s">
        <v>7705</v>
      </c>
      <c r="I520" s="58">
        <v>-1.7064661183600001</v>
      </c>
      <c r="J520" s="62">
        <v>6.2978304265300001E-9</v>
      </c>
      <c r="K520" s="62">
        <v>1.6206377944199998E-8</v>
      </c>
    </row>
    <row r="521" spans="1:11">
      <c r="A521" s="58" t="s">
        <v>1037</v>
      </c>
      <c r="B521" s="58" t="s">
        <v>1038</v>
      </c>
      <c r="C521" s="58">
        <v>5.4173706320499999</v>
      </c>
      <c r="D521" s="62">
        <v>2.79417030371E-164</v>
      </c>
      <c r="E521" s="62">
        <v>4.4184912358399999E-163</v>
      </c>
      <c r="G521" s="58" t="s">
        <v>7706</v>
      </c>
      <c r="H521" s="58" t="s">
        <v>7707</v>
      </c>
      <c r="I521" s="58">
        <v>-1.7052194944100001</v>
      </c>
      <c r="J521" s="62">
        <v>4.1927315875999999E-55</v>
      </c>
      <c r="K521" s="62">
        <v>2.8900309915099998E-54</v>
      </c>
    </row>
    <row r="522" spans="1:11">
      <c r="A522" s="58" t="s">
        <v>1039</v>
      </c>
      <c r="B522" s="58" t="s">
        <v>1040</v>
      </c>
      <c r="C522" s="58">
        <v>5.4137762486599996</v>
      </c>
      <c r="D522" s="62">
        <v>5.7290034292199995E-91</v>
      </c>
      <c r="E522" s="62">
        <v>5.6271860926500003E-90</v>
      </c>
      <c r="G522" s="58" t="s">
        <v>7708</v>
      </c>
      <c r="H522" s="58" t="s">
        <v>7709</v>
      </c>
      <c r="I522" s="58">
        <v>-1.7047880226300001</v>
      </c>
      <c r="J522" s="58">
        <v>0</v>
      </c>
      <c r="K522" s="58">
        <v>0</v>
      </c>
    </row>
    <row r="523" spans="1:11">
      <c r="A523" s="58" t="s">
        <v>1041</v>
      </c>
      <c r="B523" s="58" t="s">
        <v>1042</v>
      </c>
      <c r="C523" s="58">
        <v>5.4100594810900002</v>
      </c>
      <c r="D523" s="62">
        <v>1.3011329910000001E-38</v>
      </c>
      <c r="E523" s="62">
        <v>7.2082975966099995E-38</v>
      </c>
      <c r="G523" s="58" t="s">
        <v>7710</v>
      </c>
      <c r="H523" s="58" t="s">
        <v>7711</v>
      </c>
      <c r="I523" s="58">
        <v>-1.70376878382</v>
      </c>
      <c r="J523" s="58">
        <v>2.1811173603500001E-3</v>
      </c>
      <c r="K523" s="58">
        <v>3.8337433244900001E-3</v>
      </c>
    </row>
    <row r="524" spans="1:11">
      <c r="A524" s="58" t="s">
        <v>1043</v>
      </c>
      <c r="B524" s="58" t="s">
        <v>1044</v>
      </c>
      <c r="C524" s="58">
        <v>5.4089941749500001</v>
      </c>
      <c r="D524" s="62">
        <v>5.3288022356900003E-25</v>
      </c>
      <c r="E524" s="62">
        <v>2.3159504803600001E-24</v>
      </c>
      <c r="G524" s="58" t="s">
        <v>7712</v>
      </c>
      <c r="H524" s="58" t="s">
        <v>7713</v>
      </c>
      <c r="I524" s="58">
        <v>-1.70289677305</v>
      </c>
      <c r="J524" s="62">
        <v>4.5885965847900001E-25</v>
      </c>
      <c r="K524" s="62">
        <v>1.9961296282199999E-24</v>
      </c>
    </row>
    <row r="525" spans="1:11">
      <c r="A525" s="58" t="s">
        <v>1045</v>
      </c>
      <c r="B525" s="58" t="s">
        <v>1046</v>
      </c>
      <c r="C525" s="58">
        <v>5.4053092032499999</v>
      </c>
      <c r="D525" s="62">
        <v>3.4368964681899998E-13</v>
      </c>
      <c r="E525" s="62">
        <v>1.0647149956100001E-12</v>
      </c>
      <c r="G525" s="58" t="s">
        <v>7714</v>
      </c>
      <c r="H525" s="58" t="s">
        <v>7715</v>
      </c>
      <c r="I525" s="58">
        <v>-1.7018209657100001</v>
      </c>
      <c r="J525" s="62">
        <v>7.2321962563899997E-218</v>
      </c>
      <c r="K525" s="62">
        <v>1.5620302819299999E-216</v>
      </c>
    </row>
    <row r="526" spans="1:11">
      <c r="A526" s="58" t="s">
        <v>1047</v>
      </c>
      <c r="B526" s="58" t="s">
        <v>1048</v>
      </c>
      <c r="C526" s="58">
        <v>5.4041118736199998</v>
      </c>
      <c r="D526" s="62">
        <v>2.8298855363299999E-8</v>
      </c>
      <c r="E526" s="62">
        <v>7.0451987606100004E-8</v>
      </c>
      <c r="G526" s="58" t="s">
        <v>7716</v>
      </c>
      <c r="H526" s="58" t="s">
        <v>7717</v>
      </c>
      <c r="I526" s="58">
        <v>-1.70126928246</v>
      </c>
      <c r="J526" s="62">
        <v>8.9930073838099998E-107</v>
      </c>
      <c r="K526" s="62">
        <v>1.0032529470200001E-105</v>
      </c>
    </row>
    <row r="527" spans="1:11">
      <c r="A527" s="58" t="s">
        <v>1049</v>
      </c>
      <c r="B527" s="58" t="s">
        <v>1050</v>
      </c>
      <c r="C527" s="58">
        <v>5.40377086242</v>
      </c>
      <c r="D527" s="62">
        <v>1.35485659766E-20</v>
      </c>
      <c r="E527" s="62">
        <v>5.26273413874E-20</v>
      </c>
      <c r="G527" s="58" t="s">
        <v>7718</v>
      </c>
      <c r="H527" s="58" t="s">
        <v>7719</v>
      </c>
      <c r="I527" s="58">
        <v>-1.7008721906599999</v>
      </c>
      <c r="J527" s="58">
        <v>0</v>
      </c>
      <c r="K527" s="58">
        <v>0</v>
      </c>
    </row>
    <row r="528" spans="1:11">
      <c r="A528" s="58" t="s">
        <v>1051</v>
      </c>
      <c r="B528" s="58" t="s">
        <v>1052</v>
      </c>
      <c r="C528" s="58">
        <v>5.40169669427</v>
      </c>
      <c r="D528" s="62">
        <v>1.1488917243700001E-74</v>
      </c>
      <c r="E528" s="62">
        <v>9.8366304749999997E-74</v>
      </c>
      <c r="G528" s="58" t="s">
        <v>7720</v>
      </c>
      <c r="H528" s="58" t="s">
        <v>7721</v>
      </c>
      <c r="I528" s="58">
        <v>-1.69974027632</v>
      </c>
      <c r="J528" s="62">
        <v>2.3167427459999999E-64</v>
      </c>
      <c r="K528" s="62">
        <v>1.7754854662E-63</v>
      </c>
    </row>
    <row r="529" spans="1:11">
      <c r="A529" s="58" t="s">
        <v>1053</v>
      </c>
      <c r="B529" s="58" t="s">
        <v>1054</v>
      </c>
      <c r="C529" s="58">
        <v>5.3998350704</v>
      </c>
      <c r="D529" s="62">
        <v>1.80257075717E-100</v>
      </c>
      <c r="E529" s="62">
        <v>1.92336731003E-99</v>
      </c>
      <c r="G529" s="58" t="s">
        <v>7722</v>
      </c>
      <c r="H529" s="58" t="s">
        <v>7723</v>
      </c>
      <c r="I529" s="58">
        <v>-1.69811737959</v>
      </c>
      <c r="J529" s="62">
        <v>1.83189156357E-23</v>
      </c>
      <c r="K529" s="62">
        <v>7.6621216773000004E-23</v>
      </c>
    </row>
    <row r="530" spans="1:11">
      <c r="A530" s="58" t="s">
        <v>1055</v>
      </c>
      <c r="B530" s="58" t="s">
        <v>1056</v>
      </c>
      <c r="C530" s="58">
        <v>5.3994689171400001</v>
      </c>
      <c r="D530" s="58">
        <v>0</v>
      </c>
      <c r="E530" s="58">
        <v>0</v>
      </c>
      <c r="G530" s="58" t="s">
        <v>7724</v>
      </c>
      <c r="H530" s="58" t="s">
        <v>7725</v>
      </c>
      <c r="I530" s="58">
        <v>-1.6960850142299999</v>
      </c>
      <c r="J530" s="62">
        <v>2.13539178093E-39</v>
      </c>
      <c r="K530" s="62">
        <v>1.19690006118E-38</v>
      </c>
    </row>
    <row r="531" spans="1:11">
      <c r="A531" s="58" t="s">
        <v>1057</v>
      </c>
      <c r="B531" s="58" t="s">
        <v>1058</v>
      </c>
      <c r="C531" s="58">
        <v>5.3921142741399999</v>
      </c>
      <c r="D531" s="62">
        <v>1.1603529504499999E-22</v>
      </c>
      <c r="E531" s="62">
        <v>4.76055902282E-22</v>
      </c>
      <c r="G531" s="58" t="s">
        <v>7726</v>
      </c>
      <c r="H531" s="58" t="s">
        <v>7727</v>
      </c>
      <c r="I531" s="58">
        <v>-1.6932641268399999</v>
      </c>
      <c r="J531" s="62">
        <v>3.4862933639900001E-157</v>
      </c>
      <c r="K531" s="62">
        <v>5.3039547777699998E-156</v>
      </c>
    </row>
    <row r="532" spans="1:11">
      <c r="A532" s="58" t="s">
        <v>1059</v>
      </c>
      <c r="B532" s="58" t="s">
        <v>1060</v>
      </c>
      <c r="C532" s="58">
        <v>5.3895374226800001</v>
      </c>
      <c r="D532" s="58">
        <v>0</v>
      </c>
      <c r="E532" s="58">
        <v>0</v>
      </c>
      <c r="G532" s="58" t="s">
        <v>7728</v>
      </c>
      <c r="H532" s="58" t="s">
        <v>7729</v>
      </c>
      <c r="I532" s="58">
        <v>-1.6923089579999999</v>
      </c>
      <c r="J532" s="62">
        <v>1.19970332971E-165</v>
      </c>
      <c r="K532" s="62">
        <v>1.91351298942E-164</v>
      </c>
    </row>
    <row r="533" spans="1:11">
      <c r="A533" s="58" t="s">
        <v>1061</v>
      </c>
      <c r="B533" s="58" t="s">
        <v>1062</v>
      </c>
      <c r="C533" s="58">
        <v>5.3882790705100003</v>
      </c>
      <c r="D533" s="62">
        <v>1.69875301056E-15</v>
      </c>
      <c r="E533" s="62">
        <v>5.6917681642500001E-15</v>
      </c>
      <c r="G533" s="58" t="s">
        <v>7730</v>
      </c>
      <c r="H533" s="58" t="s">
        <v>7731</v>
      </c>
      <c r="I533" s="58">
        <v>-1.6903810889799999</v>
      </c>
      <c r="J533" s="62">
        <v>2.46193441119E-179</v>
      </c>
      <c r="K533" s="62">
        <v>4.2314402179699999E-178</v>
      </c>
    </row>
    <row r="534" spans="1:11">
      <c r="A534" s="58" t="s">
        <v>1063</v>
      </c>
      <c r="B534" s="58" t="s">
        <v>1064</v>
      </c>
      <c r="C534" s="58">
        <v>5.3846588361699999</v>
      </c>
      <c r="D534" s="58">
        <v>0</v>
      </c>
      <c r="E534" s="58">
        <v>0</v>
      </c>
      <c r="G534" s="58" t="s">
        <v>7732</v>
      </c>
      <c r="H534" s="58" t="s">
        <v>7733</v>
      </c>
      <c r="I534" s="58">
        <v>-1.68919015042</v>
      </c>
      <c r="J534" s="62">
        <v>2.2775922964799999E-58</v>
      </c>
      <c r="K534" s="62">
        <v>1.6312533134300001E-57</v>
      </c>
    </row>
    <row r="535" spans="1:11">
      <c r="A535" s="58" t="s">
        <v>1065</v>
      </c>
      <c r="B535" s="58" t="s">
        <v>1066</v>
      </c>
      <c r="C535" s="58">
        <v>5.3759867956000003</v>
      </c>
      <c r="D535" s="62">
        <v>2.0929358151699999E-17</v>
      </c>
      <c r="E535" s="62">
        <v>7.4468388314500006E-17</v>
      </c>
      <c r="G535" s="58" t="s">
        <v>7734</v>
      </c>
      <c r="H535" s="58" t="s">
        <v>7735</v>
      </c>
      <c r="I535" s="58">
        <v>-1.6873533321700001</v>
      </c>
      <c r="J535" s="62">
        <v>9.0374364059700007E-139</v>
      </c>
      <c r="K535" s="62">
        <v>1.23635166327E-137</v>
      </c>
    </row>
    <row r="536" spans="1:11">
      <c r="A536" s="58" t="s">
        <v>1067</v>
      </c>
      <c r="B536" s="58" t="s">
        <v>1068</v>
      </c>
      <c r="C536" s="58">
        <v>5.3687620342900004</v>
      </c>
      <c r="D536" s="62">
        <v>3.0901051941300001E-95</v>
      </c>
      <c r="E536" s="62">
        <v>3.1595983279300002E-94</v>
      </c>
      <c r="G536" s="58" t="s">
        <v>7736</v>
      </c>
      <c r="H536" s="58" t="s">
        <v>7737</v>
      </c>
      <c r="I536" s="58">
        <v>-1.6859456188799999</v>
      </c>
      <c r="J536" s="62">
        <v>7.0206572714899997E-171</v>
      </c>
      <c r="K536" s="62">
        <v>1.1543644845E-169</v>
      </c>
    </row>
    <row r="537" spans="1:11">
      <c r="A537" s="58" t="s">
        <v>1069</v>
      </c>
      <c r="B537" s="58" t="s">
        <v>1070</v>
      </c>
      <c r="C537" s="58">
        <v>5.3677768228499998</v>
      </c>
      <c r="D537" s="62">
        <v>2.5019676957600001E-49</v>
      </c>
      <c r="E537" s="62">
        <v>1.60289179842E-48</v>
      </c>
      <c r="G537" s="58" t="s">
        <v>7738</v>
      </c>
      <c r="H537" s="58" t="s">
        <v>7739</v>
      </c>
      <c r="I537" s="58">
        <v>-1.68500751946</v>
      </c>
      <c r="J537" s="62">
        <v>7.1243772148400003E-267</v>
      </c>
      <c r="K537" s="62">
        <v>1.9096503456100001E-265</v>
      </c>
    </row>
    <row r="538" spans="1:11">
      <c r="A538" s="58" t="s">
        <v>1071</v>
      </c>
      <c r="B538" s="58" t="s">
        <v>1072</v>
      </c>
      <c r="C538" s="58">
        <v>5.3663334795099997</v>
      </c>
      <c r="D538" s="58">
        <v>0</v>
      </c>
      <c r="E538" s="58">
        <v>0</v>
      </c>
      <c r="G538" s="58" t="s">
        <v>7740</v>
      </c>
      <c r="H538" s="58" t="s">
        <v>7741</v>
      </c>
      <c r="I538" s="58">
        <v>-1.68426350683</v>
      </c>
      <c r="J538" s="62">
        <v>3.8634803920799997E-11</v>
      </c>
      <c r="K538" s="62">
        <v>1.10329938713E-10</v>
      </c>
    </row>
    <row r="539" spans="1:11">
      <c r="A539" s="58" t="s">
        <v>1073</v>
      </c>
      <c r="B539" s="58" t="s">
        <v>1074</v>
      </c>
      <c r="C539" s="58">
        <v>5.3639154729099996</v>
      </c>
      <c r="D539" s="62">
        <v>1.5306690111400001E-48</v>
      </c>
      <c r="E539" s="62">
        <v>9.6919035558099995E-48</v>
      </c>
      <c r="G539" s="58" t="s">
        <v>7742</v>
      </c>
      <c r="H539" s="58" t="s">
        <v>7743</v>
      </c>
      <c r="I539" s="58">
        <v>-1.68397708745</v>
      </c>
      <c r="J539" s="62">
        <v>8.6016057765899997E-165</v>
      </c>
      <c r="K539" s="62">
        <v>1.3656528804399999E-163</v>
      </c>
    </row>
    <row r="540" spans="1:11">
      <c r="A540" s="58" t="s">
        <v>1075</v>
      </c>
      <c r="B540" s="58" t="s">
        <v>1076</v>
      </c>
      <c r="C540" s="58">
        <v>5.3627651298299996</v>
      </c>
      <c r="D540" s="62">
        <v>3.08755658589E-168</v>
      </c>
      <c r="E540" s="62">
        <v>4.9965724317200002E-167</v>
      </c>
      <c r="G540" s="58" t="s">
        <v>7744</v>
      </c>
      <c r="H540" s="58" t="s">
        <v>7745</v>
      </c>
      <c r="I540" s="58">
        <v>-1.6839048625399999</v>
      </c>
      <c r="J540" s="62">
        <v>3.8930742213599998E-9</v>
      </c>
      <c r="K540" s="62">
        <v>1.0135903348900001E-8</v>
      </c>
    </row>
    <row r="541" spans="1:11">
      <c r="A541" s="58" t="s">
        <v>1077</v>
      </c>
      <c r="B541" s="58" t="s">
        <v>1078</v>
      </c>
      <c r="C541" s="58">
        <v>5.3617294184500004</v>
      </c>
      <c r="D541" s="62">
        <v>6.5718595808100006E-51</v>
      </c>
      <c r="E541" s="62">
        <v>4.3089798705400003E-50</v>
      </c>
      <c r="G541" s="58" t="s">
        <v>7746</v>
      </c>
      <c r="H541" s="58" t="s">
        <v>7747</v>
      </c>
      <c r="I541" s="58">
        <v>-1.6809914723999999</v>
      </c>
      <c r="J541" s="58">
        <v>0</v>
      </c>
      <c r="K541" s="58">
        <v>0</v>
      </c>
    </row>
    <row r="542" spans="1:11">
      <c r="A542" s="58" t="s">
        <v>1079</v>
      </c>
      <c r="B542" s="58" t="s">
        <v>1080</v>
      </c>
      <c r="C542" s="58">
        <v>5.3572255531000001</v>
      </c>
      <c r="D542" s="62">
        <v>4.1183638119E-8</v>
      </c>
      <c r="E542" s="62">
        <v>1.01715614653E-7</v>
      </c>
      <c r="G542" s="58" t="s">
        <v>7748</v>
      </c>
      <c r="H542" s="58" t="s">
        <v>7749</v>
      </c>
      <c r="I542" s="58">
        <v>-1.6806789869300001</v>
      </c>
      <c r="J542" s="58">
        <v>3.60887103848E-3</v>
      </c>
      <c r="K542" s="58">
        <v>6.2054294345399996E-3</v>
      </c>
    </row>
    <row r="543" spans="1:11">
      <c r="A543" s="58" t="s">
        <v>1081</v>
      </c>
      <c r="B543" s="58" t="s">
        <v>1082</v>
      </c>
      <c r="C543" s="58">
        <v>5.3554609284000003</v>
      </c>
      <c r="D543" s="62">
        <v>6.9042963188099999E-22</v>
      </c>
      <c r="E543" s="62">
        <v>2.77585393889E-21</v>
      </c>
      <c r="G543" s="58" t="s">
        <v>7750</v>
      </c>
      <c r="H543" s="58" t="s">
        <v>7751</v>
      </c>
      <c r="I543" s="58">
        <v>-1.6799143157500001</v>
      </c>
      <c r="J543" s="62">
        <v>2.6941425819599999E-16</v>
      </c>
      <c r="K543" s="62">
        <v>9.2599446315600003E-16</v>
      </c>
    </row>
    <row r="544" spans="1:11">
      <c r="A544" s="58" t="s">
        <v>1083</v>
      </c>
      <c r="B544" s="58" t="s">
        <v>1084</v>
      </c>
      <c r="C544" s="58">
        <v>5.3503608404699996</v>
      </c>
      <c r="D544" s="62">
        <v>4.0775004403399997E-282</v>
      </c>
      <c r="E544" s="62">
        <v>1.1760615593E-280</v>
      </c>
      <c r="G544" s="58" t="s">
        <v>7752</v>
      </c>
      <c r="H544" s="58" t="s">
        <v>7753</v>
      </c>
      <c r="I544" s="58">
        <v>-1.67973803328</v>
      </c>
      <c r="J544" s="62">
        <v>2.8269385931400002E-54</v>
      </c>
      <c r="K544" s="62">
        <v>1.93033545513E-53</v>
      </c>
    </row>
    <row r="545" spans="1:11">
      <c r="A545" s="58" t="s">
        <v>1085</v>
      </c>
      <c r="B545" s="58" t="s">
        <v>1086</v>
      </c>
      <c r="C545" s="58">
        <v>5.3491131898199997</v>
      </c>
      <c r="D545" s="62">
        <v>1.4241838565599999E-72</v>
      </c>
      <c r="E545" s="62">
        <v>1.19715321203E-71</v>
      </c>
      <c r="G545" s="58" t="s">
        <v>7754</v>
      </c>
      <c r="H545" s="58" t="s">
        <v>7755</v>
      </c>
      <c r="I545" s="58">
        <v>-1.67788882084</v>
      </c>
      <c r="J545" s="62">
        <v>4.7299583769600001E-11</v>
      </c>
      <c r="K545" s="62">
        <v>1.34657431112E-10</v>
      </c>
    </row>
    <row r="546" spans="1:11">
      <c r="A546" s="58" t="s">
        <v>1087</v>
      </c>
      <c r="B546" s="58" t="s">
        <v>1088</v>
      </c>
      <c r="C546" s="58">
        <v>5.3370293198400001</v>
      </c>
      <c r="D546" s="58">
        <v>0</v>
      </c>
      <c r="E546" s="58">
        <v>0</v>
      </c>
      <c r="G546" s="58" t="s">
        <v>7756</v>
      </c>
      <c r="H546" s="58" t="s">
        <v>7757</v>
      </c>
      <c r="I546" s="58">
        <v>-1.67672690036</v>
      </c>
      <c r="J546" s="62">
        <v>1.3154487997999999E-144</v>
      </c>
      <c r="K546" s="62">
        <v>1.8526684546099999E-143</v>
      </c>
    </row>
    <row r="547" spans="1:11">
      <c r="A547" s="58" t="s">
        <v>1089</v>
      </c>
      <c r="B547" s="58" t="s">
        <v>1090</v>
      </c>
      <c r="C547" s="58">
        <v>5.3359735427999997</v>
      </c>
      <c r="D547" s="58">
        <v>0</v>
      </c>
      <c r="E547" s="58">
        <v>0</v>
      </c>
      <c r="G547" s="58" t="s">
        <v>7758</v>
      </c>
      <c r="H547" s="58" t="s">
        <v>7759</v>
      </c>
      <c r="I547" s="58">
        <v>-1.67612649328</v>
      </c>
      <c r="J547" s="62">
        <v>1.38977455654E-104</v>
      </c>
      <c r="K547" s="62">
        <v>1.5258313915999999E-103</v>
      </c>
    </row>
    <row r="548" spans="1:11">
      <c r="A548" s="58" t="s">
        <v>1091</v>
      </c>
      <c r="B548" s="58" t="s">
        <v>1092</v>
      </c>
      <c r="C548" s="58">
        <v>5.3348908605299998</v>
      </c>
      <c r="D548" s="62">
        <v>3.03420214557E-251</v>
      </c>
      <c r="E548" s="62">
        <v>7.56201829061E-250</v>
      </c>
      <c r="G548" s="58" t="s">
        <v>7760</v>
      </c>
      <c r="H548" s="58" t="s">
        <v>7761</v>
      </c>
      <c r="I548" s="58">
        <v>-1.6757671197299999</v>
      </c>
      <c r="J548" s="62">
        <v>9.2022743278299994E-17</v>
      </c>
      <c r="K548" s="62">
        <v>3.21354236175E-16</v>
      </c>
    </row>
    <row r="549" spans="1:11">
      <c r="A549" s="58" t="s">
        <v>1093</v>
      </c>
      <c r="B549" s="58" t="s">
        <v>1094</v>
      </c>
      <c r="C549" s="58">
        <v>5.33438350609</v>
      </c>
      <c r="D549" s="58">
        <v>0</v>
      </c>
      <c r="E549" s="58">
        <v>0</v>
      </c>
      <c r="G549" s="58" t="s">
        <v>7762</v>
      </c>
      <c r="H549" s="58" t="s">
        <v>7763</v>
      </c>
      <c r="I549" s="58">
        <v>-1.67225506433</v>
      </c>
      <c r="J549" s="58">
        <v>6.5992972059199999E-4</v>
      </c>
      <c r="K549" s="58">
        <v>1.21834871539E-3</v>
      </c>
    </row>
    <row r="550" spans="1:11">
      <c r="A550" s="58" t="s">
        <v>1095</v>
      </c>
      <c r="B550" s="58" t="s">
        <v>1096</v>
      </c>
      <c r="C550" s="58">
        <v>5.3301126158100001</v>
      </c>
      <c r="D550" s="62">
        <v>8.3651377193699998E-68</v>
      </c>
      <c r="E550" s="62">
        <v>6.6730711124099994E-67</v>
      </c>
      <c r="G550" s="58" t="s">
        <v>7764</v>
      </c>
      <c r="H550" s="58" t="s">
        <v>7765</v>
      </c>
      <c r="I550" s="58">
        <v>-1.6701319182300001</v>
      </c>
      <c r="J550" s="62">
        <v>2.2212056098899999E-67</v>
      </c>
      <c r="K550" s="62">
        <v>1.7627676162900001E-66</v>
      </c>
    </row>
    <row r="551" spans="1:11">
      <c r="A551" s="58" t="s">
        <v>1097</v>
      </c>
      <c r="B551" s="58" t="s">
        <v>1098</v>
      </c>
      <c r="C551" s="58">
        <v>5.3281788021000001</v>
      </c>
      <c r="D551" s="58">
        <v>0</v>
      </c>
      <c r="E551" s="58">
        <v>0</v>
      </c>
      <c r="G551" s="58" t="s">
        <v>7766</v>
      </c>
      <c r="H551" s="58" t="s">
        <v>7767</v>
      </c>
      <c r="I551" s="58">
        <v>-1.66766289421</v>
      </c>
      <c r="J551" s="58">
        <v>0</v>
      </c>
      <c r="K551" s="58">
        <v>0</v>
      </c>
    </row>
    <row r="552" spans="1:11">
      <c r="A552" s="58" t="s">
        <v>1099</v>
      </c>
      <c r="B552" s="58" t="s">
        <v>1100</v>
      </c>
      <c r="C552" s="58">
        <v>5.3267158740999996</v>
      </c>
      <c r="D552" s="62">
        <v>1.6636050969E-76</v>
      </c>
      <c r="E552" s="62">
        <v>1.4494512752700001E-75</v>
      </c>
      <c r="G552" s="58" t="s">
        <v>7768</v>
      </c>
      <c r="H552" s="58" t="s">
        <v>7769</v>
      </c>
      <c r="I552" s="58">
        <v>-1.667392166</v>
      </c>
      <c r="J552" s="62">
        <v>1.0322478275E-133</v>
      </c>
      <c r="K552" s="62">
        <v>1.37149280689E-132</v>
      </c>
    </row>
    <row r="553" spans="1:11">
      <c r="A553" s="58" t="s">
        <v>1101</v>
      </c>
      <c r="B553" s="58" t="s">
        <v>1102</v>
      </c>
      <c r="C553" s="58">
        <v>5.3241449869400004</v>
      </c>
      <c r="D553" s="62">
        <v>8.8575350500599992E-15</v>
      </c>
      <c r="E553" s="62">
        <v>2.9051917555199998E-14</v>
      </c>
      <c r="G553" s="58" t="s">
        <v>7770</v>
      </c>
      <c r="H553" s="58" t="s">
        <v>7771</v>
      </c>
      <c r="I553" s="58">
        <v>-1.6672589878699999</v>
      </c>
      <c r="J553" s="58">
        <v>2.79143473655E-3</v>
      </c>
      <c r="K553" s="58">
        <v>4.8562475760399997E-3</v>
      </c>
    </row>
    <row r="554" spans="1:11">
      <c r="A554" s="58" t="s">
        <v>1103</v>
      </c>
      <c r="B554" s="58" t="s">
        <v>1104</v>
      </c>
      <c r="C554" s="58">
        <v>5.3180273545199999</v>
      </c>
      <c r="D554" s="58">
        <v>0</v>
      </c>
      <c r="E554" s="58">
        <v>0</v>
      </c>
      <c r="G554" s="58" t="s">
        <v>7772</v>
      </c>
      <c r="H554" s="58" t="s">
        <v>7773</v>
      </c>
      <c r="I554" s="58">
        <v>-1.66532527948</v>
      </c>
      <c r="J554" s="62">
        <v>1.29001306415E-304</v>
      </c>
      <c r="K554" s="62">
        <v>4.06361453166E-303</v>
      </c>
    </row>
    <row r="555" spans="1:11">
      <c r="A555" s="58" t="s">
        <v>1105</v>
      </c>
      <c r="B555" s="58" t="s">
        <v>1106</v>
      </c>
      <c r="C555" s="58">
        <v>5.3054855663299998</v>
      </c>
      <c r="D555" s="62">
        <v>7.1211042060700004E-8</v>
      </c>
      <c r="E555" s="62">
        <v>1.7409169553400001E-7</v>
      </c>
      <c r="G555" s="58" t="s">
        <v>7774</v>
      </c>
      <c r="H555" s="58" t="s">
        <v>7775</v>
      </c>
      <c r="I555" s="58">
        <v>-1.66442586929</v>
      </c>
      <c r="J555" s="62">
        <v>1.15659687017E-256</v>
      </c>
      <c r="K555" s="62">
        <v>2.9597976652599998E-255</v>
      </c>
    </row>
    <row r="556" spans="1:11">
      <c r="A556" s="58" t="s">
        <v>1107</v>
      </c>
      <c r="B556" s="58" t="s">
        <v>1108</v>
      </c>
      <c r="C556" s="58">
        <v>5.2987593372699999</v>
      </c>
      <c r="D556" s="62">
        <v>1.5696396875100001E-12</v>
      </c>
      <c r="E556" s="62">
        <v>4.7556355517499999E-12</v>
      </c>
      <c r="G556" s="58" t="s">
        <v>7776</v>
      </c>
      <c r="H556" s="58" t="s">
        <v>7777</v>
      </c>
      <c r="I556" s="58">
        <v>-1.6625736121200001</v>
      </c>
      <c r="J556" s="58">
        <v>0</v>
      </c>
      <c r="K556" s="58">
        <v>0</v>
      </c>
    </row>
    <row r="557" spans="1:11">
      <c r="A557" s="58" t="s">
        <v>1109</v>
      </c>
      <c r="B557" s="58" t="s">
        <v>1110</v>
      </c>
      <c r="C557" s="58">
        <v>5.2879109957299999</v>
      </c>
      <c r="D557" s="58">
        <v>0</v>
      </c>
      <c r="E557" s="58">
        <v>0</v>
      </c>
      <c r="G557" s="58" t="s">
        <v>7778</v>
      </c>
      <c r="H557" s="58" t="s">
        <v>7779</v>
      </c>
      <c r="I557" s="58">
        <v>-1.65715401914</v>
      </c>
      <c r="J557" s="62">
        <v>6.6791703953700002E-78</v>
      </c>
      <c r="K557" s="62">
        <v>5.9086117916099997E-77</v>
      </c>
    </row>
    <row r="558" spans="1:11">
      <c r="A558" s="58" t="s">
        <v>1111</v>
      </c>
      <c r="B558" s="58" t="s">
        <v>1112</v>
      </c>
      <c r="C558" s="58">
        <v>5.2849797654700001</v>
      </c>
      <c r="D558" s="62">
        <v>1.9353329081299999E-168</v>
      </c>
      <c r="E558" s="62">
        <v>3.1356016906499999E-167</v>
      </c>
      <c r="G558" s="58" t="s">
        <v>7780</v>
      </c>
      <c r="H558" s="58" t="s">
        <v>7781</v>
      </c>
      <c r="I558" s="58">
        <v>-1.6566225536300001</v>
      </c>
      <c r="J558" s="62">
        <v>1.1578447200700001E-82</v>
      </c>
      <c r="K558" s="62">
        <v>1.0633354047800001E-81</v>
      </c>
    </row>
    <row r="559" spans="1:11">
      <c r="A559" s="58" t="s">
        <v>1113</v>
      </c>
      <c r="B559" s="58" t="s">
        <v>1114</v>
      </c>
      <c r="C559" s="58">
        <v>5.2740561979900002</v>
      </c>
      <c r="D559" s="62">
        <v>2.2128126717400001E-12</v>
      </c>
      <c r="E559" s="62">
        <v>6.66709141109E-12</v>
      </c>
      <c r="G559" s="58" t="s">
        <v>7782</v>
      </c>
      <c r="H559" s="58" t="s">
        <v>7783</v>
      </c>
      <c r="I559" s="58">
        <v>-1.6538538949099999</v>
      </c>
      <c r="J559" s="62">
        <v>2.9034369543299998E-28</v>
      </c>
      <c r="K559" s="62">
        <v>1.35914227943E-27</v>
      </c>
    </row>
    <row r="560" spans="1:11">
      <c r="A560" s="58" t="s">
        <v>1115</v>
      </c>
      <c r="B560" s="58" t="s">
        <v>1116</v>
      </c>
      <c r="C560" s="58">
        <v>5.2729184926699997</v>
      </c>
      <c r="D560" s="58">
        <v>0</v>
      </c>
      <c r="E560" s="58">
        <v>0</v>
      </c>
      <c r="G560" s="58" t="s">
        <v>7784</v>
      </c>
      <c r="H560" s="58" t="s">
        <v>7785</v>
      </c>
      <c r="I560" s="58">
        <v>-1.6489247335299999</v>
      </c>
      <c r="J560" s="58">
        <v>0</v>
      </c>
      <c r="K560" s="58">
        <v>0</v>
      </c>
    </row>
    <row r="561" spans="1:11">
      <c r="A561" s="58" t="s">
        <v>1117</v>
      </c>
      <c r="B561" s="58" t="s">
        <v>1118</v>
      </c>
      <c r="C561" s="58">
        <v>5.2727666824000003</v>
      </c>
      <c r="D561" s="62">
        <v>3.9324316905799999E-51</v>
      </c>
      <c r="E561" s="62">
        <v>2.5900357060000002E-50</v>
      </c>
      <c r="G561" s="58" t="s">
        <v>7786</v>
      </c>
      <c r="H561" s="58" t="s">
        <v>7787</v>
      </c>
      <c r="I561" s="58">
        <v>-1.64744008891</v>
      </c>
      <c r="J561" s="62">
        <v>1.4251107280299999E-11</v>
      </c>
      <c r="K561" s="62">
        <v>4.15454737297E-11</v>
      </c>
    </row>
    <row r="562" spans="1:11">
      <c r="A562" s="58" t="s">
        <v>1119</v>
      </c>
      <c r="B562" s="58" t="s">
        <v>1120</v>
      </c>
      <c r="C562" s="58">
        <v>5.2655764173800002</v>
      </c>
      <c r="D562" s="62">
        <v>3.1355504153799999E-44</v>
      </c>
      <c r="E562" s="62">
        <v>1.8671022677700001E-43</v>
      </c>
      <c r="G562" s="58" t="s">
        <v>7788</v>
      </c>
      <c r="H562" s="58" t="s">
        <v>7789</v>
      </c>
      <c r="I562" s="58">
        <v>-1.6458032436400001</v>
      </c>
      <c r="J562" s="62">
        <v>7.7816420390599993E-173</v>
      </c>
      <c r="K562" s="62">
        <v>1.2940894079200001E-171</v>
      </c>
    </row>
    <row r="563" spans="1:11">
      <c r="A563" s="58" t="s">
        <v>1121</v>
      </c>
      <c r="B563" s="58" t="s">
        <v>1122</v>
      </c>
      <c r="C563" s="58">
        <v>5.2604736824499998</v>
      </c>
      <c r="D563" s="62">
        <v>8.4692402064499998E-69</v>
      </c>
      <c r="E563" s="62">
        <v>6.8328902120199998E-68</v>
      </c>
      <c r="G563" s="58" t="s">
        <v>7790</v>
      </c>
      <c r="H563" s="58" t="s">
        <v>7791</v>
      </c>
      <c r="I563" s="58">
        <v>-1.6455183638599999</v>
      </c>
      <c r="J563" s="58">
        <v>3.1649414768599999E-4</v>
      </c>
      <c r="K563" s="58">
        <v>6.0221319786100003E-4</v>
      </c>
    </row>
    <row r="564" spans="1:11">
      <c r="A564" s="58" t="s">
        <v>1123</v>
      </c>
      <c r="B564" s="58" t="s">
        <v>1124</v>
      </c>
      <c r="C564" s="58">
        <v>5.2604188818199997</v>
      </c>
      <c r="D564" s="62">
        <v>2.35689597717E-12</v>
      </c>
      <c r="E564" s="62">
        <v>7.0919466107300002E-12</v>
      </c>
      <c r="G564" s="58" t="s">
        <v>7792</v>
      </c>
      <c r="H564" s="58" t="s">
        <v>7793</v>
      </c>
      <c r="I564" s="58">
        <v>-1.64201721128</v>
      </c>
      <c r="J564" s="62">
        <v>2.23172114485E-162</v>
      </c>
      <c r="K564" s="62">
        <v>3.4931671441300002E-161</v>
      </c>
    </row>
    <row r="565" spans="1:11">
      <c r="A565" s="58" t="s">
        <v>1125</v>
      </c>
      <c r="B565" s="58" t="s">
        <v>1126</v>
      </c>
      <c r="C565" s="58">
        <v>5.2592274223300004</v>
      </c>
      <c r="D565" s="62">
        <v>2.5028124379199999E-12</v>
      </c>
      <c r="E565" s="62">
        <v>7.5187559502500002E-12</v>
      </c>
      <c r="G565" s="58" t="s">
        <v>7794</v>
      </c>
      <c r="H565" s="58" t="s">
        <v>7795</v>
      </c>
      <c r="I565" s="58">
        <v>-1.64054655231</v>
      </c>
      <c r="J565" s="62">
        <v>7.7258742001100002E-251</v>
      </c>
      <c r="K565" s="62">
        <v>1.92375657128E-249</v>
      </c>
    </row>
    <row r="566" spans="1:11">
      <c r="A566" s="58" t="s">
        <v>1127</v>
      </c>
      <c r="B566" s="58" t="s">
        <v>1128</v>
      </c>
      <c r="C566" s="58">
        <v>5.2590355408000002</v>
      </c>
      <c r="D566" s="58">
        <v>0</v>
      </c>
      <c r="E566" s="58">
        <v>0</v>
      </c>
      <c r="G566" s="58" t="s">
        <v>7796</v>
      </c>
      <c r="H566" s="58" t="s">
        <v>7797</v>
      </c>
      <c r="I566" s="58">
        <v>-1.6400647803999999</v>
      </c>
      <c r="J566" s="58">
        <v>0</v>
      </c>
      <c r="K566" s="58">
        <v>0</v>
      </c>
    </row>
    <row r="567" spans="1:11">
      <c r="A567" s="58" t="s">
        <v>1129</v>
      </c>
      <c r="B567" s="58" t="s">
        <v>1130</v>
      </c>
      <c r="C567" s="58">
        <v>5.2579303710999996</v>
      </c>
      <c r="D567" s="58">
        <v>0</v>
      </c>
      <c r="E567" s="58">
        <v>0</v>
      </c>
      <c r="G567" s="58" t="s">
        <v>7798</v>
      </c>
      <c r="H567" s="58" t="s">
        <v>7799</v>
      </c>
      <c r="I567" s="58">
        <v>-1.63984055003</v>
      </c>
      <c r="J567" s="62">
        <v>7.9904711893800002E-193</v>
      </c>
      <c r="K567" s="62">
        <v>1.4949199781300001E-191</v>
      </c>
    </row>
    <row r="568" spans="1:11">
      <c r="A568" s="58" t="s">
        <v>1131</v>
      </c>
      <c r="B568" s="58" t="s">
        <v>1132</v>
      </c>
      <c r="C568" s="58">
        <v>5.2572163870099997</v>
      </c>
      <c r="D568" s="58">
        <v>0</v>
      </c>
      <c r="E568" s="58">
        <v>0</v>
      </c>
      <c r="G568" s="58" t="s">
        <v>7800</v>
      </c>
      <c r="H568" s="58" t="s">
        <v>7801</v>
      </c>
      <c r="I568" s="58">
        <v>-1.63763895612</v>
      </c>
      <c r="J568" s="62">
        <v>3.9833705992899999E-30</v>
      </c>
      <c r="K568" s="62">
        <v>1.9262233413200001E-29</v>
      </c>
    </row>
    <row r="569" spans="1:11">
      <c r="A569" s="58" t="s">
        <v>1133</v>
      </c>
      <c r="B569" s="58" t="s">
        <v>1134</v>
      </c>
      <c r="C569" s="58">
        <v>5.25446438119</v>
      </c>
      <c r="D569" s="62">
        <v>1.12522629007E-122</v>
      </c>
      <c r="E569" s="62">
        <v>1.40028722453E-121</v>
      </c>
      <c r="G569" s="58" t="s">
        <v>7802</v>
      </c>
      <c r="H569" s="58" t="s">
        <v>7803</v>
      </c>
      <c r="I569" s="58">
        <v>-1.6365495804400001</v>
      </c>
      <c r="J569" s="62">
        <v>1.6703151970800001E-10</v>
      </c>
      <c r="K569" s="62">
        <v>4.6379219305899998E-10</v>
      </c>
    </row>
    <row r="570" spans="1:11">
      <c r="A570" s="58" t="s">
        <v>1135</v>
      </c>
      <c r="B570" s="58" t="s">
        <v>1136</v>
      </c>
      <c r="C570" s="58">
        <v>5.2543853266799996</v>
      </c>
      <c r="D570" s="62">
        <v>1.2275672284900001E-204</v>
      </c>
      <c r="E570" s="62">
        <v>2.4702114091400001E-203</v>
      </c>
      <c r="G570" s="58" t="s">
        <v>7804</v>
      </c>
      <c r="H570" s="58" t="s">
        <v>7805</v>
      </c>
      <c r="I570" s="58">
        <v>-1.6362771272600001</v>
      </c>
      <c r="J570" s="62">
        <v>1.2667716736999999E-7</v>
      </c>
      <c r="K570" s="62">
        <v>3.0508516024299999E-7</v>
      </c>
    </row>
    <row r="571" spans="1:11">
      <c r="A571" s="58" t="s">
        <v>1137</v>
      </c>
      <c r="B571" s="58" t="s">
        <v>1138</v>
      </c>
      <c r="C571" s="58">
        <v>5.2512657874400004</v>
      </c>
      <c r="D571" s="62">
        <v>1.5546956454799999E-83</v>
      </c>
      <c r="E571" s="62">
        <v>1.43828826353E-82</v>
      </c>
      <c r="G571" s="58" t="s">
        <v>7806</v>
      </c>
      <c r="H571" s="58" t="s">
        <v>7807</v>
      </c>
      <c r="I571" s="58">
        <v>-1.6346319228899999</v>
      </c>
      <c r="J571" s="62">
        <v>3.09233810471E-259</v>
      </c>
      <c r="K571" s="62">
        <v>8.0097053116399998E-258</v>
      </c>
    </row>
    <row r="572" spans="1:11">
      <c r="A572" s="58" t="s">
        <v>1139</v>
      </c>
      <c r="B572" s="58" t="s">
        <v>1140</v>
      </c>
      <c r="C572" s="58">
        <v>5.2485236314900003</v>
      </c>
      <c r="D572" s="62">
        <v>1.79339264003E-14</v>
      </c>
      <c r="E572" s="62">
        <v>5.8201182383799999E-14</v>
      </c>
      <c r="G572" s="58" t="s">
        <v>7808</v>
      </c>
      <c r="H572" s="58" t="s">
        <v>7809</v>
      </c>
      <c r="I572" s="58">
        <v>-1.6335534789699999</v>
      </c>
      <c r="J572" s="62">
        <v>1.2342412130900001E-9</v>
      </c>
      <c r="K572" s="62">
        <v>3.2882618059599998E-9</v>
      </c>
    </row>
    <row r="573" spans="1:11">
      <c r="A573" s="58" t="s">
        <v>1141</v>
      </c>
      <c r="B573" s="58" t="s">
        <v>1142</v>
      </c>
      <c r="C573" s="58">
        <v>5.2408595381799996</v>
      </c>
      <c r="D573" s="62">
        <v>2.3441276898400001E-63</v>
      </c>
      <c r="E573" s="62">
        <v>1.7743726518300001E-62</v>
      </c>
      <c r="G573" s="58" t="s">
        <v>7810</v>
      </c>
      <c r="H573" s="58" t="s">
        <v>7811</v>
      </c>
      <c r="I573" s="58">
        <v>-1.6318936562799999</v>
      </c>
      <c r="J573" s="62">
        <v>8.1891355843300002E-12</v>
      </c>
      <c r="K573" s="62">
        <v>2.4150492618400001E-11</v>
      </c>
    </row>
    <row r="574" spans="1:11">
      <c r="A574" s="58" t="s">
        <v>1143</v>
      </c>
      <c r="B574" s="58" t="s">
        <v>1144</v>
      </c>
      <c r="C574" s="58">
        <v>5.2405316586500001</v>
      </c>
      <c r="D574" s="62">
        <v>2.4953145370399999E-172</v>
      </c>
      <c r="E574" s="62">
        <v>4.1372912704299998E-171</v>
      </c>
      <c r="G574" s="58" t="s">
        <v>7812</v>
      </c>
      <c r="H574" s="58" t="s">
        <v>7813</v>
      </c>
      <c r="I574" s="58">
        <v>-1.63120133426</v>
      </c>
      <c r="J574" s="62">
        <v>1.4877225031800001E-41</v>
      </c>
      <c r="K574" s="62">
        <v>8.5534776558299998E-41</v>
      </c>
    </row>
    <row r="575" spans="1:11">
      <c r="A575" s="58" t="s">
        <v>1145</v>
      </c>
      <c r="B575" s="58" t="s">
        <v>1146</v>
      </c>
      <c r="C575" s="58">
        <v>5.2355274946900003</v>
      </c>
      <c r="D575" s="62">
        <v>1.43087315697E-91</v>
      </c>
      <c r="E575" s="62">
        <v>1.4226013229200001E-90</v>
      </c>
      <c r="G575" s="58" t="s">
        <v>7814</v>
      </c>
      <c r="H575" s="58" t="s">
        <v>7815</v>
      </c>
      <c r="I575" s="58">
        <v>-1.6309774964199999</v>
      </c>
      <c r="J575" s="62">
        <v>1.0798614595900001E-40</v>
      </c>
      <c r="K575" s="62">
        <v>6.1485264146800001E-40</v>
      </c>
    </row>
    <row r="576" spans="1:11">
      <c r="A576" s="58" t="s">
        <v>1147</v>
      </c>
      <c r="B576" s="58" t="s">
        <v>1148</v>
      </c>
      <c r="C576" s="58">
        <v>5.22873993355</v>
      </c>
      <c r="D576" s="62">
        <v>8.7728801199799993E-12</v>
      </c>
      <c r="E576" s="62">
        <v>2.5838982836099999E-11</v>
      </c>
      <c r="G576" s="58" t="s">
        <v>7816</v>
      </c>
      <c r="H576" s="58" t="s">
        <v>7817</v>
      </c>
      <c r="I576" s="58">
        <v>-1.6297673722099999</v>
      </c>
      <c r="J576" s="62">
        <v>3.4538766066299999E-287</v>
      </c>
      <c r="K576" s="62">
        <v>1.01630594432E-285</v>
      </c>
    </row>
    <row r="577" spans="1:11">
      <c r="A577" s="58" t="s">
        <v>1149</v>
      </c>
      <c r="B577" s="58" t="s">
        <v>1150</v>
      </c>
      <c r="C577" s="58">
        <v>5.2256270672699996</v>
      </c>
      <c r="D577" s="62">
        <v>9.2183642842099997E-104</v>
      </c>
      <c r="E577" s="62">
        <v>1.00649561777E-102</v>
      </c>
      <c r="G577" s="58" t="s">
        <v>7818</v>
      </c>
      <c r="H577" s="58" t="s">
        <v>7819</v>
      </c>
      <c r="I577" s="58">
        <v>-1.6296961862199999</v>
      </c>
      <c r="J577" s="62">
        <v>9.4382697028600002E-45</v>
      </c>
      <c r="K577" s="62">
        <v>5.6639846077699995E-44</v>
      </c>
    </row>
    <row r="578" spans="1:11">
      <c r="A578" s="58" t="s">
        <v>1151</v>
      </c>
      <c r="B578" s="58" t="s">
        <v>1152</v>
      </c>
      <c r="C578" s="58">
        <v>5.2242764306499998</v>
      </c>
      <c r="D578" s="58">
        <v>0</v>
      </c>
      <c r="E578" s="58">
        <v>0</v>
      </c>
      <c r="G578" s="58" t="s">
        <v>7820</v>
      </c>
      <c r="H578" s="58" t="s">
        <v>7821</v>
      </c>
      <c r="I578" s="58">
        <v>-1.62861314358</v>
      </c>
      <c r="J578" s="62">
        <v>7.7841045191500004E-11</v>
      </c>
      <c r="K578" s="62">
        <v>2.19328452255E-10</v>
      </c>
    </row>
    <row r="579" spans="1:11">
      <c r="A579" s="58" t="s">
        <v>1153</v>
      </c>
      <c r="B579" s="58" t="s">
        <v>1154</v>
      </c>
      <c r="C579" s="58">
        <v>5.2221015362300003</v>
      </c>
      <c r="D579" s="58">
        <v>0</v>
      </c>
      <c r="E579" s="58">
        <v>0</v>
      </c>
      <c r="G579" s="58" t="s">
        <v>7822</v>
      </c>
      <c r="H579" s="58" t="s">
        <v>7823</v>
      </c>
      <c r="I579" s="58">
        <v>-1.6284484083799999</v>
      </c>
      <c r="J579" s="62">
        <v>1.1961245137900001E-39</v>
      </c>
      <c r="K579" s="62">
        <v>6.7261355934999994E-39</v>
      </c>
    </row>
    <row r="580" spans="1:11">
      <c r="A580" s="58" t="s">
        <v>1155</v>
      </c>
      <c r="B580" s="58" t="s">
        <v>1156</v>
      </c>
      <c r="C580" s="58">
        <v>5.2092661074500004</v>
      </c>
      <c r="D580" s="58">
        <v>0</v>
      </c>
      <c r="E580" s="58">
        <v>0</v>
      </c>
      <c r="G580" s="58" t="s">
        <v>7824</v>
      </c>
      <c r="H580" s="58" t="s">
        <v>7825</v>
      </c>
      <c r="I580" s="58">
        <v>-1.62676204283</v>
      </c>
      <c r="J580" s="62">
        <v>4.8360733478799999E-23</v>
      </c>
      <c r="K580" s="62">
        <v>2.0039813668E-22</v>
      </c>
    </row>
    <row r="581" spans="1:11">
      <c r="A581" s="58" t="s">
        <v>1157</v>
      </c>
      <c r="B581" s="58" t="s">
        <v>1158</v>
      </c>
      <c r="C581" s="58">
        <v>5.2077950238200001</v>
      </c>
      <c r="D581" s="62">
        <v>3.52717418203E-44</v>
      </c>
      <c r="E581" s="62">
        <v>2.0971424935800002E-43</v>
      </c>
      <c r="G581" s="58" t="s">
        <v>7826</v>
      </c>
      <c r="H581" s="58" t="s">
        <v>7827</v>
      </c>
      <c r="I581" s="58">
        <v>-1.6232884795</v>
      </c>
      <c r="J581" s="62">
        <v>7.8976691373299998E-6</v>
      </c>
      <c r="K581" s="62">
        <v>1.70496304961E-5</v>
      </c>
    </row>
    <row r="582" spans="1:11">
      <c r="A582" s="58" t="s">
        <v>1159</v>
      </c>
      <c r="B582" s="58" t="s">
        <v>1160</v>
      </c>
      <c r="C582" s="58">
        <v>5.1993425736700001</v>
      </c>
      <c r="D582" s="62">
        <v>1.65650842908E-305</v>
      </c>
      <c r="E582" s="62">
        <v>5.2359659694900003E-304</v>
      </c>
      <c r="G582" s="58" t="s">
        <v>7828</v>
      </c>
      <c r="H582" s="58" t="s">
        <v>7829</v>
      </c>
      <c r="I582" s="58">
        <v>-1.6226363331</v>
      </c>
      <c r="J582" s="58">
        <v>1.4562611430999999E-4</v>
      </c>
      <c r="K582" s="58">
        <v>2.8642147173799998E-4</v>
      </c>
    </row>
    <row r="583" spans="1:11">
      <c r="A583" s="58" t="s">
        <v>1161</v>
      </c>
      <c r="B583" s="58" t="s">
        <v>1162</v>
      </c>
      <c r="C583" s="58">
        <v>5.1935887000500003</v>
      </c>
      <c r="D583" s="62">
        <v>8.0682827314300003E-140</v>
      </c>
      <c r="E583" s="62">
        <v>1.11145612214E-138</v>
      </c>
      <c r="G583" s="58" t="s">
        <v>7830</v>
      </c>
      <c r="H583" s="58" t="s">
        <v>7831</v>
      </c>
      <c r="I583" s="58">
        <v>-1.6216169999200001</v>
      </c>
      <c r="J583" s="62">
        <v>3.4413173686199999E-19</v>
      </c>
      <c r="K583" s="62">
        <v>1.2881794865399999E-18</v>
      </c>
    </row>
    <row r="584" spans="1:11">
      <c r="A584" s="58" t="s">
        <v>1163</v>
      </c>
      <c r="B584" s="58" t="s">
        <v>1164</v>
      </c>
      <c r="C584" s="58">
        <v>5.1908229088200004</v>
      </c>
      <c r="D584" s="58">
        <v>0</v>
      </c>
      <c r="E584" s="58">
        <v>0</v>
      </c>
      <c r="G584" s="58" t="s">
        <v>7832</v>
      </c>
      <c r="H584" s="58" t="s">
        <v>7833</v>
      </c>
      <c r="I584" s="58">
        <v>-1.61832086459</v>
      </c>
      <c r="J584" s="62">
        <v>1.6388499080499999E-122</v>
      </c>
      <c r="K584" s="62">
        <v>2.0367197084299999E-121</v>
      </c>
    </row>
    <row r="585" spans="1:11">
      <c r="A585" s="58" t="s">
        <v>1165</v>
      </c>
      <c r="B585" s="58" t="s">
        <v>1166</v>
      </c>
      <c r="C585" s="58">
        <v>5.1872479722499998</v>
      </c>
      <c r="D585" s="62">
        <v>5.0592733363700004E-174</v>
      </c>
      <c r="E585" s="62">
        <v>8.4491085289900006E-173</v>
      </c>
      <c r="G585" s="58" t="s">
        <v>7834</v>
      </c>
      <c r="H585" s="58" t="s">
        <v>7835</v>
      </c>
      <c r="I585" s="58">
        <v>-1.61519347337</v>
      </c>
      <c r="J585" s="62">
        <v>5.4750924899400003E-98</v>
      </c>
      <c r="K585" s="62">
        <v>5.7229081145300004E-97</v>
      </c>
    </row>
    <row r="586" spans="1:11">
      <c r="A586" s="58" t="s">
        <v>1167</v>
      </c>
      <c r="B586" s="58" t="s">
        <v>1168</v>
      </c>
      <c r="C586" s="58">
        <v>5.1816739429099998</v>
      </c>
      <c r="D586" s="62">
        <v>2.0057389805400001E-276</v>
      </c>
      <c r="E586" s="62">
        <v>5.6382646327000002E-275</v>
      </c>
      <c r="G586" s="58" t="s">
        <v>7836</v>
      </c>
      <c r="H586" s="58" t="s">
        <v>7837</v>
      </c>
      <c r="I586" s="58">
        <v>-1.61349392464</v>
      </c>
      <c r="J586" s="62">
        <v>5.9445332025999998E-160</v>
      </c>
      <c r="K586" s="62">
        <v>9.19542904172E-159</v>
      </c>
    </row>
    <row r="587" spans="1:11">
      <c r="A587" s="58" t="s">
        <v>1169</v>
      </c>
      <c r="B587" s="58" t="s">
        <v>1170</v>
      </c>
      <c r="C587" s="58">
        <v>5.1791474736899996</v>
      </c>
      <c r="D587" s="62">
        <v>1.4289846659799999E-90</v>
      </c>
      <c r="E587" s="62">
        <v>1.3966521855399999E-89</v>
      </c>
      <c r="G587" s="58" t="s">
        <v>7838</v>
      </c>
      <c r="H587" s="58" t="s">
        <v>7839</v>
      </c>
      <c r="I587" s="58">
        <v>-1.6119660924200001</v>
      </c>
      <c r="J587" s="62">
        <v>1.33050981016E-12</v>
      </c>
      <c r="K587" s="62">
        <v>4.0439611562700003E-12</v>
      </c>
    </row>
    <row r="588" spans="1:11">
      <c r="A588" s="58" t="s">
        <v>1171</v>
      </c>
      <c r="B588" s="58" t="s">
        <v>1172</v>
      </c>
      <c r="C588" s="58">
        <v>5.1783636685300003</v>
      </c>
      <c r="D588" s="62">
        <v>5.7356340523800002E-206</v>
      </c>
      <c r="E588" s="62">
        <v>1.1651795398099999E-204</v>
      </c>
      <c r="G588" s="58" t="s">
        <v>7840</v>
      </c>
      <c r="H588" s="58" t="s">
        <v>7841</v>
      </c>
      <c r="I588" s="58">
        <v>-1.6118068377100001</v>
      </c>
      <c r="J588" s="58">
        <v>1.40110996857E-3</v>
      </c>
      <c r="K588" s="58">
        <v>2.5064823568799999E-3</v>
      </c>
    </row>
    <row r="589" spans="1:11">
      <c r="A589" s="58" t="s">
        <v>1173</v>
      </c>
      <c r="B589" s="58" t="s">
        <v>1174</v>
      </c>
      <c r="C589" s="58">
        <v>5.1760553632199997</v>
      </c>
      <c r="D589" s="62">
        <v>4.2601782190700003E-14</v>
      </c>
      <c r="E589" s="62">
        <v>1.36401566498E-13</v>
      </c>
      <c r="G589" s="58" t="s">
        <v>7842</v>
      </c>
      <c r="H589" s="58" t="s">
        <v>7843</v>
      </c>
      <c r="I589" s="58">
        <v>-1.61136401379</v>
      </c>
      <c r="J589" s="62">
        <v>2.1469685848400001E-14</v>
      </c>
      <c r="K589" s="62">
        <v>6.9504750550299999E-14</v>
      </c>
    </row>
    <row r="590" spans="1:11">
      <c r="A590" s="58" t="s">
        <v>1175</v>
      </c>
      <c r="B590" s="58" t="s">
        <v>1176</v>
      </c>
      <c r="C590" s="58">
        <v>5.1736412840700003</v>
      </c>
      <c r="D590" s="62">
        <v>7.0066272266099998E-170</v>
      </c>
      <c r="E590" s="62">
        <v>1.1452567962099999E-168</v>
      </c>
      <c r="G590" s="58" t="s">
        <v>7844</v>
      </c>
      <c r="H590" s="58" t="s">
        <v>7845</v>
      </c>
      <c r="I590" s="58">
        <v>-1.61014685031</v>
      </c>
      <c r="J590" s="62">
        <v>1.5545869672299999E-181</v>
      </c>
      <c r="K590" s="62">
        <v>2.7157702546099998E-180</v>
      </c>
    </row>
    <row r="591" spans="1:11">
      <c r="A591" s="58" t="s">
        <v>1177</v>
      </c>
      <c r="B591" s="58" t="s">
        <v>1178</v>
      </c>
      <c r="C591" s="58">
        <v>5.1714249481400003</v>
      </c>
      <c r="D591" s="62">
        <v>1.4520593670200001E-9</v>
      </c>
      <c r="E591" s="62">
        <v>3.8574375720399999E-9</v>
      </c>
      <c r="G591" s="58" t="s">
        <v>7846</v>
      </c>
      <c r="H591" s="58" t="s">
        <v>7847</v>
      </c>
      <c r="I591" s="58">
        <v>-1.6058171347700001</v>
      </c>
      <c r="J591" s="62">
        <v>1.31989269047E-135</v>
      </c>
      <c r="K591" s="62">
        <v>1.77152247728E-134</v>
      </c>
    </row>
    <row r="592" spans="1:11">
      <c r="A592" s="58" t="s">
        <v>1179</v>
      </c>
      <c r="B592" s="58" t="s">
        <v>1180</v>
      </c>
      <c r="C592" s="58">
        <v>5.1704667657399996</v>
      </c>
      <c r="D592" s="62">
        <v>2.7728804044699998E-170</v>
      </c>
      <c r="E592" s="62">
        <v>4.5430938177100002E-169</v>
      </c>
      <c r="G592" s="58" t="s">
        <v>7848</v>
      </c>
      <c r="H592" s="58" t="s">
        <v>7849</v>
      </c>
      <c r="I592" s="58">
        <v>-1.6038551430600001</v>
      </c>
      <c r="J592" s="62">
        <v>4.0754846861799997E-31</v>
      </c>
      <c r="K592" s="62">
        <v>2.0093677969299998E-30</v>
      </c>
    </row>
    <row r="593" spans="1:11">
      <c r="A593" s="58" t="s">
        <v>1181</v>
      </c>
      <c r="B593" s="58" t="s">
        <v>1182</v>
      </c>
      <c r="C593" s="58">
        <v>5.1700374022200002</v>
      </c>
      <c r="D593" s="62">
        <v>4.3923309816099999E-31</v>
      </c>
      <c r="E593" s="62">
        <v>2.16481403613E-30</v>
      </c>
      <c r="G593" s="58" t="s">
        <v>7850</v>
      </c>
      <c r="H593" s="58" t="s">
        <v>7851</v>
      </c>
      <c r="I593" s="58">
        <v>-1.6035475797200001</v>
      </c>
      <c r="J593" s="62">
        <v>9.4712982634100001E-205</v>
      </c>
      <c r="K593" s="62">
        <v>1.9072783826599999E-203</v>
      </c>
    </row>
    <row r="594" spans="1:11">
      <c r="A594" s="58" t="s">
        <v>1183</v>
      </c>
      <c r="B594" s="58" t="s">
        <v>1184</v>
      </c>
      <c r="C594" s="58">
        <v>5.1682606053900004</v>
      </c>
      <c r="D594" s="62">
        <v>3.0955589020900002E-16</v>
      </c>
      <c r="E594" s="62">
        <v>1.0623813886900001E-15</v>
      </c>
      <c r="G594" s="58" t="s">
        <v>7852</v>
      </c>
      <c r="H594" s="58" t="s">
        <v>7853</v>
      </c>
      <c r="I594" s="58">
        <v>-1.6030594364899999</v>
      </c>
      <c r="J594" s="62">
        <v>4.0401800694299997E-176</v>
      </c>
      <c r="K594" s="62">
        <v>6.8295815593699996E-175</v>
      </c>
    </row>
    <row r="595" spans="1:11">
      <c r="A595" s="58" t="s">
        <v>1185</v>
      </c>
      <c r="B595" s="58" t="s">
        <v>1186</v>
      </c>
      <c r="C595" s="58">
        <v>5.1626110542300001</v>
      </c>
      <c r="D595" s="62">
        <v>6.7787463249200003E-50</v>
      </c>
      <c r="E595" s="62">
        <v>4.3895394525499996E-49</v>
      </c>
      <c r="G595" s="58" t="s">
        <v>7854</v>
      </c>
      <c r="H595" s="58" t="s">
        <v>7855</v>
      </c>
      <c r="I595" s="58">
        <v>-1.6029148039500001</v>
      </c>
      <c r="J595" s="62">
        <v>1.30215159738E-278</v>
      </c>
      <c r="K595" s="62">
        <v>3.7000780264499999E-277</v>
      </c>
    </row>
    <row r="596" spans="1:11">
      <c r="A596" s="58" t="s">
        <v>1187</v>
      </c>
      <c r="B596" s="58" t="s">
        <v>1188</v>
      </c>
      <c r="C596" s="58">
        <v>5.1624566790299999</v>
      </c>
      <c r="D596" s="62">
        <v>4.7988245549099997E-30</v>
      </c>
      <c r="E596" s="62">
        <v>2.3181202564700001E-29</v>
      </c>
      <c r="G596" s="58" t="s">
        <v>7856</v>
      </c>
      <c r="H596" s="58" t="s">
        <v>7857</v>
      </c>
      <c r="I596" s="58">
        <v>-1.60273213627</v>
      </c>
      <c r="J596" s="62">
        <v>8.2366512568299998E-81</v>
      </c>
      <c r="K596" s="62">
        <v>7.4555291484300007E-80</v>
      </c>
    </row>
    <row r="597" spans="1:11">
      <c r="A597" s="58" t="s">
        <v>1189</v>
      </c>
      <c r="B597" s="58" t="s">
        <v>1190</v>
      </c>
      <c r="C597" s="58">
        <v>5.1574600454399997</v>
      </c>
      <c r="D597" s="62">
        <v>4.8366756776000005E-16</v>
      </c>
      <c r="E597" s="62">
        <v>1.64949763317E-15</v>
      </c>
      <c r="G597" s="58" t="s">
        <v>7858</v>
      </c>
      <c r="H597" s="58" t="s">
        <v>7859</v>
      </c>
      <c r="I597" s="58">
        <v>-1.60244137088</v>
      </c>
      <c r="J597" s="62">
        <v>4.4034059899600001E-142</v>
      </c>
      <c r="K597" s="62">
        <v>6.1300104804499996E-141</v>
      </c>
    </row>
    <row r="598" spans="1:11">
      <c r="A598" s="58" t="s">
        <v>1191</v>
      </c>
      <c r="B598" s="58" t="s">
        <v>1192</v>
      </c>
      <c r="C598" s="58">
        <v>5.1550234473799996</v>
      </c>
      <c r="D598" s="58">
        <v>0</v>
      </c>
      <c r="E598" s="58">
        <v>0</v>
      </c>
      <c r="G598" s="58" t="s">
        <v>7860</v>
      </c>
      <c r="H598" s="58" t="s">
        <v>7861</v>
      </c>
      <c r="I598" s="58">
        <v>-1.60159589238</v>
      </c>
      <c r="J598" s="62">
        <v>7.4754367414500006E-11</v>
      </c>
      <c r="K598" s="62">
        <v>2.1080290043199999E-10</v>
      </c>
    </row>
    <row r="599" spans="1:11">
      <c r="A599" s="58" t="s">
        <v>1193</v>
      </c>
      <c r="B599" s="58" t="s">
        <v>1194</v>
      </c>
      <c r="C599" s="58">
        <v>5.1505003874600002</v>
      </c>
      <c r="D599" s="62">
        <v>1.5462870392999999E-9</v>
      </c>
      <c r="E599" s="62">
        <v>4.1022460315500003E-9</v>
      </c>
      <c r="G599" s="58" t="s">
        <v>7862</v>
      </c>
      <c r="H599" s="58" t="s">
        <v>7863</v>
      </c>
      <c r="I599" s="58">
        <v>-1.5995904784499999</v>
      </c>
      <c r="J599" s="62">
        <v>1.55353748813E-9</v>
      </c>
      <c r="K599" s="62">
        <v>4.1210863679599998E-9</v>
      </c>
    </row>
    <row r="600" spans="1:11">
      <c r="A600" s="58" t="s">
        <v>1195</v>
      </c>
      <c r="B600" s="58" t="s">
        <v>1196</v>
      </c>
      <c r="C600" s="58">
        <v>5.1455945490800001</v>
      </c>
      <c r="D600" s="62">
        <v>2.2781114380300001E-24</v>
      </c>
      <c r="E600" s="62">
        <v>9.76298214017E-24</v>
      </c>
      <c r="G600" s="58" t="s">
        <v>7864</v>
      </c>
      <c r="H600" s="58" t="s">
        <v>7865</v>
      </c>
      <c r="I600" s="58">
        <v>-1.5974398608</v>
      </c>
      <c r="J600" s="62">
        <v>3.7938146324800002E-60</v>
      </c>
      <c r="K600" s="62">
        <v>2.7738825814299998E-59</v>
      </c>
    </row>
    <row r="601" spans="1:11">
      <c r="A601" s="58" t="s">
        <v>1197</v>
      </c>
      <c r="B601" s="58" t="s">
        <v>1198</v>
      </c>
      <c r="C601" s="58">
        <v>5.1451602724800001</v>
      </c>
      <c r="D601" s="62">
        <v>8.3144933163499999E-46</v>
      </c>
      <c r="E601" s="62">
        <v>5.0709252298800001E-45</v>
      </c>
      <c r="G601" s="58" t="s">
        <v>7866</v>
      </c>
      <c r="H601" s="58" t="s">
        <v>7867</v>
      </c>
      <c r="I601" s="58">
        <v>-1.5972456915</v>
      </c>
      <c r="J601" s="62">
        <v>6.8605201879500001E-89</v>
      </c>
      <c r="K601" s="62">
        <v>6.6257741012999996E-88</v>
      </c>
    </row>
    <row r="602" spans="1:11">
      <c r="A602" s="58" t="s">
        <v>1199</v>
      </c>
      <c r="B602" s="58" t="s">
        <v>1200</v>
      </c>
      <c r="C602" s="58">
        <v>5.1435626596499997</v>
      </c>
      <c r="D602" s="62">
        <v>6.62235103754E-16</v>
      </c>
      <c r="E602" s="62">
        <v>2.2474111763499999E-15</v>
      </c>
      <c r="G602" s="58" t="s">
        <v>7868</v>
      </c>
      <c r="H602" s="58" t="s">
        <v>7869</v>
      </c>
      <c r="I602" s="58">
        <v>-1.5971709011999999</v>
      </c>
      <c r="J602" s="62">
        <v>2.1472155012699999E-50</v>
      </c>
      <c r="K602" s="62">
        <v>1.39826552245E-49</v>
      </c>
    </row>
    <row r="603" spans="1:11">
      <c r="A603" s="58" t="s">
        <v>1201</v>
      </c>
      <c r="B603" s="58" t="s">
        <v>1202</v>
      </c>
      <c r="C603" s="58">
        <v>5.1412986865699999</v>
      </c>
      <c r="D603" s="62">
        <v>2.2156861923199999E-51</v>
      </c>
      <c r="E603" s="62">
        <v>1.46455323417E-50</v>
      </c>
      <c r="G603" s="58" t="s">
        <v>7870</v>
      </c>
      <c r="H603" s="58" t="s">
        <v>7871</v>
      </c>
      <c r="I603" s="58">
        <v>-1.5970891489800001</v>
      </c>
      <c r="J603" s="62">
        <v>1.4928699081300001E-204</v>
      </c>
      <c r="K603" s="62">
        <v>3.00189360103E-203</v>
      </c>
    </row>
    <row r="604" spans="1:11">
      <c r="A604" s="58" t="s">
        <v>1203</v>
      </c>
      <c r="B604" s="58" t="s">
        <v>1204</v>
      </c>
      <c r="C604" s="58">
        <v>5.1328766905699998</v>
      </c>
      <c r="D604" s="62">
        <v>4.4824899503499999E-64</v>
      </c>
      <c r="E604" s="62">
        <v>3.4163408817799999E-63</v>
      </c>
      <c r="G604" s="58" t="s">
        <v>7872</v>
      </c>
      <c r="H604" s="58" t="s">
        <v>7873</v>
      </c>
      <c r="I604" s="58">
        <v>-1.59603625751</v>
      </c>
      <c r="J604" s="62">
        <v>3.4284249240599999E-31</v>
      </c>
      <c r="K604" s="62">
        <v>1.6924524464599999E-30</v>
      </c>
    </row>
    <row r="605" spans="1:11">
      <c r="A605" s="58" t="s">
        <v>1205</v>
      </c>
      <c r="B605" s="58" t="s">
        <v>1206</v>
      </c>
      <c r="C605" s="58">
        <v>5.1326683660799999</v>
      </c>
      <c r="D605" s="62">
        <v>6.76369407551E-111</v>
      </c>
      <c r="E605" s="62">
        <v>7.7452409121899995E-110</v>
      </c>
      <c r="G605" s="58" t="s">
        <v>7874</v>
      </c>
      <c r="H605" s="58" t="s">
        <v>7875</v>
      </c>
      <c r="I605" s="58">
        <v>-1.5948944376</v>
      </c>
      <c r="J605" s="62">
        <v>4.1000688226700002E-270</v>
      </c>
      <c r="K605" s="62">
        <v>1.1184906958699999E-268</v>
      </c>
    </row>
    <row r="606" spans="1:11">
      <c r="A606" s="58" t="s">
        <v>1207</v>
      </c>
      <c r="B606" s="58" t="s">
        <v>1208</v>
      </c>
      <c r="C606" s="58">
        <v>5.1299718885000001</v>
      </c>
      <c r="D606" s="62">
        <v>1.45830385664E-105</v>
      </c>
      <c r="E606" s="62">
        <v>1.6138679251299999E-104</v>
      </c>
      <c r="G606" s="58" t="s">
        <v>7876</v>
      </c>
      <c r="H606" s="58" t="s">
        <v>7877</v>
      </c>
      <c r="I606" s="58">
        <v>-1.5933033239300001</v>
      </c>
      <c r="J606" s="62">
        <v>5.3072663598200001E-73</v>
      </c>
      <c r="K606" s="62">
        <v>4.4802712877199999E-72</v>
      </c>
    </row>
    <row r="607" spans="1:11">
      <c r="A607" s="58" t="s">
        <v>1209</v>
      </c>
      <c r="B607" s="58" t="s">
        <v>1210</v>
      </c>
      <c r="C607" s="58">
        <v>5.1299495193300002</v>
      </c>
      <c r="D607" s="62">
        <v>3.3489811258E-57</v>
      </c>
      <c r="E607" s="62">
        <v>2.3637506600099998E-56</v>
      </c>
      <c r="G607" s="58" t="s">
        <v>7878</v>
      </c>
      <c r="H607" s="58" t="s">
        <v>7879</v>
      </c>
      <c r="I607" s="58">
        <v>-1.5917072323100001</v>
      </c>
      <c r="J607" s="62">
        <v>1.7678976617300001E-117</v>
      </c>
      <c r="K607" s="62">
        <v>2.1237014471000001E-116</v>
      </c>
    </row>
    <row r="608" spans="1:11">
      <c r="A608" s="58" t="s">
        <v>1211</v>
      </c>
      <c r="B608" s="58" t="s">
        <v>1212</v>
      </c>
      <c r="C608" s="58">
        <v>5.1279060552800004</v>
      </c>
      <c r="D608" s="62">
        <v>8.4310753963100005E-97</v>
      </c>
      <c r="E608" s="62">
        <v>8.7107480092700001E-96</v>
      </c>
      <c r="G608" s="58" t="s">
        <v>7880</v>
      </c>
      <c r="H608" s="58" t="s">
        <v>7881</v>
      </c>
      <c r="I608" s="58">
        <v>-1.5914140328499999</v>
      </c>
      <c r="J608" s="62">
        <v>1.3881968390600001E-54</v>
      </c>
      <c r="K608" s="62">
        <v>9.5213728701299999E-54</v>
      </c>
    </row>
    <row r="609" spans="1:11">
      <c r="A609" s="58" t="s">
        <v>1213</v>
      </c>
      <c r="B609" s="58" t="s">
        <v>1214</v>
      </c>
      <c r="C609" s="58">
        <v>5.1213844186599999</v>
      </c>
      <c r="D609" s="62">
        <v>2.5774443021800001E-106</v>
      </c>
      <c r="E609" s="62">
        <v>2.86613876639E-105</v>
      </c>
      <c r="G609" s="58" t="s">
        <v>7882</v>
      </c>
      <c r="H609" s="58" t="s">
        <v>7883</v>
      </c>
      <c r="I609" s="58">
        <v>-1.5908656911400001</v>
      </c>
      <c r="J609" s="58">
        <v>0</v>
      </c>
      <c r="K609" s="58">
        <v>0</v>
      </c>
    </row>
    <row r="610" spans="1:11">
      <c r="A610" s="58" t="s">
        <v>1215</v>
      </c>
      <c r="B610" s="58" t="s">
        <v>1216</v>
      </c>
      <c r="C610" s="58">
        <v>5.1208410891099998</v>
      </c>
      <c r="D610" s="62">
        <v>4.5765340819300002E-58</v>
      </c>
      <c r="E610" s="62">
        <v>3.2651288893199999E-57</v>
      </c>
      <c r="G610" s="58" t="s">
        <v>7884</v>
      </c>
      <c r="H610" s="58" t="s">
        <v>7885</v>
      </c>
      <c r="I610" s="58">
        <v>-1.5904163422199999</v>
      </c>
      <c r="J610" s="58">
        <v>5.9221709915199998E-3</v>
      </c>
      <c r="K610" s="58">
        <v>9.9816771721599994E-3</v>
      </c>
    </row>
    <row r="611" spans="1:11">
      <c r="A611" s="58" t="s">
        <v>1217</v>
      </c>
      <c r="B611" s="58" t="s">
        <v>1218</v>
      </c>
      <c r="C611" s="58">
        <v>5.1188551123200003</v>
      </c>
      <c r="D611" s="58">
        <v>0</v>
      </c>
      <c r="E611" s="58">
        <v>0</v>
      </c>
      <c r="G611" s="58" t="s">
        <v>7886</v>
      </c>
      <c r="H611" s="58" t="s">
        <v>7887</v>
      </c>
      <c r="I611" s="58">
        <v>-1.5885334011500001</v>
      </c>
      <c r="J611" s="62">
        <v>2.3965119274E-7</v>
      </c>
      <c r="K611" s="62">
        <v>5.6880694974899997E-7</v>
      </c>
    </row>
    <row r="612" spans="1:11">
      <c r="A612" s="58" t="s">
        <v>1219</v>
      </c>
      <c r="B612" s="58" t="s">
        <v>1220</v>
      </c>
      <c r="C612" s="58">
        <v>5.1181535845599999</v>
      </c>
      <c r="D612" s="62">
        <v>1.94721761329E-21</v>
      </c>
      <c r="E612" s="62">
        <v>7.7510794270199995E-21</v>
      </c>
      <c r="G612" s="58" t="s">
        <v>7888</v>
      </c>
      <c r="H612" s="58" t="s">
        <v>7889</v>
      </c>
      <c r="I612" s="58">
        <v>-1.58840006419</v>
      </c>
      <c r="J612" s="58">
        <v>1.6229702193199999E-4</v>
      </c>
      <c r="K612" s="58">
        <v>3.1781062519699999E-4</v>
      </c>
    </row>
    <row r="613" spans="1:11">
      <c r="A613" s="58" t="s">
        <v>1221</v>
      </c>
      <c r="B613" s="58" t="s">
        <v>1222</v>
      </c>
      <c r="C613" s="58">
        <v>5.1157149963200004</v>
      </c>
      <c r="D613" s="62">
        <v>2.1248164269300001E-71</v>
      </c>
      <c r="E613" s="62">
        <v>1.7625536861899999E-70</v>
      </c>
      <c r="G613" s="58" t="s">
        <v>7890</v>
      </c>
      <c r="H613" s="58" t="s">
        <v>7891</v>
      </c>
      <c r="I613" s="58">
        <v>-1.58737236997</v>
      </c>
      <c r="J613" s="62">
        <v>2.0222471562200001E-284</v>
      </c>
      <c r="K613" s="62">
        <v>5.8817228475300004E-283</v>
      </c>
    </row>
    <row r="614" spans="1:11">
      <c r="A614" s="58" t="s">
        <v>1223</v>
      </c>
      <c r="B614" s="58" t="s">
        <v>1224</v>
      </c>
      <c r="C614" s="58">
        <v>5.1138504299000003</v>
      </c>
      <c r="D614" s="62">
        <v>4.0818176923900003E-176</v>
      </c>
      <c r="E614" s="62">
        <v>6.89575656404E-175</v>
      </c>
      <c r="G614" s="58" t="s">
        <v>7892</v>
      </c>
      <c r="H614" s="58" t="s">
        <v>7893</v>
      </c>
      <c r="I614" s="58">
        <v>-1.5869037367900001</v>
      </c>
      <c r="J614" s="58">
        <v>9.0793556042699996E-4</v>
      </c>
      <c r="K614" s="58">
        <v>1.65448027198E-3</v>
      </c>
    </row>
    <row r="615" spans="1:11">
      <c r="A615" s="58" t="s">
        <v>1225</v>
      </c>
      <c r="B615" s="58" t="s">
        <v>1226</v>
      </c>
      <c r="C615" s="58">
        <v>5.1092154547900002</v>
      </c>
      <c r="D615" s="62">
        <v>6.6937251053900002E-273</v>
      </c>
      <c r="E615" s="62">
        <v>1.85157397046E-271</v>
      </c>
      <c r="G615" s="58" t="s">
        <v>7894</v>
      </c>
      <c r="H615" s="58" t="s">
        <v>7895</v>
      </c>
      <c r="I615" s="58">
        <v>-1.5856156830899999</v>
      </c>
      <c r="J615" s="62">
        <v>1.62179881261E-65</v>
      </c>
      <c r="K615" s="62">
        <v>1.25646299167E-64</v>
      </c>
    </row>
    <row r="616" spans="1:11">
      <c r="A616" s="58" t="s">
        <v>1227</v>
      </c>
      <c r="B616" s="58" t="s">
        <v>1228</v>
      </c>
      <c r="C616" s="58">
        <v>5.1088153298799996</v>
      </c>
      <c r="D616" s="62">
        <v>2.2308260740499998E-9</v>
      </c>
      <c r="E616" s="62">
        <v>5.8839153328500001E-9</v>
      </c>
      <c r="G616" s="58" t="s">
        <v>7896</v>
      </c>
      <c r="H616" s="58" t="s">
        <v>7897</v>
      </c>
      <c r="I616" s="58">
        <v>-1.5845670806200001</v>
      </c>
      <c r="J616" s="58">
        <v>4.9769564839500001E-3</v>
      </c>
      <c r="K616" s="58">
        <v>8.4528582521100001E-3</v>
      </c>
    </row>
    <row r="617" spans="1:11">
      <c r="A617" s="58" t="s">
        <v>1229</v>
      </c>
      <c r="B617" s="58" t="s">
        <v>1230</v>
      </c>
      <c r="C617" s="58">
        <v>5.1048565591899999</v>
      </c>
      <c r="D617" s="58">
        <v>0</v>
      </c>
      <c r="E617" s="58">
        <v>0</v>
      </c>
      <c r="G617" s="58" t="s">
        <v>7898</v>
      </c>
      <c r="H617" s="58" t="s">
        <v>7899</v>
      </c>
      <c r="I617" s="58">
        <v>-1.58255954207</v>
      </c>
      <c r="J617" s="58">
        <v>8.9889856605099999E-4</v>
      </c>
      <c r="K617" s="58">
        <v>1.63909136618E-3</v>
      </c>
    </row>
    <row r="618" spans="1:11">
      <c r="A618" s="58" t="s">
        <v>1231</v>
      </c>
      <c r="B618" s="58" t="s">
        <v>1232</v>
      </c>
      <c r="C618" s="58">
        <v>5.1034464915699997</v>
      </c>
      <c r="D618" s="62">
        <v>5.6616234019299999E-58</v>
      </c>
      <c r="E618" s="62">
        <v>4.0309768674799998E-57</v>
      </c>
      <c r="G618" s="58" t="s">
        <v>7900</v>
      </c>
      <c r="H618" s="58" t="s">
        <v>7901</v>
      </c>
      <c r="I618" s="58">
        <v>-1.5824450321600001</v>
      </c>
      <c r="J618" s="62">
        <v>2.0570944069000001E-303</v>
      </c>
      <c r="K618" s="62">
        <v>6.4726007991700005E-302</v>
      </c>
    </row>
    <row r="619" spans="1:11">
      <c r="A619" s="58" t="s">
        <v>1233</v>
      </c>
      <c r="B619" s="58" t="s">
        <v>1234</v>
      </c>
      <c r="C619" s="58">
        <v>5.09510119787</v>
      </c>
      <c r="D619" s="62">
        <v>4.5308986106899999E-94</v>
      </c>
      <c r="E619" s="62">
        <v>4.5971437021400004E-93</v>
      </c>
      <c r="G619" s="58" t="s">
        <v>7902</v>
      </c>
      <c r="H619" s="58" t="s">
        <v>7903</v>
      </c>
      <c r="I619" s="58">
        <v>-1.58164898507</v>
      </c>
      <c r="J619" s="58">
        <v>4.6687027755299999E-3</v>
      </c>
      <c r="K619" s="58">
        <v>7.9507787165099993E-3</v>
      </c>
    </row>
    <row r="620" spans="1:11">
      <c r="A620" s="58" t="s">
        <v>1235</v>
      </c>
      <c r="B620" s="58" t="s">
        <v>1236</v>
      </c>
      <c r="C620" s="58">
        <v>5.0949923863500004</v>
      </c>
      <c r="D620" s="62">
        <v>1.55702503421E-212</v>
      </c>
      <c r="E620" s="62">
        <v>3.2760232653599999E-211</v>
      </c>
      <c r="G620" s="58" t="s">
        <v>7904</v>
      </c>
      <c r="H620" s="58" t="s">
        <v>7905</v>
      </c>
      <c r="I620" s="58">
        <v>-1.581518395</v>
      </c>
      <c r="J620" s="62">
        <v>1.4639098579800001E-230</v>
      </c>
      <c r="K620" s="62">
        <v>3.35548013722E-229</v>
      </c>
    </row>
    <row r="621" spans="1:11">
      <c r="A621" s="58" t="s">
        <v>1237</v>
      </c>
      <c r="B621" s="58" t="s">
        <v>1238</v>
      </c>
      <c r="C621" s="58">
        <v>5.0938416663900004</v>
      </c>
      <c r="D621" s="62">
        <v>9.8821517644000001E-133</v>
      </c>
      <c r="E621" s="62">
        <v>1.3054718521200001E-131</v>
      </c>
      <c r="G621" s="58" t="s">
        <v>7906</v>
      </c>
      <c r="H621" s="58" t="s">
        <v>7907</v>
      </c>
      <c r="I621" s="58">
        <v>-1.58035772183</v>
      </c>
      <c r="J621" s="58">
        <v>3.9257101783299998E-4</v>
      </c>
      <c r="K621" s="58">
        <v>7.4055722256399998E-4</v>
      </c>
    </row>
    <row r="622" spans="1:11">
      <c r="A622" s="58" t="s">
        <v>1239</v>
      </c>
      <c r="B622" s="58" t="s">
        <v>1240</v>
      </c>
      <c r="C622" s="58">
        <v>5.0901960711300003</v>
      </c>
      <c r="D622" s="62">
        <v>6.7371938601000002E-81</v>
      </c>
      <c r="E622" s="62">
        <v>6.1062573090800003E-80</v>
      </c>
      <c r="G622" s="58" t="s">
        <v>7908</v>
      </c>
      <c r="H622" s="58" t="s">
        <v>7909</v>
      </c>
      <c r="I622" s="58">
        <v>-1.57956125813</v>
      </c>
      <c r="J622" s="58">
        <v>9.7188373392299993E-3</v>
      </c>
      <c r="K622" s="58">
        <v>1.59706164443E-2</v>
      </c>
    </row>
    <row r="623" spans="1:11">
      <c r="A623" s="58" t="s">
        <v>1241</v>
      </c>
      <c r="B623" s="58" t="s">
        <v>1242</v>
      </c>
      <c r="C623" s="58">
        <v>5.08988329559</v>
      </c>
      <c r="D623" s="62">
        <v>3.44317374098E-67</v>
      </c>
      <c r="E623" s="62">
        <v>2.7286215716699998E-66</v>
      </c>
      <c r="G623" s="58" t="s">
        <v>7910</v>
      </c>
      <c r="H623" s="58" t="s">
        <v>7911</v>
      </c>
      <c r="I623" s="58">
        <v>-1.5794798002199999</v>
      </c>
      <c r="J623" s="58">
        <v>0</v>
      </c>
      <c r="K623" s="58">
        <v>0</v>
      </c>
    </row>
    <row r="624" spans="1:11">
      <c r="A624" s="58" t="s">
        <v>1243</v>
      </c>
      <c r="B624" s="58" t="s">
        <v>1244</v>
      </c>
      <c r="C624" s="58">
        <v>5.0884563512999996</v>
      </c>
      <c r="D624" s="62">
        <v>3.5923158572199998E-9</v>
      </c>
      <c r="E624" s="62">
        <v>9.3687137393300004E-9</v>
      </c>
      <c r="G624" s="58" t="s">
        <v>7912</v>
      </c>
      <c r="H624" s="58" t="s">
        <v>7913</v>
      </c>
      <c r="I624" s="58">
        <v>-1.5791084581799999</v>
      </c>
      <c r="J624" s="62">
        <v>9.3893643979600004E-236</v>
      </c>
      <c r="K624" s="62">
        <v>2.2013726572000001E-234</v>
      </c>
    </row>
    <row r="625" spans="1:11">
      <c r="A625" s="58" t="s">
        <v>1245</v>
      </c>
      <c r="B625" s="58" t="s">
        <v>1246</v>
      </c>
      <c r="C625" s="58">
        <v>5.0854514363499996</v>
      </c>
      <c r="D625" s="58">
        <v>0</v>
      </c>
      <c r="E625" s="58">
        <v>0</v>
      </c>
      <c r="G625" s="58" t="s">
        <v>7914</v>
      </c>
      <c r="H625" s="58" t="s">
        <v>7915</v>
      </c>
      <c r="I625" s="58">
        <v>-1.57679071742</v>
      </c>
      <c r="J625" s="62">
        <v>6.5141143117699997E-109</v>
      </c>
      <c r="K625" s="62">
        <v>7.3740519696900002E-108</v>
      </c>
    </row>
    <row r="626" spans="1:11">
      <c r="A626" s="58" t="s">
        <v>1247</v>
      </c>
      <c r="B626" s="58" t="s">
        <v>1248</v>
      </c>
      <c r="C626" s="58">
        <v>5.0827075802800001</v>
      </c>
      <c r="D626" s="58">
        <v>0</v>
      </c>
      <c r="E626" s="58">
        <v>0</v>
      </c>
      <c r="G626" s="58" t="s">
        <v>7916</v>
      </c>
      <c r="H626" s="58" t="s">
        <v>7917</v>
      </c>
      <c r="I626" s="58">
        <v>-1.57504055796</v>
      </c>
      <c r="J626" s="62">
        <v>2.4150661433000001E-163</v>
      </c>
      <c r="K626" s="62">
        <v>3.8037978635799999E-162</v>
      </c>
    </row>
    <row r="627" spans="1:11">
      <c r="A627" s="58" t="s">
        <v>1249</v>
      </c>
      <c r="B627" s="58" t="s">
        <v>1250</v>
      </c>
      <c r="C627" s="58">
        <v>5.0817353149300004</v>
      </c>
      <c r="D627" s="62">
        <v>4.2478582767399999E-11</v>
      </c>
      <c r="E627" s="62">
        <v>1.21094355837E-10</v>
      </c>
      <c r="G627" s="58" t="s">
        <v>7918</v>
      </c>
      <c r="H627" s="58" t="s">
        <v>7919</v>
      </c>
      <c r="I627" s="58">
        <v>-1.5732037910100001</v>
      </c>
      <c r="J627" s="62">
        <v>1.98479845111E-6</v>
      </c>
      <c r="K627" s="62">
        <v>4.4434899994200002E-6</v>
      </c>
    </row>
    <row r="628" spans="1:11">
      <c r="A628" s="58" t="s">
        <v>1251</v>
      </c>
      <c r="B628" s="58" t="s">
        <v>1252</v>
      </c>
      <c r="C628" s="58">
        <v>5.0793573164000003</v>
      </c>
      <c r="D628" s="62">
        <v>2.21798025947E-15</v>
      </c>
      <c r="E628" s="62">
        <v>7.4108429352500001E-15</v>
      </c>
      <c r="G628" s="58" t="s">
        <v>7920</v>
      </c>
      <c r="H628" s="58" t="s">
        <v>7921</v>
      </c>
      <c r="I628" s="58">
        <v>-1.5725495550699999</v>
      </c>
      <c r="J628" s="62">
        <v>4.1910337891799998E-50</v>
      </c>
      <c r="K628" s="62">
        <v>2.7240735818900002E-49</v>
      </c>
    </row>
    <row r="629" spans="1:11">
      <c r="A629" s="58" t="s">
        <v>1253</v>
      </c>
      <c r="B629" s="58" t="s">
        <v>1254</v>
      </c>
      <c r="C629" s="58">
        <v>5.0776939195999997</v>
      </c>
      <c r="D629" s="58">
        <v>0</v>
      </c>
      <c r="E629" s="58">
        <v>0</v>
      </c>
      <c r="G629" s="58" t="s">
        <v>7922</v>
      </c>
      <c r="H629" s="58" t="s">
        <v>7923</v>
      </c>
      <c r="I629" s="58">
        <v>-1.5724055725899999</v>
      </c>
      <c r="J629" s="58">
        <v>3.0747052645799999E-3</v>
      </c>
      <c r="K629" s="58">
        <v>5.3252964327800004E-3</v>
      </c>
    </row>
    <row r="630" spans="1:11">
      <c r="A630" s="58" t="s">
        <v>1255</v>
      </c>
      <c r="B630" s="58" t="s">
        <v>1256</v>
      </c>
      <c r="C630" s="58">
        <v>5.0771008567399996</v>
      </c>
      <c r="D630" s="62">
        <v>9.4183976658300004E-71</v>
      </c>
      <c r="E630" s="62">
        <v>7.7453523305399996E-70</v>
      </c>
      <c r="G630" s="58" t="s">
        <v>7924</v>
      </c>
      <c r="H630" s="58" t="s">
        <v>7925</v>
      </c>
      <c r="I630" s="58">
        <v>-1.57229286875</v>
      </c>
      <c r="J630" s="62">
        <v>4.6551951412000001E-139</v>
      </c>
      <c r="K630" s="62">
        <v>6.3779167869699994E-138</v>
      </c>
    </row>
    <row r="631" spans="1:11">
      <c r="A631" s="58" t="s">
        <v>1257</v>
      </c>
      <c r="B631" s="58" t="s">
        <v>1258</v>
      </c>
      <c r="C631" s="58">
        <v>5.0752571393699997</v>
      </c>
      <c r="D631" s="62">
        <v>1.4519793129399999E-42</v>
      </c>
      <c r="E631" s="62">
        <v>8.4836157830699994E-42</v>
      </c>
      <c r="G631" s="58" t="s">
        <v>7926</v>
      </c>
      <c r="H631" s="58" t="s">
        <v>7927</v>
      </c>
      <c r="I631" s="58">
        <v>-1.5720913756799999</v>
      </c>
      <c r="J631" s="62">
        <v>8.8121360194200003E-181</v>
      </c>
      <c r="K631" s="62">
        <v>1.5269038438200001E-179</v>
      </c>
    </row>
    <row r="632" spans="1:11">
      <c r="A632" s="58" t="s">
        <v>1259</v>
      </c>
      <c r="B632" s="58" t="s">
        <v>1260</v>
      </c>
      <c r="C632" s="58">
        <v>5.0695145945200002</v>
      </c>
      <c r="D632" s="62">
        <v>3.2767360582799999E-51</v>
      </c>
      <c r="E632" s="62">
        <v>2.1597130377999998E-50</v>
      </c>
      <c r="G632" s="58" t="s">
        <v>7928</v>
      </c>
      <c r="H632" s="58" t="s">
        <v>7929</v>
      </c>
      <c r="I632" s="58">
        <v>-1.5701413983100001</v>
      </c>
      <c r="J632" s="62">
        <v>1.9773620646E-291</v>
      </c>
      <c r="K632" s="62">
        <v>5.88722346309E-290</v>
      </c>
    </row>
    <row r="633" spans="1:11">
      <c r="A633" s="58" t="s">
        <v>1261</v>
      </c>
      <c r="B633" s="58" t="s">
        <v>1262</v>
      </c>
      <c r="C633" s="58">
        <v>5.0652321433000003</v>
      </c>
      <c r="D633" s="62">
        <v>2.88380822369E-13</v>
      </c>
      <c r="E633" s="62">
        <v>8.9608086528599999E-13</v>
      </c>
      <c r="G633" s="58" t="s">
        <v>7930</v>
      </c>
      <c r="H633" s="58" t="s">
        <v>7931</v>
      </c>
      <c r="I633" s="58">
        <v>-1.56976180838</v>
      </c>
      <c r="J633" s="62">
        <v>7.19071138303E-215</v>
      </c>
      <c r="K633" s="62">
        <v>1.53392609772E-213</v>
      </c>
    </row>
    <row r="634" spans="1:11">
      <c r="A634" s="58" t="s">
        <v>1263</v>
      </c>
      <c r="B634" s="58" t="s">
        <v>1264</v>
      </c>
      <c r="C634" s="58">
        <v>5.0643407000099998</v>
      </c>
      <c r="D634" s="62">
        <v>2.0136191412400001E-15</v>
      </c>
      <c r="E634" s="62">
        <v>6.7337077780000001E-15</v>
      </c>
      <c r="G634" s="58" t="s">
        <v>7932</v>
      </c>
      <c r="H634" s="58" t="s">
        <v>7933</v>
      </c>
      <c r="I634" s="58">
        <v>-1.56784949882</v>
      </c>
      <c r="J634" s="62">
        <v>7.8270042964500003E-69</v>
      </c>
      <c r="K634" s="62">
        <v>6.3184233808800003E-68</v>
      </c>
    </row>
    <row r="635" spans="1:11">
      <c r="A635" s="58" t="s">
        <v>1265</v>
      </c>
      <c r="B635" s="58" t="s">
        <v>1266</v>
      </c>
      <c r="C635" s="58">
        <v>5.0633211747300004</v>
      </c>
      <c r="D635" s="62">
        <v>2.9337816607699997E-11</v>
      </c>
      <c r="E635" s="62">
        <v>8.4302075970400006E-11</v>
      </c>
      <c r="G635" s="58" t="s">
        <v>7934</v>
      </c>
      <c r="H635" s="58" t="s">
        <v>7935</v>
      </c>
      <c r="I635" s="58">
        <v>-1.56659537116</v>
      </c>
      <c r="J635" s="62">
        <v>2.4973983676999998E-241</v>
      </c>
      <c r="K635" s="62">
        <v>5.9870531085100003E-240</v>
      </c>
    </row>
    <row r="636" spans="1:11">
      <c r="A636" s="58" t="s">
        <v>1267</v>
      </c>
      <c r="B636" s="58" t="s">
        <v>1268</v>
      </c>
      <c r="C636" s="58">
        <v>5.0626368691500003</v>
      </c>
      <c r="D636" s="62">
        <v>8.6860361704500002E-159</v>
      </c>
      <c r="E636" s="62">
        <v>1.3346706743799999E-157</v>
      </c>
      <c r="G636" s="58" t="s">
        <v>7936</v>
      </c>
      <c r="H636" s="58" t="s">
        <v>7937</v>
      </c>
      <c r="I636" s="58">
        <v>-1.56325896261</v>
      </c>
      <c r="J636" s="62">
        <v>2.9349214607500001E-36</v>
      </c>
      <c r="K636" s="62">
        <v>1.56670600206E-35</v>
      </c>
    </row>
    <row r="637" spans="1:11">
      <c r="A637" s="58" t="s">
        <v>1269</v>
      </c>
      <c r="B637" s="58" t="s">
        <v>1270</v>
      </c>
      <c r="C637" s="58">
        <v>5.0532179097699998</v>
      </c>
      <c r="D637" s="62">
        <v>2.4659618140200001E-42</v>
      </c>
      <c r="E637" s="62">
        <v>1.4380795422999999E-41</v>
      </c>
      <c r="G637" s="58" t="s">
        <v>7938</v>
      </c>
      <c r="H637" s="58" t="s">
        <v>7939</v>
      </c>
      <c r="I637" s="58">
        <v>-1.5603468143799999</v>
      </c>
      <c r="J637" s="58">
        <v>0</v>
      </c>
      <c r="K637" s="58">
        <v>0</v>
      </c>
    </row>
    <row r="638" spans="1:11">
      <c r="A638" s="58" t="s">
        <v>1271</v>
      </c>
      <c r="B638" s="58" t="s">
        <v>1272</v>
      </c>
      <c r="C638" s="58">
        <v>5.0491570513899999</v>
      </c>
      <c r="D638" s="62">
        <v>5.7089129096200001E-9</v>
      </c>
      <c r="E638" s="62">
        <v>1.4720999213499999E-8</v>
      </c>
      <c r="G638" s="58" t="s">
        <v>7940</v>
      </c>
      <c r="H638" s="58" t="s">
        <v>7941</v>
      </c>
      <c r="I638" s="58">
        <v>-1.5595688867899999</v>
      </c>
      <c r="J638" s="58">
        <v>1.48230202158E-3</v>
      </c>
      <c r="K638" s="58">
        <v>2.64489371539E-3</v>
      </c>
    </row>
    <row r="639" spans="1:11">
      <c r="A639" s="58" t="s">
        <v>1273</v>
      </c>
      <c r="B639" s="58" t="s">
        <v>1274</v>
      </c>
      <c r="C639" s="58">
        <v>5.0486863039200003</v>
      </c>
      <c r="D639" s="62">
        <v>6.0466909831000002E-38</v>
      </c>
      <c r="E639" s="62">
        <v>3.31801083296E-37</v>
      </c>
      <c r="G639" s="58" t="s">
        <v>7942</v>
      </c>
      <c r="H639" s="58" t="s">
        <v>7943</v>
      </c>
      <c r="I639" s="58">
        <v>-1.5582956922</v>
      </c>
      <c r="J639" s="62">
        <v>5.7862658801699996E-112</v>
      </c>
      <c r="K639" s="62">
        <v>6.6756631648299994E-111</v>
      </c>
    </row>
    <row r="640" spans="1:11">
      <c r="A640" s="58" t="s">
        <v>1275</v>
      </c>
      <c r="B640" s="58" t="s">
        <v>1276</v>
      </c>
      <c r="C640" s="58">
        <v>5.0480076259000004</v>
      </c>
      <c r="D640" s="62">
        <v>4.04632799637E-13</v>
      </c>
      <c r="E640" s="62">
        <v>1.2508515785599999E-12</v>
      </c>
      <c r="G640" s="58" t="s">
        <v>7944</v>
      </c>
      <c r="H640" s="58" t="s">
        <v>7945</v>
      </c>
      <c r="I640" s="58">
        <v>-1.5582156731600001</v>
      </c>
      <c r="J640" s="62">
        <v>8.20279054853E-139</v>
      </c>
      <c r="K640" s="62">
        <v>1.1227240113600001E-137</v>
      </c>
    </row>
    <row r="641" spans="1:11">
      <c r="A641" s="58" t="s">
        <v>1277</v>
      </c>
      <c r="B641" s="58" t="s">
        <v>1278</v>
      </c>
      <c r="C641" s="58">
        <v>5.0479099907</v>
      </c>
      <c r="D641" s="62">
        <v>3.6956712876500001E-15</v>
      </c>
      <c r="E641" s="62">
        <v>1.2250621607E-14</v>
      </c>
      <c r="G641" s="58" t="s">
        <v>7946</v>
      </c>
      <c r="H641" s="58" t="s">
        <v>7947</v>
      </c>
      <c r="I641" s="58">
        <v>-1.5579589010599999</v>
      </c>
      <c r="J641" s="62">
        <v>2.3690679859700001E-253</v>
      </c>
      <c r="K641" s="62">
        <v>5.9633748603199999E-252</v>
      </c>
    </row>
    <row r="642" spans="1:11">
      <c r="A642" s="58" t="s">
        <v>1279</v>
      </c>
      <c r="B642" s="58" t="s">
        <v>1280</v>
      </c>
      <c r="C642" s="58">
        <v>5.0468148240900002</v>
      </c>
      <c r="D642" s="62">
        <v>2.03805463897E-102</v>
      </c>
      <c r="E642" s="62">
        <v>2.2043630819700001E-101</v>
      </c>
      <c r="G642" s="58" t="s">
        <v>7948</v>
      </c>
      <c r="H642" s="58" t="s">
        <v>7949</v>
      </c>
      <c r="I642" s="58">
        <v>-1.5553805081100001</v>
      </c>
      <c r="J642" s="62">
        <v>2.17686762059E-117</v>
      </c>
      <c r="K642" s="62">
        <v>2.6127129408999997E-116</v>
      </c>
    </row>
    <row r="643" spans="1:11">
      <c r="A643" s="58" t="s">
        <v>1281</v>
      </c>
      <c r="B643" s="58" t="s">
        <v>1282</v>
      </c>
      <c r="C643" s="58">
        <v>5.0441908546800001</v>
      </c>
      <c r="D643" s="62">
        <v>2.5712987048099999E-17</v>
      </c>
      <c r="E643" s="62">
        <v>9.1348075234200005E-17</v>
      </c>
      <c r="G643" s="58" t="s">
        <v>7950</v>
      </c>
      <c r="H643" s="58" t="s">
        <v>7951</v>
      </c>
      <c r="I643" s="58">
        <v>-1.5538537838499999</v>
      </c>
      <c r="J643" s="62">
        <v>5.0589718903300001E-277</v>
      </c>
      <c r="K643" s="62">
        <v>1.42790899767E-275</v>
      </c>
    </row>
    <row r="644" spans="1:11">
      <c r="A644" s="58" t="s">
        <v>1283</v>
      </c>
      <c r="B644" s="58" t="s">
        <v>1284</v>
      </c>
      <c r="C644" s="58">
        <v>5.0440220113900001</v>
      </c>
      <c r="D644" s="62">
        <v>8.9185743865300005E-158</v>
      </c>
      <c r="E644" s="62">
        <v>1.3613363075500001E-156</v>
      </c>
      <c r="G644" s="58" t="s">
        <v>7952</v>
      </c>
      <c r="H644" s="58" t="s">
        <v>7953</v>
      </c>
      <c r="I644" s="58">
        <v>-1.5523463972</v>
      </c>
      <c r="J644" s="62">
        <v>2.2129218187599999E-204</v>
      </c>
      <c r="K644" s="62">
        <v>4.4433351877899998E-203</v>
      </c>
    </row>
    <row r="645" spans="1:11">
      <c r="A645" s="58" t="s">
        <v>1285</v>
      </c>
      <c r="B645" s="58" t="s">
        <v>1286</v>
      </c>
      <c r="C645" s="58">
        <v>5.0428213021500001</v>
      </c>
      <c r="D645" s="62">
        <v>2.6599824569100001E-18</v>
      </c>
      <c r="E645" s="62">
        <v>9.7102510546199994E-18</v>
      </c>
      <c r="G645" s="58" t="s">
        <v>7954</v>
      </c>
      <c r="H645" s="58" t="s">
        <v>7955</v>
      </c>
      <c r="I645" s="58">
        <v>-1.5518632153</v>
      </c>
      <c r="J645" s="58">
        <v>1.9042495476800001E-3</v>
      </c>
      <c r="K645" s="58">
        <v>3.3674010554200001E-3</v>
      </c>
    </row>
    <row r="646" spans="1:11">
      <c r="A646" s="58" t="s">
        <v>1287</v>
      </c>
      <c r="B646" s="58" t="s">
        <v>1288</v>
      </c>
      <c r="C646" s="58">
        <v>5.0392239732700004</v>
      </c>
      <c r="D646" s="58">
        <v>0</v>
      </c>
      <c r="E646" s="58">
        <v>0</v>
      </c>
      <c r="G646" s="58" t="s">
        <v>7956</v>
      </c>
      <c r="H646" s="58" t="s">
        <v>7957</v>
      </c>
      <c r="I646" s="58">
        <v>-1.54924769692</v>
      </c>
      <c r="J646" s="62">
        <v>5.9239577984400002E-250</v>
      </c>
      <c r="K646" s="62">
        <v>1.46715981647E-248</v>
      </c>
    </row>
    <row r="647" spans="1:11">
      <c r="A647" s="58" t="s">
        <v>1289</v>
      </c>
      <c r="B647" s="58" t="s">
        <v>1290</v>
      </c>
      <c r="C647" s="58">
        <v>5.0335993989999999</v>
      </c>
      <c r="D647" s="62">
        <v>4.0222353172399998E-27</v>
      </c>
      <c r="E647" s="62">
        <v>1.83267522954E-26</v>
      </c>
      <c r="G647" s="58" t="s">
        <v>7958</v>
      </c>
      <c r="H647" s="58" t="s">
        <v>7959</v>
      </c>
      <c r="I647" s="58">
        <v>-1.5492469720099999</v>
      </c>
      <c r="J647" s="62">
        <v>1.5495108680500001E-22</v>
      </c>
      <c r="K647" s="62">
        <v>6.33555912956E-22</v>
      </c>
    </row>
    <row r="648" spans="1:11">
      <c r="A648" s="58" t="s">
        <v>1291</v>
      </c>
      <c r="B648" s="58" t="s">
        <v>1292</v>
      </c>
      <c r="C648" s="58">
        <v>5.0311308430699997</v>
      </c>
      <c r="D648" s="62">
        <v>4.8872597041599999E-9</v>
      </c>
      <c r="E648" s="62">
        <v>1.2655319737099999E-8</v>
      </c>
      <c r="G648" s="58" t="s">
        <v>7960</v>
      </c>
      <c r="H648" s="58" t="s">
        <v>7961</v>
      </c>
      <c r="I648" s="58">
        <v>-1.5491791807799999</v>
      </c>
      <c r="J648" s="62">
        <v>5.4268804729900004E-31</v>
      </c>
      <c r="K648" s="62">
        <v>2.67185087867E-30</v>
      </c>
    </row>
    <row r="649" spans="1:11">
      <c r="A649" s="58" t="s">
        <v>1293</v>
      </c>
      <c r="B649" s="58" t="s">
        <v>1294</v>
      </c>
      <c r="C649" s="58">
        <v>5.0311004881399999</v>
      </c>
      <c r="D649" s="62">
        <v>1.10495102035E-39</v>
      </c>
      <c r="E649" s="62">
        <v>6.2184936590400006E-39</v>
      </c>
      <c r="G649" s="58" t="s">
        <v>7962</v>
      </c>
      <c r="H649" s="58" t="s">
        <v>7963</v>
      </c>
      <c r="I649" s="58">
        <v>-1.54737433553</v>
      </c>
      <c r="J649" s="62">
        <v>6.3180626602500002E-48</v>
      </c>
      <c r="K649" s="62">
        <v>3.9696128205000001E-47</v>
      </c>
    </row>
    <row r="650" spans="1:11">
      <c r="A650" s="58" t="s">
        <v>1295</v>
      </c>
      <c r="B650" s="58" t="s">
        <v>1296</v>
      </c>
      <c r="C650" s="58">
        <v>5.0242267842899997</v>
      </c>
      <c r="D650" s="62">
        <v>5.9261728068699998E-9</v>
      </c>
      <c r="E650" s="62">
        <v>1.52670077084E-8</v>
      </c>
      <c r="G650" s="58" t="s">
        <v>7964</v>
      </c>
      <c r="H650" s="58" t="s">
        <v>7965</v>
      </c>
      <c r="I650" s="58">
        <v>-1.54548010728</v>
      </c>
      <c r="J650" s="62">
        <v>1.16933768962E-206</v>
      </c>
      <c r="K650" s="62">
        <v>2.3842261625799998E-205</v>
      </c>
    </row>
    <row r="651" spans="1:11">
      <c r="A651" s="58" t="s">
        <v>1297</v>
      </c>
      <c r="B651" s="58" t="s">
        <v>1298</v>
      </c>
      <c r="C651" s="58">
        <v>5.0241793561900003</v>
      </c>
      <c r="D651" s="62">
        <v>3.8911871825600001E-15</v>
      </c>
      <c r="E651" s="62">
        <v>1.2887928456700001E-14</v>
      </c>
      <c r="G651" s="58" t="s">
        <v>7966</v>
      </c>
      <c r="H651" s="58" t="s">
        <v>7967</v>
      </c>
      <c r="I651" s="58">
        <v>-1.5447774028900001</v>
      </c>
      <c r="J651" s="62">
        <v>1.2391296433E-8</v>
      </c>
      <c r="K651" s="62">
        <v>3.1408147833400001E-8</v>
      </c>
    </row>
    <row r="652" spans="1:11">
      <c r="A652" s="58" t="s">
        <v>1299</v>
      </c>
      <c r="B652" s="58" t="s">
        <v>1300</v>
      </c>
      <c r="C652" s="58">
        <v>5.0207199845800004</v>
      </c>
      <c r="D652" s="62">
        <v>2.7317824812300002E-51</v>
      </c>
      <c r="E652" s="62">
        <v>1.8026769571699999E-50</v>
      </c>
      <c r="G652" s="58" t="s">
        <v>7968</v>
      </c>
      <c r="H652" s="58" t="s">
        <v>7969</v>
      </c>
      <c r="I652" s="58">
        <v>-1.5445580892199999</v>
      </c>
      <c r="J652" s="62">
        <v>1.67517292865E-60</v>
      </c>
      <c r="K652" s="62">
        <v>1.2280609801799999E-59</v>
      </c>
    </row>
    <row r="653" spans="1:11">
      <c r="A653" s="58" t="s">
        <v>1301</v>
      </c>
      <c r="B653" s="58" t="s">
        <v>1302</v>
      </c>
      <c r="C653" s="58">
        <v>5.0165678118999999</v>
      </c>
      <c r="D653" s="62">
        <v>6.0759183425999998E-11</v>
      </c>
      <c r="E653" s="62">
        <v>1.72020555203E-10</v>
      </c>
      <c r="G653" s="58" t="s">
        <v>7970</v>
      </c>
      <c r="H653" s="58" t="s">
        <v>7971</v>
      </c>
      <c r="I653" s="58">
        <v>-1.54417131432</v>
      </c>
      <c r="J653" s="62">
        <v>1.6468202665800001E-105</v>
      </c>
      <c r="K653" s="62">
        <v>1.8210385926999999E-104</v>
      </c>
    </row>
    <row r="654" spans="1:11">
      <c r="A654" s="58" t="s">
        <v>1303</v>
      </c>
      <c r="B654" s="58" t="s">
        <v>1304</v>
      </c>
      <c r="C654" s="58">
        <v>5.0146226410299999</v>
      </c>
      <c r="D654" s="62">
        <v>4.7471720676900002E-13</v>
      </c>
      <c r="E654" s="62">
        <v>1.4634207012E-12</v>
      </c>
      <c r="G654" s="58" t="s">
        <v>7972</v>
      </c>
      <c r="H654" s="58" t="s">
        <v>7973</v>
      </c>
      <c r="I654" s="58">
        <v>-1.54217437409</v>
      </c>
      <c r="J654" s="62">
        <v>7.9365984815399996E-161</v>
      </c>
      <c r="K654" s="62">
        <v>1.2318188080499999E-159</v>
      </c>
    </row>
    <row r="655" spans="1:11">
      <c r="A655" s="58" t="s">
        <v>1305</v>
      </c>
      <c r="B655" s="58" t="s">
        <v>1306</v>
      </c>
      <c r="C655" s="58">
        <v>5.0141087205400003</v>
      </c>
      <c r="D655" s="62">
        <v>3.09023447888E-127</v>
      </c>
      <c r="E655" s="62">
        <v>3.9376669344500002E-126</v>
      </c>
      <c r="G655" s="58" t="s">
        <v>7974</v>
      </c>
      <c r="H655" s="58" t="s">
        <v>7975</v>
      </c>
      <c r="I655" s="58">
        <v>-1.5415954092099999</v>
      </c>
      <c r="J655" s="58">
        <v>0</v>
      </c>
      <c r="K655" s="58">
        <v>0</v>
      </c>
    </row>
    <row r="656" spans="1:11">
      <c r="A656" s="58" t="s">
        <v>1307</v>
      </c>
      <c r="B656" s="58" t="s">
        <v>1308</v>
      </c>
      <c r="C656" s="58">
        <v>5.0129168211400001</v>
      </c>
      <c r="D656" s="62">
        <v>3.6095663098499997E-14</v>
      </c>
      <c r="E656" s="62">
        <v>1.1587858730799999E-13</v>
      </c>
      <c r="G656" s="58" t="s">
        <v>7976</v>
      </c>
      <c r="H656" s="58" t="s">
        <v>7977</v>
      </c>
      <c r="I656" s="58">
        <v>-1.5408790164099999</v>
      </c>
      <c r="J656" s="62">
        <v>2.03329580016E-6</v>
      </c>
      <c r="K656" s="62">
        <v>4.5491214779099998E-6</v>
      </c>
    </row>
    <row r="657" spans="1:11">
      <c r="A657" s="58" t="s">
        <v>1309</v>
      </c>
      <c r="B657" s="58" t="s">
        <v>1310</v>
      </c>
      <c r="C657" s="58">
        <v>5.0085766458099998</v>
      </c>
      <c r="D657" s="62">
        <v>1.4904239117900001E-68</v>
      </c>
      <c r="E657" s="62">
        <v>1.1989641979600001E-67</v>
      </c>
      <c r="G657" s="58" t="s">
        <v>7978</v>
      </c>
      <c r="H657" s="58" t="s">
        <v>7979</v>
      </c>
      <c r="I657" s="58">
        <v>-1.5405020216600001</v>
      </c>
      <c r="J657" s="62">
        <v>6.6881536431500002E-60</v>
      </c>
      <c r="K657" s="62">
        <v>4.8772263951900004E-59</v>
      </c>
    </row>
    <row r="658" spans="1:11">
      <c r="A658" s="58" t="s">
        <v>1311</v>
      </c>
      <c r="B658" s="58" t="s">
        <v>1312</v>
      </c>
      <c r="C658" s="58">
        <v>5.0043727579999997</v>
      </c>
      <c r="D658" s="62">
        <v>6.4027911692700006E-11</v>
      </c>
      <c r="E658" s="62">
        <v>1.8103429458400001E-10</v>
      </c>
      <c r="G658" s="58" t="s">
        <v>7980</v>
      </c>
      <c r="H658" s="58" t="s">
        <v>7981</v>
      </c>
      <c r="I658" s="58">
        <v>-1.53885904041</v>
      </c>
      <c r="J658" s="58">
        <v>0</v>
      </c>
      <c r="K658" s="58">
        <v>0</v>
      </c>
    </row>
    <row r="659" spans="1:11">
      <c r="A659" s="58" t="s">
        <v>1313</v>
      </c>
      <c r="B659" s="58" t="s">
        <v>1314</v>
      </c>
      <c r="C659" s="58">
        <v>5.0017570759699996</v>
      </c>
      <c r="D659" s="58">
        <v>0</v>
      </c>
      <c r="E659" s="58">
        <v>0</v>
      </c>
      <c r="G659" s="58" t="s">
        <v>7982</v>
      </c>
      <c r="H659" s="58" t="s">
        <v>7983</v>
      </c>
      <c r="I659" s="58">
        <v>-1.53840181645</v>
      </c>
      <c r="J659" s="62">
        <v>1.2685016029099999E-167</v>
      </c>
      <c r="K659" s="62">
        <v>2.05041102644E-166</v>
      </c>
    </row>
    <row r="660" spans="1:11">
      <c r="A660" s="58" t="s">
        <v>1315</v>
      </c>
      <c r="B660" s="58" t="s">
        <v>1316</v>
      </c>
      <c r="C660" s="58">
        <v>4.9976266967800003</v>
      </c>
      <c r="D660" s="62">
        <v>7.6193284296500002E-11</v>
      </c>
      <c r="E660" s="62">
        <v>2.14794934727E-10</v>
      </c>
      <c r="G660" s="58" t="s">
        <v>7984</v>
      </c>
      <c r="H660" s="58" t="s">
        <v>7985</v>
      </c>
      <c r="I660" s="58">
        <v>-1.5377079327000001</v>
      </c>
      <c r="J660" s="58">
        <v>3.0736190086900002E-3</v>
      </c>
      <c r="K660" s="58">
        <v>5.3237480753000003E-3</v>
      </c>
    </row>
    <row r="661" spans="1:11">
      <c r="A661" s="58" t="s">
        <v>1317</v>
      </c>
      <c r="B661" s="58" t="s">
        <v>1318</v>
      </c>
      <c r="C661" s="58">
        <v>4.9960584744599998</v>
      </c>
      <c r="D661" s="58">
        <v>0</v>
      </c>
      <c r="E661" s="58">
        <v>0</v>
      </c>
      <c r="G661" s="58" t="s">
        <v>7986</v>
      </c>
      <c r="H661" s="58" t="s">
        <v>7987</v>
      </c>
      <c r="I661" s="58">
        <v>-1.5369972706899999</v>
      </c>
      <c r="J661" s="62">
        <v>4.3473002624800001E-18</v>
      </c>
      <c r="K661" s="62">
        <v>1.58031241916E-17</v>
      </c>
    </row>
    <row r="662" spans="1:11">
      <c r="A662" s="58" t="s">
        <v>1319</v>
      </c>
      <c r="B662" s="58" t="s">
        <v>1320</v>
      </c>
      <c r="C662" s="58">
        <v>4.9915070435400004</v>
      </c>
      <c r="D662" s="62">
        <v>1.2435972382000001E-28</v>
      </c>
      <c r="E662" s="62">
        <v>5.85114085447E-28</v>
      </c>
      <c r="G662" s="58" t="s">
        <v>7988</v>
      </c>
      <c r="H662" s="58" t="s">
        <v>7989</v>
      </c>
      <c r="I662" s="58">
        <v>-1.53608875288</v>
      </c>
      <c r="J662" s="62">
        <v>4.8560218975699997E-210</v>
      </c>
      <c r="K662" s="62">
        <v>1.00869009994E-208</v>
      </c>
    </row>
    <row r="663" spans="1:11">
      <c r="A663" s="58" t="s">
        <v>1321</v>
      </c>
      <c r="B663" s="58" t="s">
        <v>1322</v>
      </c>
      <c r="C663" s="58">
        <v>4.9909863582799998</v>
      </c>
      <c r="D663" s="62">
        <v>1.8554892545099999E-51</v>
      </c>
      <c r="E663" s="62">
        <v>1.2279312133900001E-50</v>
      </c>
      <c r="G663" s="58" t="s">
        <v>7990</v>
      </c>
      <c r="H663" s="58" t="s">
        <v>7991</v>
      </c>
      <c r="I663" s="58">
        <v>-1.5360328913100001</v>
      </c>
      <c r="J663" s="62">
        <v>1.81636149281E-129</v>
      </c>
      <c r="K663" s="62">
        <v>2.3501510922599998E-128</v>
      </c>
    </row>
    <row r="664" spans="1:11">
      <c r="A664" s="58" t="s">
        <v>1323</v>
      </c>
      <c r="B664" s="58" t="s">
        <v>1324</v>
      </c>
      <c r="C664" s="58">
        <v>4.9896664563700002</v>
      </c>
      <c r="D664" s="58">
        <v>0</v>
      </c>
      <c r="E664" s="58">
        <v>0</v>
      </c>
      <c r="G664" s="58" t="s">
        <v>7992</v>
      </c>
      <c r="H664" s="58" t="s">
        <v>7993</v>
      </c>
      <c r="I664" s="58">
        <v>-1.5352477651900001</v>
      </c>
      <c r="J664" s="62">
        <v>1.1368131403999999E-140</v>
      </c>
      <c r="K664" s="62">
        <v>1.57307441502E-139</v>
      </c>
    </row>
    <row r="665" spans="1:11">
      <c r="A665" s="58" t="s">
        <v>1325</v>
      </c>
      <c r="B665" s="58" t="s">
        <v>1326</v>
      </c>
      <c r="C665" s="58">
        <v>4.9827530257700001</v>
      </c>
      <c r="D665" s="62">
        <v>9.7702308123799996E-11</v>
      </c>
      <c r="E665" s="62">
        <v>2.7439691750099998E-10</v>
      </c>
      <c r="G665" s="58" t="s">
        <v>7994</v>
      </c>
      <c r="H665" s="58" t="s">
        <v>7995</v>
      </c>
      <c r="I665" s="58">
        <v>-1.5349872145300001</v>
      </c>
      <c r="J665" s="62">
        <v>1.9385389365300001E-237</v>
      </c>
      <c r="K665" s="62">
        <v>4.5798809397099998E-236</v>
      </c>
    </row>
    <row r="666" spans="1:11">
      <c r="A666" s="58" t="s">
        <v>1327</v>
      </c>
      <c r="B666" s="58" t="s">
        <v>1328</v>
      </c>
      <c r="C666" s="58">
        <v>4.98168293198</v>
      </c>
      <c r="D666" s="62">
        <v>4.1892508277000002E-176</v>
      </c>
      <c r="E666" s="62">
        <v>7.0729369614799994E-175</v>
      </c>
      <c r="G666" s="58" t="s">
        <v>7996</v>
      </c>
      <c r="H666" s="58" t="s">
        <v>7997</v>
      </c>
      <c r="I666" s="58">
        <v>-1.53394868058</v>
      </c>
      <c r="J666" s="58">
        <v>7.3357713536699996E-4</v>
      </c>
      <c r="K666" s="58">
        <v>1.34909785475E-3</v>
      </c>
    </row>
    <row r="667" spans="1:11">
      <c r="A667" s="58" t="s">
        <v>1329</v>
      </c>
      <c r="B667" s="58" t="s">
        <v>1330</v>
      </c>
      <c r="C667" s="58">
        <v>4.9743189039800004</v>
      </c>
      <c r="D667" s="62">
        <v>1.26124485197E-120</v>
      </c>
      <c r="E667" s="62">
        <v>1.5473021136999999E-119</v>
      </c>
      <c r="G667" s="58" t="s">
        <v>7998</v>
      </c>
      <c r="H667" s="58" t="s">
        <v>7999</v>
      </c>
      <c r="I667" s="58">
        <v>-1.53170525874</v>
      </c>
      <c r="J667" s="62">
        <v>2.2786245669400001E-45</v>
      </c>
      <c r="K667" s="62">
        <v>1.38391830739E-44</v>
      </c>
    </row>
    <row r="668" spans="1:11">
      <c r="A668" s="58" t="s">
        <v>1331</v>
      </c>
      <c r="B668" s="58" t="s">
        <v>1332</v>
      </c>
      <c r="C668" s="58">
        <v>4.9710470531200004</v>
      </c>
      <c r="D668" s="62">
        <v>9.9910041532799999E-9</v>
      </c>
      <c r="E668" s="62">
        <v>2.5452287607E-8</v>
      </c>
      <c r="G668" s="58" t="s">
        <v>8000</v>
      </c>
      <c r="H668" s="58" t="s">
        <v>8001</v>
      </c>
      <c r="I668" s="58">
        <v>-1.53068256501</v>
      </c>
      <c r="J668" s="62">
        <v>4.9343432879999997E-28</v>
      </c>
      <c r="K668" s="62">
        <v>2.29779736464E-27</v>
      </c>
    </row>
    <row r="669" spans="1:11">
      <c r="A669" s="58" t="s">
        <v>1333</v>
      </c>
      <c r="B669" s="58" t="s">
        <v>1334</v>
      </c>
      <c r="C669" s="58">
        <v>4.9689391351400003</v>
      </c>
      <c r="D669" s="62">
        <v>4.7144075058599996E-22</v>
      </c>
      <c r="E669" s="62">
        <v>1.9042630113699999E-21</v>
      </c>
      <c r="G669" s="58" t="s">
        <v>8002</v>
      </c>
      <c r="H669" s="58" t="s">
        <v>8003</v>
      </c>
      <c r="I669" s="58">
        <v>-1.52951408856</v>
      </c>
      <c r="J669" s="62">
        <v>1.07244671856E-9</v>
      </c>
      <c r="K669" s="62">
        <v>2.8657573045900002E-9</v>
      </c>
    </row>
    <row r="670" spans="1:11">
      <c r="A670" s="58" t="s">
        <v>1335</v>
      </c>
      <c r="B670" s="58" t="s">
        <v>1336</v>
      </c>
      <c r="C670" s="58">
        <v>4.9679737763</v>
      </c>
      <c r="D670" s="62">
        <v>3.2270244222800001E-21</v>
      </c>
      <c r="E670" s="62">
        <v>1.2770198546300001E-20</v>
      </c>
      <c r="G670" s="58" t="s">
        <v>8004</v>
      </c>
      <c r="H670" s="58" t="s">
        <v>8005</v>
      </c>
      <c r="I670" s="58">
        <v>-1.52901181172</v>
      </c>
      <c r="J670" s="62">
        <v>1.1012397355300001E-186</v>
      </c>
      <c r="K670" s="62">
        <v>1.9851710310599999E-185</v>
      </c>
    </row>
    <row r="671" spans="1:11">
      <c r="A671" s="58" t="s">
        <v>1337</v>
      </c>
      <c r="B671" s="58" t="s">
        <v>1338</v>
      </c>
      <c r="C671" s="58">
        <v>4.9608955690399998</v>
      </c>
      <c r="D671" s="62">
        <v>6.2445266135399995E-76</v>
      </c>
      <c r="E671" s="62">
        <v>5.4100343367499999E-75</v>
      </c>
      <c r="G671" s="58" t="s">
        <v>8006</v>
      </c>
      <c r="H671" s="58" t="s">
        <v>8007</v>
      </c>
      <c r="I671" s="58">
        <v>-1.52772337046</v>
      </c>
      <c r="J671" s="62">
        <v>4.4234890506500002E-21</v>
      </c>
      <c r="K671" s="62">
        <v>1.7445091628499999E-20</v>
      </c>
    </row>
    <row r="672" spans="1:11">
      <c r="A672" s="58" t="s">
        <v>1339</v>
      </c>
      <c r="B672" s="58" t="s">
        <v>1340</v>
      </c>
      <c r="C672" s="58">
        <v>4.95656613394</v>
      </c>
      <c r="D672" s="62">
        <v>1.2451708655699999E-10</v>
      </c>
      <c r="E672" s="62">
        <v>3.48257940372E-10</v>
      </c>
      <c r="G672" s="58" t="s">
        <v>8008</v>
      </c>
      <c r="H672" s="58" t="s">
        <v>8009</v>
      </c>
      <c r="I672" s="58">
        <v>-1.52739437407</v>
      </c>
      <c r="J672" s="62">
        <v>8.9168213275099999E-107</v>
      </c>
      <c r="K672" s="62">
        <v>9.9515463819999995E-106</v>
      </c>
    </row>
    <row r="673" spans="1:11">
      <c r="A673" s="58" t="s">
        <v>1341</v>
      </c>
      <c r="B673" s="58" t="s">
        <v>1342</v>
      </c>
      <c r="C673" s="58">
        <v>4.9533829775099996</v>
      </c>
      <c r="D673" s="62">
        <v>6.0047128182799996E-144</v>
      </c>
      <c r="E673" s="62">
        <v>8.4141950012899997E-143</v>
      </c>
      <c r="G673" s="58" t="s">
        <v>8010</v>
      </c>
      <c r="H673" s="58" t="s">
        <v>8011</v>
      </c>
      <c r="I673" s="58">
        <v>-1.5262939898100001</v>
      </c>
      <c r="J673" s="62">
        <v>5.3566010003399998E-18</v>
      </c>
      <c r="K673" s="62">
        <v>1.9410931173700001E-17</v>
      </c>
    </row>
    <row r="674" spans="1:11">
      <c r="A674" s="58" t="s">
        <v>1343</v>
      </c>
      <c r="B674" s="58" t="s">
        <v>1344</v>
      </c>
      <c r="C674" s="58">
        <v>4.9528942881300004</v>
      </c>
      <c r="D674" s="62">
        <v>1.5678628833500001E-14</v>
      </c>
      <c r="E674" s="62">
        <v>5.1013578586499997E-14</v>
      </c>
      <c r="G674" s="58" t="s">
        <v>8012</v>
      </c>
      <c r="H674" s="58" t="s">
        <v>8013</v>
      </c>
      <c r="I674" s="58">
        <v>-1.52511598234</v>
      </c>
      <c r="J674" s="62">
        <v>2.3737081089399998E-74</v>
      </c>
      <c r="K674" s="62">
        <v>2.02544233678E-73</v>
      </c>
    </row>
    <row r="675" spans="1:11">
      <c r="A675" s="58" t="s">
        <v>1345</v>
      </c>
      <c r="B675" s="58" t="s">
        <v>1346</v>
      </c>
      <c r="C675" s="58">
        <v>4.9519328873299999</v>
      </c>
      <c r="D675" s="58">
        <v>0</v>
      </c>
      <c r="E675" s="58">
        <v>0</v>
      </c>
      <c r="G675" s="58" t="s">
        <v>8014</v>
      </c>
      <c r="H675" s="58" t="s">
        <v>8015</v>
      </c>
      <c r="I675" s="58">
        <v>-1.52451941056</v>
      </c>
      <c r="J675" s="58">
        <v>0</v>
      </c>
      <c r="K675" s="58">
        <v>0</v>
      </c>
    </row>
    <row r="676" spans="1:11">
      <c r="A676" s="58" t="s">
        <v>1347</v>
      </c>
      <c r="B676" s="58" t="s">
        <v>1348</v>
      </c>
      <c r="C676" s="58">
        <v>4.9517246542700004</v>
      </c>
      <c r="D676" s="62">
        <v>1.6239894293E-12</v>
      </c>
      <c r="E676" s="62">
        <v>4.9165365523499999E-12</v>
      </c>
      <c r="G676" s="58" t="s">
        <v>8016</v>
      </c>
      <c r="H676" s="58" t="s">
        <v>8017</v>
      </c>
      <c r="I676" s="58">
        <v>-1.5243593442400001</v>
      </c>
      <c r="J676" s="62">
        <v>3.1985822682100002E-22</v>
      </c>
      <c r="K676" s="62">
        <v>1.29766365457E-21</v>
      </c>
    </row>
    <row r="677" spans="1:11">
      <c r="A677" s="58" t="s">
        <v>1349</v>
      </c>
      <c r="B677" s="58" t="s">
        <v>1350</v>
      </c>
      <c r="C677" s="58">
        <v>4.9439472709799999</v>
      </c>
      <c r="D677" s="62">
        <v>1.57327986535E-12</v>
      </c>
      <c r="E677" s="62">
        <v>4.76614290936E-12</v>
      </c>
      <c r="G677" s="58" t="s">
        <v>8018</v>
      </c>
      <c r="H677" s="58" t="s">
        <v>8019</v>
      </c>
      <c r="I677" s="58">
        <v>-1.52397232022</v>
      </c>
      <c r="J677" s="62">
        <v>8.6203100057599995E-7</v>
      </c>
      <c r="K677" s="62">
        <v>1.9758356739900002E-6</v>
      </c>
    </row>
    <row r="678" spans="1:11">
      <c r="A678" s="58" t="s">
        <v>1351</v>
      </c>
      <c r="B678" s="58" t="s">
        <v>1352</v>
      </c>
      <c r="C678" s="58">
        <v>4.9408343749599997</v>
      </c>
      <c r="D678" s="58">
        <v>0</v>
      </c>
      <c r="E678" s="58">
        <v>0</v>
      </c>
      <c r="G678" s="58" t="s">
        <v>8020</v>
      </c>
      <c r="H678" s="58" t="s">
        <v>8021</v>
      </c>
      <c r="I678" s="58">
        <v>-1.52344689056</v>
      </c>
      <c r="J678" s="62">
        <v>3.3655744785199999E-6</v>
      </c>
      <c r="K678" s="62">
        <v>7.4236749570499998E-6</v>
      </c>
    </row>
    <row r="679" spans="1:11">
      <c r="A679" s="58" t="s">
        <v>1353</v>
      </c>
      <c r="B679" s="58" t="s">
        <v>1354</v>
      </c>
      <c r="C679" s="58">
        <v>4.9395418362700001</v>
      </c>
      <c r="D679" s="62">
        <v>1.5365470510299999E-10</v>
      </c>
      <c r="E679" s="62">
        <v>4.2772143657299998E-10</v>
      </c>
      <c r="G679" s="58" t="s">
        <v>8022</v>
      </c>
      <c r="H679" s="58" t="s">
        <v>8023</v>
      </c>
      <c r="I679" s="58">
        <v>-1.52315075126</v>
      </c>
      <c r="J679" s="58">
        <v>2.0514346347400001E-3</v>
      </c>
      <c r="K679" s="58">
        <v>3.61659070426E-3</v>
      </c>
    </row>
    <row r="680" spans="1:11">
      <c r="A680" s="58" t="s">
        <v>1355</v>
      </c>
      <c r="B680" s="58" t="s">
        <v>1356</v>
      </c>
      <c r="C680" s="58">
        <v>4.93772494232</v>
      </c>
      <c r="D680" s="62">
        <v>3.4855784378900002E-18</v>
      </c>
      <c r="E680" s="62">
        <v>1.2697300535E-17</v>
      </c>
      <c r="G680" s="58" t="s">
        <v>8024</v>
      </c>
      <c r="H680" s="58" t="s">
        <v>8025</v>
      </c>
      <c r="I680" s="58">
        <v>-1.52192422168</v>
      </c>
      <c r="J680" s="62">
        <v>2.2799356129299998E-6</v>
      </c>
      <c r="K680" s="62">
        <v>5.0865471909200004E-6</v>
      </c>
    </row>
    <row r="681" spans="1:11">
      <c r="A681" s="58" t="s">
        <v>1357</v>
      </c>
      <c r="B681" s="58" t="s">
        <v>1358</v>
      </c>
      <c r="C681" s="58">
        <v>4.9370134799000001</v>
      </c>
      <c r="D681" s="58">
        <v>0</v>
      </c>
      <c r="E681" s="58">
        <v>0</v>
      </c>
      <c r="G681" s="58" t="s">
        <v>8026</v>
      </c>
      <c r="H681" s="58" t="s">
        <v>8027</v>
      </c>
      <c r="I681" s="58">
        <v>-1.5206712715799999</v>
      </c>
      <c r="J681" s="62">
        <v>3.35796311496E-8</v>
      </c>
      <c r="K681" s="62">
        <v>8.3344066592000005E-8</v>
      </c>
    </row>
    <row r="682" spans="1:11">
      <c r="A682" s="58" t="s">
        <v>1359</v>
      </c>
      <c r="B682" s="58" t="s">
        <v>1360</v>
      </c>
      <c r="C682" s="58">
        <v>4.9325489526500004</v>
      </c>
      <c r="D682" s="62">
        <v>2.6398027933899999E-16</v>
      </c>
      <c r="E682" s="62">
        <v>9.0776825069900006E-16</v>
      </c>
      <c r="G682" s="58" t="s">
        <v>8028</v>
      </c>
      <c r="H682" s="58" t="s">
        <v>8029</v>
      </c>
      <c r="I682" s="58">
        <v>-1.5206657217099999</v>
      </c>
      <c r="J682" s="62">
        <v>6.5891595224600006E-61</v>
      </c>
      <c r="K682" s="62">
        <v>4.85102999249E-60</v>
      </c>
    </row>
    <row r="683" spans="1:11">
      <c r="A683" s="58" t="s">
        <v>1361</v>
      </c>
      <c r="B683" s="58" t="s">
        <v>1362</v>
      </c>
      <c r="C683" s="58">
        <v>4.9318855933399997</v>
      </c>
      <c r="D683" s="62">
        <v>1.6779623683800001E-8</v>
      </c>
      <c r="E683" s="62">
        <v>4.2275796194799997E-8</v>
      </c>
      <c r="G683" s="58" t="s">
        <v>8030</v>
      </c>
      <c r="H683" s="58" t="s">
        <v>8031</v>
      </c>
      <c r="I683" s="58">
        <v>-1.51974878031</v>
      </c>
      <c r="J683" s="62">
        <v>9.7331386956899994E-71</v>
      </c>
      <c r="K683" s="62">
        <v>8.0018075221200005E-70</v>
      </c>
    </row>
    <row r="684" spans="1:11">
      <c r="A684" s="58" t="s">
        <v>1363</v>
      </c>
      <c r="B684" s="58" t="s">
        <v>1364</v>
      </c>
      <c r="C684" s="58">
        <v>4.9298310888400003</v>
      </c>
      <c r="D684" s="62">
        <v>2.4436419861499999E-23</v>
      </c>
      <c r="E684" s="62">
        <v>1.01931309061E-22</v>
      </c>
      <c r="G684" s="58" t="s">
        <v>8032</v>
      </c>
      <c r="H684" s="58" t="s">
        <v>8033</v>
      </c>
      <c r="I684" s="58">
        <v>-1.5184304696499999</v>
      </c>
      <c r="J684" s="62">
        <v>7.4285847197099999E-9</v>
      </c>
      <c r="K684" s="62">
        <v>1.9041851722299999E-8</v>
      </c>
    </row>
    <row r="685" spans="1:11">
      <c r="A685" s="58" t="s">
        <v>1365</v>
      </c>
      <c r="B685" s="58" t="s">
        <v>1366</v>
      </c>
      <c r="C685" s="58">
        <v>4.9296444358500002</v>
      </c>
      <c r="D685" s="62">
        <v>1.05667941582E-206</v>
      </c>
      <c r="E685" s="62">
        <v>2.1576988454699999E-205</v>
      </c>
      <c r="G685" s="58" t="s">
        <v>8034</v>
      </c>
      <c r="H685" s="58" t="s">
        <v>8035</v>
      </c>
      <c r="I685" s="58">
        <v>-1.51747083637</v>
      </c>
      <c r="J685" s="58">
        <v>0</v>
      </c>
      <c r="K685" s="58">
        <v>0</v>
      </c>
    </row>
    <row r="686" spans="1:11">
      <c r="A686" s="58" t="s">
        <v>1367</v>
      </c>
      <c r="B686" s="58" t="s">
        <v>1368</v>
      </c>
      <c r="C686" s="58">
        <v>4.9259517187800004</v>
      </c>
      <c r="D686" s="62">
        <v>3.94795246809E-16</v>
      </c>
      <c r="E686" s="62">
        <v>1.34923297814E-15</v>
      </c>
      <c r="G686" s="58" t="s">
        <v>8036</v>
      </c>
      <c r="H686" s="58" t="s">
        <v>8037</v>
      </c>
      <c r="I686" s="58">
        <v>-1.51740953723</v>
      </c>
      <c r="J686" s="62">
        <v>3.4966999424199997E-300</v>
      </c>
      <c r="K686" s="62">
        <v>1.08542740701E-298</v>
      </c>
    </row>
    <row r="687" spans="1:11">
      <c r="A687" s="58" t="s">
        <v>1369</v>
      </c>
      <c r="B687" s="58" t="s">
        <v>1370</v>
      </c>
      <c r="C687" s="58">
        <v>4.9217103418399999</v>
      </c>
      <c r="D687" s="62">
        <v>2.1655302842699999E-11</v>
      </c>
      <c r="E687" s="62">
        <v>6.2603224097999999E-11</v>
      </c>
      <c r="G687" s="58" t="s">
        <v>8038</v>
      </c>
      <c r="H687" s="58" t="s">
        <v>8039</v>
      </c>
      <c r="I687" s="58">
        <v>-1.51603319606</v>
      </c>
      <c r="J687" s="62">
        <v>3.9507722239399999E-66</v>
      </c>
      <c r="K687" s="62">
        <v>3.0884509347500001E-65</v>
      </c>
    </row>
    <row r="688" spans="1:11">
      <c r="A688" s="58" t="s">
        <v>1371</v>
      </c>
      <c r="B688" s="58" t="s">
        <v>1372</v>
      </c>
      <c r="C688" s="58">
        <v>4.9170580563100001</v>
      </c>
      <c r="D688" s="62">
        <v>1.4046543360800001E-186</v>
      </c>
      <c r="E688" s="62">
        <v>2.5288344545900001E-185</v>
      </c>
      <c r="G688" s="58" t="s">
        <v>8040</v>
      </c>
      <c r="H688" s="58" t="s">
        <v>8041</v>
      </c>
      <c r="I688" s="58">
        <v>-1.5159246565</v>
      </c>
      <c r="J688" s="58">
        <v>1.1969787179000001E-3</v>
      </c>
      <c r="K688" s="58">
        <v>2.15439051742E-3</v>
      </c>
    </row>
    <row r="689" spans="1:11">
      <c r="A689" s="58" t="s">
        <v>1373</v>
      </c>
      <c r="B689" s="58" t="s">
        <v>1374</v>
      </c>
      <c r="C689" s="58">
        <v>4.9165720034499998</v>
      </c>
      <c r="D689" s="58">
        <v>0</v>
      </c>
      <c r="E689" s="58">
        <v>0</v>
      </c>
      <c r="G689" s="58" t="s">
        <v>8042</v>
      </c>
      <c r="H689" s="58" t="s">
        <v>8043</v>
      </c>
      <c r="I689" s="58">
        <v>-1.5125975113400001</v>
      </c>
      <c r="J689" s="62">
        <v>1.3612309963199999E-8</v>
      </c>
      <c r="K689" s="62">
        <v>3.4430551801599997E-8</v>
      </c>
    </row>
    <row r="690" spans="1:11">
      <c r="A690" s="58" t="s">
        <v>1375</v>
      </c>
      <c r="B690" s="58" t="s">
        <v>1376</v>
      </c>
      <c r="C690" s="58">
        <v>4.9135332786900001</v>
      </c>
      <c r="D690" s="62">
        <v>4.82737055542E-55</v>
      </c>
      <c r="E690" s="62">
        <v>3.3216964042999999E-54</v>
      </c>
      <c r="G690" s="58" t="s">
        <v>8044</v>
      </c>
      <c r="H690" s="58" t="s">
        <v>8045</v>
      </c>
      <c r="I690" s="58">
        <v>-1.51256224184</v>
      </c>
      <c r="J690" s="62">
        <v>6.4048605172700005E-5</v>
      </c>
      <c r="K690" s="58">
        <v>1.2926903044199999E-4</v>
      </c>
    </row>
    <row r="691" spans="1:11">
      <c r="A691" s="58" t="s">
        <v>1377</v>
      </c>
      <c r="B691" s="58" t="s">
        <v>1378</v>
      </c>
      <c r="C691" s="58">
        <v>4.91333820966</v>
      </c>
      <c r="D691" s="62">
        <v>6.6489416119999999E-48</v>
      </c>
      <c r="E691" s="62">
        <v>4.1746608683599999E-47</v>
      </c>
      <c r="G691" s="58" t="s">
        <v>8046</v>
      </c>
      <c r="H691" s="58" t="s">
        <v>8047</v>
      </c>
      <c r="I691" s="58">
        <v>-1.5124213415300001</v>
      </c>
      <c r="J691" s="62">
        <v>1.6915786584900001E-5</v>
      </c>
      <c r="K691" s="62">
        <v>3.5642737596099997E-5</v>
      </c>
    </row>
    <row r="692" spans="1:11">
      <c r="A692" s="58" t="s">
        <v>1379</v>
      </c>
      <c r="B692" s="58" t="s">
        <v>1380</v>
      </c>
      <c r="C692" s="58">
        <v>4.9112804034600002</v>
      </c>
      <c r="D692" s="58">
        <v>0</v>
      </c>
      <c r="E692" s="58">
        <v>0</v>
      </c>
      <c r="G692" s="58" t="s">
        <v>8048</v>
      </c>
      <c r="H692" s="58" t="s">
        <v>8049</v>
      </c>
      <c r="I692" s="58">
        <v>-1.5108402616900001</v>
      </c>
      <c r="J692" s="58">
        <v>0</v>
      </c>
      <c r="K692" s="58">
        <v>0</v>
      </c>
    </row>
    <row r="693" spans="1:11">
      <c r="A693" s="58" t="s">
        <v>1381</v>
      </c>
      <c r="B693" s="58" t="s">
        <v>1382</v>
      </c>
      <c r="C693" s="58">
        <v>4.9078638648100004</v>
      </c>
      <c r="D693" s="58">
        <v>0</v>
      </c>
      <c r="E693" s="58">
        <v>0</v>
      </c>
      <c r="G693" s="58" t="s">
        <v>8050</v>
      </c>
      <c r="H693" s="58" t="s">
        <v>8051</v>
      </c>
      <c r="I693" s="58">
        <v>-1.50943401946</v>
      </c>
      <c r="J693" s="62">
        <v>9.7305678138499993E-13</v>
      </c>
      <c r="K693" s="62">
        <v>2.9692494180899999E-12</v>
      </c>
    </row>
    <row r="694" spans="1:11">
      <c r="A694" s="58" t="s">
        <v>1383</v>
      </c>
      <c r="B694" s="58" t="s">
        <v>1384</v>
      </c>
      <c r="C694" s="58">
        <v>4.90705970491</v>
      </c>
      <c r="D694" s="62">
        <v>6.3347080505500003E-146</v>
      </c>
      <c r="E694" s="62">
        <v>8.9995757420100005E-145</v>
      </c>
      <c r="G694" s="58" t="s">
        <v>8052</v>
      </c>
      <c r="H694" s="58" t="s">
        <v>8053</v>
      </c>
      <c r="I694" s="58">
        <v>-1.50663422488</v>
      </c>
      <c r="J694" s="62">
        <v>5.1665783556100002E-14</v>
      </c>
      <c r="K694" s="62">
        <v>1.64926663694E-13</v>
      </c>
    </row>
    <row r="695" spans="1:11">
      <c r="A695" s="58" t="s">
        <v>1385</v>
      </c>
      <c r="B695" s="58" t="s">
        <v>1386</v>
      </c>
      <c r="C695" s="58">
        <v>4.8957125019700003</v>
      </c>
      <c r="D695" s="62">
        <v>2.1589075996300001E-23</v>
      </c>
      <c r="E695" s="62">
        <v>9.0190091318799999E-23</v>
      </c>
      <c r="G695" s="58" t="s">
        <v>8054</v>
      </c>
      <c r="H695" s="58" t="s">
        <v>8055</v>
      </c>
      <c r="I695" s="58">
        <v>-1.5065090485699999</v>
      </c>
      <c r="J695" s="58">
        <v>9.0562912079700003E-4</v>
      </c>
      <c r="K695" s="58">
        <v>1.6504946176400001E-3</v>
      </c>
    </row>
    <row r="696" spans="1:11">
      <c r="A696" s="58" t="s">
        <v>1387</v>
      </c>
      <c r="B696" s="58" t="s">
        <v>1388</v>
      </c>
      <c r="C696" s="58">
        <v>4.8902659179399999</v>
      </c>
      <c r="D696" s="62">
        <v>2.5971332540399997E-10</v>
      </c>
      <c r="E696" s="62">
        <v>7.1412137707100004E-10</v>
      </c>
      <c r="G696" s="58" t="s">
        <v>8056</v>
      </c>
      <c r="H696" s="58" t="s">
        <v>8057</v>
      </c>
      <c r="I696" s="58">
        <v>-1.5064666635199999</v>
      </c>
      <c r="J696" s="62">
        <v>4.3409230826599999E-60</v>
      </c>
      <c r="K696" s="62">
        <v>3.1722306475499999E-59</v>
      </c>
    </row>
    <row r="697" spans="1:11">
      <c r="A697" s="58" t="s">
        <v>1389</v>
      </c>
      <c r="B697" s="58" t="s">
        <v>1390</v>
      </c>
      <c r="C697" s="58">
        <v>4.8887049099200004</v>
      </c>
      <c r="D697" s="62">
        <v>5.3013908703499997E-12</v>
      </c>
      <c r="E697" s="62">
        <v>1.5724714709100001E-11</v>
      </c>
      <c r="G697" s="58" t="s">
        <v>8058</v>
      </c>
      <c r="H697" s="58" t="s">
        <v>8059</v>
      </c>
      <c r="I697" s="58">
        <v>-1.5063846834900001</v>
      </c>
      <c r="J697" s="62">
        <v>1.9067262909900002E-102</v>
      </c>
      <c r="K697" s="62">
        <v>2.0631240434200001E-101</v>
      </c>
    </row>
    <row r="698" spans="1:11">
      <c r="A698" s="58" t="s">
        <v>1391</v>
      </c>
      <c r="B698" s="58" t="s">
        <v>1392</v>
      </c>
      <c r="C698" s="58">
        <v>4.88829040188</v>
      </c>
      <c r="D698" s="62">
        <v>8.4073190685000001E-81</v>
      </c>
      <c r="E698" s="62">
        <v>7.6075247610399995E-80</v>
      </c>
      <c r="G698" s="58" t="s">
        <v>8060</v>
      </c>
      <c r="H698" s="58" t="s">
        <v>8061</v>
      </c>
      <c r="I698" s="58">
        <v>-1.50569331763</v>
      </c>
      <c r="J698" s="62">
        <v>1.6591307670500001E-293</v>
      </c>
      <c r="K698" s="62">
        <v>4.9664510063600004E-292</v>
      </c>
    </row>
    <row r="699" spans="1:11">
      <c r="A699" s="58" t="s">
        <v>1393</v>
      </c>
      <c r="B699" s="58" t="s">
        <v>1394</v>
      </c>
      <c r="C699" s="58">
        <v>4.8881087781400003</v>
      </c>
      <c r="D699" s="62">
        <v>3.3060356399400001E-92</v>
      </c>
      <c r="E699" s="62">
        <v>3.3047227737999999E-91</v>
      </c>
      <c r="G699" s="58" t="s">
        <v>8062</v>
      </c>
      <c r="H699" s="58" t="s">
        <v>8063</v>
      </c>
      <c r="I699" s="58">
        <v>-1.5043488754400001</v>
      </c>
      <c r="J699" s="62">
        <v>8.4327262317399998E-108</v>
      </c>
      <c r="K699" s="62">
        <v>9.4916161232000006E-107</v>
      </c>
    </row>
    <row r="700" spans="1:11">
      <c r="A700" s="58" t="s">
        <v>1395</v>
      </c>
      <c r="B700" s="58" t="s">
        <v>1396</v>
      </c>
      <c r="C700" s="58">
        <v>4.8877080832099997</v>
      </c>
      <c r="D700" s="62">
        <v>1.2141730778000001E-148</v>
      </c>
      <c r="E700" s="62">
        <v>1.7555738042399999E-147</v>
      </c>
      <c r="G700" s="58" t="s">
        <v>8064</v>
      </c>
      <c r="H700" s="58" t="s">
        <v>8065</v>
      </c>
      <c r="I700" s="58">
        <v>-1.5041381197899999</v>
      </c>
      <c r="J700" s="58">
        <v>1.5376521656E-2</v>
      </c>
      <c r="K700" s="58">
        <v>2.4521137368699999E-2</v>
      </c>
    </row>
    <row r="701" spans="1:11">
      <c r="A701" s="58" t="s">
        <v>1397</v>
      </c>
      <c r="B701" s="58" t="s">
        <v>1398</v>
      </c>
      <c r="C701" s="58">
        <v>4.88714746551</v>
      </c>
      <c r="D701" s="62">
        <v>2.9698354490099999E-10</v>
      </c>
      <c r="E701" s="62">
        <v>8.1506367080800004E-10</v>
      </c>
      <c r="G701" s="58" t="s">
        <v>8066</v>
      </c>
      <c r="H701" s="58" t="s">
        <v>8067</v>
      </c>
      <c r="I701" s="58">
        <v>-1.50295678358</v>
      </c>
      <c r="J701" s="62">
        <v>3.9351045459599997E-132</v>
      </c>
      <c r="K701" s="62">
        <v>5.1786649131800002E-131</v>
      </c>
    </row>
    <row r="702" spans="1:11">
      <c r="A702" s="58" t="s">
        <v>1399</v>
      </c>
      <c r="B702" s="58" t="s">
        <v>1400</v>
      </c>
      <c r="C702" s="58">
        <v>4.8870395551600003</v>
      </c>
      <c r="D702" s="62">
        <v>1.0024326711099999E-96</v>
      </c>
      <c r="E702" s="62">
        <v>1.03491268569E-95</v>
      </c>
      <c r="G702" s="58" t="s">
        <v>8068</v>
      </c>
      <c r="H702" s="58" t="s">
        <v>8069</v>
      </c>
      <c r="I702" s="58">
        <v>-1.5023542305799999</v>
      </c>
      <c r="J702" s="58">
        <v>7.4009591850700003E-4</v>
      </c>
      <c r="K702" s="58">
        <v>1.36009264535E-3</v>
      </c>
    </row>
    <row r="703" spans="1:11">
      <c r="A703" s="58" t="s">
        <v>1401</v>
      </c>
      <c r="B703" s="58" t="s">
        <v>1402</v>
      </c>
      <c r="C703" s="58">
        <v>4.8693122288500001</v>
      </c>
      <c r="D703" s="62">
        <v>1.82723382637E-23</v>
      </c>
      <c r="E703" s="62">
        <v>7.6449497458900004E-23</v>
      </c>
      <c r="G703" s="58" t="s">
        <v>8070</v>
      </c>
      <c r="H703" s="58" t="s">
        <v>8071</v>
      </c>
      <c r="I703" s="58">
        <v>-1.50193555288</v>
      </c>
      <c r="J703" s="62">
        <v>6.2819745765500003E-267</v>
      </c>
      <c r="K703" s="62">
        <v>1.6854805625000001E-265</v>
      </c>
    </row>
    <row r="704" spans="1:11">
      <c r="A704" s="58" t="s">
        <v>1403</v>
      </c>
      <c r="B704" s="58" t="s">
        <v>1404</v>
      </c>
      <c r="C704" s="58">
        <v>4.8681005900100001</v>
      </c>
      <c r="D704" s="62">
        <v>2.6031031783200002E-8</v>
      </c>
      <c r="E704" s="62">
        <v>6.4922828233100003E-8</v>
      </c>
      <c r="G704" s="58" t="s">
        <v>8072</v>
      </c>
      <c r="H704" s="58" t="s">
        <v>8073</v>
      </c>
      <c r="I704" s="58">
        <v>-1.5005900731899999</v>
      </c>
      <c r="J704" s="62">
        <v>1.14673765401E-293</v>
      </c>
      <c r="K704" s="62">
        <v>3.4363656820099998E-292</v>
      </c>
    </row>
    <row r="705" spans="1:11">
      <c r="A705" s="58" t="s">
        <v>1405</v>
      </c>
      <c r="B705" s="58" t="s">
        <v>1406</v>
      </c>
      <c r="C705" s="58">
        <v>4.8666751452100003</v>
      </c>
      <c r="D705" s="62">
        <v>2.7625871470000001E-23</v>
      </c>
      <c r="E705" s="62">
        <v>1.15079397493E-22</v>
      </c>
      <c r="G705" s="58" t="s">
        <v>8074</v>
      </c>
      <c r="H705" s="58" t="s">
        <v>8075</v>
      </c>
      <c r="I705" s="58">
        <v>-1.49934497887</v>
      </c>
      <c r="J705" s="62">
        <v>2.7941043519599998E-259</v>
      </c>
      <c r="K705" s="62">
        <v>7.25079244625E-258</v>
      </c>
    </row>
    <row r="706" spans="1:11">
      <c r="A706" s="58" t="s">
        <v>1407</v>
      </c>
      <c r="B706" s="58" t="s">
        <v>1408</v>
      </c>
      <c r="C706" s="58">
        <v>4.8644954133200002</v>
      </c>
      <c r="D706" s="62">
        <v>1.57659963024E-135</v>
      </c>
      <c r="E706" s="62">
        <v>2.11401778023E-134</v>
      </c>
      <c r="G706" s="58" t="s">
        <v>8076</v>
      </c>
      <c r="H706" s="58" t="s">
        <v>8077</v>
      </c>
      <c r="I706" s="58">
        <v>-1.4981437927700001</v>
      </c>
      <c r="J706" s="62">
        <v>5.8496409792800004E-255</v>
      </c>
      <c r="K706" s="62">
        <v>1.4818912083700001E-253</v>
      </c>
    </row>
    <row r="707" spans="1:11">
      <c r="A707" s="58" t="s">
        <v>1409</v>
      </c>
      <c r="B707" s="58" t="s">
        <v>1410</v>
      </c>
      <c r="C707" s="58">
        <v>4.8597456318100001</v>
      </c>
      <c r="D707" s="62">
        <v>1.9759843154499999E-17</v>
      </c>
      <c r="E707" s="62">
        <v>7.0352359149299998E-17</v>
      </c>
      <c r="G707" s="58" t="s">
        <v>8078</v>
      </c>
      <c r="H707" s="58" t="s">
        <v>8079</v>
      </c>
      <c r="I707" s="58">
        <v>-1.49754387934</v>
      </c>
      <c r="J707" s="58">
        <v>1.2203202715499999E-2</v>
      </c>
      <c r="K707" s="58">
        <v>1.97656905522E-2</v>
      </c>
    </row>
    <row r="708" spans="1:11">
      <c r="A708" s="58" t="s">
        <v>1411</v>
      </c>
      <c r="B708" s="58" t="s">
        <v>1412</v>
      </c>
      <c r="C708" s="58">
        <v>4.8590853130799996</v>
      </c>
      <c r="D708" s="62">
        <v>1.4293859200900001E-33</v>
      </c>
      <c r="E708" s="62">
        <v>7.3198200002799998E-33</v>
      </c>
      <c r="G708" s="58" t="s">
        <v>8080</v>
      </c>
      <c r="H708" s="58" t="s">
        <v>8081</v>
      </c>
      <c r="I708" s="58">
        <v>-1.49749457306</v>
      </c>
      <c r="J708" s="62">
        <v>1.3680250592900001E-10</v>
      </c>
      <c r="K708" s="62">
        <v>3.8180874777400001E-10</v>
      </c>
    </row>
    <row r="709" spans="1:11">
      <c r="A709" s="58" t="s">
        <v>1413</v>
      </c>
      <c r="B709" s="58" t="s">
        <v>1414</v>
      </c>
      <c r="C709" s="58">
        <v>4.8584979488300002</v>
      </c>
      <c r="D709" s="62">
        <v>2.26057977759E-54</v>
      </c>
      <c r="E709" s="62">
        <v>1.54703888931E-53</v>
      </c>
      <c r="G709" s="58" t="s">
        <v>8082</v>
      </c>
      <c r="H709" s="58" t="s">
        <v>8083</v>
      </c>
      <c r="I709" s="58">
        <v>-1.49602048641</v>
      </c>
      <c r="J709" s="62">
        <v>5.8609523995999995E-209</v>
      </c>
      <c r="K709" s="62">
        <v>1.20836865966E-207</v>
      </c>
    </row>
    <row r="710" spans="1:11">
      <c r="A710" s="58" t="s">
        <v>1415</v>
      </c>
      <c r="B710" s="58" t="s">
        <v>1416</v>
      </c>
      <c r="C710" s="58">
        <v>4.8580976989</v>
      </c>
      <c r="D710" s="62">
        <v>4.8957533915299998E-65</v>
      </c>
      <c r="E710" s="62">
        <v>3.7770553262199997E-64</v>
      </c>
      <c r="G710" s="58" t="s">
        <v>8084</v>
      </c>
      <c r="H710" s="58" t="s">
        <v>8085</v>
      </c>
      <c r="I710" s="58">
        <v>-1.49556632309</v>
      </c>
      <c r="J710" s="62">
        <v>1.1706114151200001E-205</v>
      </c>
      <c r="K710" s="62">
        <v>2.3711089592699999E-204</v>
      </c>
    </row>
    <row r="711" spans="1:11">
      <c r="A711" s="58" t="s">
        <v>1417</v>
      </c>
      <c r="B711" s="58" t="s">
        <v>1418</v>
      </c>
      <c r="C711" s="58">
        <v>4.8570177487499997</v>
      </c>
      <c r="D711" s="58">
        <v>0</v>
      </c>
      <c r="E711" s="58">
        <v>0</v>
      </c>
      <c r="G711" s="58" t="s">
        <v>8086</v>
      </c>
      <c r="H711" s="58" t="s">
        <v>8087</v>
      </c>
      <c r="I711" s="58">
        <v>-1.49506417983</v>
      </c>
      <c r="J711" s="62">
        <v>6.4557226901700002E-25</v>
      </c>
      <c r="K711" s="62">
        <v>2.8004465857399999E-24</v>
      </c>
    </row>
    <row r="712" spans="1:11">
      <c r="A712" s="58" t="s">
        <v>1419</v>
      </c>
      <c r="B712" s="58" t="s">
        <v>1420</v>
      </c>
      <c r="C712" s="58">
        <v>4.8563572806500002</v>
      </c>
      <c r="D712" s="62">
        <v>9.29586792118E-39</v>
      </c>
      <c r="E712" s="62">
        <v>5.1654281932499999E-38</v>
      </c>
      <c r="G712" s="58" t="s">
        <v>8088</v>
      </c>
      <c r="H712" s="58" t="s">
        <v>8089</v>
      </c>
      <c r="I712" s="58">
        <v>-1.49462962041</v>
      </c>
      <c r="J712" s="62">
        <v>3.9459744473100001E-199</v>
      </c>
      <c r="K712" s="62">
        <v>7.7052247159099994E-198</v>
      </c>
    </row>
    <row r="713" spans="1:11">
      <c r="A713" s="58" t="s">
        <v>1421</v>
      </c>
      <c r="B713" s="58" t="s">
        <v>1422</v>
      </c>
      <c r="C713" s="58">
        <v>4.8556016845899999</v>
      </c>
      <c r="D713" s="62">
        <v>4.8337248534200002E-63</v>
      </c>
      <c r="E713" s="62">
        <v>3.6478879113200002E-62</v>
      </c>
      <c r="G713" s="58" t="s">
        <v>8090</v>
      </c>
      <c r="H713" s="58" t="s">
        <v>8091</v>
      </c>
      <c r="I713" s="58">
        <v>-1.49461868371</v>
      </c>
      <c r="J713" s="62">
        <v>6.1780799434899996E-13</v>
      </c>
      <c r="K713" s="62">
        <v>1.8977685329E-12</v>
      </c>
    </row>
    <row r="714" spans="1:11">
      <c r="A714" s="58" t="s">
        <v>1423</v>
      </c>
      <c r="B714" s="58" t="s">
        <v>1424</v>
      </c>
      <c r="C714" s="58">
        <v>4.85378334375</v>
      </c>
      <c r="D714" s="62">
        <v>2.5344914594399999E-8</v>
      </c>
      <c r="E714" s="62">
        <v>6.3234397207099999E-8</v>
      </c>
      <c r="G714" s="58" t="s">
        <v>8092</v>
      </c>
      <c r="H714" s="58" t="s">
        <v>8093</v>
      </c>
      <c r="I714" s="58">
        <v>-1.49442178355</v>
      </c>
      <c r="J714" s="62">
        <v>5.3370486417499998E-76</v>
      </c>
      <c r="K714" s="62">
        <v>4.6281722468300004E-75</v>
      </c>
    </row>
    <row r="715" spans="1:11">
      <c r="A715" s="58" t="s">
        <v>1425</v>
      </c>
      <c r="B715" s="58" t="s">
        <v>1426</v>
      </c>
      <c r="C715" s="58">
        <v>4.8512818908200002</v>
      </c>
      <c r="D715" s="62">
        <v>4.9480663151199997E-203</v>
      </c>
      <c r="E715" s="62">
        <v>9.8495332997400008E-202</v>
      </c>
      <c r="G715" s="58" t="s">
        <v>8094</v>
      </c>
      <c r="H715" s="58" t="s">
        <v>8095</v>
      </c>
      <c r="I715" s="58">
        <v>-1.49373050478</v>
      </c>
      <c r="J715" s="58">
        <v>0</v>
      </c>
      <c r="K715" s="58">
        <v>0</v>
      </c>
    </row>
    <row r="716" spans="1:11">
      <c r="A716" s="58" t="s">
        <v>1427</v>
      </c>
      <c r="B716" s="58" t="s">
        <v>1428</v>
      </c>
      <c r="C716" s="58">
        <v>4.8487937346700001</v>
      </c>
      <c r="D716" s="62">
        <v>1.53261366957E-75</v>
      </c>
      <c r="E716" s="62">
        <v>1.32242255833E-74</v>
      </c>
      <c r="G716" s="58" t="s">
        <v>8096</v>
      </c>
      <c r="H716" s="58" t="s">
        <v>8097</v>
      </c>
      <c r="I716" s="58">
        <v>-1.4919593094700001</v>
      </c>
      <c r="J716" s="62">
        <v>2.5378098274300001E-54</v>
      </c>
      <c r="K716" s="62">
        <v>1.73461901534E-53</v>
      </c>
    </row>
    <row r="717" spans="1:11">
      <c r="A717" s="58" t="s">
        <v>1429</v>
      </c>
      <c r="B717" s="58" t="s">
        <v>1430</v>
      </c>
      <c r="C717" s="58">
        <v>4.8480762529300003</v>
      </c>
      <c r="D717" s="58">
        <v>0</v>
      </c>
      <c r="E717" s="58">
        <v>0</v>
      </c>
      <c r="G717" s="58" t="s">
        <v>8098</v>
      </c>
      <c r="H717" s="58" t="s">
        <v>8099</v>
      </c>
      <c r="I717" s="58">
        <v>-1.4912705982700001</v>
      </c>
      <c r="J717" s="58">
        <v>2.3670550357399998E-3</v>
      </c>
      <c r="K717" s="58">
        <v>4.1476640225599996E-3</v>
      </c>
    </row>
    <row r="718" spans="1:11">
      <c r="A718" s="58" t="s">
        <v>1431</v>
      </c>
      <c r="B718" s="58" t="s">
        <v>1432</v>
      </c>
      <c r="C718" s="58">
        <v>4.8433523479599998</v>
      </c>
      <c r="D718" s="58">
        <v>0</v>
      </c>
      <c r="E718" s="58">
        <v>0</v>
      </c>
      <c r="G718" s="58" t="s">
        <v>8100</v>
      </c>
      <c r="H718" s="58" t="s">
        <v>8101</v>
      </c>
      <c r="I718" s="58">
        <v>-1.49089625972</v>
      </c>
      <c r="J718" s="62">
        <v>1.8322266424399999E-206</v>
      </c>
      <c r="K718" s="62">
        <v>3.7330775204100002E-205</v>
      </c>
    </row>
    <row r="719" spans="1:11">
      <c r="A719" s="58" t="s">
        <v>1433</v>
      </c>
      <c r="B719" s="58" t="s">
        <v>1434</v>
      </c>
      <c r="C719" s="58">
        <v>4.8414482613300001</v>
      </c>
      <c r="D719" s="62">
        <v>2.50561070522E-79</v>
      </c>
      <c r="E719" s="62">
        <v>2.2452380199600002E-78</v>
      </c>
      <c r="G719" s="58" t="s">
        <v>8102</v>
      </c>
      <c r="H719" s="58" t="s">
        <v>8103</v>
      </c>
      <c r="I719" s="58">
        <v>-1.49026680355</v>
      </c>
      <c r="J719" s="62">
        <v>3.6688074492700001E-139</v>
      </c>
      <c r="K719" s="62">
        <v>5.0314813998400001E-138</v>
      </c>
    </row>
    <row r="720" spans="1:11">
      <c r="A720" s="58" t="s">
        <v>1435</v>
      </c>
      <c r="B720" s="58" t="s">
        <v>1436</v>
      </c>
      <c r="C720" s="58">
        <v>4.8379434861800004</v>
      </c>
      <c r="D720" s="58">
        <v>0</v>
      </c>
      <c r="E720" s="58">
        <v>0</v>
      </c>
      <c r="G720" s="58" t="s">
        <v>8104</v>
      </c>
      <c r="H720" s="58" t="s">
        <v>8105</v>
      </c>
      <c r="I720" s="58">
        <v>-1.4891195821200001</v>
      </c>
      <c r="J720" s="62">
        <v>1.24556368217E-256</v>
      </c>
      <c r="K720" s="62">
        <v>3.1845256505800001E-255</v>
      </c>
    </row>
    <row r="721" spans="1:11">
      <c r="A721" s="58" t="s">
        <v>1437</v>
      </c>
      <c r="B721" s="58" t="s">
        <v>1438</v>
      </c>
      <c r="C721" s="58">
        <v>4.83746207077</v>
      </c>
      <c r="D721" s="58">
        <v>0</v>
      </c>
      <c r="E721" s="58">
        <v>0</v>
      </c>
      <c r="G721" s="58" t="s">
        <v>8106</v>
      </c>
      <c r="H721" s="58" t="s">
        <v>8107</v>
      </c>
      <c r="I721" s="58">
        <v>-1.4885303053700001</v>
      </c>
      <c r="J721" s="58">
        <v>0</v>
      </c>
      <c r="K721" s="58">
        <v>0</v>
      </c>
    </row>
    <row r="722" spans="1:11">
      <c r="A722" s="58" t="s">
        <v>1439</v>
      </c>
      <c r="B722" s="58" t="s">
        <v>1440</v>
      </c>
      <c r="C722" s="58">
        <v>4.8346563401799996</v>
      </c>
      <c r="D722" s="62">
        <v>1.6243723126400001E-33</v>
      </c>
      <c r="E722" s="62">
        <v>8.31372365334E-33</v>
      </c>
      <c r="G722" s="58" t="s">
        <v>8108</v>
      </c>
      <c r="H722" s="58" t="s">
        <v>8109</v>
      </c>
      <c r="I722" s="58">
        <v>-1.48513260533</v>
      </c>
      <c r="J722" s="62">
        <v>3.0651365632999999E-85</v>
      </c>
      <c r="K722" s="62">
        <v>2.8711287652700002E-84</v>
      </c>
    </row>
    <row r="723" spans="1:11">
      <c r="A723" s="58" t="s">
        <v>1441</v>
      </c>
      <c r="B723" s="58" t="s">
        <v>1442</v>
      </c>
      <c r="C723" s="58">
        <v>4.8302565421399999</v>
      </c>
      <c r="D723" s="62">
        <v>1.8615918747799999E-13</v>
      </c>
      <c r="E723" s="62">
        <v>5.8217322589399996E-13</v>
      </c>
      <c r="G723" s="58" t="s">
        <v>8110</v>
      </c>
      <c r="H723" s="58" t="s">
        <v>8111</v>
      </c>
      <c r="I723" s="58">
        <v>-1.4847347070500001</v>
      </c>
      <c r="J723" s="58">
        <v>0</v>
      </c>
      <c r="K723" s="58">
        <v>0</v>
      </c>
    </row>
    <row r="724" spans="1:11">
      <c r="A724" s="58" t="s">
        <v>1443</v>
      </c>
      <c r="B724" s="58" t="s">
        <v>1444</v>
      </c>
      <c r="C724" s="58">
        <v>4.8278416856200002</v>
      </c>
      <c r="D724" s="58">
        <v>0</v>
      </c>
      <c r="E724" s="58">
        <v>0</v>
      </c>
      <c r="G724" s="58" t="s">
        <v>8112</v>
      </c>
      <c r="H724" s="58" t="s">
        <v>8113</v>
      </c>
      <c r="I724" s="58">
        <v>-1.48396097196</v>
      </c>
      <c r="J724" s="62">
        <v>7.2284694556999994E-20</v>
      </c>
      <c r="K724" s="62">
        <v>2.7447763406300002E-19</v>
      </c>
    </row>
    <row r="725" spans="1:11">
      <c r="A725" s="58" t="s">
        <v>1445</v>
      </c>
      <c r="B725" s="58" t="s">
        <v>1446</v>
      </c>
      <c r="C725" s="58">
        <v>4.8269448098799996</v>
      </c>
      <c r="D725" s="62">
        <v>3.1273506385799999E-17</v>
      </c>
      <c r="E725" s="62">
        <v>1.10874791078E-16</v>
      </c>
      <c r="G725" s="58" t="s">
        <v>8114</v>
      </c>
      <c r="H725" s="58" t="s">
        <v>8115</v>
      </c>
      <c r="I725" s="58">
        <v>-1.4821945979</v>
      </c>
      <c r="J725" s="58">
        <v>0</v>
      </c>
      <c r="K725" s="58">
        <v>0</v>
      </c>
    </row>
    <row r="726" spans="1:11">
      <c r="A726" s="58" t="s">
        <v>1447</v>
      </c>
      <c r="B726" s="58" t="s">
        <v>1448</v>
      </c>
      <c r="C726" s="58">
        <v>4.82566368158</v>
      </c>
      <c r="D726" s="62">
        <v>4.6626647706300003E-10</v>
      </c>
      <c r="E726" s="62">
        <v>1.2649865259099999E-9</v>
      </c>
      <c r="G726" s="58" t="s">
        <v>8116</v>
      </c>
      <c r="H726" s="58" t="s">
        <v>8117</v>
      </c>
      <c r="I726" s="58">
        <v>-1.4812801113</v>
      </c>
      <c r="J726" s="62">
        <v>2.8578723621799999E-126</v>
      </c>
      <c r="K726" s="62">
        <v>3.6215847980099999E-125</v>
      </c>
    </row>
    <row r="727" spans="1:11">
      <c r="A727" s="58" t="s">
        <v>1449</v>
      </c>
      <c r="B727" s="58" t="s">
        <v>1450</v>
      </c>
      <c r="C727" s="58">
        <v>4.8243269763400001</v>
      </c>
      <c r="D727" s="62">
        <v>2.89915981111E-22</v>
      </c>
      <c r="E727" s="62">
        <v>1.17756837333E-21</v>
      </c>
      <c r="G727" s="58" t="s">
        <v>8118</v>
      </c>
      <c r="H727" s="58" t="s">
        <v>8119</v>
      </c>
      <c r="I727" s="58">
        <v>-1.4811716282</v>
      </c>
      <c r="J727" s="62">
        <v>4.1191571448099998E-12</v>
      </c>
      <c r="K727" s="62">
        <v>1.22640152885E-11</v>
      </c>
    </row>
    <row r="728" spans="1:11">
      <c r="A728" s="58" t="s">
        <v>1451</v>
      </c>
      <c r="B728" s="58" t="s">
        <v>1452</v>
      </c>
      <c r="C728" s="58">
        <v>4.8221918265200001</v>
      </c>
      <c r="D728" s="62">
        <v>7.3251959539999996E-30</v>
      </c>
      <c r="E728" s="62">
        <v>3.5262056809900001E-29</v>
      </c>
      <c r="G728" s="58" t="s">
        <v>8120</v>
      </c>
      <c r="H728" s="58" t="s">
        <v>8121</v>
      </c>
      <c r="I728" s="58">
        <v>-1.4801471209999999</v>
      </c>
      <c r="J728" s="62">
        <v>5.93801308909E-120</v>
      </c>
      <c r="K728" s="62">
        <v>7.2462602214100001E-119</v>
      </c>
    </row>
    <row r="729" spans="1:11">
      <c r="A729" s="58" t="s">
        <v>1453</v>
      </c>
      <c r="B729" s="58" t="s">
        <v>1454</v>
      </c>
      <c r="C729" s="58">
        <v>4.8208874275499998</v>
      </c>
      <c r="D729" s="62">
        <v>4.10882734604E-48</v>
      </c>
      <c r="E729" s="62">
        <v>2.5880191170300001E-47</v>
      </c>
      <c r="G729" s="58" t="s">
        <v>8122</v>
      </c>
      <c r="H729" s="58" t="s">
        <v>8123</v>
      </c>
      <c r="I729" s="58">
        <v>-1.4791835632200001</v>
      </c>
      <c r="J729" s="62">
        <v>4.7591977270199996E-47</v>
      </c>
      <c r="K729" s="62">
        <v>2.9546508041099999E-46</v>
      </c>
    </row>
    <row r="730" spans="1:11">
      <c r="A730" s="58" t="s">
        <v>1455</v>
      </c>
      <c r="B730" s="58" t="s">
        <v>1456</v>
      </c>
      <c r="C730" s="58">
        <v>4.8205983197000002</v>
      </c>
      <c r="D730" s="58">
        <v>0</v>
      </c>
      <c r="E730" s="58">
        <v>0</v>
      </c>
      <c r="G730" s="58" t="s">
        <v>8124</v>
      </c>
      <c r="H730" s="58" t="s">
        <v>8125</v>
      </c>
      <c r="I730" s="58">
        <v>-1.4763262644799999</v>
      </c>
      <c r="J730" s="62">
        <v>1.42421247212E-5</v>
      </c>
      <c r="K730" s="62">
        <v>3.0181401454599999E-5</v>
      </c>
    </row>
    <row r="731" spans="1:11">
      <c r="A731" s="58" t="s">
        <v>1457</v>
      </c>
      <c r="B731" s="58" t="s">
        <v>1458</v>
      </c>
      <c r="C731" s="58">
        <v>4.8203662306300004</v>
      </c>
      <c r="D731" s="62">
        <v>1.54681270606E-84</v>
      </c>
      <c r="E731" s="62">
        <v>1.4435354573E-83</v>
      </c>
      <c r="G731" s="58" t="s">
        <v>8126</v>
      </c>
      <c r="H731" s="58" t="s">
        <v>8127</v>
      </c>
      <c r="I731" s="58">
        <v>-1.4763178832399999</v>
      </c>
      <c r="J731" s="62">
        <v>6.4573381956499997E-237</v>
      </c>
      <c r="K731" s="62">
        <v>1.5216786153099999E-235</v>
      </c>
    </row>
    <row r="732" spans="1:11">
      <c r="A732" s="58" t="s">
        <v>1459</v>
      </c>
      <c r="B732" s="58" t="s">
        <v>1460</v>
      </c>
      <c r="C732" s="58">
        <v>4.8195042623699997</v>
      </c>
      <c r="D732" s="62">
        <v>1.28978477091E-205</v>
      </c>
      <c r="E732" s="62">
        <v>2.60677741034E-204</v>
      </c>
      <c r="G732" s="58" t="s">
        <v>8128</v>
      </c>
      <c r="H732" s="58" t="s">
        <v>8129</v>
      </c>
      <c r="I732" s="58">
        <v>-1.4755126006799999</v>
      </c>
      <c r="J732" s="62">
        <v>1.42925613479E-165</v>
      </c>
      <c r="K732" s="62">
        <v>2.2783346641500001E-164</v>
      </c>
    </row>
    <row r="733" spans="1:11">
      <c r="A733" s="58" t="s">
        <v>1461</v>
      </c>
      <c r="B733" s="58" t="s">
        <v>1462</v>
      </c>
      <c r="C733" s="58">
        <v>4.8107991702700001</v>
      </c>
      <c r="D733" s="58">
        <v>0</v>
      </c>
      <c r="E733" s="58">
        <v>0</v>
      </c>
      <c r="G733" s="58" t="s">
        <v>8130</v>
      </c>
      <c r="H733" s="58" t="s">
        <v>8131</v>
      </c>
      <c r="I733" s="58">
        <v>-1.4755034120699999</v>
      </c>
      <c r="J733" s="62">
        <v>8.2300220892599994E-34</v>
      </c>
      <c r="K733" s="62">
        <v>4.2231482881700001E-33</v>
      </c>
    </row>
    <row r="734" spans="1:11">
      <c r="A734" s="58" t="s">
        <v>1463</v>
      </c>
      <c r="B734" s="58" t="s">
        <v>1464</v>
      </c>
      <c r="C734" s="58">
        <v>4.8101403831100003</v>
      </c>
      <c r="D734" s="62">
        <v>4.27422694385E-8</v>
      </c>
      <c r="E734" s="62">
        <v>1.05518072261E-7</v>
      </c>
      <c r="G734" s="58" t="s">
        <v>8132</v>
      </c>
      <c r="H734" s="58" t="s">
        <v>8133</v>
      </c>
      <c r="I734" s="58">
        <v>-1.47538697845</v>
      </c>
      <c r="J734" s="58">
        <v>0</v>
      </c>
      <c r="K734" s="58">
        <v>0</v>
      </c>
    </row>
    <row r="735" spans="1:11">
      <c r="A735" s="58" t="s">
        <v>1465</v>
      </c>
      <c r="B735" s="58" t="s">
        <v>1466</v>
      </c>
      <c r="C735" s="58">
        <v>4.7994492155200001</v>
      </c>
      <c r="D735" s="62">
        <v>1.24182567358E-11</v>
      </c>
      <c r="E735" s="62">
        <v>3.6370754258199997E-11</v>
      </c>
      <c r="G735" s="58" t="s">
        <v>8134</v>
      </c>
      <c r="H735" s="58" t="s">
        <v>8135</v>
      </c>
      <c r="I735" s="58">
        <v>-1.4750789852599999</v>
      </c>
      <c r="J735" s="62">
        <v>8.75940583987E-154</v>
      </c>
      <c r="K735" s="62">
        <v>1.31315207526E-152</v>
      </c>
    </row>
    <row r="736" spans="1:11">
      <c r="A736" s="58" t="s">
        <v>1467</v>
      </c>
      <c r="B736" s="58" t="s">
        <v>1468</v>
      </c>
      <c r="C736" s="58">
        <v>4.7969755546400004</v>
      </c>
      <c r="D736" s="58">
        <v>0</v>
      </c>
      <c r="E736" s="58">
        <v>0</v>
      </c>
      <c r="G736" s="58" t="s">
        <v>8136</v>
      </c>
      <c r="H736" s="58" t="s">
        <v>8137</v>
      </c>
      <c r="I736" s="58">
        <v>-1.4728143194900001</v>
      </c>
      <c r="J736" s="62">
        <v>3.7280254116499998E-273</v>
      </c>
      <c r="K736" s="62">
        <v>1.0332862424699999E-271</v>
      </c>
    </row>
    <row r="737" spans="1:11">
      <c r="A737" s="58" t="s">
        <v>1469</v>
      </c>
      <c r="B737" s="58" t="s">
        <v>1470</v>
      </c>
      <c r="C737" s="58">
        <v>4.7961119827100003</v>
      </c>
      <c r="D737" s="62">
        <v>3.73604104335E-212</v>
      </c>
      <c r="E737" s="62">
        <v>7.8428537110899994E-211</v>
      </c>
      <c r="G737" s="58" t="s">
        <v>8138</v>
      </c>
      <c r="H737" s="58" t="s">
        <v>8139</v>
      </c>
      <c r="I737" s="58">
        <v>-1.47251141951</v>
      </c>
      <c r="J737" s="62">
        <v>2.1093212385200001E-220</v>
      </c>
      <c r="K737" s="62">
        <v>4.6133487972700001E-219</v>
      </c>
    </row>
    <row r="738" spans="1:11">
      <c r="A738" s="58" t="s">
        <v>1471</v>
      </c>
      <c r="B738" s="58" t="s">
        <v>1472</v>
      </c>
      <c r="C738" s="58">
        <v>4.7905221306700003</v>
      </c>
      <c r="D738" s="62">
        <v>2.2352165430999998E-149</v>
      </c>
      <c r="E738" s="62">
        <v>3.2488667119100003E-148</v>
      </c>
      <c r="G738" s="58" t="s">
        <v>8140</v>
      </c>
      <c r="H738" s="58" t="s">
        <v>8141</v>
      </c>
      <c r="I738" s="58">
        <v>-1.4717142325100001</v>
      </c>
      <c r="J738" s="62">
        <v>3.5920650204199999E-15</v>
      </c>
      <c r="K738" s="62">
        <v>1.19100333314E-14</v>
      </c>
    </row>
    <row r="739" spans="1:11">
      <c r="A739" s="58" t="s">
        <v>1473</v>
      </c>
      <c r="B739" s="58" t="s">
        <v>1474</v>
      </c>
      <c r="C739" s="58">
        <v>4.7882622287799999</v>
      </c>
      <c r="D739" s="62">
        <v>1.07143365427E-22</v>
      </c>
      <c r="E739" s="62">
        <v>4.3983582584300004E-22</v>
      </c>
      <c r="G739" s="58" t="s">
        <v>8142</v>
      </c>
      <c r="H739" s="58" t="s">
        <v>8143</v>
      </c>
      <c r="I739" s="58">
        <v>-1.47127746776</v>
      </c>
      <c r="J739" s="62">
        <v>3.0213545558399998E-66</v>
      </c>
      <c r="K739" s="62">
        <v>2.3679107358200001E-65</v>
      </c>
    </row>
    <row r="740" spans="1:11">
      <c r="A740" s="58" t="s">
        <v>1475</v>
      </c>
      <c r="B740" s="58" t="s">
        <v>1476</v>
      </c>
      <c r="C740" s="58">
        <v>4.7817813991299998</v>
      </c>
      <c r="D740" s="62">
        <v>1.0567002230999999E-185</v>
      </c>
      <c r="E740" s="62">
        <v>1.8937846263700001E-184</v>
      </c>
      <c r="G740" s="58" t="s">
        <v>8144</v>
      </c>
      <c r="H740" s="58" t="s">
        <v>8145</v>
      </c>
      <c r="I740" s="58">
        <v>-1.4709297456599999</v>
      </c>
      <c r="J740" s="62">
        <v>1.80865915946E-37</v>
      </c>
      <c r="K740" s="62">
        <v>9.8446950002600007E-37</v>
      </c>
    </row>
    <row r="741" spans="1:11">
      <c r="A741" s="58" t="s">
        <v>1477</v>
      </c>
      <c r="B741" s="58" t="s">
        <v>1478</v>
      </c>
      <c r="C741" s="58">
        <v>4.7796623756700001</v>
      </c>
      <c r="D741" s="62">
        <v>1.3651099159299999E-19</v>
      </c>
      <c r="E741" s="62">
        <v>5.1595042945999997E-19</v>
      </c>
      <c r="G741" s="58" t="s">
        <v>8146</v>
      </c>
      <c r="H741" s="58" t="s">
        <v>8147</v>
      </c>
      <c r="I741" s="58">
        <v>-1.4689334011499999</v>
      </c>
      <c r="J741" s="62">
        <v>4.6856702094400001E-129</v>
      </c>
      <c r="K741" s="62">
        <v>6.0401081205399998E-128</v>
      </c>
    </row>
    <row r="742" spans="1:11">
      <c r="A742" s="58" t="s">
        <v>1479</v>
      </c>
      <c r="B742" s="58" t="s">
        <v>1480</v>
      </c>
      <c r="C742" s="58">
        <v>4.7788241892899999</v>
      </c>
      <c r="D742" s="62">
        <v>9.7232028416799996E-10</v>
      </c>
      <c r="E742" s="62">
        <v>2.6034790009000001E-9</v>
      </c>
      <c r="G742" s="58" t="s">
        <v>8148</v>
      </c>
      <c r="H742" s="58" t="s">
        <v>8149</v>
      </c>
      <c r="I742" s="58">
        <v>-1.4674494198900001</v>
      </c>
      <c r="J742" s="58">
        <v>4.7783494067699999E-3</v>
      </c>
      <c r="K742" s="58">
        <v>8.1281084525299998E-3</v>
      </c>
    </row>
    <row r="743" spans="1:11">
      <c r="A743" s="58" t="s">
        <v>1481</v>
      </c>
      <c r="B743" s="58" t="s">
        <v>1482</v>
      </c>
      <c r="C743" s="58">
        <v>4.7715697017299998</v>
      </c>
      <c r="D743" s="58">
        <v>0</v>
      </c>
      <c r="E743" s="58">
        <v>0</v>
      </c>
      <c r="G743" s="58" t="s">
        <v>8150</v>
      </c>
      <c r="H743" s="58" t="s">
        <v>8151</v>
      </c>
      <c r="I743" s="58">
        <v>-1.46600523083</v>
      </c>
      <c r="J743" s="62">
        <v>4.51740353502E-88</v>
      </c>
      <c r="K743" s="62">
        <v>4.3431384194899999E-87</v>
      </c>
    </row>
    <row r="744" spans="1:11">
      <c r="A744" s="58" t="s">
        <v>1483</v>
      </c>
      <c r="B744" s="58" t="s">
        <v>1484</v>
      </c>
      <c r="C744" s="58">
        <v>4.76481823608</v>
      </c>
      <c r="D744" s="62">
        <v>2.3978345145200001E-18</v>
      </c>
      <c r="E744" s="62">
        <v>8.7625234093300003E-18</v>
      </c>
      <c r="G744" s="58" t="s">
        <v>8152</v>
      </c>
      <c r="H744" s="58" t="s">
        <v>8153</v>
      </c>
      <c r="I744" s="58">
        <v>-1.4652485368599999</v>
      </c>
      <c r="J744" s="62">
        <v>9.4229408089199993E-72</v>
      </c>
      <c r="K744" s="62">
        <v>7.8706427770199994E-71</v>
      </c>
    </row>
    <row r="745" spans="1:11">
      <c r="A745" s="58" t="s">
        <v>1485</v>
      </c>
      <c r="B745" s="58" t="s">
        <v>1486</v>
      </c>
      <c r="C745" s="58">
        <v>4.7644937511799998</v>
      </c>
      <c r="D745" s="62">
        <v>6.4929106239899998E-21</v>
      </c>
      <c r="E745" s="62">
        <v>2.5482948585100001E-20</v>
      </c>
      <c r="G745" s="58" t="s">
        <v>8154</v>
      </c>
      <c r="H745" s="58" t="s">
        <v>8155</v>
      </c>
      <c r="I745" s="58">
        <v>-1.4646523734100001</v>
      </c>
      <c r="J745" s="62">
        <v>9.3554393604999999E-228</v>
      </c>
      <c r="K745" s="62">
        <v>2.11809289005E-226</v>
      </c>
    </row>
    <row r="746" spans="1:11">
      <c r="A746" s="58" t="s">
        <v>1487</v>
      </c>
      <c r="B746" s="58" t="s">
        <v>1488</v>
      </c>
      <c r="C746" s="58">
        <v>4.7536192393599999</v>
      </c>
      <c r="D746" s="62">
        <v>4.9186248333399997E-13</v>
      </c>
      <c r="E746" s="62">
        <v>1.5152626058099999E-12</v>
      </c>
      <c r="G746" s="58" t="s">
        <v>8156</v>
      </c>
      <c r="H746" s="58" t="s">
        <v>8157</v>
      </c>
      <c r="I746" s="58">
        <v>-1.46439673797</v>
      </c>
      <c r="J746" s="62">
        <v>3.0501755117799998E-37</v>
      </c>
      <c r="K746" s="62">
        <v>1.65568143003E-36</v>
      </c>
    </row>
    <row r="747" spans="1:11">
      <c r="A747" s="58" t="s">
        <v>1489</v>
      </c>
      <c r="B747" s="58" t="s">
        <v>1490</v>
      </c>
      <c r="C747" s="58">
        <v>4.7467615369600002</v>
      </c>
      <c r="D747" s="62">
        <v>2.7087106375100001E-14</v>
      </c>
      <c r="E747" s="62">
        <v>8.7383768894399998E-14</v>
      </c>
      <c r="G747" s="58" t="s">
        <v>8158</v>
      </c>
      <c r="H747" s="58" t="s">
        <v>8159</v>
      </c>
      <c r="I747" s="58">
        <v>-1.46229371051</v>
      </c>
      <c r="J747" s="62">
        <v>1.07623324024E-98</v>
      </c>
      <c r="K747" s="62">
        <v>1.13221208925E-97</v>
      </c>
    </row>
    <row r="748" spans="1:11">
      <c r="A748" s="58" t="s">
        <v>1491</v>
      </c>
      <c r="B748" s="58" t="s">
        <v>1492</v>
      </c>
      <c r="C748" s="58">
        <v>4.7463506234599997</v>
      </c>
      <c r="D748" s="62">
        <v>8.7017384526200006E-42</v>
      </c>
      <c r="E748" s="62">
        <v>5.0227733169600003E-41</v>
      </c>
      <c r="G748" s="58" t="s">
        <v>8160</v>
      </c>
      <c r="H748" s="58" t="s">
        <v>8161</v>
      </c>
      <c r="I748" s="58">
        <v>-1.4608182571899999</v>
      </c>
      <c r="J748" s="62">
        <v>3.2182475075900001E-25</v>
      </c>
      <c r="K748" s="62">
        <v>1.40552137599E-24</v>
      </c>
    </row>
    <row r="749" spans="1:11">
      <c r="A749" s="58" t="s">
        <v>1493</v>
      </c>
      <c r="B749" s="58" t="s">
        <v>1494</v>
      </c>
      <c r="C749" s="58">
        <v>4.7431682311300003</v>
      </c>
      <c r="D749" s="62">
        <v>1.6497072446500001E-21</v>
      </c>
      <c r="E749" s="62">
        <v>6.57721294414E-21</v>
      </c>
      <c r="G749" s="58" t="s">
        <v>8162</v>
      </c>
      <c r="H749" s="58" t="s">
        <v>8163</v>
      </c>
      <c r="I749" s="58">
        <v>-1.4601096420599999</v>
      </c>
      <c r="J749" s="58">
        <v>0</v>
      </c>
      <c r="K749" s="58">
        <v>0</v>
      </c>
    </row>
    <row r="750" spans="1:11">
      <c r="A750" s="58" t="s">
        <v>1495</v>
      </c>
      <c r="B750" s="58" t="s">
        <v>1496</v>
      </c>
      <c r="C750" s="58">
        <v>4.7365710285000002</v>
      </c>
      <c r="D750" s="62">
        <v>7.2428147577500002E-62</v>
      </c>
      <c r="E750" s="62">
        <v>5.3997387675699999E-61</v>
      </c>
      <c r="G750" s="58" t="s">
        <v>8164</v>
      </c>
      <c r="H750" s="58" t="s">
        <v>8165</v>
      </c>
      <c r="I750" s="58">
        <v>-1.46000436423</v>
      </c>
      <c r="J750" s="58">
        <v>2.5282784663599998E-4</v>
      </c>
      <c r="K750" s="58">
        <v>4.8540772746600002E-4</v>
      </c>
    </row>
    <row r="751" spans="1:11">
      <c r="A751" s="58" t="s">
        <v>1497</v>
      </c>
      <c r="B751" s="58" t="s">
        <v>1498</v>
      </c>
      <c r="C751" s="58">
        <v>4.7361310967500003</v>
      </c>
      <c r="D751" s="58">
        <v>0</v>
      </c>
      <c r="E751" s="58">
        <v>0</v>
      </c>
      <c r="G751" s="58" t="s">
        <v>8166</v>
      </c>
      <c r="H751" s="58" t="s">
        <v>8167</v>
      </c>
      <c r="I751" s="58">
        <v>-1.4598488677000001</v>
      </c>
      <c r="J751" s="62">
        <v>1.00482573681E-87</v>
      </c>
      <c r="K751" s="62">
        <v>9.6338711310199996E-87</v>
      </c>
    </row>
    <row r="752" spans="1:11">
      <c r="A752" s="58" t="s">
        <v>1499</v>
      </c>
      <c r="B752" s="58" t="s">
        <v>1500</v>
      </c>
      <c r="C752" s="58">
        <v>4.7356971342599996</v>
      </c>
      <c r="D752" s="62">
        <v>4.6840537776900003E-21</v>
      </c>
      <c r="E752" s="62">
        <v>1.84595452676E-20</v>
      </c>
      <c r="G752" s="58" t="s">
        <v>8168</v>
      </c>
      <c r="H752" s="58" t="s">
        <v>8169</v>
      </c>
      <c r="I752" s="58">
        <v>-1.45892262467</v>
      </c>
      <c r="J752" s="58">
        <v>1.0062419822999999E-2</v>
      </c>
      <c r="K752" s="58">
        <v>1.6498007015499999E-2</v>
      </c>
    </row>
    <row r="753" spans="1:11">
      <c r="A753" s="58" t="s">
        <v>1501</v>
      </c>
      <c r="B753" s="58" t="s">
        <v>1502</v>
      </c>
      <c r="C753" s="58">
        <v>4.7355345575800003</v>
      </c>
      <c r="D753" s="62">
        <v>2.6414515199000001E-18</v>
      </c>
      <c r="E753" s="62">
        <v>9.6438754133199995E-18</v>
      </c>
      <c r="G753" s="58" t="s">
        <v>8170</v>
      </c>
      <c r="H753" s="58" t="s">
        <v>8171</v>
      </c>
      <c r="I753" s="58">
        <v>-1.4582503203199999</v>
      </c>
      <c r="J753" s="62">
        <v>1.0789407856400001E-98</v>
      </c>
      <c r="K753" s="62">
        <v>1.13462937385E-97</v>
      </c>
    </row>
    <row r="754" spans="1:11">
      <c r="A754" s="58" t="s">
        <v>1503</v>
      </c>
      <c r="B754" s="58" t="s">
        <v>1504</v>
      </c>
      <c r="C754" s="58">
        <v>4.7324994078999998</v>
      </c>
      <c r="D754" s="62">
        <v>1.5761889986500001E-9</v>
      </c>
      <c r="E754" s="62">
        <v>4.1803732934599998E-9</v>
      </c>
      <c r="G754" s="58" t="s">
        <v>8172</v>
      </c>
      <c r="H754" s="58" t="s">
        <v>8173</v>
      </c>
      <c r="I754" s="58">
        <v>-1.4573739046400001</v>
      </c>
      <c r="J754" s="62">
        <v>6.7901167889499998E-19</v>
      </c>
      <c r="K754" s="62">
        <v>2.5239836725600002E-18</v>
      </c>
    </row>
    <row r="755" spans="1:11">
      <c r="A755" s="58" t="s">
        <v>1505</v>
      </c>
      <c r="B755" s="58" t="s">
        <v>1506</v>
      </c>
      <c r="C755" s="58">
        <v>4.7291071050699998</v>
      </c>
      <c r="D755" s="62">
        <v>2.0364131953899998E-9</v>
      </c>
      <c r="E755" s="62">
        <v>5.37831409455E-9</v>
      </c>
      <c r="G755" s="58" t="s">
        <v>8174</v>
      </c>
      <c r="H755" s="58" t="s">
        <v>8175</v>
      </c>
      <c r="I755" s="58">
        <v>-1.4572911901100001</v>
      </c>
      <c r="J755" s="62">
        <v>1.5516163115500001E-105</v>
      </c>
      <c r="K755" s="62">
        <v>1.71644842391E-104</v>
      </c>
    </row>
    <row r="756" spans="1:11">
      <c r="A756" s="58" t="s">
        <v>1507</v>
      </c>
      <c r="B756" s="58" t="s">
        <v>1508</v>
      </c>
      <c r="C756" s="58">
        <v>4.7282087779199999</v>
      </c>
      <c r="D756" s="62">
        <v>2.8825365687699999E-14</v>
      </c>
      <c r="E756" s="62">
        <v>9.2904848158100005E-14</v>
      </c>
      <c r="G756" s="58" t="s">
        <v>8176</v>
      </c>
      <c r="H756" s="58" t="s">
        <v>8177</v>
      </c>
      <c r="I756" s="58">
        <v>-1.45553483554</v>
      </c>
      <c r="J756" s="62">
        <v>2.9942608809499998E-45</v>
      </c>
      <c r="K756" s="62">
        <v>1.8137845008199999E-44</v>
      </c>
    </row>
    <row r="757" spans="1:11">
      <c r="A757" s="58" t="s">
        <v>1509</v>
      </c>
      <c r="B757" s="58" t="s">
        <v>1510</v>
      </c>
      <c r="C757" s="58">
        <v>4.7259830785999997</v>
      </c>
      <c r="D757" s="62">
        <v>8.173948114E-8</v>
      </c>
      <c r="E757" s="62">
        <v>1.9916266220400001E-7</v>
      </c>
      <c r="G757" s="58" t="s">
        <v>8178</v>
      </c>
      <c r="H757" s="58" t="s">
        <v>8179</v>
      </c>
      <c r="I757" s="58">
        <v>-1.45454875465</v>
      </c>
      <c r="J757" s="62">
        <v>8.3098927631399997E-114</v>
      </c>
      <c r="K757" s="62">
        <v>9.6840328585200003E-113</v>
      </c>
    </row>
    <row r="758" spans="1:11">
      <c r="A758" s="58" t="s">
        <v>1511</v>
      </c>
      <c r="B758" s="58" t="s">
        <v>1512</v>
      </c>
      <c r="C758" s="58">
        <v>4.7257604312000003</v>
      </c>
      <c r="D758" s="58">
        <v>0</v>
      </c>
      <c r="E758" s="58">
        <v>0</v>
      </c>
      <c r="G758" s="58" t="s">
        <v>8180</v>
      </c>
      <c r="H758" s="58" t="s">
        <v>8181</v>
      </c>
      <c r="I758" s="58">
        <v>-1.4535634692199999</v>
      </c>
      <c r="J758" s="62">
        <v>1.8220865792599999E-150</v>
      </c>
      <c r="K758" s="62">
        <v>2.6722328015399999E-149</v>
      </c>
    </row>
    <row r="759" spans="1:11">
      <c r="A759" s="58" t="s">
        <v>1513</v>
      </c>
      <c r="B759" s="58" t="s">
        <v>1514</v>
      </c>
      <c r="C759" s="58">
        <v>4.7253146533899999</v>
      </c>
      <c r="D759" s="62">
        <v>6.6098617964699998E-223</v>
      </c>
      <c r="E759" s="62">
        <v>1.4618247866E-221</v>
      </c>
      <c r="G759" s="58" t="s">
        <v>8182</v>
      </c>
      <c r="H759" s="58" t="s">
        <v>8183</v>
      </c>
      <c r="I759" s="58">
        <v>-1.4516518863000001</v>
      </c>
      <c r="J759" s="62">
        <v>2.75272627651E-125</v>
      </c>
      <c r="K759" s="62">
        <v>3.46613178127E-124</v>
      </c>
    </row>
    <row r="760" spans="1:11">
      <c r="A760" s="58" t="s">
        <v>1515</v>
      </c>
      <c r="B760" s="58" t="s">
        <v>1516</v>
      </c>
      <c r="C760" s="58">
        <v>4.7247826159699997</v>
      </c>
      <c r="D760" s="62">
        <v>1.42382816598E-55</v>
      </c>
      <c r="E760" s="62">
        <v>9.8610250344700006E-55</v>
      </c>
      <c r="G760" s="58" t="s">
        <v>8184</v>
      </c>
      <c r="H760" s="58" t="s">
        <v>8185</v>
      </c>
      <c r="I760" s="58">
        <v>-1.44996210455</v>
      </c>
      <c r="J760" s="62">
        <v>3.4901245624499999E-78</v>
      </c>
      <c r="K760" s="62">
        <v>3.0963812563200001E-77</v>
      </c>
    </row>
    <row r="761" spans="1:11">
      <c r="A761" s="58" t="s">
        <v>1517</v>
      </c>
      <c r="B761" s="58" t="s">
        <v>1518</v>
      </c>
      <c r="C761" s="58">
        <v>4.7109139462099998</v>
      </c>
      <c r="D761" s="62">
        <v>1.35776823656E-137</v>
      </c>
      <c r="E761" s="62">
        <v>1.8519824976300001E-136</v>
      </c>
      <c r="G761" s="58" t="s">
        <v>8186</v>
      </c>
      <c r="H761" s="58" t="s">
        <v>8187</v>
      </c>
      <c r="I761" s="58">
        <v>-1.4496634311400001</v>
      </c>
      <c r="J761" s="58">
        <v>1.43064799803E-2</v>
      </c>
      <c r="K761" s="58">
        <v>2.29216597717E-2</v>
      </c>
    </row>
    <row r="762" spans="1:11">
      <c r="A762" s="58" t="s">
        <v>1519</v>
      </c>
      <c r="B762" s="58" t="s">
        <v>1520</v>
      </c>
      <c r="C762" s="58">
        <v>4.7088349153299998</v>
      </c>
      <c r="D762" s="58">
        <v>0</v>
      </c>
      <c r="E762" s="58">
        <v>0</v>
      </c>
      <c r="G762" s="58" t="s">
        <v>8188</v>
      </c>
      <c r="H762" s="58" t="s">
        <v>8189</v>
      </c>
      <c r="I762" s="58">
        <v>-1.4496020296200001</v>
      </c>
      <c r="J762" s="62">
        <v>2.23090842366E-38</v>
      </c>
      <c r="K762" s="62">
        <v>1.23124622967E-37</v>
      </c>
    </row>
    <row r="763" spans="1:11">
      <c r="A763" s="58" t="s">
        <v>1521</v>
      </c>
      <c r="B763" s="58" t="s">
        <v>1522</v>
      </c>
      <c r="C763" s="58">
        <v>4.7062107307699996</v>
      </c>
      <c r="D763" s="62">
        <v>9.4230408031699998E-8</v>
      </c>
      <c r="E763" s="62">
        <v>2.2855166152700001E-7</v>
      </c>
      <c r="G763" s="58" t="s">
        <v>8190</v>
      </c>
      <c r="H763" s="58" t="s">
        <v>8191</v>
      </c>
      <c r="I763" s="58">
        <v>-1.44920241508</v>
      </c>
      <c r="J763" s="62">
        <v>4.1763349662700002E-15</v>
      </c>
      <c r="K763" s="62">
        <v>1.3824093111899999E-14</v>
      </c>
    </row>
    <row r="764" spans="1:11">
      <c r="A764" s="58" t="s">
        <v>1523</v>
      </c>
      <c r="B764" s="58" t="s">
        <v>1524</v>
      </c>
      <c r="C764" s="58">
        <v>4.7061142769400002</v>
      </c>
      <c r="D764" s="62">
        <v>4.4008921553599998E-12</v>
      </c>
      <c r="E764" s="62">
        <v>1.3087348608099999E-11</v>
      </c>
      <c r="G764" s="58" t="s">
        <v>8192</v>
      </c>
      <c r="H764" s="58" t="s">
        <v>8193</v>
      </c>
      <c r="I764" s="58">
        <v>-1.44748710253</v>
      </c>
      <c r="J764" s="62">
        <v>5.6746468654999996E-7</v>
      </c>
      <c r="K764" s="62">
        <v>1.31540642159E-6</v>
      </c>
    </row>
    <row r="765" spans="1:11">
      <c r="A765" s="58" t="s">
        <v>1525</v>
      </c>
      <c r="B765" s="58" t="s">
        <v>1526</v>
      </c>
      <c r="C765" s="58">
        <v>4.70200388599</v>
      </c>
      <c r="D765" s="58">
        <v>0</v>
      </c>
      <c r="E765" s="58">
        <v>0</v>
      </c>
      <c r="G765" s="58" t="s">
        <v>8194</v>
      </c>
      <c r="H765" s="58" t="s">
        <v>8195</v>
      </c>
      <c r="I765" s="58">
        <v>-1.4472067231700001</v>
      </c>
      <c r="J765" s="62">
        <v>1.15193758456E-46</v>
      </c>
      <c r="K765" s="62">
        <v>7.1006232811600001E-46</v>
      </c>
    </row>
    <row r="766" spans="1:11">
      <c r="A766" s="58" t="s">
        <v>1527</v>
      </c>
      <c r="B766" s="58" t="s">
        <v>1528</v>
      </c>
      <c r="C766" s="58">
        <v>4.6972050344999996</v>
      </c>
      <c r="D766" s="62">
        <v>4.1654914194E-11</v>
      </c>
      <c r="E766" s="62">
        <v>1.18807470037E-10</v>
      </c>
      <c r="G766" s="58" t="s">
        <v>8196</v>
      </c>
      <c r="H766" s="58" t="s">
        <v>8197</v>
      </c>
      <c r="I766" s="58">
        <v>-1.44613102291</v>
      </c>
      <c r="J766" s="62">
        <v>4.3054261917700002E-54</v>
      </c>
      <c r="K766" s="62">
        <v>2.9305050595900002E-53</v>
      </c>
    </row>
    <row r="767" spans="1:11">
      <c r="A767" s="58" t="s">
        <v>1529</v>
      </c>
      <c r="B767" s="58" t="s">
        <v>1530</v>
      </c>
      <c r="C767" s="58">
        <v>4.6918987016599996</v>
      </c>
      <c r="D767" s="62">
        <v>1.21102284784E-12</v>
      </c>
      <c r="E767" s="62">
        <v>3.6852414148499997E-12</v>
      </c>
      <c r="G767" s="58" t="s">
        <v>8198</v>
      </c>
      <c r="H767" s="58" t="s">
        <v>8199</v>
      </c>
      <c r="I767" s="58">
        <v>-1.4446284893600001</v>
      </c>
      <c r="J767" s="62">
        <v>6.9065550273800003E-185</v>
      </c>
      <c r="K767" s="62">
        <v>1.2321881582E-183</v>
      </c>
    </row>
    <row r="768" spans="1:11">
      <c r="A768" s="58" t="s">
        <v>1531</v>
      </c>
      <c r="B768" s="58" t="s">
        <v>1532</v>
      </c>
      <c r="C768" s="58">
        <v>4.6916865665799996</v>
      </c>
      <c r="D768" s="62">
        <v>7.6365334305999999E-148</v>
      </c>
      <c r="E768" s="62">
        <v>1.09558535834E-146</v>
      </c>
      <c r="G768" s="58" t="s">
        <v>8200</v>
      </c>
      <c r="H768" s="58" t="s">
        <v>8201</v>
      </c>
      <c r="I768" s="58">
        <v>-1.4432003231999999</v>
      </c>
      <c r="J768" s="62">
        <v>2.1538284642399999E-169</v>
      </c>
      <c r="K768" s="62">
        <v>3.5184281030300002E-168</v>
      </c>
    </row>
    <row r="769" spans="1:11">
      <c r="A769" s="58" t="s">
        <v>1533</v>
      </c>
      <c r="B769" s="58" t="s">
        <v>1534</v>
      </c>
      <c r="C769" s="58">
        <v>4.6863762491400003</v>
      </c>
      <c r="D769" s="62">
        <v>1.6053173591600001E-34</v>
      </c>
      <c r="E769" s="62">
        <v>8.3145589894599999E-34</v>
      </c>
      <c r="G769" s="58" t="s">
        <v>8202</v>
      </c>
      <c r="H769" s="58" t="s">
        <v>8203</v>
      </c>
      <c r="I769" s="58">
        <v>-1.4415114198100001</v>
      </c>
      <c r="J769" s="62">
        <v>2.95673319719E-148</v>
      </c>
      <c r="K769" s="62">
        <v>4.2551447763500002E-147</v>
      </c>
    </row>
    <row r="770" spans="1:11">
      <c r="A770" s="58" t="s">
        <v>1535</v>
      </c>
      <c r="B770" s="58" t="s">
        <v>1536</v>
      </c>
      <c r="C770" s="58">
        <v>4.6845986719699999</v>
      </c>
      <c r="D770" s="58">
        <v>0</v>
      </c>
      <c r="E770" s="58">
        <v>0</v>
      </c>
      <c r="G770" s="58" t="s">
        <v>8204</v>
      </c>
      <c r="H770" s="58" t="s">
        <v>8205</v>
      </c>
      <c r="I770" s="58">
        <v>-1.4409954287</v>
      </c>
      <c r="J770" s="62">
        <v>1.65975022104E-9</v>
      </c>
      <c r="K770" s="62">
        <v>4.3990450723200003E-9</v>
      </c>
    </row>
    <row r="771" spans="1:11">
      <c r="A771" s="58" t="s">
        <v>1537</v>
      </c>
      <c r="B771" s="58" t="s">
        <v>1538</v>
      </c>
      <c r="C771" s="58">
        <v>4.6827786109099998</v>
      </c>
      <c r="D771" s="58">
        <v>0</v>
      </c>
      <c r="E771" s="58">
        <v>0</v>
      </c>
      <c r="G771" s="58" t="s">
        <v>8206</v>
      </c>
      <c r="H771" s="58" t="s">
        <v>8207</v>
      </c>
      <c r="I771" s="58">
        <v>-1.44044582909</v>
      </c>
      <c r="J771" s="62">
        <v>2.96513712251E-24</v>
      </c>
      <c r="K771" s="62">
        <v>1.26797964147E-23</v>
      </c>
    </row>
    <row r="772" spans="1:11">
      <c r="A772" s="58" t="s">
        <v>1539</v>
      </c>
      <c r="B772" s="58" t="s">
        <v>1540</v>
      </c>
      <c r="C772" s="58">
        <v>4.67854357546</v>
      </c>
      <c r="D772" s="62">
        <v>2.5380045852700001E-14</v>
      </c>
      <c r="E772" s="62">
        <v>8.2000943945700001E-14</v>
      </c>
      <c r="G772" s="58" t="s">
        <v>8208</v>
      </c>
      <c r="H772" s="58" t="s">
        <v>8209</v>
      </c>
      <c r="I772" s="58">
        <v>-1.43943836185</v>
      </c>
      <c r="J772" s="58">
        <v>1.6762659469000001E-2</v>
      </c>
      <c r="K772" s="58">
        <v>2.65968298686E-2</v>
      </c>
    </row>
    <row r="773" spans="1:11">
      <c r="A773" s="58" t="s">
        <v>1541</v>
      </c>
      <c r="B773" s="58" t="s">
        <v>1542</v>
      </c>
      <c r="C773" s="58">
        <v>4.6773143408299998</v>
      </c>
      <c r="D773" s="62">
        <v>1.09151070914E-94</v>
      </c>
      <c r="E773" s="62">
        <v>1.1135902736E-93</v>
      </c>
      <c r="G773" s="58" t="s">
        <v>8210</v>
      </c>
      <c r="H773" s="58" t="s">
        <v>8211</v>
      </c>
      <c r="I773" s="58">
        <v>-1.4387872121800001</v>
      </c>
      <c r="J773" s="62">
        <v>1.2867877869E-15</v>
      </c>
      <c r="K773" s="62">
        <v>4.3287409830600002E-15</v>
      </c>
    </row>
    <row r="774" spans="1:11">
      <c r="A774" s="58" t="s">
        <v>1543</v>
      </c>
      <c r="B774" s="58" t="s">
        <v>1544</v>
      </c>
      <c r="C774" s="58">
        <v>4.6717875933000004</v>
      </c>
      <c r="D774" s="62">
        <v>1.5921573315200001E-69</v>
      </c>
      <c r="E774" s="62">
        <v>1.2928224150300001E-68</v>
      </c>
      <c r="G774" s="58" t="s">
        <v>8212</v>
      </c>
      <c r="H774" s="58" t="s">
        <v>8213</v>
      </c>
      <c r="I774" s="58">
        <v>-1.43726045857</v>
      </c>
      <c r="J774" s="62">
        <v>1.61652060504E-16</v>
      </c>
      <c r="K774" s="62">
        <v>5.6026835690299996E-16</v>
      </c>
    </row>
    <row r="775" spans="1:11">
      <c r="A775" s="58" t="s">
        <v>1545</v>
      </c>
      <c r="B775" s="58" t="s">
        <v>1546</v>
      </c>
      <c r="C775" s="58">
        <v>4.6711564946099999</v>
      </c>
      <c r="D775" s="62">
        <v>1.99691486445E-33</v>
      </c>
      <c r="E775" s="62">
        <v>1.02110019726E-32</v>
      </c>
      <c r="G775" s="58" t="s">
        <v>8214</v>
      </c>
      <c r="H775" s="58" t="s">
        <v>8215</v>
      </c>
      <c r="I775" s="58">
        <v>-1.43657970308</v>
      </c>
      <c r="J775" s="62">
        <v>7.7637673310200003E-163</v>
      </c>
      <c r="K775" s="62">
        <v>1.21865619971E-161</v>
      </c>
    </row>
    <row r="776" spans="1:11">
      <c r="A776" s="58" t="s">
        <v>1547</v>
      </c>
      <c r="B776" s="58" t="s">
        <v>1548</v>
      </c>
      <c r="C776" s="58">
        <v>4.6696612749400002</v>
      </c>
      <c r="D776" s="62">
        <v>3.9287894471200002E-9</v>
      </c>
      <c r="E776" s="62">
        <v>1.02260059223E-8</v>
      </c>
      <c r="G776" s="58" t="s">
        <v>8216</v>
      </c>
      <c r="H776" s="58" t="s">
        <v>8217</v>
      </c>
      <c r="I776" s="58">
        <v>-1.4360108466599999</v>
      </c>
      <c r="J776" s="58">
        <v>5.6035849123400004E-4</v>
      </c>
      <c r="K776" s="58">
        <v>1.0407677933899999E-3</v>
      </c>
    </row>
    <row r="777" spans="1:11">
      <c r="A777" s="58" t="s">
        <v>1549</v>
      </c>
      <c r="B777" s="58" t="s">
        <v>1550</v>
      </c>
      <c r="C777" s="58">
        <v>4.6693765601499999</v>
      </c>
      <c r="D777" s="62">
        <v>3.7560243169199999E-14</v>
      </c>
      <c r="E777" s="62">
        <v>1.2048257334499999E-13</v>
      </c>
      <c r="G777" s="58" t="s">
        <v>8218</v>
      </c>
      <c r="H777" s="58" t="s">
        <v>8219</v>
      </c>
      <c r="I777" s="58">
        <v>-1.4349192846100001</v>
      </c>
      <c r="J777" s="62">
        <v>5.0721863604000003E-26</v>
      </c>
      <c r="K777" s="62">
        <v>2.2633967467E-25</v>
      </c>
    </row>
    <row r="778" spans="1:11">
      <c r="A778" s="58" t="s">
        <v>1551</v>
      </c>
      <c r="B778" s="58" t="s">
        <v>1552</v>
      </c>
      <c r="C778" s="58">
        <v>4.6692905638299997</v>
      </c>
      <c r="D778" s="58">
        <v>0</v>
      </c>
      <c r="E778" s="58">
        <v>0</v>
      </c>
      <c r="G778" s="58" t="s">
        <v>8220</v>
      </c>
      <c r="H778" s="58" t="s">
        <v>8221</v>
      </c>
      <c r="I778" s="58">
        <v>-1.43240795228</v>
      </c>
      <c r="J778" s="62">
        <v>9.8796188946600005E-15</v>
      </c>
      <c r="K778" s="62">
        <v>3.2362092461200002E-14</v>
      </c>
    </row>
    <row r="779" spans="1:11">
      <c r="A779" s="58" t="s">
        <v>1553</v>
      </c>
      <c r="B779" s="58" t="s">
        <v>1554</v>
      </c>
      <c r="C779" s="58">
        <v>4.6665413427500004</v>
      </c>
      <c r="D779" s="62">
        <v>1.2439749449600001E-90</v>
      </c>
      <c r="E779" s="62">
        <v>1.2166874691300001E-89</v>
      </c>
      <c r="G779" s="58" t="s">
        <v>8222</v>
      </c>
      <c r="H779" s="58" t="s">
        <v>8223</v>
      </c>
      <c r="I779" s="58">
        <v>-1.4312861424200001</v>
      </c>
      <c r="J779" s="62">
        <v>6.6502160407500003E-184</v>
      </c>
      <c r="K779" s="62">
        <v>1.1796145544700001E-182</v>
      </c>
    </row>
    <row r="780" spans="1:11">
      <c r="A780" s="58" t="s">
        <v>1555</v>
      </c>
      <c r="B780" s="58" t="s">
        <v>1556</v>
      </c>
      <c r="C780" s="58">
        <v>4.6600135494700003</v>
      </c>
      <c r="D780" s="62">
        <v>2.9919945527599999E-293</v>
      </c>
      <c r="E780" s="62">
        <v>8.9369295762E-292</v>
      </c>
      <c r="G780" s="58" t="s">
        <v>8224</v>
      </c>
      <c r="H780" s="58" t="s">
        <v>8225</v>
      </c>
      <c r="I780" s="58">
        <v>-1.43107831293</v>
      </c>
      <c r="J780" s="62">
        <v>7.2802130528899993E-15</v>
      </c>
      <c r="K780" s="62">
        <v>2.39351483283E-14</v>
      </c>
    </row>
    <row r="781" spans="1:11">
      <c r="A781" s="58" t="s">
        <v>1557</v>
      </c>
      <c r="B781" s="58" t="s">
        <v>1558</v>
      </c>
      <c r="C781" s="58">
        <v>4.6579891944799998</v>
      </c>
      <c r="D781" s="62">
        <v>8.6930271421600001E-16</v>
      </c>
      <c r="E781" s="62">
        <v>2.9404010327299999E-15</v>
      </c>
      <c r="G781" s="58" t="s">
        <v>8226</v>
      </c>
      <c r="H781" s="58" t="s">
        <v>8227</v>
      </c>
      <c r="I781" s="58">
        <v>-1.42974179542</v>
      </c>
      <c r="J781" s="62">
        <v>7.7720290659400003E-98</v>
      </c>
      <c r="K781" s="62">
        <v>8.1115609802800002E-97</v>
      </c>
    </row>
    <row r="782" spans="1:11">
      <c r="A782" s="58" t="s">
        <v>1559</v>
      </c>
      <c r="B782" s="58" t="s">
        <v>1560</v>
      </c>
      <c r="C782" s="58">
        <v>4.6576026001499997</v>
      </c>
      <c r="D782" s="62">
        <v>1.5311242711100001E-12</v>
      </c>
      <c r="E782" s="62">
        <v>4.6424988987000003E-12</v>
      </c>
      <c r="G782" s="58" t="s">
        <v>8228</v>
      </c>
      <c r="H782" s="58" t="s">
        <v>8229</v>
      </c>
      <c r="I782" s="58">
        <v>-1.4287749054800001</v>
      </c>
      <c r="J782" s="58">
        <v>1.9986957972200001E-3</v>
      </c>
      <c r="K782" s="58">
        <v>3.5274324640999998E-3</v>
      </c>
    </row>
    <row r="783" spans="1:11">
      <c r="A783" s="58" t="s">
        <v>1561</v>
      </c>
      <c r="B783" s="58" t="s">
        <v>1562</v>
      </c>
      <c r="C783" s="58">
        <v>4.6540681597600004</v>
      </c>
      <c r="D783" s="62">
        <v>1.5681888567200001E-12</v>
      </c>
      <c r="E783" s="62">
        <v>4.7528000496600002E-12</v>
      </c>
      <c r="G783" s="58" t="s">
        <v>8230</v>
      </c>
      <c r="H783" s="58" t="s">
        <v>8231</v>
      </c>
      <c r="I783" s="58">
        <v>-1.42808432346</v>
      </c>
      <c r="J783" s="62">
        <v>1.2137872313799999E-88</v>
      </c>
      <c r="K783" s="62">
        <v>1.17102977873E-87</v>
      </c>
    </row>
    <row r="784" spans="1:11">
      <c r="A784" s="58" t="s">
        <v>1563</v>
      </c>
      <c r="B784" s="58" t="s">
        <v>1564</v>
      </c>
      <c r="C784" s="58">
        <v>4.6523352293800002</v>
      </c>
      <c r="D784" s="62">
        <v>8.2492519738200003E-100</v>
      </c>
      <c r="E784" s="62">
        <v>8.7750110604400002E-99</v>
      </c>
      <c r="G784" s="58" t="s">
        <v>8232</v>
      </c>
      <c r="H784" s="58" t="s">
        <v>8233</v>
      </c>
      <c r="I784" s="58">
        <v>-1.42763720123</v>
      </c>
      <c r="J784" s="62">
        <v>3.2701541236700002E-40</v>
      </c>
      <c r="K784" s="62">
        <v>1.8528196752699999E-39</v>
      </c>
    </row>
    <row r="785" spans="1:11">
      <c r="A785" s="58" t="s">
        <v>1565</v>
      </c>
      <c r="B785" s="58" t="s">
        <v>1566</v>
      </c>
      <c r="C785" s="58">
        <v>4.64937735014</v>
      </c>
      <c r="D785" s="62">
        <v>3.2196397647399999E-25</v>
      </c>
      <c r="E785" s="62">
        <v>1.4059076714399999E-24</v>
      </c>
      <c r="G785" s="58" t="s">
        <v>8234</v>
      </c>
      <c r="H785" s="58" t="s">
        <v>8235</v>
      </c>
      <c r="I785" s="58">
        <v>-1.4276304453999999</v>
      </c>
      <c r="J785" s="62">
        <v>8.4089474301499999E-116</v>
      </c>
      <c r="K785" s="62">
        <v>9.9332485236100002E-115</v>
      </c>
    </row>
    <row r="786" spans="1:11">
      <c r="A786" s="58" t="s">
        <v>1567</v>
      </c>
      <c r="B786" s="58" t="s">
        <v>1568</v>
      </c>
      <c r="C786" s="58">
        <v>4.6465954306499997</v>
      </c>
      <c r="D786" s="62">
        <v>2.3790204336900002E-187</v>
      </c>
      <c r="E786" s="62">
        <v>4.3054050188499996E-186</v>
      </c>
      <c r="G786" s="58" t="s">
        <v>8236</v>
      </c>
      <c r="H786" s="58" t="s">
        <v>8237</v>
      </c>
      <c r="I786" s="58">
        <v>-1.4271452037700001</v>
      </c>
      <c r="J786" s="62">
        <v>1.1730013088899999E-5</v>
      </c>
      <c r="K786" s="62">
        <v>2.5003258846699999E-5</v>
      </c>
    </row>
    <row r="787" spans="1:11">
      <c r="A787" s="58" t="s">
        <v>1569</v>
      </c>
      <c r="B787" s="58" t="s">
        <v>1570</v>
      </c>
      <c r="C787" s="58">
        <v>4.6444849073399999</v>
      </c>
      <c r="D787" s="62">
        <v>5.4042953712999999E-226</v>
      </c>
      <c r="E787" s="62">
        <v>1.2136215290800001E-224</v>
      </c>
      <c r="G787" s="58" t="s">
        <v>8238</v>
      </c>
      <c r="H787" s="58" t="s">
        <v>8239</v>
      </c>
      <c r="I787" s="58">
        <v>-1.42688982308</v>
      </c>
      <c r="J787" s="62">
        <v>1.0958289391000001E-7</v>
      </c>
      <c r="K787" s="62">
        <v>2.64860400617E-7</v>
      </c>
    </row>
    <row r="788" spans="1:11">
      <c r="A788" s="58" t="s">
        <v>1571</v>
      </c>
      <c r="B788" s="58" t="s">
        <v>1572</v>
      </c>
      <c r="C788" s="58">
        <v>4.6421206997900004</v>
      </c>
      <c r="D788" s="58">
        <v>0</v>
      </c>
      <c r="E788" s="58">
        <v>0</v>
      </c>
      <c r="G788" s="58" t="s">
        <v>8240</v>
      </c>
      <c r="H788" s="58" t="s">
        <v>8241</v>
      </c>
      <c r="I788" s="58">
        <v>-1.4267805925999999</v>
      </c>
      <c r="J788" s="62">
        <v>1.99133540864E-165</v>
      </c>
      <c r="K788" s="62">
        <v>3.1706777532899999E-164</v>
      </c>
    </row>
    <row r="789" spans="1:11">
      <c r="A789" s="58" t="s">
        <v>1573</v>
      </c>
      <c r="B789" s="58" t="s">
        <v>1574</v>
      </c>
      <c r="C789" s="58">
        <v>4.6381079978499997</v>
      </c>
      <c r="D789" s="62">
        <v>1.29840488911E-75</v>
      </c>
      <c r="E789" s="62">
        <v>1.12103314545E-74</v>
      </c>
      <c r="G789" s="58" t="s">
        <v>8242</v>
      </c>
      <c r="H789" s="58" t="s">
        <v>8243</v>
      </c>
      <c r="I789" s="58">
        <v>-1.42656531887</v>
      </c>
      <c r="J789" s="58">
        <v>2.90944651489E-3</v>
      </c>
      <c r="K789" s="58">
        <v>5.0520296344400001E-3</v>
      </c>
    </row>
    <row r="790" spans="1:11">
      <c r="A790" s="58" t="s">
        <v>1575</v>
      </c>
      <c r="B790" s="58" t="s">
        <v>1576</v>
      </c>
      <c r="C790" s="58">
        <v>4.63276342156</v>
      </c>
      <c r="D790" s="62">
        <v>4.9539874365499999E-17</v>
      </c>
      <c r="E790" s="62">
        <v>1.7451775843599999E-16</v>
      </c>
      <c r="G790" s="58" t="s">
        <v>8244</v>
      </c>
      <c r="H790" s="58" t="s">
        <v>8245</v>
      </c>
      <c r="I790" s="58">
        <v>-1.4265525988600001</v>
      </c>
      <c r="J790" s="62">
        <v>8.9334406947199999E-45</v>
      </c>
      <c r="K790" s="62">
        <v>5.36568415176E-44</v>
      </c>
    </row>
    <row r="791" spans="1:11">
      <c r="A791" s="58" t="s">
        <v>1577</v>
      </c>
      <c r="B791" s="58" t="s">
        <v>1578</v>
      </c>
      <c r="C791" s="58">
        <v>4.6315931756099999</v>
      </c>
      <c r="D791" s="62">
        <v>2.6187968808399998E-65</v>
      </c>
      <c r="E791" s="62">
        <v>2.02490552454E-64</v>
      </c>
      <c r="G791" s="58" t="s">
        <v>8246</v>
      </c>
      <c r="H791" s="58" t="s">
        <v>8247</v>
      </c>
      <c r="I791" s="58">
        <v>-1.4253825339399999</v>
      </c>
      <c r="J791" s="62">
        <v>1.06022252679E-7</v>
      </c>
      <c r="K791" s="62">
        <v>2.5647825916700003E-7</v>
      </c>
    </row>
    <row r="792" spans="1:11">
      <c r="A792" s="58" t="s">
        <v>1579</v>
      </c>
      <c r="B792" s="58" t="s">
        <v>1580</v>
      </c>
      <c r="C792" s="58">
        <v>4.6255569186400001</v>
      </c>
      <c r="D792" s="62">
        <v>7.1516143014600004E-28</v>
      </c>
      <c r="E792" s="62">
        <v>3.3158246549400003E-27</v>
      </c>
      <c r="G792" s="58" t="s">
        <v>8248</v>
      </c>
      <c r="H792" s="58" t="s">
        <v>8249</v>
      </c>
      <c r="I792" s="58">
        <v>-1.4244049755199999</v>
      </c>
      <c r="J792" s="62">
        <v>1.8693123927599998E-15</v>
      </c>
      <c r="K792" s="62">
        <v>6.2564234066400002E-15</v>
      </c>
    </row>
    <row r="793" spans="1:11">
      <c r="A793" s="58" t="s">
        <v>1581</v>
      </c>
      <c r="B793" s="58" t="s">
        <v>1582</v>
      </c>
      <c r="C793" s="58">
        <v>4.62387658935</v>
      </c>
      <c r="D793" s="62">
        <v>1.2336202504699999E-10</v>
      </c>
      <c r="E793" s="62">
        <v>3.4506223977299997E-10</v>
      </c>
      <c r="G793" s="58" t="s">
        <v>8250</v>
      </c>
      <c r="H793" s="58" t="s">
        <v>8251</v>
      </c>
      <c r="I793" s="58">
        <v>-1.4233480685</v>
      </c>
      <c r="J793" s="62">
        <v>6.3911402490999998E-254</v>
      </c>
      <c r="K793" s="62">
        <v>1.6116965606299999E-252</v>
      </c>
    </row>
    <row r="794" spans="1:11">
      <c r="A794" s="58" t="s">
        <v>1583</v>
      </c>
      <c r="B794" s="58" t="s">
        <v>1584</v>
      </c>
      <c r="C794" s="58">
        <v>4.62093510465</v>
      </c>
      <c r="D794" s="58">
        <v>0</v>
      </c>
      <c r="E794" s="58">
        <v>0</v>
      </c>
      <c r="G794" s="58" t="s">
        <v>8252</v>
      </c>
      <c r="H794" s="58" t="s">
        <v>8253</v>
      </c>
      <c r="I794" s="58">
        <v>-1.4228906918299999</v>
      </c>
      <c r="J794" s="58">
        <v>0</v>
      </c>
      <c r="K794" s="58">
        <v>0</v>
      </c>
    </row>
    <row r="795" spans="1:11">
      <c r="A795" s="58" t="s">
        <v>1585</v>
      </c>
      <c r="B795" s="58" t="s">
        <v>1586</v>
      </c>
      <c r="C795" s="58">
        <v>4.6198432692900004</v>
      </c>
      <c r="D795" s="62">
        <v>6.7938474708299998E-9</v>
      </c>
      <c r="E795" s="62">
        <v>1.7453594601899999E-8</v>
      </c>
      <c r="G795" s="58" t="s">
        <v>8254</v>
      </c>
      <c r="H795" s="58" t="s">
        <v>8255</v>
      </c>
      <c r="I795" s="58">
        <v>-1.42154523308</v>
      </c>
      <c r="J795" s="62">
        <v>1.7054455636100001E-248</v>
      </c>
      <c r="K795" s="62">
        <v>4.20874173001E-247</v>
      </c>
    </row>
    <row r="796" spans="1:11">
      <c r="A796" s="58" t="s">
        <v>1587</v>
      </c>
      <c r="B796" s="58" t="s">
        <v>1588</v>
      </c>
      <c r="C796" s="58">
        <v>4.6178536874600002</v>
      </c>
      <c r="D796" s="62">
        <v>1.5289969265299999E-37</v>
      </c>
      <c r="E796" s="62">
        <v>8.3322959847900005E-37</v>
      </c>
      <c r="G796" s="58" t="s">
        <v>8256</v>
      </c>
      <c r="H796" s="58" t="s">
        <v>8257</v>
      </c>
      <c r="I796" s="58">
        <v>-1.4212874905499999</v>
      </c>
      <c r="J796" s="62">
        <v>2.4714291587400002E-34</v>
      </c>
      <c r="K796" s="62">
        <v>1.2767052607499999E-33</v>
      </c>
    </row>
    <row r="797" spans="1:11">
      <c r="A797" s="58" t="s">
        <v>1589</v>
      </c>
      <c r="B797" s="58" t="s">
        <v>1590</v>
      </c>
      <c r="C797" s="58">
        <v>4.6079136194499997</v>
      </c>
      <c r="D797" s="62">
        <v>5.1012646860100002E-15</v>
      </c>
      <c r="E797" s="62">
        <v>1.6837396339400001E-14</v>
      </c>
      <c r="G797" s="58" t="s">
        <v>8258</v>
      </c>
      <c r="H797" s="58" t="s">
        <v>8259</v>
      </c>
      <c r="I797" s="58">
        <v>-1.4212589947800001</v>
      </c>
      <c r="J797" s="62">
        <v>8.8151987278500001E-177</v>
      </c>
      <c r="K797" s="62">
        <v>1.49836732704E-175</v>
      </c>
    </row>
    <row r="798" spans="1:11">
      <c r="A798" s="58" t="s">
        <v>1591</v>
      </c>
      <c r="B798" s="58" t="s">
        <v>1592</v>
      </c>
      <c r="C798" s="58">
        <v>4.6074128940600003</v>
      </c>
      <c r="D798" s="62">
        <v>4.4832025014800001E-156</v>
      </c>
      <c r="E798" s="62">
        <v>6.7611870404999996E-155</v>
      </c>
      <c r="G798" s="58" t="s">
        <v>8260</v>
      </c>
      <c r="H798" s="58" t="s">
        <v>8261</v>
      </c>
      <c r="I798" s="58">
        <v>-1.42117564303</v>
      </c>
      <c r="J798" s="58">
        <v>6.6822438273799996E-4</v>
      </c>
      <c r="K798" s="58">
        <v>1.23316881722E-3</v>
      </c>
    </row>
    <row r="799" spans="1:11">
      <c r="A799" s="58" t="s">
        <v>1593</v>
      </c>
      <c r="B799" s="58" t="s">
        <v>1594</v>
      </c>
      <c r="C799" s="58">
        <v>4.6026418714400004</v>
      </c>
      <c r="D799" s="62">
        <v>1.40757017835E-16</v>
      </c>
      <c r="E799" s="62">
        <v>4.8858230748900005E-16</v>
      </c>
      <c r="G799" s="58" t="s">
        <v>8262</v>
      </c>
      <c r="H799" s="58" t="s">
        <v>8263</v>
      </c>
      <c r="I799" s="58">
        <v>-1.42112796339</v>
      </c>
      <c r="J799" s="62">
        <v>2.48351825532E-141</v>
      </c>
      <c r="K799" s="62">
        <v>3.4486528069999998E-140</v>
      </c>
    </row>
    <row r="800" spans="1:11">
      <c r="A800" s="58" t="s">
        <v>1595</v>
      </c>
      <c r="B800" s="58" t="s">
        <v>1596</v>
      </c>
      <c r="C800" s="58">
        <v>4.6013576024300002</v>
      </c>
      <c r="D800" s="62">
        <v>1.23361434989E-87</v>
      </c>
      <c r="E800" s="62">
        <v>1.18069643049E-86</v>
      </c>
      <c r="G800" s="58" t="s">
        <v>8264</v>
      </c>
      <c r="H800" s="58" t="s">
        <v>8265</v>
      </c>
      <c r="I800" s="58">
        <v>-1.4204555408599999</v>
      </c>
      <c r="J800" s="62">
        <v>6.3463072855999998E-17</v>
      </c>
      <c r="K800" s="62">
        <v>2.2277244223E-16</v>
      </c>
    </row>
    <row r="801" spans="1:11">
      <c r="A801" s="58" t="s">
        <v>1597</v>
      </c>
      <c r="B801" s="58" t="s">
        <v>1598</v>
      </c>
      <c r="C801" s="58">
        <v>4.5991106929800001</v>
      </c>
      <c r="D801" s="62">
        <v>1.7513761014500001E-246</v>
      </c>
      <c r="E801" s="62">
        <v>4.2763538688900002E-245</v>
      </c>
      <c r="G801" s="58" t="s">
        <v>8266</v>
      </c>
      <c r="H801" s="58" t="s">
        <v>8267</v>
      </c>
      <c r="I801" s="58">
        <v>-1.4194581158099999</v>
      </c>
      <c r="J801" s="58">
        <v>0</v>
      </c>
      <c r="K801" s="58">
        <v>0</v>
      </c>
    </row>
    <row r="802" spans="1:11">
      <c r="A802" s="58" t="s">
        <v>1599</v>
      </c>
      <c r="B802" s="58" t="s">
        <v>1600</v>
      </c>
      <c r="C802" s="58">
        <v>4.5930036507900001</v>
      </c>
      <c r="D802" s="62">
        <v>2.5381047002599999E-10</v>
      </c>
      <c r="E802" s="62">
        <v>6.9830664790999998E-10</v>
      </c>
      <c r="G802" s="58" t="s">
        <v>8268</v>
      </c>
      <c r="H802" s="58" t="s">
        <v>8269</v>
      </c>
      <c r="I802" s="58">
        <v>-1.41877263405</v>
      </c>
      <c r="J802" s="62">
        <v>2.6153245228800001E-207</v>
      </c>
      <c r="K802" s="62">
        <v>5.3561923605099997E-206</v>
      </c>
    </row>
    <row r="803" spans="1:11">
      <c r="A803" s="58" t="s">
        <v>1601</v>
      </c>
      <c r="B803" s="58" t="s">
        <v>1602</v>
      </c>
      <c r="C803" s="58">
        <v>4.5900409484300004</v>
      </c>
      <c r="D803" s="62">
        <v>9.3065999205199999E-36</v>
      </c>
      <c r="E803" s="62">
        <v>4.9215134682800001E-35</v>
      </c>
      <c r="G803" s="58" t="s">
        <v>8270</v>
      </c>
      <c r="H803" s="58" t="s">
        <v>8271</v>
      </c>
      <c r="I803" s="58">
        <v>-1.41834121062</v>
      </c>
      <c r="J803" s="62">
        <v>1.06326596097E-150</v>
      </c>
      <c r="K803" s="62">
        <v>1.5626736302200001E-149</v>
      </c>
    </row>
    <row r="804" spans="1:11">
      <c r="A804" s="58" t="s">
        <v>1603</v>
      </c>
      <c r="B804" s="58" t="s">
        <v>1604</v>
      </c>
      <c r="C804" s="58">
        <v>4.5792920474700001</v>
      </c>
      <c r="D804" s="62">
        <v>1.9592494352000001E-10</v>
      </c>
      <c r="E804" s="62">
        <v>5.42008768221E-10</v>
      </c>
      <c r="G804" s="58" t="s">
        <v>8272</v>
      </c>
      <c r="H804" s="58" t="s">
        <v>8273</v>
      </c>
      <c r="I804" s="58">
        <v>-1.41785284719</v>
      </c>
      <c r="J804" s="62">
        <v>1.2805260139300001E-189</v>
      </c>
      <c r="K804" s="62">
        <v>2.3543482602799999E-188</v>
      </c>
    </row>
    <row r="805" spans="1:11">
      <c r="A805" s="58" t="s">
        <v>1605</v>
      </c>
      <c r="B805" s="58" t="s">
        <v>1606</v>
      </c>
      <c r="C805" s="58">
        <v>4.5789218854099998</v>
      </c>
      <c r="D805" s="58">
        <v>0</v>
      </c>
      <c r="E805" s="58">
        <v>0</v>
      </c>
      <c r="G805" s="58" t="s">
        <v>8274</v>
      </c>
      <c r="H805" s="58" t="s">
        <v>8275</v>
      </c>
      <c r="I805" s="58">
        <v>-1.4169225559800001</v>
      </c>
      <c r="J805" s="62">
        <v>1.1847665438199999E-40</v>
      </c>
      <c r="K805" s="62">
        <v>6.7416771130199998E-40</v>
      </c>
    </row>
    <row r="806" spans="1:11">
      <c r="A806" s="58" t="s">
        <v>1607</v>
      </c>
      <c r="B806" s="58" t="s">
        <v>1608</v>
      </c>
      <c r="C806" s="58">
        <v>4.5743817599399996</v>
      </c>
      <c r="D806" s="62">
        <v>9.4016797031599996E-23</v>
      </c>
      <c r="E806" s="62">
        <v>3.8663761963600002E-22</v>
      </c>
      <c r="G806" s="58" t="s">
        <v>8276</v>
      </c>
      <c r="H806" s="58" t="s">
        <v>8277</v>
      </c>
      <c r="I806" s="58">
        <v>-1.4156588190899999</v>
      </c>
      <c r="J806" s="62">
        <v>2.57576365929E-13</v>
      </c>
      <c r="K806" s="62">
        <v>8.0153202924300001E-13</v>
      </c>
    </row>
    <row r="807" spans="1:11">
      <c r="A807" s="58" t="s">
        <v>1609</v>
      </c>
      <c r="B807" s="58" t="s">
        <v>1610</v>
      </c>
      <c r="C807" s="58">
        <v>4.5725524066699998</v>
      </c>
      <c r="D807" s="62">
        <v>2.33868450236E-68</v>
      </c>
      <c r="E807" s="62">
        <v>1.8786143076800001E-67</v>
      </c>
      <c r="G807" s="58" t="s">
        <v>8278</v>
      </c>
      <c r="H807" s="58" t="s">
        <v>8279</v>
      </c>
      <c r="I807" s="58">
        <v>-1.41356270646</v>
      </c>
      <c r="J807" s="62">
        <v>3.0615397228300001E-141</v>
      </c>
      <c r="K807" s="62">
        <v>4.2491715982699998E-140</v>
      </c>
    </row>
    <row r="808" spans="1:11">
      <c r="A808" s="58" t="s">
        <v>1611</v>
      </c>
      <c r="B808" s="58" t="s">
        <v>1612</v>
      </c>
      <c r="C808" s="58">
        <v>4.5722581572600003</v>
      </c>
      <c r="D808" s="62">
        <v>2.4039997890699999E-70</v>
      </c>
      <c r="E808" s="62">
        <v>1.9687769937799999E-69</v>
      </c>
      <c r="G808" s="58" t="s">
        <v>8280</v>
      </c>
      <c r="H808" s="58" t="s">
        <v>8281</v>
      </c>
      <c r="I808" s="58">
        <v>-1.4128793374499999</v>
      </c>
      <c r="J808" s="62">
        <v>3.1476449944199999E-8</v>
      </c>
      <c r="K808" s="62">
        <v>7.8257288543200002E-8</v>
      </c>
    </row>
    <row r="809" spans="1:11">
      <c r="A809" s="58" t="s">
        <v>1613</v>
      </c>
      <c r="B809" s="58" t="s">
        <v>1614</v>
      </c>
      <c r="C809" s="58">
        <v>4.5716025578600004</v>
      </c>
      <c r="D809" s="58">
        <v>0</v>
      </c>
      <c r="E809" s="58">
        <v>0</v>
      </c>
      <c r="G809" s="58" t="s">
        <v>8282</v>
      </c>
      <c r="H809" s="58" t="s">
        <v>8283</v>
      </c>
      <c r="I809" s="58">
        <v>-1.4122440539000001</v>
      </c>
      <c r="J809" s="62">
        <v>2.1976337492999999E-222</v>
      </c>
      <c r="K809" s="62">
        <v>4.8486279589200002E-221</v>
      </c>
    </row>
    <row r="810" spans="1:11">
      <c r="A810" s="58" t="s">
        <v>1615</v>
      </c>
      <c r="B810" s="58" t="s">
        <v>1616</v>
      </c>
      <c r="C810" s="58">
        <v>4.5652434289399997</v>
      </c>
      <c r="D810" s="62">
        <v>5.6058740571600001E-16</v>
      </c>
      <c r="E810" s="62">
        <v>1.9078299750300001E-15</v>
      </c>
      <c r="G810" s="58" t="s">
        <v>8284</v>
      </c>
      <c r="H810" s="58" t="s">
        <v>8285</v>
      </c>
      <c r="I810" s="58">
        <v>-1.41135926849</v>
      </c>
      <c r="J810" s="62">
        <v>3.6659183579000002E-243</v>
      </c>
      <c r="K810" s="62">
        <v>8.8342570419399993E-242</v>
      </c>
    </row>
    <row r="811" spans="1:11">
      <c r="A811" s="58" t="s">
        <v>1617</v>
      </c>
      <c r="B811" s="58" t="s">
        <v>1618</v>
      </c>
      <c r="C811" s="58">
        <v>4.5577068161699996</v>
      </c>
      <c r="D811" s="62">
        <v>2.7975132261199998E-30</v>
      </c>
      <c r="E811" s="62">
        <v>1.3570487687099999E-29</v>
      </c>
      <c r="G811" s="58" t="s">
        <v>8286</v>
      </c>
      <c r="H811" s="58" t="s">
        <v>8287</v>
      </c>
      <c r="I811" s="58">
        <v>-1.4101961195099999</v>
      </c>
      <c r="J811" s="62">
        <v>4.2954909236400001E-244</v>
      </c>
      <c r="K811" s="62">
        <v>1.0442304493800001E-242</v>
      </c>
    </row>
    <row r="812" spans="1:11">
      <c r="A812" s="58" t="s">
        <v>1619</v>
      </c>
      <c r="B812" s="58" t="s">
        <v>1620</v>
      </c>
      <c r="C812" s="58">
        <v>4.5498210744299996</v>
      </c>
      <c r="D812" s="62">
        <v>7.6598923061799992E-211</v>
      </c>
      <c r="E812" s="62">
        <v>1.5946974290700001E-209</v>
      </c>
      <c r="G812" s="58" t="s">
        <v>8288</v>
      </c>
      <c r="H812" s="58" t="s">
        <v>8289</v>
      </c>
      <c r="I812" s="58">
        <v>-1.4099714404100001</v>
      </c>
      <c r="J812" s="62">
        <v>1.0248728687E-21</v>
      </c>
      <c r="K812" s="62">
        <v>4.1026029870500002E-21</v>
      </c>
    </row>
    <row r="813" spans="1:11">
      <c r="A813" s="58" t="s">
        <v>1621</v>
      </c>
      <c r="B813" s="58" t="s">
        <v>1622</v>
      </c>
      <c r="C813" s="58">
        <v>4.5417067637399997</v>
      </c>
      <c r="D813" s="58">
        <v>0</v>
      </c>
      <c r="E813" s="58">
        <v>0</v>
      </c>
      <c r="G813" s="58" t="s">
        <v>8290</v>
      </c>
      <c r="H813" s="58" t="s">
        <v>8291</v>
      </c>
      <c r="I813" s="58">
        <v>-1.4099141876900001</v>
      </c>
      <c r="J813" s="62">
        <v>3.2069541288799999E-26</v>
      </c>
      <c r="K813" s="62">
        <v>1.4380138117299999E-25</v>
      </c>
    </row>
    <row r="814" spans="1:11">
      <c r="A814" s="58" t="s">
        <v>1623</v>
      </c>
      <c r="B814" s="58" t="s">
        <v>1624</v>
      </c>
      <c r="C814" s="58">
        <v>4.5360676957199999</v>
      </c>
      <c r="D814" s="58">
        <v>0</v>
      </c>
      <c r="E814" s="58">
        <v>0</v>
      </c>
      <c r="G814" s="58" t="s">
        <v>8292</v>
      </c>
      <c r="H814" s="58" t="s">
        <v>8293</v>
      </c>
      <c r="I814" s="58">
        <v>-1.4096024121899999</v>
      </c>
      <c r="J814" s="62">
        <v>5.95450862427E-119</v>
      </c>
      <c r="K814" s="62">
        <v>7.2155093784399997E-118</v>
      </c>
    </row>
    <row r="815" spans="1:11">
      <c r="A815" s="58" t="s">
        <v>1625</v>
      </c>
      <c r="B815" s="58" t="s">
        <v>1626</v>
      </c>
      <c r="C815" s="58">
        <v>4.5330995377800001</v>
      </c>
      <c r="D815" s="62">
        <v>6.2540615072600006E-14</v>
      </c>
      <c r="E815" s="62">
        <v>1.9888447120100001E-13</v>
      </c>
      <c r="G815" s="58" t="s">
        <v>8294</v>
      </c>
      <c r="H815" s="58" t="s">
        <v>8295</v>
      </c>
      <c r="I815" s="58">
        <v>-1.4095580108700001</v>
      </c>
      <c r="J815" s="62">
        <v>2.1498878254899998E-152</v>
      </c>
      <c r="K815" s="62">
        <v>3.1952895330199998E-151</v>
      </c>
    </row>
    <row r="816" spans="1:11">
      <c r="A816" s="58" t="s">
        <v>1627</v>
      </c>
      <c r="B816" s="58" t="s">
        <v>1628</v>
      </c>
      <c r="C816" s="58">
        <v>4.5315884339599997</v>
      </c>
      <c r="D816" s="62">
        <v>3.0974097208999999E-28</v>
      </c>
      <c r="E816" s="62">
        <v>1.4494537394299999E-27</v>
      </c>
      <c r="G816" s="58" t="s">
        <v>8296</v>
      </c>
      <c r="H816" s="58" t="s">
        <v>8297</v>
      </c>
      <c r="I816" s="58">
        <v>-1.4077532318799999</v>
      </c>
      <c r="J816" s="62">
        <v>9.5252347063899998E-177</v>
      </c>
      <c r="K816" s="62">
        <v>1.6180627226099999E-175</v>
      </c>
    </row>
    <row r="817" spans="1:11">
      <c r="A817" s="58" t="s">
        <v>1629</v>
      </c>
      <c r="B817" s="58" t="s">
        <v>1630</v>
      </c>
      <c r="C817" s="58">
        <v>4.5308294252000003</v>
      </c>
      <c r="D817" s="62">
        <v>9.2710700300200001E-64</v>
      </c>
      <c r="E817" s="62">
        <v>7.0504437808699997E-63</v>
      </c>
      <c r="G817" s="58" t="s">
        <v>8298</v>
      </c>
      <c r="H817" s="58" t="s">
        <v>8299</v>
      </c>
      <c r="I817" s="58">
        <v>-1.4076350472700001</v>
      </c>
      <c r="J817" s="58">
        <v>8.8524866327699993E-3</v>
      </c>
      <c r="K817" s="58">
        <v>1.46246135288E-2</v>
      </c>
    </row>
    <row r="818" spans="1:11">
      <c r="A818" s="58" t="s">
        <v>1631</v>
      </c>
      <c r="B818" s="58" t="s">
        <v>1632</v>
      </c>
      <c r="C818" s="58">
        <v>4.5285301161299998</v>
      </c>
      <c r="D818" s="62">
        <v>8.4360972417699995E-29</v>
      </c>
      <c r="E818" s="62">
        <v>3.9861279270899999E-28</v>
      </c>
      <c r="G818" s="58" t="s">
        <v>8300</v>
      </c>
      <c r="H818" s="58" t="s">
        <v>8301</v>
      </c>
      <c r="I818" s="58">
        <v>-1.4075835651599999</v>
      </c>
      <c r="J818" s="62">
        <v>5.5830049949100003E-43</v>
      </c>
      <c r="K818" s="62">
        <v>3.27516579034E-42</v>
      </c>
    </row>
    <row r="819" spans="1:11">
      <c r="A819" s="58" t="s">
        <v>1633</v>
      </c>
      <c r="B819" s="58" t="s">
        <v>1634</v>
      </c>
      <c r="C819" s="58">
        <v>4.5284083934800003</v>
      </c>
      <c r="D819" s="62">
        <v>1.3068252523100001E-20</v>
      </c>
      <c r="E819" s="62">
        <v>5.0806914365599998E-20</v>
      </c>
      <c r="G819" s="58" t="s">
        <v>8302</v>
      </c>
      <c r="H819" s="58" t="s">
        <v>8303</v>
      </c>
      <c r="I819" s="58">
        <v>-1.40600378474</v>
      </c>
      <c r="J819" s="62">
        <v>6.7773162035000004E-65</v>
      </c>
      <c r="K819" s="62">
        <v>5.2170449919000001E-64</v>
      </c>
    </row>
    <row r="820" spans="1:11">
      <c r="A820" s="58" t="s">
        <v>1635</v>
      </c>
      <c r="B820" s="58" t="s">
        <v>1636</v>
      </c>
      <c r="C820" s="58">
        <v>4.5256099222000001</v>
      </c>
      <c r="D820" s="62">
        <v>1.1602656142300001E-9</v>
      </c>
      <c r="E820" s="62">
        <v>3.0968377282199998E-9</v>
      </c>
      <c r="G820" s="58" t="s">
        <v>8304</v>
      </c>
      <c r="H820" s="58" t="s">
        <v>8305</v>
      </c>
      <c r="I820" s="58">
        <v>-1.40562496587</v>
      </c>
      <c r="J820" s="62">
        <v>1.0116542581499999E-19</v>
      </c>
      <c r="K820" s="62">
        <v>3.83144504908E-19</v>
      </c>
    </row>
    <row r="821" spans="1:11">
      <c r="A821" s="58" t="s">
        <v>1637</v>
      </c>
      <c r="B821" s="58" t="s">
        <v>1638</v>
      </c>
      <c r="C821" s="58">
        <v>4.5227722845800002</v>
      </c>
      <c r="D821" s="58">
        <v>0</v>
      </c>
      <c r="E821" s="58">
        <v>0</v>
      </c>
      <c r="G821" s="58" t="s">
        <v>8306</v>
      </c>
      <c r="H821" s="58" t="s">
        <v>8307</v>
      </c>
      <c r="I821" s="58">
        <v>-1.4034226749100001</v>
      </c>
      <c r="J821" s="62">
        <v>1.24349751002E-94</v>
      </c>
      <c r="K821" s="62">
        <v>1.2681842561700001E-93</v>
      </c>
    </row>
    <row r="822" spans="1:11">
      <c r="A822" s="58" t="s">
        <v>1639</v>
      </c>
      <c r="B822" s="58" t="s">
        <v>1640</v>
      </c>
      <c r="C822" s="58">
        <v>4.5199708535100003</v>
      </c>
      <c r="D822" s="62">
        <v>1.5197668333099999E-8</v>
      </c>
      <c r="E822" s="62">
        <v>3.83669072279E-8</v>
      </c>
      <c r="G822" s="58" t="s">
        <v>8308</v>
      </c>
      <c r="H822" s="58" t="s">
        <v>8309</v>
      </c>
      <c r="I822" s="58">
        <v>-1.40268235753</v>
      </c>
      <c r="J822" s="62">
        <v>2.0993060680100001E-81</v>
      </c>
      <c r="K822" s="62">
        <v>1.9108377947800002E-80</v>
      </c>
    </row>
    <row r="823" spans="1:11">
      <c r="A823" s="58" t="s">
        <v>1641</v>
      </c>
      <c r="B823" s="58" t="s">
        <v>1642</v>
      </c>
      <c r="C823" s="58">
        <v>4.5132327777799999</v>
      </c>
      <c r="D823" s="58">
        <v>0</v>
      </c>
      <c r="E823" s="58">
        <v>0</v>
      </c>
      <c r="G823" s="58" t="s">
        <v>8310</v>
      </c>
      <c r="H823" s="58" t="s">
        <v>8311</v>
      </c>
      <c r="I823" s="58">
        <v>-1.40234906047</v>
      </c>
      <c r="J823" s="62">
        <v>1.00407605336E-40</v>
      </c>
      <c r="K823" s="62">
        <v>5.7181945375400002E-40</v>
      </c>
    </row>
    <row r="824" spans="1:11">
      <c r="A824" s="58" t="s">
        <v>1643</v>
      </c>
      <c r="B824" s="58" t="s">
        <v>1644</v>
      </c>
      <c r="C824" s="58">
        <v>4.5131922750799998</v>
      </c>
      <c r="D824" s="58">
        <v>0</v>
      </c>
      <c r="E824" s="58">
        <v>0</v>
      </c>
      <c r="G824" s="58" t="s">
        <v>8312</v>
      </c>
      <c r="H824" s="58" t="s">
        <v>8313</v>
      </c>
      <c r="I824" s="58">
        <v>-1.4016501380999999</v>
      </c>
      <c r="J824" s="62">
        <v>3.3520536268000001E-7</v>
      </c>
      <c r="K824" s="62">
        <v>7.8837180729200005E-7</v>
      </c>
    </row>
    <row r="825" spans="1:11">
      <c r="A825" s="58" t="s">
        <v>1645</v>
      </c>
      <c r="B825" s="58" t="s">
        <v>1646</v>
      </c>
      <c r="C825" s="58">
        <v>4.5129063523099999</v>
      </c>
      <c r="D825" s="62">
        <v>1.8343970831499999E-54</v>
      </c>
      <c r="E825" s="62">
        <v>1.2559995260999999E-53</v>
      </c>
      <c r="G825" s="58" t="s">
        <v>8314</v>
      </c>
      <c r="H825" s="58" t="s">
        <v>8315</v>
      </c>
      <c r="I825" s="58">
        <v>-1.4014468949000001</v>
      </c>
      <c r="J825" s="62">
        <v>2.1108371972599999E-94</v>
      </c>
      <c r="K825" s="62">
        <v>2.1472068756400002E-93</v>
      </c>
    </row>
    <row r="826" spans="1:11">
      <c r="A826" s="58" t="s">
        <v>1647</v>
      </c>
      <c r="B826" s="58" t="s">
        <v>1648</v>
      </c>
      <c r="C826" s="58">
        <v>4.5091405710899997</v>
      </c>
      <c r="D826" s="58">
        <v>0</v>
      </c>
      <c r="E826" s="58">
        <v>0</v>
      </c>
      <c r="G826" s="58" t="s">
        <v>8316</v>
      </c>
      <c r="H826" s="58" t="s">
        <v>8317</v>
      </c>
      <c r="I826" s="58">
        <v>-1.39981065759</v>
      </c>
      <c r="J826" s="62">
        <v>6.0824064556599999E-16</v>
      </c>
      <c r="K826" s="62">
        <v>2.0687354422099999E-15</v>
      </c>
    </row>
    <row r="827" spans="1:11">
      <c r="A827" s="58" t="s">
        <v>1649</v>
      </c>
      <c r="B827" s="58" t="s">
        <v>1650</v>
      </c>
      <c r="C827" s="58">
        <v>4.5087678489299998</v>
      </c>
      <c r="D827" s="62">
        <v>1.23989303306E-73</v>
      </c>
      <c r="E827" s="62">
        <v>1.0511756948E-72</v>
      </c>
      <c r="G827" s="58" t="s">
        <v>8318</v>
      </c>
      <c r="H827" s="58" t="s">
        <v>8319</v>
      </c>
      <c r="I827" s="58">
        <v>-1.3973161671200001</v>
      </c>
      <c r="J827" s="62">
        <v>1.57700095844E-10</v>
      </c>
      <c r="K827" s="62">
        <v>4.3862962871099997E-10</v>
      </c>
    </row>
    <row r="828" spans="1:11">
      <c r="A828" s="58" t="s">
        <v>1651</v>
      </c>
      <c r="B828" s="58" t="s">
        <v>1652</v>
      </c>
      <c r="C828" s="58">
        <v>4.5087372889699999</v>
      </c>
      <c r="D828" s="58">
        <v>0</v>
      </c>
      <c r="E828" s="58">
        <v>0</v>
      </c>
      <c r="G828" s="58" t="s">
        <v>8320</v>
      </c>
      <c r="H828" s="58" t="s">
        <v>8321</v>
      </c>
      <c r="I828" s="58">
        <v>-1.3972456680000001</v>
      </c>
      <c r="J828" s="62">
        <v>2.3262323958300001E-187</v>
      </c>
      <c r="K828" s="62">
        <v>4.21262582132E-186</v>
      </c>
    </row>
    <row r="829" spans="1:11">
      <c r="A829" s="58" t="s">
        <v>1653</v>
      </c>
      <c r="B829" s="58" t="s">
        <v>1654</v>
      </c>
      <c r="C829" s="58">
        <v>4.5037252840899997</v>
      </c>
      <c r="D829" s="62">
        <v>1.6811572668300001E-20</v>
      </c>
      <c r="E829" s="62">
        <v>6.5131612650300002E-20</v>
      </c>
      <c r="G829" s="58" t="s">
        <v>8322</v>
      </c>
      <c r="H829" s="58" t="s">
        <v>8323</v>
      </c>
      <c r="I829" s="58">
        <v>-1.39709052712</v>
      </c>
      <c r="J829" s="62">
        <v>1.4915670615200001E-149</v>
      </c>
      <c r="K829" s="62">
        <v>2.1725407873E-148</v>
      </c>
    </row>
    <row r="830" spans="1:11">
      <c r="A830" s="58" t="s">
        <v>1655</v>
      </c>
      <c r="B830" s="58" t="s">
        <v>1656</v>
      </c>
      <c r="C830" s="58">
        <v>4.5021064399700004</v>
      </c>
      <c r="D830" s="62">
        <v>9.3098138358500002E-16</v>
      </c>
      <c r="E830" s="62">
        <v>3.1474900525100002E-15</v>
      </c>
      <c r="G830" s="58" t="s">
        <v>8324</v>
      </c>
      <c r="H830" s="58" t="s">
        <v>8325</v>
      </c>
      <c r="I830" s="58">
        <v>-1.3961668162200001</v>
      </c>
      <c r="J830" s="62">
        <v>4.9205948311399997E-9</v>
      </c>
      <c r="K830" s="62">
        <v>1.2738065658100001E-8</v>
      </c>
    </row>
    <row r="831" spans="1:11">
      <c r="A831" s="58" t="s">
        <v>1657</v>
      </c>
      <c r="B831" s="58" t="s">
        <v>1658</v>
      </c>
      <c r="C831" s="58">
        <v>4.5003793526400004</v>
      </c>
      <c r="D831" s="62">
        <v>1.7629797695200001E-14</v>
      </c>
      <c r="E831" s="62">
        <v>5.7220896540100003E-14</v>
      </c>
      <c r="G831" s="58" t="s">
        <v>8326</v>
      </c>
      <c r="H831" s="58" t="s">
        <v>8327</v>
      </c>
      <c r="I831" s="58">
        <v>-1.39524349873</v>
      </c>
      <c r="J831" s="62">
        <v>4.1305092554899998E-117</v>
      </c>
      <c r="K831" s="62">
        <v>4.9425095408399999E-116</v>
      </c>
    </row>
    <row r="832" spans="1:11">
      <c r="A832" s="58" t="s">
        <v>1659</v>
      </c>
      <c r="B832" s="58" t="s">
        <v>1660</v>
      </c>
      <c r="C832" s="58">
        <v>4.4939237039300002</v>
      </c>
      <c r="D832" s="62">
        <v>2.6987670020800002E-74</v>
      </c>
      <c r="E832" s="62">
        <v>2.3020998003799999E-73</v>
      </c>
      <c r="G832" s="58" t="s">
        <v>8328</v>
      </c>
      <c r="H832" s="58" t="s">
        <v>8329</v>
      </c>
      <c r="I832" s="58">
        <v>-1.39519814046</v>
      </c>
      <c r="J832" s="62">
        <v>8.5498826389200006E-21</v>
      </c>
      <c r="K832" s="62">
        <v>3.3442251785400001E-20</v>
      </c>
    </row>
    <row r="833" spans="1:11">
      <c r="A833" s="58" t="s">
        <v>1661</v>
      </c>
      <c r="B833" s="58" t="s">
        <v>1662</v>
      </c>
      <c r="C833" s="58">
        <v>4.4919915743500001</v>
      </c>
      <c r="D833" s="58">
        <v>0</v>
      </c>
      <c r="E833" s="58">
        <v>0</v>
      </c>
      <c r="G833" s="58" t="s">
        <v>8330</v>
      </c>
      <c r="H833" s="58" t="s">
        <v>8331</v>
      </c>
      <c r="I833" s="58">
        <v>-1.3942779349900001</v>
      </c>
      <c r="J833" s="62">
        <v>1.88476048149E-94</v>
      </c>
      <c r="K833" s="62">
        <v>1.9193502380300001E-93</v>
      </c>
    </row>
    <row r="834" spans="1:11">
      <c r="A834" s="58" t="s">
        <v>1663</v>
      </c>
      <c r="B834" s="58" t="s">
        <v>1664</v>
      </c>
      <c r="C834" s="58">
        <v>4.4912089290699999</v>
      </c>
      <c r="D834" s="62">
        <v>5.3672797259099998E-10</v>
      </c>
      <c r="E834" s="62">
        <v>1.4520235303399999E-9</v>
      </c>
      <c r="G834" s="58" t="s">
        <v>8332</v>
      </c>
      <c r="H834" s="58" t="s">
        <v>8333</v>
      </c>
      <c r="I834" s="58">
        <v>-1.39385297575</v>
      </c>
      <c r="J834" s="62">
        <v>3.6387493801999999E-178</v>
      </c>
      <c r="K834" s="62">
        <v>6.2385963831799999E-177</v>
      </c>
    </row>
    <row r="835" spans="1:11">
      <c r="A835" s="58" t="s">
        <v>1665</v>
      </c>
      <c r="B835" s="58" t="s">
        <v>1666</v>
      </c>
      <c r="C835" s="58">
        <v>4.4886733245399997</v>
      </c>
      <c r="D835" s="62">
        <v>2.02499532054E-11</v>
      </c>
      <c r="E835" s="62">
        <v>5.8632328171499998E-11</v>
      </c>
      <c r="G835" s="58" t="s">
        <v>8334</v>
      </c>
      <c r="H835" s="58" t="s">
        <v>8335</v>
      </c>
      <c r="I835" s="58">
        <v>-1.39280658824</v>
      </c>
      <c r="J835" s="62">
        <v>9.0526576574900004E-217</v>
      </c>
      <c r="K835" s="62">
        <v>1.9430933168899999E-215</v>
      </c>
    </row>
    <row r="836" spans="1:11">
      <c r="A836" s="58" t="s">
        <v>1667</v>
      </c>
      <c r="B836" s="58" t="s">
        <v>1668</v>
      </c>
      <c r="C836" s="58">
        <v>4.4824523617200001</v>
      </c>
      <c r="D836" s="62">
        <v>2.2293989984900001E-8</v>
      </c>
      <c r="E836" s="62">
        <v>5.5798453284899998E-8</v>
      </c>
      <c r="G836" s="58" t="s">
        <v>8336</v>
      </c>
      <c r="H836" s="58" t="s">
        <v>8337</v>
      </c>
      <c r="I836" s="58">
        <v>-1.3915976782599999</v>
      </c>
      <c r="J836" s="62">
        <v>1.9307354774900001E-94</v>
      </c>
      <c r="K836" s="62">
        <v>1.9654461263399999E-93</v>
      </c>
    </row>
    <row r="837" spans="1:11">
      <c r="A837" s="58" t="s">
        <v>1669</v>
      </c>
      <c r="B837" s="58" t="s">
        <v>1670</v>
      </c>
      <c r="C837" s="58">
        <v>4.4751031792999996</v>
      </c>
      <c r="D837" s="58">
        <v>0</v>
      </c>
      <c r="E837" s="58">
        <v>0</v>
      </c>
      <c r="G837" s="58" t="s">
        <v>8338</v>
      </c>
      <c r="H837" s="58" t="s">
        <v>8339</v>
      </c>
      <c r="I837" s="58">
        <v>-1.3910096117599999</v>
      </c>
      <c r="J837" s="62">
        <v>3.68489946828E-68</v>
      </c>
      <c r="K837" s="62">
        <v>2.94973059778E-67</v>
      </c>
    </row>
    <row r="838" spans="1:11">
      <c r="A838" s="58" t="s">
        <v>1671</v>
      </c>
      <c r="B838" s="58" t="s">
        <v>1672</v>
      </c>
      <c r="C838" s="58">
        <v>4.4749576290700004</v>
      </c>
      <c r="D838" s="62">
        <v>5.60978086341E-177</v>
      </c>
      <c r="E838" s="62">
        <v>9.5528427015299996E-176</v>
      </c>
      <c r="G838" s="58" t="s">
        <v>8340</v>
      </c>
      <c r="H838" s="58" t="s">
        <v>8341</v>
      </c>
      <c r="I838" s="58">
        <v>-1.3899888763199999</v>
      </c>
      <c r="J838" s="62">
        <v>8.5841278924199997E-24</v>
      </c>
      <c r="K838" s="62">
        <v>3.6210529739999999E-23</v>
      </c>
    </row>
    <row r="839" spans="1:11">
      <c r="A839" s="58" t="s">
        <v>1673</v>
      </c>
      <c r="B839" s="58" t="s">
        <v>1674</v>
      </c>
      <c r="C839" s="58">
        <v>4.4702761981899997</v>
      </c>
      <c r="D839" s="62">
        <v>1.09343475945E-86</v>
      </c>
      <c r="E839" s="62">
        <v>1.03578908841E-85</v>
      </c>
      <c r="G839" s="58" t="s">
        <v>8342</v>
      </c>
      <c r="H839" s="58" t="s">
        <v>8343</v>
      </c>
      <c r="I839" s="58">
        <v>-1.38844621117</v>
      </c>
      <c r="J839" s="62">
        <v>3.01892507698E-191</v>
      </c>
      <c r="K839" s="62">
        <v>5.5801746633200002E-190</v>
      </c>
    </row>
    <row r="840" spans="1:11">
      <c r="A840" s="58" t="s">
        <v>1675</v>
      </c>
      <c r="B840" s="58" t="s">
        <v>1676</v>
      </c>
      <c r="C840" s="58">
        <v>4.4686405047099997</v>
      </c>
      <c r="D840" s="62">
        <v>4.8089886380699998E-32</v>
      </c>
      <c r="E840" s="62">
        <v>2.4078858300099999E-31</v>
      </c>
      <c r="G840" s="58" t="s">
        <v>8344</v>
      </c>
      <c r="H840" s="58" t="s">
        <v>8345</v>
      </c>
      <c r="I840" s="58">
        <v>-1.3867081422400001</v>
      </c>
      <c r="J840" s="58">
        <v>2.79412768648E-3</v>
      </c>
      <c r="K840" s="58">
        <v>4.8606270975100003E-3</v>
      </c>
    </row>
    <row r="841" spans="1:11">
      <c r="A841" s="58" t="s">
        <v>1677</v>
      </c>
      <c r="B841" s="58" t="s">
        <v>1678</v>
      </c>
      <c r="C841" s="58">
        <v>4.4679603326599997</v>
      </c>
      <c r="D841" s="62">
        <v>5.0222584340699997E-40</v>
      </c>
      <c r="E841" s="62">
        <v>2.84088485763E-39</v>
      </c>
      <c r="G841" s="58" t="s">
        <v>8346</v>
      </c>
      <c r="H841" s="58" t="s">
        <v>8347</v>
      </c>
      <c r="I841" s="58">
        <v>-1.3863977133000001</v>
      </c>
      <c r="J841" s="62">
        <v>3.7153884306100002E-7</v>
      </c>
      <c r="K841" s="62">
        <v>8.7101337952099995E-7</v>
      </c>
    </row>
    <row r="842" spans="1:11">
      <c r="A842" s="58" t="s">
        <v>1679</v>
      </c>
      <c r="B842" s="58" t="s">
        <v>1680</v>
      </c>
      <c r="C842" s="58">
        <v>4.4674125721599998</v>
      </c>
      <c r="D842" s="58">
        <v>0</v>
      </c>
      <c r="E842" s="58">
        <v>0</v>
      </c>
      <c r="G842" s="58" t="s">
        <v>8348</v>
      </c>
      <c r="H842" s="58" t="s">
        <v>8349</v>
      </c>
      <c r="I842" s="58">
        <v>-1.38608063578</v>
      </c>
      <c r="J842" s="62">
        <v>1.72508788063E-87</v>
      </c>
      <c r="K842" s="62">
        <v>1.64823872763E-86</v>
      </c>
    </row>
    <row r="843" spans="1:11">
      <c r="A843" s="58" t="s">
        <v>1681</v>
      </c>
      <c r="B843" s="58" t="s">
        <v>1682</v>
      </c>
      <c r="C843" s="58">
        <v>4.4668820686800004</v>
      </c>
      <c r="D843" s="62">
        <v>4.3950159351700002E-125</v>
      </c>
      <c r="E843" s="62">
        <v>5.5265030076700003E-124</v>
      </c>
      <c r="G843" s="58" t="s">
        <v>8350</v>
      </c>
      <c r="H843" s="58" t="s">
        <v>8351</v>
      </c>
      <c r="I843" s="58">
        <v>-1.3849647994400001</v>
      </c>
      <c r="J843" s="58">
        <v>1.3185283004100001E-2</v>
      </c>
      <c r="K843" s="58">
        <v>2.1261854353300001E-2</v>
      </c>
    </row>
    <row r="844" spans="1:11">
      <c r="A844" s="58" t="s">
        <v>1683</v>
      </c>
      <c r="B844" s="58" t="s">
        <v>1684</v>
      </c>
      <c r="C844" s="58">
        <v>4.4653591922900002</v>
      </c>
      <c r="D844" s="62">
        <v>1.6132739827300001E-29</v>
      </c>
      <c r="E844" s="62">
        <v>7.71768198129E-29</v>
      </c>
      <c r="G844" s="58" t="s">
        <v>8352</v>
      </c>
      <c r="H844" s="58" t="s">
        <v>8353</v>
      </c>
      <c r="I844" s="58">
        <v>-1.38427378215</v>
      </c>
      <c r="J844" s="62">
        <v>3.2344749027100002E-5</v>
      </c>
      <c r="K844" s="62">
        <v>6.6715863811999998E-5</v>
      </c>
    </row>
    <row r="845" spans="1:11">
      <c r="A845" s="58" t="s">
        <v>1685</v>
      </c>
      <c r="B845" s="58" t="s">
        <v>1686</v>
      </c>
      <c r="C845" s="58">
        <v>4.4612165432599999</v>
      </c>
      <c r="D845" s="62">
        <v>4.9259832520399997E-158</v>
      </c>
      <c r="E845" s="62">
        <v>7.5398314132500002E-157</v>
      </c>
      <c r="G845" s="58" t="s">
        <v>8354</v>
      </c>
      <c r="H845" s="58" t="s">
        <v>8355</v>
      </c>
      <c r="I845" s="58">
        <v>-1.3824490545400001</v>
      </c>
      <c r="J845" s="62">
        <v>6.4756715200900001E-99</v>
      </c>
      <c r="K845" s="62">
        <v>6.8280604996100004E-98</v>
      </c>
    </row>
    <row r="846" spans="1:11">
      <c r="A846" s="58" t="s">
        <v>1687</v>
      </c>
      <c r="B846" s="58" t="s">
        <v>1688</v>
      </c>
      <c r="C846" s="58">
        <v>4.4584449056800004</v>
      </c>
      <c r="D846" s="62">
        <v>2.0127232595800002E-71</v>
      </c>
      <c r="E846" s="62">
        <v>1.6710732933899999E-70</v>
      </c>
      <c r="G846" s="58" t="s">
        <v>8356</v>
      </c>
      <c r="H846" s="58" t="s">
        <v>8357</v>
      </c>
      <c r="I846" s="58">
        <v>-1.38175578015</v>
      </c>
      <c r="J846" s="62">
        <v>5.8207325851799996E-175</v>
      </c>
      <c r="K846" s="62">
        <v>9.7856869794099995E-174</v>
      </c>
    </row>
    <row r="847" spans="1:11">
      <c r="A847" s="58" t="s">
        <v>1689</v>
      </c>
      <c r="B847" s="58" t="s">
        <v>1690</v>
      </c>
      <c r="C847" s="58">
        <v>4.4583548390600001</v>
      </c>
      <c r="D847" s="62">
        <v>1.1233041153699999E-28</v>
      </c>
      <c r="E847" s="62">
        <v>5.2914541766899996E-28</v>
      </c>
      <c r="G847" s="58" t="s">
        <v>8358</v>
      </c>
      <c r="H847" s="58" t="s">
        <v>8359</v>
      </c>
      <c r="I847" s="58">
        <v>-1.3804818700599999</v>
      </c>
      <c r="J847" s="62">
        <v>6.1544549296399996E-90</v>
      </c>
      <c r="K847" s="62">
        <v>5.9793228963799998E-89</v>
      </c>
    </row>
    <row r="848" spans="1:11">
      <c r="A848" s="58" t="s">
        <v>1691</v>
      </c>
      <c r="B848" s="58" t="s">
        <v>1692</v>
      </c>
      <c r="C848" s="58">
        <v>4.4559334325200002</v>
      </c>
      <c r="D848" s="58">
        <v>0</v>
      </c>
      <c r="E848" s="58">
        <v>0</v>
      </c>
      <c r="G848" s="58" t="s">
        <v>8360</v>
      </c>
      <c r="H848" s="58" t="s">
        <v>8361</v>
      </c>
      <c r="I848" s="58">
        <v>-1.38027100528</v>
      </c>
      <c r="J848" s="58">
        <v>2.2614798747800001E-2</v>
      </c>
      <c r="K848" s="58">
        <v>3.5283775428399999E-2</v>
      </c>
    </row>
    <row r="849" spans="1:11">
      <c r="A849" s="58" t="s">
        <v>1693</v>
      </c>
      <c r="B849" s="58" t="s">
        <v>1694</v>
      </c>
      <c r="C849" s="58">
        <v>4.4549159238399998</v>
      </c>
      <c r="D849" s="58">
        <v>0</v>
      </c>
      <c r="E849" s="58">
        <v>0</v>
      </c>
      <c r="G849" s="58" t="s">
        <v>8362</v>
      </c>
      <c r="H849" s="58" t="s">
        <v>8363</v>
      </c>
      <c r="I849" s="58">
        <v>-1.3794492942900001</v>
      </c>
      <c r="J849" s="58">
        <v>2.9920446703400002E-3</v>
      </c>
      <c r="K849" s="58">
        <v>5.1882968986199998E-3</v>
      </c>
    </row>
    <row r="850" spans="1:11">
      <c r="A850" s="58" t="s">
        <v>1695</v>
      </c>
      <c r="B850" s="58" t="s">
        <v>1696</v>
      </c>
      <c r="C850" s="58">
        <v>4.4543363396500002</v>
      </c>
      <c r="D850" s="62">
        <v>3.3854883324199998E-105</v>
      </c>
      <c r="E850" s="62">
        <v>3.7391618043999999E-104</v>
      </c>
      <c r="G850" s="58" t="s">
        <v>8364</v>
      </c>
      <c r="H850" s="58" t="s">
        <v>8365</v>
      </c>
      <c r="I850" s="58">
        <v>-1.37847399508</v>
      </c>
      <c r="J850" s="62">
        <v>4.2371654108300003E-12</v>
      </c>
      <c r="K850" s="62">
        <v>1.2609939065E-11</v>
      </c>
    </row>
    <row r="851" spans="1:11">
      <c r="A851" s="58" t="s">
        <v>1697</v>
      </c>
      <c r="B851" s="58" t="s">
        <v>1698</v>
      </c>
      <c r="C851" s="58">
        <v>4.4504640800899997</v>
      </c>
      <c r="D851" s="62">
        <v>1.8872089562600001E-15</v>
      </c>
      <c r="E851" s="62">
        <v>6.3132691542599998E-15</v>
      </c>
      <c r="G851" s="58" t="s">
        <v>8366</v>
      </c>
      <c r="H851" s="58" t="s">
        <v>8367</v>
      </c>
      <c r="I851" s="58">
        <v>-1.37813322226</v>
      </c>
      <c r="J851" s="62">
        <v>5.4838230330600002E-8</v>
      </c>
      <c r="K851" s="62">
        <v>1.34718814624E-7</v>
      </c>
    </row>
    <row r="852" spans="1:11">
      <c r="A852" s="58" t="s">
        <v>1699</v>
      </c>
      <c r="B852" s="58" t="s">
        <v>1700</v>
      </c>
      <c r="C852" s="58">
        <v>4.4498006730700004</v>
      </c>
      <c r="D852" s="62">
        <v>6.1590092179799994E-64</v>
      </c>
      <c r="E852" s="62">
        <v>4.6915214920699999E-63</v>
      </c>
      <c r="G852" s="58" t="s">
        <v>8368</v>
      </c>
      <c r="H852" s="58" t="s">
        <v>8369</v>
      </c>
      <c r="I852" s="58">
        <v>-1.37782135432</v>
      </c>
      <c r="J852" s="62">
        <v>8.7494789656699997E-22</v>
      </c>
      <c r="K852" s="62">
        <v>3.5100597374699999E-21</v>
      </c>
    </row>
    <row r="853" spans="1:11">
      <c r="A853" s="58" t="s">
        <v>1701</v>
      </c>
      <c r="B853" s="58" t="s">
        <v>1702</v>
      </c>
      <c r="C853" s="58">
        <v>4.4491997667199996</v>
      </c>
      <c r="D853" s="58">
        <v>0</v>
      </c>
      <c r="E853" s="58">
        <v>0</v>
      </c>
      <c r="G853" s="58" t="s">
        <v>8370</v>
      </c>
      <c r="H853" s="58" t="s">
        <v>8371</v>
      </c>
      <c r="I853" s="58">
        <v>-1.37682212353</v>
      </c>
      <c r="J853" s="58">
        <v>0</v>
      </c>
      <c r="K853" s="58">
        <v>0</v>
      </c>
    </row>
    <row r="854" spans="1:11">
      <c r="A854" s="58" t="s">
        <v>1703</v>
      </c>
      <c r="B854" s="58" t="s">
        <v>1704</v>
      </c>
      <c r="C854" s="58">
        <v>4.44815332724</v>
      </c>
      <c r="D854" s="62">
        <v>5.2180328855899999E-38</v>
      </c>
      <c r="E854" s="62">
        <v>2.86557145119E-37</v>
      </c>
      <c r="G854" s="58" t="s">
        <v>8372</v>
      </c>
      <c r="H854" s="58" t="s">
        <v>8373</v>
      </c>
      <c r="I854" s="58">
        <v>-1.37604038158</v>
      </c>
      <c r="J854" s="62">
        <v>2.16997519808E-5</v>
      </c>
      <c r="K854" s="62">
        <v>4.5394713855799999E-5</v>
      </c>
    </row>
    <row r="855" spans="1:11">
      <c r="A855" s="58" t="s">
        <v>1705</v>
      </c>
      <c r="B855" s="58" t="s">
        <v>1706</v>
      </c>
      <c r="C855" s="58">
        <v>4.4430241489200002</v>
      </c>
      <c r="D855" s="62">
        <v>1.21354329287E-12</v>
      </c>
      <c r="E855" s="62">
        <v>3.69250552046E-12</v>
      </c>
      <c r="G855" s="58" t="s">
        <v>8374</v>
      </c>
      <c r="H855" s="58" t="s">
        <v>8375</v>
      </c>
      <c r="I855" s="58">
        <v>-1.37540257699</v>
      </c>
      <c r="J855" s="62">
        <v>7.8717787658500006E-12</v>
      </c>
      <c r="K855" s="62">
        <v>2.32294236649E-11</v>
      </c>
    </row>
    <row r="856" spans="1:11">
      <c r="A856" s="58" t="s">
        <v>1707</v>
      </c>
      <c r="B856" s="58" t="s">
        <v>1708</v>
      </c>
      <c r="C856" s="58">
        <v>4.43776445588</v>
      </c>
      <c r="D856" s="62">
        <v>1.35615632838E-12</v>
      </c>
      <c r="E856" s="62">
        <v>4.1201023235300002E-12</v>
      </c>
      <c r="G856" s="58" t="s">
        <v>8376</v>
      </c>
      <c r="H856" s="58" t="s">
        <v>8377</v>
      </c>
      <c r="I856" s="58">
        <v>-1.37459683822</v>
      </c>
      <c r="J856" s="62">
        <v>1.6479385150399999E-153</v>
      </c>
      <c r="K856" s="62">
        <v>2.4651415204200001E-152</v>
      </c>
    </row>
    <row r="857" spans="1:11">
      <c r="A857" s="58" t="s">
        <v>1709</v>
      </c>
      <c r="B857" s="58" t="s">
        <v>1710</v>
      </c>
      <c r="C857" s="58">
        <v>4.4362212274899999</v>
      </c>
      <c r="D857" s="62">
        <v>2.39294689812E-110</v>
      </c>
      <c r="E857" s="62">
        <v>2.7334284926600001E-109</v>
      </c>
      <c r="G857" s="58" t="s">
        <v>8378</v>
      </c>
      <c r="H857" s="58" t="s">
        <v>8379</v>
      </c>
      <c r="I857" s="58">
        <v>-1.37435618862</v>
      </c>
      <c r="J857" s="62">
        <v>8.8102792533199997E-46</v>
      </c>
      <c r="K857" s="62">
        <v>5.3721167638200001E-45</v>
      </c>
    </row>
    <row r="858" spans="1:11">
      <c r="A858" s="58" t="s">
        <v>1711</v>
      </c>
      <c r="B858" s="58" t="s">
        <v>1712</v>
      </c>
      <c r="C858" s="58">
        <v>4.4348949330299998</v>
      </c>
      <c r="D858" s="62">
        <v>4.6709840618800001E-14</v>
      </c>
      <c r="E858" s="62">
        <v>1.49433711946E-13</v>
      </c>
      <c r="G858" s="58" t="s">
        <v>8380</v>
      </c>
      <c r="H858" s="58" t="s">
        <v>8381</v>
      </c>
      <c r="I858" s="58">
        <v>-1.3742755169700001</v>
      </c>
      <c r="J858" s="62">
        <v>3.5284808347399998E-61</v>
      </c>
      <c r="K858" s="62">
        <v>2.6046415844599999E-60</v>
      </c>
    </row>
    <row r="859" spans="1:11">
      <c r="A859" s="58" t="s">
        <v>1713</v>
      </c>
      <c r="B859" s="58" t="s">
        <v>1714</v>
      </c>
      <c r="C859" s="58">
        <v>4.42618091752</v>
      </c>
      <c r="D859" s="62">
        <v>3.0948173907199997E-10</v>
      </c>
      <c r="E859" s="62">
        <v>8.4827161682400001E-10</v>
      </c>
      <c r="G859" s="58" t="s">
        <v>8382</v>
      </c>
      <c r="H859" s="58" t="s">
        <v>8383</v>
      </c>
      <c r="I859" s="58">
        <v>-1.3736203277800001</v>
      </c>
      <c r="J859" s="62">
        <v>3.74183707679E-90</v>
      </c>
      <c r="K859" s="62">
        <v>3.6507303318900001E-89</v>
      </c>
    </row>
    <row r="860" spans="1:11">
      <c r="A860" s="58" t="s">
        <v>1715</v>
      </c>
      <c r="B860" s="58" t="s">
        <v>1716</v>
      </c>
      <c r="C860" s="58">
        <v>4.4246210345700003</v>
      </c>
      <c r="D860" s="62">
        <v>1.1090230657299999E-163</v>
      </c>
      <c r="E860" s="62">
        <v>1.7497287559499999E-162</v>
      </c>
      <c r="G860" s="58" t="s">
        <v>8384</v>
      </c>
      <c r="H860" s="58" t="s">
        <v>8385</v>
      </c>
      <c r="I860" s="58">
        <v>-1.37328931167</v>
      </c>
      <c r="J860" s="62">
        <v>2.8140552934399998E-256</v>
      </c>
      <c r="K860" s="62">
        <v>7.1880421605099997E-255</v>
      </c>
    </row>
    <row r="861" spans="1:11">
      <c r="A861" s="58" t="s">
        <v>1717</v>
      </c>
      <c r="B861" s="58" t="s">
        <v>1718</v>
      </c>
      <c r="C861" s="58">
        <v>4.42281346519</v>
      </c>
      <c r="D861" s="58">
        <v>0</v>
      </c>
      <c r="E861" s="58">
        <v>0</v>
      </c>
      <c r="G861" s="58" t="s">
        <v>8386</v>
      </c>
      <c r="H861" s="58" t="s">
        <v>8387</v>
      </c>
      <c r="I861" s="58">
        <v>-1.37272918107</v>
      </c>
      <c r="J861" s="62">
        <v>1.23947751374E-14</v>
      </c>
      <c r="K861" s="62">
        <v>4.04620288588E-14</v>
      </c>
    </row>
    <row r="862" spans="1:11">
      <c r="A862" s="58" t="s">
        <v>1719</v>
      </c>
      <c r="B862" s="58" t="s">
        <v>1720</v>
      </c>
      <c r="C862" s="58">
        <v>4.4161335888800002</v>
      </c>
      <c r="D862" s="62">
        <v>8.9754954190900005E-48</v>
      </c>
      <c r="E862" s="62">
        <v>5.6239532170000005E-47</v>
      </c>
      <c r="G862" s="58" t="s">
        <v>8388</v>
      </c>
      <c r="H862" s="58" t="s">
        <v>8389</v>
      </c>
      <c r="I862" s="58">
        <v>-1.3725677710399999</v>
      </c>
      <c r="J862" s="62">
        <v>1.53005268252E-172</v>
      </c>
      <c r="K862" s="62">
        <v>2.5399057989400002E-171</v>
      </c>
    </row>
    <row r="863" spans="1:11">
      <c r="A863" s="58" t="s">
        <v>1721</v>
      </c>
      <c r="B863" s="58" t="s">
        <v>1722</v>
      </c>
      <c r="C863" s="58">
        <v>4.4142025057599996</v>
      </c>
      <c r="D863" s="58">
        <v>0</v>
      </c>
      <c r="E863" s="58">
        <v>0</v>
      </c>
      <c r="G863" s="58" t="s">
        <v>8390</v>
      </c>
      <c r="H863" s="58" t="s">
        <v>8391</v>
      </c>
      <c r="I863" s="58">
        <v>-1.3724303120300001</v>
      </c>
      <c r="J863" s="62">
        <v>1.3755859340399999E-102</v>
      </c>
      <c r="K863" s="62">
        <v>1.49191535165E-101</v>
      </c>
    </row>
    <row r="864" spans="1:11">
      <c r="A864" s="58" t="s">
        <v>1723</v>
      </c>
      <c r="B864" s="58" t="s">
        <v>1724</v>
      </c>
      <c r="C864" s="58">
        <v>4.4079298661899999</v>
      </c>
      <c r="D864" s="62">
        <v>4.1019631449000004E-177</v>
      </c>
      <c r="E864" s="62">
        <v>6.9937966452700001E-176</v>
      </c>
      <c r="G864" s="58" t="s">
        <v>8392</v>
      </c>
      <c r="H864" s="58" t="s">
        <v>8393</v>
      </c>
      <c r="I864" s="58">
        <v>-1.37182986456</v>
      </c>
      <c r="J864" s="62">
        <v>2.20534575131E-38</v>
      </c>
      <c r="K864" s="62">
        <v>1.2173807517500001E-37</v>
      </c>
    </row>
    <row r="865" spans="1:11">
      <c r="A865" s="58" t="s">
        <v>1725</v>
      </c>
      <c r="B865" s="58" t="s">
        <v>1726</v>
      </c>
      <c r="C865" s="58">
        <v>4.4077821683099998</v>
      </c>
      <c r="D865" s="62">
        <v>1.8016277918E-214</v>
      </c>
      <c r="E865" s="62">
        <v>3.8314340957900001E-213</v>
      </c>
      <c r="G865" s="58" t="s">
        <v>8394</v>
      </c>
      <c r="H865" s="58" t="s">
        <v>8395</v>
      </c>
      <c r="I865" s="58">
        <v>-1.37164430003</v>
      </c>
      <c r="J865" s="62">
        <v>2.9712908813299999E-232</v>
      </c>
      <c r="K865" s="62">
        <v>6.8617242045999998E-231</v>
      </c>
    </row>
    <row r="866" spans="1:11">
      <c r="A866" s="58" t="s">
        <v>1727</v>
      </c>
      <c r="B866" s="58" t="s">
        <v>1728</v>
      </c>
      <c r="C866" s="58">
        <v>4.4007704767</v>
      </c>
      <c r="D866" s="62">
        <v>1.22422127459E-56</v>
      </c>
      <c r="E866" s="62">
        <v>8.58815882245E-56</v>
      </c>
      <c r="G866" s="58" t="s">
        <v>8396</v>
      </c>
      <c r="H866" s="58" t="s">
        <v>8397</v>
      </c>
      <c r="I866" s="58">
        <v>-1.37130340573</v>
      </c>
      <c r="J866" s="58">
        <v>1.31461731944E-3</v>
      </c>
      <c r="K866" s="58">
        <v>2.3578468038600001E-3</v>
      </c>
    </row>
    <row r="867" spans="1:11">
      <c r="A867" s="58" t="s">
        <v>1729</v>
      </c>
      <c r="B867" s="58" t="s">
        <v>1730</v>
      </c>
      <c r="C867" s="58">
        <v>4.3986597302800003</v>
      </c>
      <c r="D867" s="58">
        <v>0</v>
      </c>
      <c r="E867" s="58">
        <v>0</v>
      </c>
      <c r="G867" s="58" t="s">
        <v>8398</v>
      </c>
      <c r="H867" s="58" t="s">
        <v>8399</v>
      </c>
      <c r="I867" s="58">
        <v>-1.3712090056299999</v>
      </c>
      <c r="J867" s="62">
        <v>7.2539673602000003E-5</v>
      </c>
      <c r="K867" s="58">
        <v>1.45790159132E-4</v>
      </c>
    </row>
    <row r="868" spans="1:11">
      <c r="A868" s="58" t="s">
        <v>1731</v>
      </c>
      <c r="B868" s="58" t="s">
        <v>1732</v>
      </c>
      <c r="C868" s="58">
        <v>4.3931966149999999</v>
      </c>
      <c r="D868" s="62">
        <v>1.80798561365E-9</v>
      </c>
      <c r="E868" s="62">
        <v>4.7846041915699996E-9</v>
      </c>
      <c r="G868" s="58" t="s">
        <v>8400</v>
      </c>
      <c r="H868" s="58" t="s">
        <v>8401</v>
      </c>
      <c r="I868" s="58">
        <v>-1.3697048034599999</v>
      </c>
      <c r="J868" s="62">
        <v>1.20986285856E-32</v>
      </c>
      <c r="K868" s="62">
        <v>6.1120037750000003E-32</v>
      </c>
    </row>
    <row r="869" spans="1:11">
      <c r="A869" s="58" t="s">
        <v>1733</v>
      </c>
      <c r="B869" s="58" t="s">
        <v>1734</v>
      </c>
      <c r="C869" s="58">
        <v>4.3914065334199996</v>
      </c>
      <c r="D869" s="62">
        <v>1.1758084057599999E-83</v>
      </c>
      <c r="E869" s="62">
        <v>1.0903201254899999E-82</v>
      </c>
      <c r="G869" s="58" t="s">
        <v>8402</v>
      </c>
      <c r="H869" s="58" t="s">
        <v>8403</v>
      </c>
      <c r="I869" s="58">
        <v>-1.36848362444</v>
      </c>
      <c r="J869" s="62">
        <v>1.22031334001E-128</v>
      </c>
      <c r="K869" s="62">
        <v>1.5701327170799999E-127</v>
      </c>
    </row>
    <row r="870" spans="1:11">
      <c r="A870" s="58" t="s">
        <v>1735</v>
      </c>
      <c r="B870" s="58" t="s">
        <v>1736</v>
      </c>
      <c r="C870" s="58">
        <v>4.3909374755000004</v>
      </c>
      <c r="D870" s="62">
        <v>5.57054653199E-32</v>
      </c>
      <c r="E870" s="62">
        <v>2.7856756894399998E-31</v>
      </c>
      <c r="G870" s="58" t="s">
        <v>8404</v>
      </c>
      <c r="H870" s="58" t="s">
        <v>8405</v>
      </c>
      <c r="I870" s="58">
        <v>-1.36623746261</v>
      </c>
      <c r="J870" s="62">
        <v>2.84727282436E-68</v>
      </c>
      <c r="K870" s="62">
        <v>2.2838394331899999E-67</v>
      </c>
    </row>
    <row r="871" spans="1:11">
      <c r="A871" s="58" t="s">
        <v>1737</v>
      </c>
      <c r="B871" s="58" t="s">
        <v>1738</v>
      </c>
      <c r="C871" s="58">
        <v>4.3899694115400001</v>
      </c>
      <c r="D871" s="62">
        <v>2.4856423981900001E-11</v>
      </c>
      <c r="E871" s="62">
        <v>7.1677725852299997E-11</v>
      </c>
      <c r="G871" s="58" t="s">
        <v>8406</v>
      </c>
      <c r="H871" s="58" t="s">
        <v>8407</v>
      </c>
      <c r="I871" s="58">
        <v>-1.3658356493599999</v>
      </c>
      <c r="J871" s="62">
        <v>6.8042133281799999E-90</v>
      </c>
      <c r="K871" s="62">
        <v>6.6059559201999996E-89</v>
      </c>
    </row>
    <row r="872" spans="1:11">
      <c r="A872" s="58" t="s">
        <v>1739</v>
      </c>
      <c r="B872" s="58" t="s">
        <v>1740</v>
      </c>
      <c r="C872" s="58">
        <v>4.3883021934200004</v>
      </c>
      <c r="D872" s="62">
        <v>4.9557214884999998E-183</v>
      </c>
      <c r="E872" s="62">
        <v>8.7512099678000004E-182</v>
      </c>
      <c r="G872" s="58" t="s">
        <v>8408</v>
      </c>
      <c r="H872" s="58" t="s">
        <v>8409</v>
      </c>
      <c r="I872" s="58">
        <v>-1.36541154064</v>
      </c>
      <c r="J872" s="62">
        <v>9.0895901356400003E-98</v>
      </c>
      <c r="K872" s="62">
        <v>9.4688360145099997E-97</v>
      </c>
    </row>
    <row r="873" spans="1:11">
      <c r="A873" s="58" t="s">
        <v>1741</v>
      </c>
      <c r="B873" s="58" t="s">
        <v>1742</v>
      </c>
      <c r="C873" s="58">
        <v>4.3826452745999998</v>
      </c>
      <c r="D873" s="62">
        <v>2.2101677314E-146</v>
      </c>
      <c r="E873" s="62">
        <v>3.1431604681500001E-145</v>
      </c>
      <c r="G873" s="58" t="s">
        <v>8410</v>
      </c>
      <c r="H873" s="58" t="s">
        <v>8411</v>
      </c>
      <c r="I873" s="58">
        <v>-1.36259845952</v>
      </c>
      <c r="J873" s="62">
        <v>7.91114600743E-60</v>
      </c>
      <c r="K873" s="62">
        <v>5.7645189947300003E-59</v>
      </c>
    </row>
    <row r="874" spans="1:11">
      <c r="A874" s="58" t="s">
        <v>1743</v>
      </c>
      <c r="B874" s="58" t="s">
        <v>1744</v>
      </c>
      <c r="C874" s="58">
        <v>4.3742360008899999</v>
      </c>
      <c r="D874" s="62">
        <v>4.8727386573400002E-42</v>
      </c>
      <c r="E874" s="62">
        <v>2.8273524870699999E-41</v>
      </c>
      <c r="G874" s="58" t="s">
        <v>8412</v>
      </c>
      <c r="H874" s="58" t="s">
        <v>8413</v>
      </c>
      <c r="I874" s="58">
        <v>-1.3613996402699999</v>
      </c>
      <c r="J874" s="62">
        <v>7.7248806590699999E-301</v>
      </c>
      <c r="K874" s="62">
        <v>2.40330584909E-299</v>
      </c>
    </row>
    <row r="875" spans="1:11">
      <c r="A875" s="58" t="s">
        <v>1745</v>
      </c>
      <c r="B875" s="58" t="s">
        <v>1746</v>
      </c>
      <c r="C875" s="58">
        <v>4.3739127671900002</v>
      </c>
      <c r="D875" s="58">
        <v>0</v>
      </c>
      <c r="E875" s="58">
        <v>0</v>
      </c>
      <c r="G875" s="58" t="s">
        <v>8414</v>
      </c>
      <c r="H875" s="58" t="s">
        <v>8415</v>
      </c>
      <c r="I875" s="58">
        <v>-1.3609687800500001</v>
      </c>
      <c r="J875" s="62">
        <v>1.6140190093299999E-8</v>
      </c>
      <c r="K875" s="62">
        <v>4.0698089745400002E-8</v>
      </c>
    </row>
    <row r="876" spans="1:11">
      <c r="A876" s="58" t="s">
        <v>1747</v>
      </c>
      <c r="B876" s="58" t="s">
        <v>1748</v>
      </c>
      <c r="C876" s="58">
        <v>4.3671935310799999</v>
      </c>
      <c r="D876" s="58">
        <v>0</v>
      </c>
      <c r="E876" s="58">
        <v>0</v>
      </c>
      <c r="G876" s="58" t="s">
        <v>8416</v>
      </c>
      <c r="H876" s="58" t="s">
        <v>8417</v>
      </c>
      <c r="I876" s="58">
        <v>-1.3584370183600001</v>
      </c>
      <c r="J876" s="62">
        <v>2.4649558921800002E-58</v>
      </c>
      <c r="K876" s="62">
        <v>1.7649900103000001E-57</v>
      </c>
    </row>
    <row r="877" spans="1:11">
      <c r="A877" s="58" t="s">
        <v>1749</v>
      </c>
      <c r="B877" s="58" t="s">
        <v>1750</v>
      </c>
      <c r="C877" s="58">
        <v>4.36351889123</v>
      </c>
      <c r="D877" s="58">
        <v>0</v>
      </c>
      <c r="E877" s="58">
        <v>0</v>
      </c>
      <c r="G877" s="58" t="s">
        <v>8418</v>
      </c>
      <c r="H877" s="58" t="s">
        <v>8419</v>
      </c>
      <c r="I877" s="58">
        <v>-1.3583026334299999</v>
      </c>
      <c r="J877" s="62">
        <v>8.7641389160099994E-77</v>
      </c>
      <c r="K877" s="62">
        <v>7.6503859535099994E-76</v>
      </c>
    </row>
    <row r="878" spans="1:11">
      <c r="A878" s="58" t="s">
        <v>1751</v>
      </c>
      <c r="B878" s="58" t="s">
        <v>1752</v>
      </c>
      <c r="C878" s="58">
        <v>4.3634497030499997</v>
      </c>
      <c r="D878" s="62">
        <v>5.6264860677699999E-42</v>
      </c>
      <c r="E878" s="62">
        <v>3.2578789780499998E-41</v>
      </c>
      <c r="G878" s="58" t="s">
        <v>8420</v>
      </c>
      <c r="H878" s="58" t="s">
        <v>8421</v>
      </c>
      <c r="I878" s="58">
        <v>-1.35823500669</v>
      </c>
      <c r="J878" s="62">
        <v>1.51000256957E-47</v>
      </c>
      <c r="K878" s="62">
        <v>9.4231375138199998E-47</v>
      </c>
    </row>
    <row r="879" spans="1:11">
      <c r="A879" s="58" t="s">
        <v>1753</v>
      </c>
      <c r="B879" s="58" t="s">
        <v>1754</v>
      </c>
      <c r="C879" s="58">
        <v>4.3615212136599997</v>
      </c>
      <c r="D879" s="62">
        <v>2.22870491506E-13</v>
      </c>
      <c r="E879" s="62">
        <v>6.95017573974E-13</v>
      </c>
      <c r="G879" s="58" t="s">
        <v>8422</v>
      </c>
      <c r="H879" s="58" t="s">
        <v>8423</v>
      </c>
      <c r="I879" s="58">
        <v>-1.35633784696</v>
      </c>
      <c r="J879" s="62">
        <v>1.7927032362799999E-91</v>
      </c>
      <c r="K879" s="62">
        <v>1.77978343167E-90</v>
      </c>
    </row>
    <row r="880" spans="1:11">
      <c r="A880" s="58" t="s">
        <v>1755</v>
      </c>
      <c r="B880" s="58" t="s">
        <v>1756</v>
      </c>
      <c r="C880" s="58">
        <v>4.3562698716500003</v>
      </c>
      <c r="D880" s="62">
        <v>3.0147183134100003E-42</v>
      </c>
      <c r="E880" s="62">
        <v>1.75624942941E-41</v>
      </c>
      <c r="G880" s="58" t="s">
        <v>8424</v>
      </c>
      <c r="H880" s="58" t="s">
        <v>8425</v>
      </c>
      <c r="I880" s="58">
        <v>-1.35509255291</v>
      </c>
      <c r="J880" s="62">
        <v>1.9001032571999999E-8</v>
      </c>
      <c r="K880" s="62">
        <v>4.7733586543799999E-8</v>
      </c>
    </row>
    <row r="881" spans="1:11">
      <c r="A881" s="58" t="s">
        <v>1757</v>
      </c>
      <c r="B881" s="58" t="s">
        <v>1758</v>
      </c>
      <c r="C881" s="58">
        <v>4.3495213064299998</v>
      </c>
      <c r="D881" s="62">
        <v>5.1579434032199998E-9</v>
      </c>
      <c r="E881" s="62">
        <v>1.3341269957199999E-8</v>
      </c>
      <c r="G881" s="58" t="s">
        <v>8426</v>
      </c>
      <c r="H881" s="58" t="s">
        <v>8427</v>
      </c>
      <c r="I881" s="58">
        <v>-1.3543381463099999</v>
      </c>
      <c r="J881" s="62">
        <v>4.3830007132599999E-31</v>
      </c>
      <c r="K881" s="62">
        <v>2.1606000845500001E-30</v>
      </c>
    </row>
    <row r="882" spans="1:11">
      <c r="A882" s="58" t="s">
        <v>1759</v>
      </c>
      <c r="B882" s="58" t="s">
        <v>1760</v>
      </c>
      <c r="C882" s="58">
        <v>4.3430198386200001</v>
      </c>
      <c r="D882" s="62">
        <v>5.6672481438500003E-36</v>
      </c>
      <c r="E882" s="62">
        <v>3.0095978875199998E-35</v>
      </c>
      <c r="G882" s="58" t="s">
        <v>8428</v>
      </c>
      <c r="H882" s="58" t="s">
        <v>8429</v>
      </c>
      <c r="I882" s="58">
        <v>-1.35394742707</v>
      </c>
      <c r="J882" s="62">
        <v>2.9224230021200002E-84</v>
      </c>
      <c r="K882" s="62">
        <v>2.7199653951499999E-83</v>
      </c>
    </row>
    <row r="883" spans="1:11">
      <c r="A883" s="58" t="s">
        <v>1761</v>
      </c>
      <c r="B883" s="58" t="s">
        <v>1762</v>
      </c>
      <c r="C883" s="58">
        <v>4.3408978043899999</v>
      </c>
      <c r="D883" s="62">
        <v>2.9633671663899999E-162</v>
      </c>
      <c r="E883" s="62">
        <v>4.6331266781600003E-161</v>
      </c>
      <c r="G883" s="58" t="s">
        <v>8430</v>
      </c>
      <c r="H883" s="58" t="s">
        <v>8431</v>
      </c>
      <c r="I883" s="58">
        <v>-1.3533920203900001</v>
      </c>
      <c r="J883" s="62">
        <v>4.9707199679499997E-49</v>
      </c>
      <c r="K883" s="62">
        <v>3.1691058068700001E-48</v>
      </c>
    </row>
    <row r="884" spans="1:11">
      <c r="A884" s="58" t="s">
        <v>1763</v>
      </c>
      <c r="B884" s="58" t="s">
        <v>1764</v>
      </c>
      <c r="C884" s="58">
        <v>4.3402912139599996</v>
      </c>
      <c r="D884" s="62">
        <v>1.8539432176E-10</v>
      </c>
      <c r="E884" s="62">
        <v>5.1364652543700004E-10</v>
      </c>
      <c r="G884" s="58" t="s">
        <v>8432</v>
      </c>
      <c r="H884" s="58" t="s">
        <v>8433</v>
      </c>
      <c r="I884" s="58">
        <v>-1.3517983767899999</v>
      </c>
      <c r="J884" s="62">
        <v>9.0460572352799996E-26</v>
      </c>
      <c r="K884" s="62">
        <v>4.01339975625E-25</v>
      </c>
    </row>
    <row r="885" spans="1:11">
      <c r="A885" s="58" t="s">
        <v>1765</v>
      </c>
      <c r="B885" s="58" t="s">
        <v>1766</v>
      </c>
      <c r="C885" s="58">
        <v>4.3401145276499999</v>
      </c>
      <c r="D885" s="62">
        <v>2.19577097612E-150</v>
      </c>
      <c r="E885" s="62">
        <v>3.2185655139199998E-149</v>
      </c>
      <c r="G885" s="58" t="s">
        <v>8434</v>
      </c>
      <c r="H885" s="58" t="s">
        <v>8435</v>
      </c>
      <c r="I885" s="58">
        <v>-1.35151045589</v>
      </c>
      <c r="J885" s="62">
        <v>7.2271428152399999E-70</v>
      </c>
      <c r="K885" s="62">
        <v>5.8891217601899995E-69</v>
      </c>
    </row>
    <row r="886" spans="1:11">
      <c r="A886" s="58" t="s">
        <v>1767</v>
      </c>
      <c r="B886" s="58" t="s">
        <v>1768</v>
      </c>
      <c r="C886" s="58">
        <v>4.33856915383</v>
      </c>
      <c r="D886" s="58">
        <v>0</v>
      </c>
      <c r="E886" s="58">
        <v>0</v>
      </c>
      <c r="G886" s="58" t="s">
        <v>8436</v>
      </c>
      <c r="H886" s="58" t="s">
        <v>8437</v>
      </c>
      <c r="I886" s="58">
        <v>-1.3503952450800001</v>
      </c>
      <c r="J886" s="62">
        <v>1.08626461973E-93</v>
      </c>
      <c r="K886" s="62">
        <v>1.1009363490299999E-92</v>
      </c>
    </row>
    <row r="887" spans="1:11">
      <c r="A887" s="58" t="s">
        <v>1769</v>
      </c>
      <c r="B887" s="58" t="s">
        <v>1770</v>
      </c>
      <c r="C887" s="58">
        <v>4.33241043582</v>
      </c>
      <c r="D887" s="62">
        <v>1.8195303082200001E-10</v>
      </c>
      <c r="E887" s="62">
        <v>5.04314061104E-10</v>
      </c>
      <c r="G887" s="58" t="s">
        <v>8438</v>
      </c>
      <c r="H887" s="58" t="s">
        <v>8439</v>
      </c>
      <c r="I887" s="58">
        <v>-1.3489552223000001</v>
      </c>
      <c r="J887" s="62">
        <v>6.4298805144700002E-132</v>
      </c>
      <c r="K887" s="62">
        <v>8.44577616533E-131</v>
      </c>
    </row>
    <row r="888" spans="1:11">
      <c r="A888" s="58" t="s">
        <v>1771</v>
      </c>
      <c r="B888" s="58" t="s">
        <v>1772</v>
      </c>
      <c r="C888" s="58">
        <v>4.3314927564600003</v>
      </c>
      <c r="D888" s="62">
        <v>4.4876512945199996E-112</v>
      </c>
      <c r="E888" s="62">
        <v>5.1860841691999997E-111</v>
      </c>
      <c r="G888" s="58" t="s">
        <v>8440</v>
      </c>
      <c r="H888" s="58" t="s">
        <v>8441</v>
      </c>
      <c r="I888" s="58">
        <v>-1.34835466238</v>
      </c>
      <c r="J888" s="62">
        <v>5.3241106870899997E-127</v>
      </c>
      <c r="K888" s="62">
        <v>6.7716720631500003E-126</v>
      </c>
    </row>
    <row r="889" spans="1:11">
      <c r="A889" s="58" t="s">
        <v>1773</v>
      </c>
      <c r="B889" s="58" t="s">
        <v>1774</v>
      </c>
      <c r="C889" s="58">
        <v>4.3252232071999996</v>
      </c>
      <c r="D889" s="62">
        <v>1.1934916405000001E-15</v>
      </c>
      <c r="E889" s="62">
        <v>4.0207555704699997E-15</v>
      </c>
      <c r="G889" s="58" t="s">
        <v>8442</v>
      </c>
      <c r="H889" s="58" t="s">
        <v>8443</v>
      </c>
      <c r="I889" s="58">
        <v>-1.3481819661700001</v>
      </c>
      <c r="J889" s="62">
        <v>8.7711959902899995E-28</v>
      </c>
      <c r="K889" s="62">
        <v>4.0626571725500003E-27</v>
      </c>
    </row>
    <row r="890" spans="1:11">
      <c r="A890" s="58" t="s">
        <v>1775</v>
      </c>
      <c r="B890" s="58" t="s">
        <v>1776</v>
      </c>
      <c r="C890" s="58">
        <v>4.3167138724700003</v>
      </c>
      <c r="D890" s="62">
        <v>1.3592742890700001E-7</v>
      </c>
      <c r="E890" s="62">
        <v>3.2679470165899998E-7</v>
      </c>
      <c r="G890" s="58" t="s">
        <v>8444</v>
      </c>
      <c r="H890" s="58" t="s">
        <v>8445</v>
      </c>
      <c r="I890" s="58">
        <v>-1.3460745118199999</v>
      </c>
      <c r="J890" s="58">
        <v>2.5436000097099998E-2</v>
      </c>
      <c r="K890" s="58">
        <v>3.93858296996E-2</v>
      </c>
    </row>
    <row r="891" spans="1:11">
      <c r="A891" s="58" t="s">
        <v>1777</v>
      </c>
      <c r="B891" s="58" t="s">
        <v>1778</v>
      </c>
      <c r="C891" s="58">
        <v>4.3063923710600003</v>
      </c>
      <c r="D891" s="62">
        <v>7.0937049859400005E-58</v>
      </c>
      <c r="E891" s="62">
        <v>5.0441088175600001E-57</v>
      </c>
      <c r="G891" s="58" t="s">
        <v>8446</v>
      </c>
      <c r="H891" s="58" t="s">
        <v>8447</v>
      </c>
      <c r="I891" s="58">
        <v>-1.3460637155699999</v>
      </c>
      <c r="J891" s="62">
        <v>7.6774090749100003E-11</v>
      </c>
      <c r="K891" s="62">
        <v>2.16344168406E-10</v>
      </c>
    </row>
    <row r="892" spans="1:11">
      <c r="A892" s="58" t="s">
        <v>1779</v>
      </c>
      <c r="B892" s="58" t="s">
        <v>1780</v>
      </c>
      <c r="C892" s="58">
        <v>4.3055592059899999</v>
      </c>
      <c r="D892" s="62">
        <v>1.14835599938E-7</v>
      </c>
      <c r="E892" s="62">
        <v>2.77314052563E-7</v>
      </c>
      <c r="G892" s="58" t="s">
        <v>8448</v>
      </c>
      <c r="H892" s="58" t="s">
        <v>8449</v>
      </c>
      <c r="I892" s="58">
        <v>-1.3430149550599999</v>
      </c>
      <c r="J892" s="62">
        <v>2.69472645284E-129</v>
      </c>
      <c r="K892" s="62">
        <v>3.4752808920699999E-128</v>
      </c>
    </row>
    <row r="893" spans="1:11">
      <c r="A893" s="58" t="s">
        <v>1781</v>
      </c>
      <c r="B893" s="58" t="s">
        <v>1782</v>
      </c>
      <c r="C893" s="58">
        <v>4.3049626083800003</v>
      </c>
      <c r="D893" s="58">
        <v>0</v>
      </c>
      <c r="E893" s="58">
        <v>0</v>
      </c>
      <c r="G893" s="58" t="s">
        <v>8450</v>
      </c>
      <c r="H893" s="58" t="s">
        <v>8451</v>
      </c>
      <c r="I893" s="58">
        <v>-1.3429429555000001</v>
      </c>
      <c r="J893" s="58">
        <v>2.5320465751600001E-2</v>
      </c>
      <c r="K893" s="58">
        <v>3.9220092649199997E-2</v>
      </c>
    </row>
    <row r="894" spans="1:11">
      <c r="A894" s="58" t="s">
        <v>1783</v>
      </c>
      <c r="B894" s="58" t="s">
        <v>1784</v>
      </c>
      <c r="C894" s="58">
        <v>4.2978719856799996</v>
      </c>
      <c r="D894" s="62">
        <v>2.1452630267199998E-11</v>
      </c>
      <c r="E894" s="62">
        <v>6.2036749813899999E-11</v>
      </c>
      <c r="G894" s="58" t="s">
        <v>8452</v>
      </c>
      <c r="H894" s="58" t="s">
        <v>8453</v>
      </c>
      <c r="I894" s="58">
        <v>-1.3421918348899999</v>
      </c>
      <c r="J894" s="62">
        <v>4.2915860933100003E-145</v>
      </c>
      <c r="K894" s="62">
        <v>6.0689339804699997E-144</v>
      </c>
    </row>
    <row r="895" spans="1:11">
      <c r="A895" s="58" t="s">
        <v>1785</v>
      </c>
      <c r="B895" s="58" t="s">
        <v>1786</v>
      </c>
      <c r="C895" s="58">
        <v>4.2957041893900003</v>
      </c>
      <c r="D895" s="58">
        <v>0</v>
      </c>
      <c r="E895" s="58">
        <v>0</v>
      </c>
      <c r="G895" s="58" t="s">
        <v>8454</v>
      </c>
      <c r="H895" s="58" t="s">
        <v>8455</v>
      </c>
      <c r="I895" s="58">
        <v>-1.34167502735</v>
      </c>
      <c r="J895" s="62">
        <v>3.9963389754999998E-252</v>
      </c>
      <c r="K895" s="62">
        <v>1.0004939411600001E-250</v>
      </c>
    </row>
    <row r="896" spans="1:11">
      <c r="A896" s="58" t="s">
        <v>1787</v>
      </c>
      <c r="B896" s="58" t="s">
        <v>1788</v>
      </c>
      <c r="C896" s="58">
        <v>4.2935783882600003</v>
      </c>
      <c r="D896" s="58">
        <v>0</v>
      </c>
      <c r="E896" s="58">
        <v>0</v>
      </c>
      <c r="G896" s="58" t="s">
        <v>8456</v>
      </c>
      <c r="H896" s="58" t="s">
        <v>8457</v>
      </c>
      <c r="I896" s="58">
        <v>-1.3415199070699999</v>
      </c>
      <c r="J896" s="62">
        <v>1.26013840524E-130</v>
      </c>
      <c r="K896" s="62">
        <v>1.64352201143E-129</v>
      </c>
    </row>
    <row r="897" spans="1:11">
      <c r="A897" s="58" t="s">
        <v>1789</v>
      </c>
      <c r="B897" s="58" t="s">
        <v>1790</v>
      </c>
      <c r="C897" s="58">
        <v>4.2906583548999997</v>
      </c>
      <c r="D897" s="62">
        <v>5.1009274569200004E-10</v>
      </c>
      <c r="E897" s="62">
        <v>1.38131618929E-9</v>
      </c>
      <c r="G897" s="58" t="s">
        <v>8458</v>
      </c>
      <c r="H897" s="58" t="s">
        <v>8459</v>
      </c>
      <c r="I897" s="58">
        <v>-1.3411365790100001</v>
      </c>
      <c r="J897" s="62">
        <v>1.82126548099E-59</v>
      </c>
      <c r="K897" s="62">
        <v>1.3235963229099999E-58</v>
      </c>
    </row>
    <row r="898" spans="1:11">
      <c r="A898" s="58" t="s">
        <v>1791</v>
      </c>
      <c r="B898" s="58" t="s">
        <v>1792</v>
      </c>
      <c r="C898" s="58">
        <v>4.2906381224499999</v>
      </c>
      <c r="D898" s="62">
        <v>4.6363324438599997E-298</v>
      </c>
      <c r="E898" s="62">
        <v>1.4200819583900001E-296</v>
      </c>
      <c r="G898" s="58" t="s">
        <v>8460</v>
      </c>
      <c r="H898" s="58" t="s">
        <v>8461</v>
      </c>
      <c r="I898" s="58">
        <v>-1.34111509592</v>
      </c>
      <c r="J898" s="62">
        <v>1.53372324771E-37</v>
      </c>
      <c r="K898" s="62">
        <v>8.3564075179000005E-37</v>
      </c>
    </row>
    <row r="899" spans="1:11">
      <c r="A899" s="58" t="s">
        <v>1793</v>
      </c>
      <c r="B899" s="58" t="s">
        <v>1794</v>
      </c>
      <c r="C899" s="58">
        <v>4.2741379714200001</v>
      </c>
      <c r="D899" s="58">
        <v>0</v>
      </c>
      <c r="E899" s="58">
        <v>0</v>
      </c>
      <c r="G899" s="58" t="s">
        <v>8462</v>
      </c>
      <c r="H899" s="58" t="s">
        <v>8463</v>
      </c>
      <c r="I899" s="58">
        <v>-1.34048866914</v>
      </c>
      <c r="J899" s="62">
        <v>7.4542287190499998E-21</v>
      </c>
      <c r="K899" s="62">
        <v>2.9222729576899999E-20</v>
      </c>
    </row>
    <row r="900" spans="1:11">
      <c r="A900" s="58" t="s">
        <v>1795</v>
      </c>
      <c r="B900" s="58" t="s">
        <v>1796</v>
      </c>
      <c r="C900" s="58">
        <v>4.2712273946900003</v>
      </c>
      <c r="D900" s="62">
        <v>7.2006085211199999E-10</v>
      </c>
      <c r="E900" s="62">
        <v>1.93626929534E-9</v>
      </c>
      <c r="G900" s="58" t="s">
        <v>8464</v>
      </c>
      <c r="H900" s="58" t="s">
        <v>8465</v>
      </c>
      <c r="I900" s="58">
        <v>-1.3394347709200001</v>
      </c>
      <c r="J900" s="62">
        <v>8.1018700842999993E-52</v>
      </c>
      <c r="K900" s="62">
        <v>5.3783908118999998E-51</v>
      </c>
    </row>
    <row r="901" spans="1:11">
      <c r="A901" s="58" t="s">
        <v>1797</v>
      </c>
      <c r="B901" s="58" t="s">
        <v>1798</v>
      </c>
      <c r="C901" s="58">
        <v>4.2709277290600003</v>
      </c>
      <c r="D901" s="62">
        <v>1.1960919931400001E-12</v>
      </c>
      <c r="E901" s="62">
        <v>3.6410060683799999E-12</v>
      </c>
      <c r="G901" s="58" t="s">
        <v>8466</v>
      </c>
      <c r="H901" s="58" t="s">
        <v>8467</v>
      </c>
      <c r="I901" s="58">
        <v>-1.3390224744200001</v>
      </c>
      <c r="J901" s="58">
        <v>7.5706218896099998E-3</v>
      </c>
      <c r="K901" s="58">
        <v>1.26013194771E-2</v>
      </c>
    </row>
    <row r="902" spans="1:11">
      <c r="A902" s="58" t="s">
        <v>1799</v>
      </c>
      <c r="B902" s="58" t="s">
        <v>1800</v>
      </c>
      <c r="C902" s="58">
        <v>4.2702793854400003</v>
      </c>
      <c r="D902" s="62">
        <v>6.2753137929600003E-49</v>
      </c>
      <c r="E902" s="62">
        <v>3.9898315410600002E-48</v>
      </c>
      <c r="G902" s="58" t="s">
        <v>8468</v>
      </c>
      <c r="H902" s="58" t="s">
        <v>8469</v>
      </c>
      <c r="I902" s="58">
        <v>-1.3385265830499999</v>
      </c>
      <c r="J902" s="62">
        <v>9.9044092764700001E-276</v>
      </c>
      <c r="K902" s="62">
        <v>2.77855307453E-274</v>
      </c>
    </row>
    <row r="903" spans="1:11">
      <c r="A903" s="58" t="s">
        <v>1801</v>
      </c>
      <c r="B903" s="58" t="s">
        <v>1802</v>
      </c>
      <c r="C903" s="58">
        <v>4.2671127820799999</v>
      </c>
      <c r="D903" s="62">
        <v>1.52856745172E-7</v>
      </c>
      <c r="E903" s="62">
        <v>3.66477653223E-7</v>
      </c>
      <c r="G903" s="58" t="s">
        <v>8470</v>
      </c>
      <c r="H903" s="58" t="s">
        <v>8471</v>
      </c>
      <c r="I903" s="58">
        <v>-1.3376344072199999</v>
      </c>
      <c r="J903" s="62">
        <v>3.724469409E-104</v>
      </c>
      <c r="K903" s="62">
        <v>4.0809985542399999E-103</v>
      </c>
    </row>
    <row r="904" spans="1:11">
      <c r="A904" s="58" t="s">
        <v>1803</v>
      </c>
      <c r="B904" s="58" t="s">
        <v>1804</v>
      </c>
      <c r="C904" s="58">
        <v>4.2670174608</v>
      </c>
      <c r="D904" s="62">
        <v>1.68792329905E-81</v>
      </c>
      <c r="E904" s="62">
        <v>1.53790418649E-80</v>
      </c>
      <c r="G904" s="58" t="s">
        <v>8472</v>
      </c>
      <c r="H904" s="58" t="s">
        <v>8473</v>
      </c>
      <c r="I904" s="58">
        <v>-1.33725755429</v>
      </c>
      <c r="J904" s="62">
        <v>2.4557490736700002E-6</v>
      </c>
      <c r="K904" s="62">
        <v>5.4603096523599999E-6</v>
      </c>
    </row>
    <row r="905" spans="1:11">
      <c r="A905" s="58" t="s">
        <v>1805</v>
      </c>
      <c r="B905" s="58" t="s">
        <v>1806</v>
      </c>
      <c r="C905" s="58">
        <v>4.2645986222100003</v>
      </c>
      <c r="D905" s="62">
        <v>6.2512353516500003E-19</v>
      </c>
      <c r="E905" s="62">
        <v>2.32429777967E-18</v>
      </c>
      <c r="G905" s="58" t="s">
        <v>8474</v>
      </c>
      <c r="H905" s="58" t="s">
        <v>8475</v>
      </c>
      <c r="I905" s="58">
        <v>-1.33627064344</v>
      </c>
      <c r="J905" s="62">
        <v>1.3268950951999999E-107</v>
      </c>
      <c r="K905" s="62">
        <v>1.4922988745399999E-106</v>
      </c>
    </row>
    <row r="906" spans="1:11">
      <c r="A906" s="58" t="s">
        <v>1807</v>
      </c>
      <c r="B906" s="58" t="s">
        <v>1808</v>
      </c>
      <c r="C906" s="58">
        <v>4.2636922693299999</v>
      </c>
      <c r="D906" s="62">
        <v>1.03766746009E-8</v>
      </c>
      <c r="E906" s="62">
        <v>2.6403211084699999E-8</v>
      </c>
      <c r="G906" s="58" t="s">
        <v>8476</v>
      </c>
      <c r="H906" s="58" t="s">
        <v>8477</v>
      </c>
      <c r="I906" s="58">
        <v>-1.33241022187</v>
      </c>
      <c r="J906" s="62">
        <v>2.1642650241999999E-26</v>
      </c>
      <c r="K906" s="62">
        <v>9.7472892412500002E-26</v>
      </c>
    </row>
    <row r="907" spans="1:11">
      <c r="A907" s="58" t="s">
        <v>1809</v>
      </c>
      <c r="B907" s="58" t="s">
        <v>1810</v>
      </c>
      <c r="C907" s="58">
        <v>4.2626906905700004</v>
      </c>
      <c r="D907" s="62">
        <v>7.8693214647199999E-21</v>
      </c>
      <c r="E907" s="62">
        <v>3.0819468463399998E-20</v>
      </c>
      <c r="G907" s="58" t="s">
        <v>8478</v>
      </c>
      <c r="H907" s="58" t="s">
        <v>8479</v>
      </c>
      <c r="I907" s="58">
        <v>-1.3323069864999999</v>
      </c>
      <c r="J907" s="58">
        <v>4.1882836118199999E-4</v>
      </c>
      <c r="K907" s="58">
        <v>7.8735409686800004E-4</v>
      </c>
    </row>
    <row r="908" spans="1:11">
      <c r="A908" s="58" t="s">
        <v>1811</v>
      </c>
      <c r="B908" s="58" t="s">
        <v>1812</v>
      </c>
      <c r="C908" s="58">
        <v>4.26233589954</v>
      </c>
      <c r="D908" s="62">
        <v>1.17806541084E-272</v>
      </c>
      <c r="E908" s="62">
        <v>3.2457167324199998E-271</v>
      </c>
      <c r="G908" s="58" t="s">
        <v>8480</v>
      </c>
      <c r="H908" s="58" t="s">
        <v>8481</v>
      </c>
      <c r="I908" s="58">
        <v>-1.3314222383600001</v>
      </c>
      <c r="J908" s="62">
        <v>2.4603353076099999E-23</v>
      </c>
      <c r="K908" s="62">
        <v>1.02612177033E-22</v>
      </c>
    </row>
    <row r="909" spans="1:11">
      <c r="A909" s="58" t="s">
        <v>1813</v>
      </c>
      <c r="B909" s="58" t="s">
        <v>1814</v>
      </c>
      <c r="C909" s="58">
        <v>4.2617437685199997</v>
      </c>
      <c r="D909" s="62">
        <v>8.4043277865199995E-19</v>
      </c>
      <c r="E909" s="62">
        <v>3.1123101789600002E-18</v>
      </c>
      <c r="G909" s="58" t="s">
        <v>8482</v>
      </c>
      <c r="H909" s="58" t="s">
        <v>8483</v>
      </c>
      <c r="I909" s="58">
        <v>-1.32981786621</v>
      </c>
      <c r="J909" s="62">
        <v>5.9504344802899999E-6</v>
      </c>
      <c r="K909" s="62">
        <v>1.29397298614E-5</v>
      </c>
    </row>
    <row r="910" spans="1:11">
      <c r="A910" s="58" t="s">
        <v>1815</v>
      </c>
      <c r="B910" s="58" t="s">
        <v>1816</v>
      </c>
      <c r="C910" s="58">
        <v>4.2595512272300002</v>
      </c>
      <c r="D910" s="62">
        <v>2.5165346854299999E-7</v>
      </c>
      <c r="E910" s="62">
        <v>5.9637392078800001E-7</v>
      </c>
      <c r="G910" s="58" t="s">
        <v>8484</v>
      </c>
      <c r="H910" s="58" t="s">
        <v>8485</v>
      </c>
      <c r="I910" s="58">
        <v>-1.3293630348300001</v>
      </c>
      <c r="J910" s="62">
        <v>6.81397986108E-9</v>
      </c>
      <c r="K910" s="62">
        <v>1.7503691286199999E-8</v>
      </c>
    </row>
    <row r="911" spans="1:11">
      <c r="A911" s="58" t="s">
        <v>1817</v>
      </c>
      <c r="B911" s="58" t="s">
        <v>1818</v>
      </c>
      <c r="C911" s="58">
        <v>4.2588052096000002</v>
      </c>
      <c r="D911" s="62">
        <v>1.9389391898100001E-181</v>
      </c>
      <c r="E911" s="62">
        <v>3.37868390351E-180</v>
      </c>
      <c r="G911" s="58" t="s">
        <v>8486</v>
      </c>
      <c r="H911" s="58" t="s">
        <v>8487</v>
      </c>
      <c r="I911" s="58">
        <v>-1.3289574185099999</v>
      </c>
      <c r="J911" s="62">
        <v>3.7064453561699998E-11</v>
      </c>
      <c r="K911" s="62">
        <v>1.05921937731E-10</v>
      </c>
    </row>
    <row r="912" spans="1:11">
      <c r="A912" s="58" t="s">
        <v>1819</v>
      </c>
      <c r="B912" s="58" t="s">
        <v>1820</v>
      </c>
      <c r="C912" s="58">
        <v>4.2566488679900001</v>
      </c>
      <c r="D912" s="62">
        <v>2.9033655826999998E-170</v>
      </c>
      <c r="E912" s="62">
        <v>4.7540679845799998E-169</v>
      </c>
      <c r="G912" s="58" t="s">
        <v>8488</v>
      </c>
      <c r="H912" s="58" t="s">
        <v>8489</v>
      </c>
      <c r="I912" s="58">
        <v>-1.3279222925700001</v>
      </c>
      <c r="J912" s="62">
        <v>5.2747792952199996E-90</v>
      </c>
      <c r="K912" s="62">
        <v>5.1300795189799999E-89</v>
      </c>
    </row>
    <row r="913" spans="1:11">
      <c r="A913" s="58" t="s">
        <v>1821</v>
      </c>
      <c r="B913" s="58" t="s">
        <v>1822</v>
      </c>
      <c r="C913" s="58">
        <v>4.2528114005699997</v>
      </c>
      <c r="D913" s="62">
        <v>4.5250245689199999E-20</v>
      </c>
      <c r="E913" s="62">
        <v>1.72699387028E-19</v>
      </c>
      <c r="G913" s="58" t="s">
        <v>8490</v>
      </c>
      <c r="H913" s="58" t="s">
        <v>8491</v>
      </c>
      <c r="I913" s="58">
        <v>-1.3276562566200001</v>
      </c>
      <c r="J913" s="62">
        <v>3.55210205501E-66</v>
      </c>
      <c r="K913" s="62">
        <v>2.7799365121900001E-65</v>
      </c>
    </row>
    <row r="914" spans="1:11">
      <c r="A914" s="58" t="s">
        <v>1823</v>
      </c>
      <c r="B914" s="58" t="s">
        <v>1824</v>
      </c>
      <c r="C914" s="58">
        <v>4.2517364823500001</v>
      </c>
      <c r="D914" s="62">
        <v>1.37274201072E-61</v>
      </c>
      <c r="E914" s="62">
        <v>1.01985118151E-60</v>
      </c>
      <c r="G914" s="58" t="s">
        <v>8492</v>
      </c>
      <c r="H914" s="58" t="s">
        <v>8493</v>
      </c>
      <c r="I914" s="58">
        <v>-1.3257878884300001</v>
      </c>
      <c r="J914" s="62">
        <v>2.2454424785700001E-191</v>
      </c>
      <c r="K914" s="62">
        <v>4.1560198388500001E-190</v>
      </c>
    </row>
    <row r="915" spans="1:11">
      <c r="A915" s="58" t="s">
        <v>1825</v>
      </c>
      <c r="B915" s="58" t="s">
        <v>1826</v>
      </c>
      <c r="C915" s="58">
        <v>4.2510651458000002</v>
      </c>
      <c r="D915" s="62">
        <v>3.63904139013E-53</v>
      </c>
      <c r="E915" s="62">
        <v>2.4504235664199999E-52</v>
      </c>
      <c r="G915" s="58" t="s">
        <v>8494</v>
      </c>
      <c r="H915" s="58" t="s">
        <v>8495</v>
      </c>
      <c r="I915" s="58">
        <v>-1.3252600915799999</v>
      </c>
      <c r="J915" s="62">
        <v>1.5046774462900001E-17</v>
      </c>
      <c r="K915" s="62">
        <v>5.3821229570300001E-17</v>
      </c>
    </row>
    <row r="916" spans="1:11">
      <c r="A916" s="58" t="s">
        <v>1827</v>
      </c>
      <c r="B916" s="58" t="s">
        <v>1828</v>
      </c>
      <c r="C916" s="58">
        <v>4.2487282044999999</v>
      </c>
      <c r="D916" s="62">
        <v>1.13387143437E-23</v>
      </c>
      <c r="E916" s="62">
        <v>4.76415267775E-23</v>
      </c>
      <c r="G916" s="58" t="s">
        <v>8496</v>
      </c>
      <c r="H916" s="58" t="s">
        <v>8497</v>
      </c>
      <c r="I916" s="58">
        <v>-1.3203217299700001</v>
      </c>
      <c r="J916" s="62">
        <v>4.5343829127999999E-102</v>
      </c>
      <c r="K916" s="62">
        <v>4.8910217558399997E-101</v>
      </c>
    </row>
    <row r="917" spans="1:11">
      <c r="A917" s="58" t="s">
        <v>1829</v>
      </c>
      <c r="B917" s="58" t="s">
        <v>1830</v>
      </c>
      <c r="C917" s="58">
        <v>4.2482460394799997</v>
      </c>
      <c r="D917" s="62">
        <v>1.7766893938400001E-224</v>
      </c>
      <c r="E917" s="62">
        <v>3.9482144964699996E-223</v>
      </c>
      <c r="G917" s="58" t="s">
        <v>8498</v>
      </c>
      <c r="H917" s="58" t="s">
        <v>8499</v>
      </c>
      <c r="I917" s="58">
        <v>-1.31999640095</v>
      </c>
      <c r="J917" s="62">
        <v>3.52639969663E-24</v>
      </c>
      <c r="K917" s="62">
        <v>1.50450664407E-23</v>
      </c>
    </row>
    <row r="918" spans="1:11">
      <c r="A918" s="58" t="s">
        <v>1831</v>
      </c>
      <c r="B918" s="58" t="s">
        <v>1832</v>
      </c>
      <c r="C918" s="58">
        <v>4.2478290953700002</v>
      </c>
      <c r="D918" s="62">
        <v>1.0498241360999999E-171</v>
      </c>
      <c r="E918" s="62">
        <v>1.7375122836000001E-170</v>
      </c>
      <c r="G918" s="58" t="s">
        <v>8500</v>
      </c>
      <c r="H918" s="58" t="s">
        <v>8501</v>
      </c>
      <c r="I918" s="58">
        <v>-1.31887970978</v>
      </c>
      <c r="J918" s="62">
        <v>9.9204212832099998E-31</v>
      </c>
      <c r="K918" s="62">
        <v>4.8565513598099997E-30</v>
      </c>
    </row>
    <row r="919" spans="1:11">
      <c r="A919" s="58" t="s">
        <v>1833</v>
      </c>
      <c r="B919" s="58" t="s">
        <v>1834</v>
      </c>
      <c r="C919" s="58">
        <v>4.2466560590700002</v>
      </c>
      <c r="D919" s="62">
        <v>5.0986612938599998E-11</v>
      </c>
      <c r="E919" s="62">
        <v>1.44945413312E-10</v>
      </c>
      <c r="G919" s="58" t="s">
        <v>8502</v>
      </c>
      <c r="H919" s="58" t="s">
        <v>8503</v>
      </c>
      <c r="I919" s="58">
        <v>-1.31844966098</v>
      </c>
      <c r="J919" s="62">
        <v>1.3015967227200001E-77</v>
      </c>
      <c r="K919" s="62">
        <v>1.14886552934E-76</v>
      </c>
    </row>
    <row r="920" spans="1:11">
      <c r="A920" s="58" t="s">
        <v>1835</v>
      </c>
      <c r="B920" s="58" t="s">
        <v>1836</v>
      </c>
      <c r="C920" s="58">
        <v>4.2430225375999999</v>
      </c>
      <c r="D920" s="62">
        <v>7.2185435457799998E-39</v>
      </c>
      <c r="E920" s="62">
        <v>4.0183806240300002E-38</v>
      </c>
      <c r="G920" s="58" t="s">
        <v>8504</v>
      </c>
      <c r="H920" s="58" t="s">
        <v>8505</v>
      </c>
      <c r="I920" s="58">
        <v>-1.31683924008</v>
      </c>
      <c r="J920" s="62">
        <v>1.66616607385E-17</v>
      </c>
      <c r="K920" s="62">
        <v>5.9497643047299997E-17</v>
      </c>
    </row>
    <row r="921" spans="1:11">
      <c r="A921" s="58" t="s">
        <v>1837</v>
      </c>
      <c r="B921" s="58" t="s">
        <v>1838</v>
      </c>
      <c r="C921" s="58">
        <v>4.2418894335599999</v>
      </c>
      <c r="D921" s="62">
        <v>5.8099362636400001E-7</v>
      </c>
      <c r="E921" s="62">
        <v>1.34597828986E-6</v>
      </c>
      <c r="G921" s="58" t="s">
        <v>8506</v>
      </c>
      <c r="H921" s="58" t="s">
        <v>8507</v>
      </c>
      <c r="I921" s="58">
        <v>-1.3163999231000001</v>
      </c>
      <c r="J921" s="62">
        <v>3.1049306897700003E-5</v>
      </c>
      <c r="K921" s="62">
        <v>6.4144166133799996E-5</v>
      </c>
    </row>
    <row r="922" spans="1:11">
      <c r="A922" s="58" t="s">
        <v>1839</v>
      </c>
      <c r="B922" s="58" t="s">
        <v>1840</v>
      </c>
      <c r="C922" s="58">
        <v>4.2213531122600001</v>
      </c>
      <c r="D922" s="62">
        <v>9.9630117579899998E-40</v>
      </c>
      <c r="E922" s="62">
        <v>5.6093093242599998E-39</v>
      </c>
      <c r="G922" s="58" t="s">
        <v>8508</v>
      </c>
      <c r="H922" s="58" t="s">
        <v>8509</v>
      </c>
      <c r="I922" s="58">
        <v>-1.3162274833500001</v>
      </c>
      <c r="J922" s="62">
        <v>1.65253234304E-31</v>
      </c>
      <c r="K922" s="62">
        <v>8.2060559623999999E-31</v>
      </c>
    </row>
    <row r="923" spans="1:11">
      <c r="A923" s="58" t="s">
        <v>1841</v>
      </c>
      <c r="B923" s="58" t="s">
        <v>1842</v>
      </c>
      <c r="C923" s="58">
        <v>4.2161580896800004</v>
      </c>
      <c r="D923" s="62">
        <v>9.3860836259799995E-101</v>
      </c>
      <c r="E923" s="62">
        <v>1.0030539155500001E-99</v>
      </c>
      <c r="G923" s="58" t="s">
        <v>8510</v>
      </c>
      <c r="H923" s="58" t="s">
        <v>8511</v>
      </c>
      <c r="I923" s="58">
        <v>-1.3157599010200001</v>
      </c>
      <c r="J923" s="58">
        <v>9.8269158329199993E-4</v>
      </c>
      <c r="K923" s="58">
        <v>1.7836609144399999E-3</v>
      </c>
    </row>
    <row r="924" spans="1:11">
      <c r="A924" s="58" t="s">
        <v>1843</v>
      </c>
      <c r="B924" s="58" t="s">
        <v>1844</v>
      </c>
      <c r="C924" s="58">
        <v>4.2147256888199998</v>
      </c>
      <c r="D924" s="62">
        <v>2.4921308090700002E-7</v>
      </c>
      <c r="E924" s="62">
        <v>5.9089407409000003E-7</v>
      </c>
      <c r="G924" s="58" t="s">
        <v>8512</v>
      </c>
      <c r="H924" s="58" t="s">
        <v>8513</v>
      </c>
      <c r="I924" s="58">
        <v>-1.31436816165</v>
      </c>
      <c r="J924" s="62">
        <v>3.40199212805E-266</v>
      </c>
      <c r="K924" s="62">
        <v>9.0314247395499997E-265</v>
      </c>
    </row>
    <row r="925" spans="1:11">
      <c r="A925" s="58" t="s">
        <v>1845</v>
      </c>
      <c r="B925" s="58" t="s">
        <v>1846</v>
      </c>
      <c r="C925" s="58">
        <v>4.2122198223299998</v>
      </c>
      <c r="D925" s="62">
        <v>3.4331083993900002E-7</v>
      </c>
      <c r="E925" s="62">
        <v>8.0702384303200001E-7</v>
      </c>
      <c r="G925" s="58" t="s">
        <v>8514</v>
      </c>
      <c r="H925" s="58" t="s">
        <v>8515</v>
      </c>
      <c r="I925" s="58">
        <v>-1.31406460831</v>
      </c>
      <c r="J925" s="62">
        <v>3.5660589226599999E-23</v>
      </c>
      <c r="K925" s="62">
        <v>1.48170176335E-22</v>
      </c>
    </row>
    <row r="926" spans="1:11">
      <c r="A926" s="58" t="s">
        <v>1847</v>
      </c>
      <c r="B926" s="58" t="s">
        <v>1848</v>
      </c>
      <c r="C926" s="58">
        <v>4.2118814569899996</v>
      </c>
      <c r="D926" s="58">
        <v>0</v>
      </c>
      <c r="E926" s="58">
        <v>0</v>
      </c>
      <c r="G926" s="58" t="s">
        <v>8516</v>
      </c>
      <c r="H926" s="58" t="s">
        <v>8517</v>
      </c>
      <c r="I926" s="58">
        <v>-1.31357019685</v>
      </c>
      <c r="J926" s="62">
        <v>6.0575960930100005E-231</v>
      </c>
      <c r="K926" s="62">
        <v>1.3907858890500001E-229</v>
      </c>
    </row>
    <row r="927" spans="1:11">
      <c r="A927" s="58" t="s">
        <v>1849</v>
      </c>
      <c r="B927" s="58" t="s">
        <v>1850</v>
      </c>
      <c r="C927" s="58">
        <v>4.2042287698000003</v>
      </c>
      <c r="D927" s="58">
        <v>0</v>
      </c>
      <c r="E927" s="58">
        <v>0</v>
      </c>
      <c r="G927" s="58" t="s">
        <v>8518</v>
      </c>
      <c r="H927" s="58" t="s">
        <v>8519</v>
      </c>
      <c r="I927" s="58">
        <v>-1.3129176232899999</v>
      </c>
      <c r="J927" s="62">
        <v>1.11448925879E-38</v>
      </c>
      <c r="K927" s="62">
        <v>6.1841869913200002E-38</v>
      </c>
    </row>
    <row r="928" spans="1:11">
      <c r="A928" s="58" t="s">
        <v>1851</v>
      </c>
      <c r="B928" s="58" t="s">
        <v>1852</v>
      </c>
      <c r="C928" s="58">
        <v>4.2035168145900004</v>
      </c>
      <c r="D928" s="58">
        <v>0</v>
      </c>
      <c r="E928" s="58">
        <v>0</v>
      </c>
      <c r="G928" s="58" t="s">
        <v>8520</v>
      </c>
      <c r="H928" s="58" t="s">
        <v>8521</v>
      </c>
      <c r="I928" s="58">
        <v>-1.3125877175</v>
      </c>
      <c r="J928" s="62">
        <v>1.9933065972600001E-297</v>
      </c>
      <c r="K928" s="62">
        <v>6.0651281726999999E-296</v>
      </c>
    </row>
    <row r="929" spans="1:11">
      <c r="A929" s="58" t="s">
        <v>1853</v>
      </c>
      <c r="B929" s="58" t="s">
        <v>1854</v>
      </c>
      <c r="C929" s="58">
        <v>4.1987467338200002</v>
      </c>
      <c r="D929" s="62">
        <v>1.2674254441E-10</v>
      </c>
      <c r="E929" s="62">
        <v>3.5433908644600001E-10</v>
      </c>
      <c r="G929" s="58" t="s">
        <v>8522</v>
      </c>
      <c r="H929" s="58" t="s">
        <v>8523</v>
      </c>
      <c r="I929" s="58">
        <v>-1.3112727739300001</v>
      </c>
      <c r="J929" s="62">
        <v>1.4632771988200001E-107</v>
      </c>
      <c r="K929" s="62">
        <v>1.6450134940399999E-106</v>
      </c>
    </row>
    <row r="930" spans="1:11">
      <c r="A930" s="58" t="s">
        <v>1855</v>
      </c>
      <c r="B930" s="58" t="s">
        <v>1856</v>
      </c>
      <c r="C930" s="58">
        <v>4.1933335193100003</v>
      </c>
      <c r="D930" s="62">
        <v>4.4050429992999997E-12</v>
      </c>
      <c r="E930" s="62">
        <v>1.3098285610800001E-11</v>
      </c>
      <c r="G930" s="58" t="s">
        <v>8524</v>
      </c>
      <c r="H930" s="58" t="s">
        <v>8525</v>
      </c>
      <c r="I930" s="58">
        <v>-1.3105325752999999</v>
      </c>
      <c r="J930" s="62">
        <v>1.33835303376E-17</v>
      </c>
      <c r="K930" s="62">
        <v>4.7958660737399997E-17</v>
      </c>
    </row>
    <row r="931" spans="1:11">
      <c r="A931" s="58" t="s">
        <v>1857</v>
      </c>
      <c r="B931" s="58" t="s">
        <v>1858</v>
      </c>
      <c r="C931" s="58">
        <v>4.1910732132200001</v>
      </c>
      <c r="D931" s="62">
        <v>7.8449553253400002E-177</v>
      </c>
      <c r="E931" s="62">
        <v>1.3342688452300001E-175</v>
      </c>
      <c r="G931" s="58" t="s">
        <v>8526</v>
      </c>
      <c r="H931" s="58" t="s">
        <v>8527</v>
      </c>
      <c r="I931" s="58">
        <v>-1.3103726314799999</v>
      </c>
      <c r="J931" s="62">
        <v>1.10524096401E-123</v>
      </c>
      <c r="K931" s="62">
        <v>1.38037965956E-122</v>
      </c>
    </row>
    <row r="932" spans="1:11">
      <c r="A932" s="58" t="s">
        <v>1859</v>
      </c>
      <c r="B932" s="58" t="s">
        <v>1860</v>
      </c>
      <c r="C932" s="58">
        <v>4.1883980415300002</v>
      </c>
      <c r="D932" s="62">
        <v>5.70557940747E-23</v>
      </c>
      <c r="E932" s="62">
        <v>2.3593457021100001E-22</v>
      </c>
      <c r="G932" s="58" t="s">
        <v>8528</v>
      </c>
      <c r="H932" s="58" t="s">
        <v>8529</v>
      </c>
      <c r="I932" s="58">
        <v>-1.3083479738699999</v>
      </c>
      <c r="J932" s="62">
        <v>2.6994471860999998E-61</v>
      </c>
      <c r="K932" s="62">
        <v>1.9963940474399999E-60</v>
      </c>
    </row>
    <row r="933" spans="1:11">
      <c r="A933" s="58" t="s">
        <v>1861</v>
      </c>
      <c r="B933" s="58" t="s">
        <v>1862</v>
      </c>
      <c r="C933" s="58">
        <v>4.1763755526299997</v>
      </c>
      <c r="D933" s="58">
        <v>0</v>
      </c>
      <c r="E933" s="58">
        <v>0</v>
      </c>
      <c r="G933" s="58" t="s">
        <v>8530</v>
      </c>
      <c r="H933" s="58" t="s">
        <v>8531</v>
      </c>
      <c r="I933" s="58">
        <v>-1.30739728865</v>
      </c>
      <c r="J933" s="62">
        <v>5.1849596454400001E-144</v>
      </c>
      <c r="K933" s="62">
        <v>7.2691821581000001E-143</v>
      </c>
    </row>
    <row r="934" spans="1:11">
      <c r="A934" s="58" t="s">
        <v>1863</v>
      </c>
      <c r="B934" s="58" t="s">
        <v>1864</v>
      </c>
      <c r="C934" s="58">
        <v>4.1735206836599996</v>
      </c>
      <c r="D934" s="62">
        <v>1.37448889071E-15</v>
      </c>
      <c r="E934" s="62">
        <v>4.6187163707199998E-15</v>
      </c>
      <c r="G934" s="58" t="s">
        <v>8532</v>
      </c>
      <c r="H934" s="58" t="s">
        <v>8533</v>
      </c>
      <c r="I934" s="58">
        <v>-1.3056473553100001</v>
      </c>
      <c r="J934" s="62">
        <v>8.07084264561E-19</v>
      </c>
      <c r="K934" s="62">
        <v>2.9912135191300001E-18</v>
      </c>
    </row>
    <row r="935" spans="1:11">
      <c r="A935" s="58" t="s">
        <v>1865</v>
      </c>
      <c r="B935" s="58" t="s">
        <v>1866</v>
      </c>
      <c r="C935" s="58">
        <v>4.17232963952</v>
      </c>
      <c r="D935" s="62">
        <v>2.3208579057999998E-106</v>
      </c>
      <c r="E935" s="62">
        <v>2.5818495200399998E-105</v>
      </c>
      <c r="G935" s="58" t="s">
        <v>8534</v>
      </c>
      <c r="H935" s="58" t="s">
        <v>8535</v>
      </c>
      <c r="I935" s="58">
        <v>-1.3051544155399999</v>
      </c>
      <c r="J935" s="62">
        <v>1.6942867278200002E-58</v>
      </c>
      <c r="K935" s="62">
        <v>1.2150506399000001E-57</v>
      </c>
    </row>
    <row r="936" spans="1:11">
      <c r="A936" s="58" t="s">
        <v>1867</v>
      </c>
      <c r="B936" s="58" t="s">
        <v>1868</v>
      </c>
      <c r="C936" s="58">
        <v>4.1667700184200003</v>
      </c>
      <c r="D936" s="62">
        <v>1.6516733121200001E-85</v>
      </c>
      <c r="E936" s="62">
        <v>1.54870241582E-84</v>
      </c>
      <c r="G936" s="58" t="s">
        <v>8536</v>
      </c>
      <c r="H936" s="58" t="s">
        <v>8537</v>
      </c>
      <c r="I936" s="58">
        <v>-1.30480606498</v>
      </c>
      <c r="J936" s="62">
        <v>9.5151776242200005E-148</v>
      </c>
      <c r="K936" s="62">
        <v>1.3644005864200001E-146</v>
      </c>
    </row>
    <row r="937" spans="1:11">
      <c r="A937" s="58" t="s">
        <v>1869</v>
      </c>
      <c r="B937" s="58" t="s">
        <v>1870</v>
      </c>
      <c r="C937" s="58">
        <v>4.1637797726899999</v>
      </c>
      <c r="D937" s="58">
        <v>0</v>
      </c>
      <c r="E937" s="58">
        <v>0</v>
      </c>
      <c r="G937" s="58" t="s">
        <v>8538</v>
      </c>
      <c r="H937" s="58" t="s">
        <v>8539</v>
      </c>
      <c r="I937" s="58">
        <v>-1.3040358106400001</v>
      </c>
      <c r="J937" s="62">
        <v>1.8006942716899999E-108</v>
      </c>
      <c r="K937" s="62">
        <v>2.0342482125200001E-107</v>
      </c>
    </row>
    <row r="938" spans="1:11">
      <c r="A938" s="58" t="s">
        <v>1871</v>
      </c>
      <c r="B938" s="58" t="s">
        <v>1872</v>
      </c>
      <c r="C938" s="58">
        <v>4.1629252158699996</v>
      </c>
      <c r="D938" s="58">
        <v>0</v>
      </c>
      <c r="E938" s="58">
        <v>0</v>
      </c>
      <c r="G938" s="58" t="s">
        <v>8540</v>
      </c>
      <c r="H938" s="58" t="s">
        <v>8541</v>
      </c>
      <c r="I938" s="58">
        <v>-1.30277182563</v>
      </c>
      <c r="J938" s="62">
        <v>9.2229106966099993E-6</v>
      </c>
      <c r="K938" s="62">
        <v>1.9796370099099999E-5</v>
      </c>
    </row>
    <row r="939" spans="1:11">
      <c r="A939" s="58" t="s">
        <v>1873</v>
      </c>
      <c r="B939" s="58" t="s">
        <v>1874</v>
      </c>
      <c r="C939" s="58">
        <v>4.1614544480099998</v>
      </c>
      <c r="D939" s="62">
        <v>2.37174098388E-9</v>
      </c>
      <c r="E939" s="62">
        <v>6.2430968820999996E-9</v>
      </c>
      <c r="G939" s="58" t="s">
        <v>8542</v>
      </c>
      <c r="H939" s="58" t="s">
        <v>8543</v>
      </c>
      <c r="I939" s="58">
        <v>-1.30219310488</v>
      </c>
      <c r="J939" s="62">
        <v>9.9537323662599998E-10</v>
      </c>
      <c r="K939" s="62">
        <v>2.6634025462800002E-9</v>
      </c>
    </row>
    <row r="940" spans="1:11">
      <c r="A940" s="58" t="s">
        <v>1875</v>
      </c>
      <c r="B940" s="58" t="s">
        <v>1876</v>
      </c>
      <c r="C940" s="58">
        <v>4.1546321273000002</v>
      </c>
      <c r="D940" s="62">
        <v>9.1527154612600007E-37</v>
      </c>
      <c r="E940" s="62">
        <v>4.9334151918799999E-36</v>
      </c>
      <c r="G940" s="58" t="s">
        <v>8544</v>
      </c>
      <c r="H940" s="58" t="s">
        <v>8545</v>
      </c>
      <c r="I940" s="58">
        <v>-1.3012873927399999</v>
      </c>
      <c r="J940" s="58">
        <v>9.3950754332800001E-4</v>
      </c>
      <c r="K940" s="58">
        <v>1.7086387104899999E-3</v>
      </c>
    </row>
    <row r="941" spans="1:11">
      <c r="A941" s="58" t="s">
        <v>1877</v>
      </c>
      <c r="B941" s="58" t="s">
        <v>1878</v>
      </c>
      <c r="C941" s="58">
        <v>4.15433995266</v>
      </c>
      <c r="D941" s="62">
        <v>7.9319453939099998E-13</v>
      </c>
      <c r="E941" s="62">
        <v>2.4281662356199998E-12</v>
      </c>
      <c r="G941" s="58" t="s">
        <v>8546</v>
      </c>
      <c r="H941" s="58" t="s">
        <v>8547</v>
      </c>
      <c r="I941" s="58">
        <v>-1.30083681741</v>
      </c>
      <c r="J941" s="62">
        <v>5.1643908426000005E-103</v>
      </c>
      <c r="K941" s="62">
        <v>5.61873548294E-102</v>
      </c>
    </row>
    <row r="942" spans="1:11">
      <c r="A942" s="58" t="s">
        <v>1879</v>
      </c>
      <c r="B942" s="58" t="s">
        <v>1880</v>
      </c>
      <c r="C942" s="58">
        <v>4.1514831009800002</v>
      </c>
      <c r="D942" s="62">
        <v>8.6449752309599995E-13</v>
      </c>
      <c r="E942" s="62">
        <v>2.6435198141300001E-12</v>
      </c>
      <c r="G942" s="58" t="s">
        <v>8548</v>
      </c>
      <c r="H942" s="58" t="s">
        <v>8549</v>
      </c>
      <c r="I942" s="58">
        <v>-1.2970428924599999</v>
      </c>
      <c r="J942" s="62">
        <v>1.7374831794100001E-243</v>
      </c>
      <c r="K942" s="62">
        <v>4.2090264002500001E-242</v>
      </c>
    </row>
    <row r="943" spans="1:11">
      <c r="A943" s="58" t="s">
        <v>1881</v>
      </c>
      <c r="B943" s="58" t="s">
        <v>1882</v>
      </c>
      <c r="C943" s="58">
        <v>4.1407938029200002</v>
      </c>
      <c r="D943" s="62">
        <v>1.16625299455E-176</v>
      </c>
      <c r="E943" s="62">
        <v>1.97991288572E-175</v>
      </c>
      <c r="G943" s="58" t="s">
        <v>8550</v>
      </c>
      <c r="H943" s="58" t="s">
        <v>8551</v>
      </c>
      <c r="I943" s="58">
        <v>-1.29559932867</v>
      </c>
      <c r="J943" s="62">
        <v>1.8213506118900001E-15</v>
      </c>
      <c r="K943" s="62">
        <v>6.0988483604499998E-15</v>
      </c>
    </row>
    <row r="944" spans="1:11">
      <c r="A944" s="58" t="s">
        <v>1883</v>
      </c>
      <c r="B944" s="58" t="s">
        <v>1884</v>
      </c>
      <c r="C944" s="58">
        <v>4.1364611553400001</v>
      </c>
      <c r="D944" s="62">
        <v>9.3268775944299995E-128</v>
      </c>
      <c r="E944" s="62">
        <v>1.1928494859699999E-126</v>
      </c>
      <c r="G944" s="58" t="s">
        <v>8552</v>
      </c>
      <c r="H944" s="58" t="s">
        <v>8553</v>
      </c>
      <c r="I944" s="58">
        <v>-1.2949302874399999</v>
      </c>
      <c r="J944" s="62">
        <v>2.3587548763800002E-120</v>
      </c>
      <c r="K944" s="62">
        <v>2.8886140544900002E-119</v>
      </c>
    </row>
    <row r="945" spans="1:11">
      <c r="A945" s="58" t="s">
        <v>1885</v>
      </c>
      <c r="B945" s="58" t="s">
        <v>1886</v>
      </c>
      <c r="C945" s="58">
        <v>4.1143346374299998</v>
      </c>
      <c r="D945" s="62">
        <v>5.64664911321E-199</v>
      </c>
      <c r="E945" s="62">
        <v>1.10105681194E-197</v>
      </c>
      <c r="G945" s="58" t="s">
        <v>8554</v>
      </c>
      <c r="H945" s="58" t="s">
        <v>8555</v>
      </c>
      <c r="I945" s="58">
        <v>-1.2948413023600001</v>
      </c>
      <c r="J945" s="62">
        <v>3.7072835570199997E-14</v>
      </c>
      <c r="K945" s="62">
        <v>1.1893288658399999E-13</v>
      </c>
    </row>
    <row r="946" spans="1:11">
      <c r="A946" s="58" t="s">
        <v>1887</v>
      </c>
      <c r="B946" s="58" t="s">
        <v>1888</v>
      </c>
      <c r="C946" s="58">
        <v>4.1106595412000004</v>
      </c>
      <c r="D946" s="62">
        <v>7.88314960001E-104</v>
      </c>
      <c r="E946" s="62">
        <v>8.6139119682200003E-103</v>
      </c>
      <c r="G946" s="58" t="s">
        <v>8556</v>
      </c>
      <c r="H946" s="58" t="s">
        <v>8557</v>
      </c>
      <c r="I946" s="58">
        <v>-1.29483271097</v>
      </c>
      <c r="J946" s="62">
        <v>2.11482117163E-153</v>
      </c>
      <c r="K946" s="62">
        <v>3.1618403575100002E-152</v>
      </c>
    </row>
    <row r="947" spans="1:11">
      <c r="A947" s="58" t="s">
        <v>1889</v>
      </c>
      <c r="B947" s="58" t="s">
        <v>1890</v>
      </c>
      <c r="C947" s="58">
        <v>4.1044190732699999</v>
      </c>
      <c r="D947" s="62">
        <v>4.6308717936300001E-18</v>
      </c>
      <c r="E947" s="62">
        <v>1.6818495421600001E-17</v>
      </c>
      <c r="G947" s="58" t="s">
        <v>8558</v>
      </c>
      <c r="H947" s="58" t="s">
        <v>8559</v>
      </c>
      <c r="I947" s="58">
        <v>-1.2947565298999999</v>
      </c>
      <c r="J947" s="62">
        <v>4.2313217879599998E-26</v>
      </c>
      <c r="K947" s="62">
        <v>1.89274747959E-25</v>
      </c>
    </row>
    <row r="948" spans="1:11">
      <c r="A948" s="58" t="s">
        <v>1891</v>
      </c>
      <c r="B948" s="58" t="s">
        <v>1892</v>
      </c>
      <c r="C948" s="58">
        <v>4.1006225364400004</v>
      </c>
      <c r="D948" s="58">
        <v>0</v>
      </c>
      <c r="E948" s="58">
        <v>0</v>
      </c>
      <c r="G948" s="58" t="s">
        <v>8560</v>
      </c>
      <c r="H948" s="58" t="s">
        <v>8561</v>
      </c>
      <c r="I948" s="58">
        <v>-1.29432668556</v>
      </c>
      <c r="J948" s="62">
        <v>8.7399108718900002E-116</v>
      </c>
      <c r="K948" s="62">
        <v>1.0315404609200001E-114</v>
      </c>
    </row>
    <row r="949" spans="1:11">
      <c r="A949" s="58" t="s">
        <v>1893</v>
      </c>
      <c r="B949" s="58" t="s">
        <v>1894</v>
      </c>
      <c r="C949" s="58">
        <v>4.1004798862199996</v>
      </c>
      <c r="D949" s="62">
        <v>5.5196337714600003E-16</v>
      </c>
      <c r="E949" s="62">
        <v>1.8794040764599999E-15</v>
      </c>
      <c r="G949" s="58" t="s">
        <v>8562</v>
      </c>
      <c r="H949" s="58" t="s">
        <v>8563</v>
      </c>
      <c r="I949" s="58">
        <v>-1.2928183900900001</v>
      </c>
      <c r="J949" s="62">
        <v>2.39749590465E-181</v>
      </c>
      <c r="K949" s="62">
        <v>4.16986583567E-180</v>
      </c>
    </row>
    <row r="950" spans="1:11">
      <c r="A950" s="58" t="s">
        <v>1895</v>
      </c>
      <c r="B950" s="58" t="s">
        <v>1896</v>
      </c>
      <c r="C950" s="58">
        <v>4.0973303954600002</v>
      </c>
      <c r="D950" s="62">
        <v>4.5445721613799999E-19</v>
      </c>
      <c r="E950" s="62">
        <v>1.69588488648E-18</v>
      </c>
      <c r="G950" s="58" t="s">
        <v>8564</v>
      </c>
      <c r="H950" s="58" t="s">
        <v>8565</v>
      </c>
      <c r="I950" s="58">
        <v>-1.2927645357699999</v>
      </c>
      <c r="J950" s="62">
        <v>1.02186834978E-68</v>
      </c>
      <c r="K950" s="62">
        <v>8.2347243123199999E-68</v>
      </c>
    </row>
    <row r="951" spans="1:11">
      <c r="A951" s="58" t="s">
        <v>1897</v>
      </c>
      <c r="B951" s="58" t="s">
        <v>1898</v>
      </c>
      <c r="C951" s="58">
        <v>4.0935695892000004</v>
      </c>
      <c r="D951" s="62">
        <v>3.5415567648499998E-30</v>
      </c>
      <c r="E951" s="62">
        <v>1.71407385531E-29</v>
      </c>
      <c r="G951" s="58" t="s">
        <v>8566</v>
      </c>
      <c r="H951" s="58" t="s">
        <v>8567</v>
      </c>
      <c r="I951" s="58">
        <v>-1.29191689538</v>
      </c>
      <c r="J951" s="62">
        <v>2.39321578915E-62</v>
      </c>
      <c r="K951" s="62">
        <v>1.79533329682E-61</v>
      </c>
    </row>
    <row r="952" spans="1:11">
      <c r="A952" s="58" t="s">
        <v>1899</v>
      </c>
      <c r="B952" s="58" t="s">
        <v>1900</v>
      </c>
      <c r="C952" s="58">
        <v>4.0918352166099998</v>
      </c>
      <c r="D952" s="62">
        <v>1.67643371822E-180</v>
      </c>
      <c r="E952" s="62">
        <v>2.8975513872599999E-179</v>
      </c>
      <c r="G952" s="58" t="s">
        <v>8568</v>
      </c>
      <c r="H952" s="58" t="s">
        <v>8569</v>
      </c>
      <c r="I952" s="58">
        <v>-1.2912509751700001</v>
      </c>
      <c r="J952" s="62">
        <v>2.1614442549700001E-39</v>
      </c>
      <c r="K952" s="62">
        <v>1.21125743728E-38</v>
      </c>
    </row>
    <row r="953" spans="1:11">
      <c r="A953" s="58" t="s">
        <v>1901</v>
      </c>
      <c r="B953" s="58" t="s">
        <v>1902</v>
      </c>
      <c r="C953" s="58">
        <v>4.0904486442300003</v>
      </c>
      <c r="D953" s="62">
        <v>1.0592747017E-87</v>
      </c>
      <c r="E953" s="62">
        <v>1.0152390867200001E-86</v>
      </c>
      <c r="G953" s="58" t="s">
        <v>8570</v>
      </c>
      <c r="H953" s="58" t="s">
        <v>8571</v>
      </c>
      <c r="I953" s="58">
        <v>-1.2907797278799999</v>
      </c>
      <c r="J953" s="62">
        <v>1.16920395233E-55</v>
      </c>
      <c r="K953" s="62">
        <v>8.1056805798699998E-55</v>
      </c>
    </row>
    <row r="954" spans="1:11">
      <c r="A954" s="58" t="s">
        <v>1903</v>
      </c>
      <c r="B954" s="58" t="s">
        <v>1904</v>
      </c>
      <c r="C954" s="58">
        <v>4.0891905272700004</v>
      </c>
      <c r="D954" s="58">
        <v>0</v>
      </c>
      <c r="E954" s="58">
        <v>0</v>
      </c>
      <c r="G954" s="58" t="s">
        <v>8572</v>
      </c>
      <c r="H954" s="58" t="s">
        <v>8573</v>
      </c>
      <c r="I954" s="58">
        <v>-1.2899425429</v>
      </c>
      <c r="J954" s="62">
        <v>1.6365161747000001E-144</v>
      </c>
      <c r="K954" s="62">
        <v>2.3036856309699999E-143</v>
      </c>
    </row>
    <row r="955" spans="1:11">
      <c r="A955" s="58" t="s">
        <v>1905</v>
      </c>
      <c r="B955" s="58" t="s">
        <v>1906</v>
      </c>
      <c r="C955" s="58">
        <v>4.08618873034</v>
      </c>
      <c r="D955" s="58">
        <v>0</v>
      </c>
      <c r="E955" s="58">
        <v>0</v>
      </c>
      <c r="G955" s="58" t="s">
        <v>8574</v>
      </c>
      <c r="H955" s="58" t="s">
        <v>8575</v>
      </c>
      <c r="I955" s="58">
        <v>-1.2895190167799999</v>
      </c>
      <c r="J955" s="62">
        <v>2.4313034520699999E-160</v>
      </c>
      <c r="K955" s="62">
        <v>3.7651208772100002E-159</v>
      </c>
    </row>
    <row r="956" spans="1:11">
      <c r="A956" s="58" t="s">
        <v>1907</v>
      </c>
      <c r="B956" s="58" t="s">
        <v>1908</v>
      </c>
      <c r="C956" s="58">
        <v>4.0852389764200003</v>
      </c>
      <c r="D956" s="62">
        <v>5.1908093182399996E-9</v>
      </c>
      <c r="E956" s="62">
        <v>1.3420011131E-8</v>
      </c>
      <c r="G956" s="58" t="s">
        <v>8576</v>
      </c>
      <c r="H956" s="58" t="s">
        <v>8577</v>
      </c>
      <c r="I956" s="58">
        <v>-1.2881069595000001</v>
      </c>
      <c r="J956" s="62">
        <v>5.8209614518799997E-12</v>
      </c>
      <c r="K956" s="62">
        <v>1.7238139213000001E-11</v>
      </c>
    </row>
    <row r="957" spans="1:11">
      <c r="A957" s="58" t="s">
        <v>1909</v>
      </c>
      <c r="B957" s="58" t="s">
        <v>1910</v>
      </c>
      <c r="C957" s="58">
        <v>4.0808095277599996</v>
      </c>
      <c r="D957" s="62">
        <v>5.0314079036399999E-9</v>
      </c>
      <c r="E957" s="62">
        <v>1.3020061069499999E-8</v>
      </c>
      <c r="G957" s="58" t="s">
        <v>8578</v>
      </c>
      <c r="H957" s="58" t="s">
        <v>8579</v>
      </c>
      <c r="I957" s="58">
        <v>-1.2877281223799999</v>
      </c>
      <c r="J957" s="62">
        <v>5.4920831607600006E-113</v>
      </c>
      <c r="K957" s="62">
        <v>6.3841431838000004E-112</v>
      </c>
    </row>
    <row r="958" spans="1:11">
      <c r="A958" s="58" t="s">
        <v>1911</v>
      </c>
      <c r="B958" s="58" t="s">
        <v>1912</v>
      </c>
      <c r="C958" s="58">
        <v>4.0795153944300004</v>
      </c>
      <c r="D958" s="62">
        <v>3.3045713969E-17</v>
      </c>
      <c r="E958" s="62">
        <v>1.1711285985999999E-16</v>
      </c>
      <c r="G958" s="58" t="s">
        <v>8580</v>
      </c>
      <c r="H958" s="58" t="s">
        <v>8581</v>
      </c>
      <c r="I958" s="58">
        <v>-1.28742574252</v>
      </c>
      <c r="J958" s="62">
        <v>2.44542783192E-77</v>
      </c>
      <c r="K958" s="62">
        <v>2.1509355539399998E-76</v>
      </c>
    </row>
    <row r="959" spans="1:11">
      <c r="A959" s="58" t="s">
        <v>1913</v>
      </c>
      <c r="B959" s="58" t="s">
        <v>1914</v>
      </c>
      <c r="C959" s="58">
        <v>4.0756012392000001</v>
      </c>
      <c r="D959" s="62">
        <v>3.2927781290700001E-97</v>
      </c>
      <c r="E959" s="62">
        <v>3.4096385047100001E-96</v>
      </c>
      <c r="G959" s="58" t="s">
        <v>8582</v>
      </c>
      <c r="H959" s="58" t="s">
        <v>8583</v>
      </c>
      <c r="I959" s="58">
        <v>-1.2849199656100001</v>
      </c>
      <c r="J959" s="62">
        <v>2.99557946266E-119</v>
      </c>
      <c r="K959" s="62">
        <v>3.6379210412999999E-118</v>
      </c>
    </row>
    <row r="960" spans="1:11">
      <c r="A960" s="58" t="s">
        <v>1915</v>
      </c>
      <c r="B960" s="58" t="s">
        <v>1916</v>
      </c>
      <c r="C960" s="58">
        <v>4.0732390609299998</v>
      </c>
      <c r="D960" s="62">
        <v>6.4545948099500005E-8</v>
      </c>
      <c r="E960" s="62">
        <v>1.5802057974600001E-7</v>
      </c>
      <c r="G960" s="58" t="s">
        <v>8584</v>
      </c>
      <c r="H960" s="58" t="s">
        <v>8585</v>
      </c>
      <c r="I960" s="58">
        <v>-1.2848719262699999</v>
      </c>
      <c r="J960" s="62">
        <v>6.8191157166999994E-5</v>
      </c>
      <c r="K960" s="58">
        <v>1.3743958005499999E-4</v>
      </c>
    </row>
    <row r="961" spans="1:11">
      <c r="A961" s="58" t="s">
        <v>1917</v>
      </c>
      <c r="B961" s="58" t="s">
        <v>1918</v>
      </c>
      <c r="C961" s="58">
        <v>4.0730052749799999</v>
      </c>
      <c r="D961" s="62">
        <v>6.4078225035900001E-43</v>
      </c>
      <c r="E961" s="62">
        <v>3.7566419077300003E-42</v>
      </c>
      <c r="G961" s="58" t="s">
        <v>8586</v>
      </c>
      <c r="H961" s="58" t="s">
        <v>8587</v>
      </c>
      <c r="I961" s="58">
        <v>-1.28451724492</v>
      </c>
      <c r="J961" s="62">
        <v>2.4058796946800001E-6</v>
      </c>
      <c r="K961" s="62">
        <v>5.35501630755E-6</v>
      </c>
    </row>
    <row r="962" spans="1:11">
      <c r="A962" s="58" t="s">
        <v>1919</v>
      </c>
      <c r="B962" s="58" t="s">
        <v>1920</v>
      </c>
      <c r="C962" s="58">
        <v>4.0715705473600003</v>
      </c>
      <c r="D962" s="62">
        <v>2.74783531146E-11</v>
      </c>
      <c r="E962" s="62">
        <v>7.9016317311300004E-11</v>
      </c>
      <c r="G962" s="58" t="s">
        <v>8588</v>
      </c>
      <c r="H962" s="58" t="s">
        <v>8589</v>
      </c>
      <c r="I962" s="58">
        <v>-1.28348435051</v>
      </c>
      <c r="J962" s="62">
        <v>2.5488081105799999E-210</v>
      </c>
      <c r="K962" s="62">
        <v>5.3023251520700003E-209</v>
      </c>
    </row>
    <row r="963" spans="1:11">
      <c r="A963" s="58" t="s">
        <v>1921</v>
      </c>
      <c r="B963" s="58" t="s">
        <v>1922</v>
      </c>
      <c r="C963" s="58">
        <v>4.0714824937499996</v>
      </c>
      <c r="D963" s="58">
        <v>0</v>
      </c>
      <c r="E963" s="58">
        <v>0</v>
      </c>
      <c r="G963" s="58" t="s">
        <v>8590</v>
      </c>
      <c r="H963" s="58" t="s">
        <v>8591</v>
      </c>
      <c r="I963" s="58">
        <v>-1.28268704376</v>
      </c>
      <c r="J963" s="62">
        <v>6.9684774317900005E-10</v>
      </c>
      <c r="K963" s="62">
        <v>1.8754876711599999E-9</v>
      </c>
    </row>
    <row r="964" spans="1:11">
      <c r="A964" s="58" t="s">
        <v>1923</v>
      </c>
      <c r="B964" s="58" t="s">
        <v>1924</v>
      </c>
      <c r="C964" s="58">
        <v>4.0678668787200003</v>
      </c>
      <c r="D964" s="62">
        <v>1.0553947618600001E-42</v>
      </c>
      <c r="E964" s="62">
        <v>6.1821082211300005E-42</v>
      </c>
      <c r="G964" s="58" t="s">
        <v>8592</v>
      </c>
      <c r="H964" s="58" t="s">
        <v>8593</v>
      </c>
      <c r="I964" s="58">
        <v>-1.28244271502</v>
      </c>
      <c r="J964" s="62">
        <v>3.4364372618799996E-21</v>
      </c>
      <c r="K964" s="62">
        <v>1.3587249942099999E-20</v>
      </c>
    </row>
    <row r="965" spans="1:11">
      <c r="A965" s="58" t="s">
        <v>1925</v>
      </c>
      <c r="B965" s="58" t="s">
        <v>1926</v>
      </c>
      <c r="C965" s="58">
        <v>4.0650879787900003</v>
      </c>
      <c r="D965" s="58">
        <v>0</v>
      </c>
      <c r="E965" s="58">
        <v>0</v>
      </c>
      <c r="G965" s="58" t="s">
        <v>8594</v>
      </c>
      <c r="H965" s="58" t="s">
        <v>8595</v>
      </c>
      <c r="I965" s="58">
        <v>-1.2808042184299999</v>
      </c>
      <c r="J965" s="62">
        <v>5.4555135510700001E-14</v>
      </c>
      <c r="K965" s="62">
        <v>1.7390941137E-13</v>
      </c>
    </row>
    <row r="966" spans="1:11">
      <c r="A966" s="58" t="s">
        <v>1927</v>
      </c>
      <c r="B966" s="58" t="s">
        <v>1928</v>
      </c>
      <c r="C966" s="58">
        <v>4.0642148232000004</v>
      </c>
      <c r="D966" s="62">
        <v>8.0549135753899996E-8</v>
      </c>
      <c r="E966" s="62">
        <v>1.9638328959099999E-7</v>
      </c>
      <c r="G966" s="58" t="s">
        <v>8596</v>
      </c>
      <c r="H966" s="58" t="s">
        <v>8597</v>
      </c>
      <c r="I966" s="58">
        <v>-1.2798922988100001</v>
      </c>
      <c r="J966" s="58">
        <v>9.0322066678100003E-4</v>
      </c>
      <c r="K966" s="58">
        <v>1.64632196975E-3</v>
      </c>
    </row>
    <row r="967" spans="1:11">
      <c r="A967" s="58" t="s">
        <v>1929</v>
      </c>
      <c r="B967" s="58" t="s">
        <v>1930</v>
      </c>
      <c r="C967" s="58">
        <v>4.0609241119500004</v>
      </c>
      <c r="D967" s="62">
        <v>9.5078410236900006E-65</v>
      </c>
      <c r="E967" s="62">
        <v>7.3087898418900002E-64</v>
      </c>
      <c r="G967" s="58" t="s">
        <v>8598</v>
      </c>
      <c r="H967" s="58" t="s">
        <v>8599</v>
      </c>
      <c r="I967" s="58">
        <v>-1.2797159195800001</v>
      </c>
      <c r="J967" s="58">
        <v>2.8737640451599999E-2</v>
      </c>
      <c r="K967" s="58">
        <v>4.4169665637799997E-2</v>
      </c>
    </row>
    <row r="968" spans="1:11">
      <c r="A968" s="58" t="s">
        <v>1931</v>
      </c>
      <c r="B968" s="58" t="s">
        <v>1932</v>
      </c>
      <c r="C968" s="58">
        <v>4.0608568185299996</v>
      </c>
      <c r="D968" s="62">
        <v>4.3005468008099997E-133</v>
      </c>
      <c r="E968" s="62">
        <v>5.6893378102099994E-132</v>
      </c>
      <c r="G968" s="58" t="s">
        <v>8600</v>
      </c>
      <c r="H968" s="58" t="s">
        <v>8601</v>
      </c>
      <c r="I968" s="58">
        <v>-1.2791814721500001</v>
      </c>
      <c r="J968" s="62">
        <v>2.10303452088E-75</v>
      </c>
      <c r="K968" s="62">
        <v>1.8117897588199999E-74</v>
      </c>
    </row>
    <row r="969" spans="1:11">
      <c r="A969" s="58" t="s">
        <v>1933</v>
      </c>
      <c r="B969" s="58" t="s">
        <v>1934</v>
      </c>
      <c r="C969" s="58">
        <v>4.0607515732800001</v>
      </c>
      <c r="D969" s="62">
        <v>1.5372821295200001E-33</v>
      </c>
      <c r="E969" s="62">
        <v>7.8694407255300003E-33</v>
      </c>
      <c r="G969" s="58" t="s">
        <v>8602</v>
      </c>
      <c r="H969" s="58" t="s">
        <v>8603</v>
      </c>
      <c r="I969" s="58">
        <v>-1.2789794079700001</v>
      </c>
      <c r="J969" s="62">
        <v>3.0594382548699998E-16</v>
      </c>
      <c r="K969" s="62">
        <v>1.0502452992700001E-15</v>
      </c>
    </row>
    <row r="970" spans="1:11">
      <c r="A970" s="58" t="s">
        <v>1935</v>
      </c>
      <c r="B970" s="58" t="s">
        <v>1936</v>
      </c>
      <c r="C970" s="58">
        <v>4.0606293891099998</v>
      </c>
      <c r="D970" s="62">
        <v>8.7973657857500002E-8</v>
      </c>
      <c r="E970" s="62">
        <v>2.13863267113E-7</v>
      </c>
      <c r="G970" s="58" t="s">
        <v>8604</v>
      </c>
      <c r="H970" s="58" t="s">
        <v>8605</v>
      </c>
      <c r="I970" s="58">
        <v>-1.2787340791999999</v>
      </c>
      <c r="J970" s="62">
        <v>8.0983199294099995E-39</v>
      </c>
      <c r="K970" s="62">
        <v>4.5063179366000002E-38</v>
      </c>
    </row>
    <row r="971" spans="1:11">
      <c r="A971" s="58" t="s">
        <v>1937</v>
      </c>
      <c r="B971" s="58" t="s">
        <v>1938</v>
      </c>
      <c r="C971" s="58">
        <v>4.0561859149300004</v>
      </c>
      <c r="D971" s="62">
        <v>4.8873607335299996E-41</v>
      </c>
      <c r="E971" s="62">
        <v>2.7948395570200001E-40</v>
      </c>
      <c r="G971" s="58" t="s">
        <v>8606</v>
      </c>
      <c r="H971" s="58" t="s">
        <v>8607</v>
      </c>
      <c r="I971" s="58">
        <v>-1.27848505274</v>
      </c>
      <c r="J971" s="62">
        <v>1.18286667732E-32</v>
      </c>
      <c r="K971" s="62">
        <v>5.9788965732500002E-32</v>
      </c>
    </row>
    <row r="972" spans="1:11">
      <c r="A972" s="58" t="s">
        <v>1939</v>
      </c>
      <c r="B972" s="58" t="s">
        <v>1940</v>
      </c>
      <c r="C972" s="58">
        <v>4.0548597201299996</v>
      </c>
      <c r="D972" s="62">
        <v>1.35712912634E-86</v>
      </c>
      <c r="E972" s="62">
        <v>1.28426344427E-85</v>
      </c>
      <c r="G972" s="58" t="s">
        <v>8608</v>
      </c>
      <c r="H972" s="58" t="s">
        <v>8609</v>
      </c>
      <c r="I972" s="58">
        <v>-1.27823809947</v>
      </c>
      <c r="J972" s="62">
        <v>1.32980089436E-50</v>
      </c>
      <c r="K972" s="62">
        <v>8.6841643782800005E-50</v>
      </c>
    </row>
    <row r="973" spans="1:11">
      <c r="A973" s="58" t="s">
        <v>1941</v>
      </c>
      <c r="B973" s="58" t="s">
        <v>1942</v>
      </c>
      <c r="C973" s="58">
        <v>4.0492564549200001</v>
      </c>
      <c r="D973" s="62">
        <v>1.1347746215700001E-114</v>
      </c>
      <c r="E973" s="62">
        <v>1.3308248410299999E-113</v>
      </c>
      <c r="G973" s="58" t="s">
        <v>8610</v>
      </c>
      <c r="H973" s="58" t="s">
        <v>8611</v>
      </c>
      <c r="I973" s="58">
        <v>-1.2773710650300001</v>
      </c>
      <c r="J973" s="62">
        <v>1.29517433877E-173</v>
      </c>
      <c r="K973" s="62">
        <v>2.1577666826799999E-172</v>
      </c>
    </row>
    <row r="974" spans="1:11">
      <c r="A974" s="58" t="s">
        <v>1943</v>
      </c>
      <c r="B974" s="58" t="s">
        <v>1944</v>
      </c>
      <c r="C974" s="58">
        <v>4.0486040076499998</v>
      </c>
      <c r="D974" s="62">
        <v>7.3087645103199995E-193</v>
      </c>
      <c r="E974" s="62">
        <v>1.36830548023E-191</v>
      </c>
      <c r="G974" s="58" t="s">
        <v>8612</v>
      </c>
      <c r="H974" s="58" t="s">
        <v>8613</v>
      </c>
      <c r="I974" s="58">
        <v>-1.277299465</v>
      </c>
      <c r="J974" s="58">
        <v>1.0220343670199999E-3</v>
      </c>
      <c r="K974" s="58">
        <v>1.85130901403E-3</v>
      </c>
    </row>
    <row r="975" spans="1:11">
      <c r="A975" s="58" t="s">
        <v>1945</v>
      </c>
      <c r="B975" s="58" t="s">
        <v>1946</v>
      </c>
      <c r="C975" s="58">
        <v>4.0456908902500004</v>
      </c>
      <c r="D975" s="62">
        <v>9.1089044798000001E-38</v>
      </c>
      <c r="E975" s="62">
        <v>4.9904324523400001E-37</v>
      </c>
      <c r="G975" s="58" t="s">
        <v>8614</v>
      </c>
      <c r="H975" s="58" t="s">
        <v>8615</v>
      </c>
      <c r="I975" s="58">
        <v>-1.2761344811999999</v>
      </c>
      <c r="J975" s="62">
        <v>5.2753453065799997E-141</v>
      </c>
      <c r="K975" s="62">
        <v>7.3144234448600004E-140</v>
      </c>
    </row>
    <row r="976" spans="1:11">
      <c r="A976" s="58" t="s">
        <v>1947</v>
      </c>
      <c r="B976" s="58" t="s">
        <v>1948</v>
      </c>
      <c r="C976" s="58">
        <v>4.0429740001500001</v>
      </c>
      <c r="D976" s="62">
        <v>5.5038619638300003E-11</v>
      </c>
      <c r="E976" s="62">
        <v>1.56111897067E-10</v>
      </c>
      <c r="G976" s="58" t="s">
        <v>8616</v>
      </c>
      <c r="H976" s="58" t="s">
        <v>8617</v>
      </c>
      <c r="I976" s="58">
        <v>-1.2757299343799999</v>
      </c>
      <c r="J976" s="62">
        <v>1.2494442922299999E-44</v>
      </c>
      <c r="K976" s="62">
        <v>7.47533772854E-44</v>
      </c>
    </row>
    <row r="977" spans="1:11">
      <c r="A977" s="58" t="s">
        <v>1949</v>
      </c>
      <c r="B977" s="58" t="s">
        <v>1950</v>
      </c>
      <c r="C977" s="58">
        <v>4.0371472270400002</v>
      </c>
      <c r="D977" s="62">
        <v>2.5011362107300001E-65</v>
      </c>
      <c r="E977" s="62">
        <v>1.9344681714799999E-64</v>
      </c>
      <c r="G977" s="58" t="s">
        <v>8618</v>
      </c>
      <c r="H977" s="58" t="s">
        <v>8619</v>
      </c>
      <c r="I977" s="58">
        <v>-1.27351182565</v>
      </c>
      <c r="J977" s="62">
        <v>1.2212506358900001E-7</v>
      </c>
      <c r="K977" s="62">
        <v>2.9437806961899998E-7</v>
      </c>
    </row>
    <row r="978" spans="1:11">
      <c r="A978" s="58" t="s">
        <v>1951</v>
      </c>
      <c r="B978" s="58" t="s">
        <v>1952</v>
      </c>
      <c r="C978" s="58">
        <v>4.0315801357699996</v>
      </c>
      <c r="D978" s="58">
        <v>0</v>
      </c>
      <c r="E978" s="58">
        <v>0</v>
      </c>
      <c r="G978" s="58" t="s">
        <v>8620</v>
      </c>
      <c r="H978" s="58" t="s">
        <v>8621</v>
      </c>
      <c r="I978" s="58">
        <v>-1.2729880440200001</v>
      </c>
      <c r="J978" s="58">
        <v>1.5168368400900001E-3</v>
      </c>
      <c r="K978" s="58">
        <v>2.7039010664499999E-3</v>
      </c>
    </row>
    <row r="979" spans="1:11">
      <c r="A979" s="58" t="s">
        <v>1953</v>
      </c>
      <c r="B979" s="58" t="s">
        <v>1954</v>
      </c>
      <c r="C979" s="58">
        <v>4.03111582866</v>
      </c>
      <c r="D979" s="62">
        <v>5.1711932747399997E-56</v>
      </c>
      <c r="E979" s="62">
        <v>3.5985215024999999E-55</v>
      </c>
      <c r="G979" s="58" t="s">
        <v>8622</v>
      </c>
      <c r="H979" s="58" t="s">
        <v>8623</v>
      </c>
      <c r="I979" s="58">
        <v>-1.27136064338</v>
      </c>
      <c r="J979" s="58">
        <v>0</v>
      </c>
      <c r="K979" s="58">
        <v>0</v>
      </c>
    </row>
    <row r="980" spans="1:11">
      <c r="A980" s="58" t="s">
        <v>1955</v>
      </c>
      <c r="B980" s="58" t="s">
        <v>1956</v>
      </c>
      <c r="C980" s="58">
        <v>4.0302493293300001</v>
      </c>
      <c r="D980" s="62">
        <v>2.75096597619E-30</v>
      </c>
      <c r="E980" s="62">
        <v>1.3351708486300001E-29</v>
      </c>
      <c r="G980" s="58" t="s">
        <v>8624</v>
      </c>
      <c r="H980" s="58" t="s">
        <v>8625</v>
      </c>
      <c r="I980" s="58">
        <v>-1.27026305178</v>
      </c>
      <c r="J980" s="62">
        <v>8.6390419017300001E-303</v>
      </c>
      <c r="K980" s="62">
        <v>2.70289752788E-301</v>
      </c>
    </row>
    <row r="981" spans="1:11">
      <c r="A981" s="58" t="s">
        <v>1957</v>
      </c>
      <c r="B981" s="58" t="s">
        <v>1958</v>
      </c>
      <c r="C981" s="58">
        <v>4.03002486895</v>
      </c>
      <c r="D981" s="62">
        <v>7.2786816215100004E-75</v>
      </c>
      <c r="E981" s="62">
        <v>6.2492841990100003E-74</v>
      </c>
      <c r="G981" s="58" t="s">
        <v>8626</v>
      </c>
      <c r="H981" s="58" t="s">
        <v>8627</v>
      </c>
      <c r="I981" s="58">
        <v>-1.2672521382999999</v>
      </c>
      <c r="J981" s="62">
        <v>7.1731463755200004E-134</v>
      </c>
      <c r="K981" s="62">
        <v>9.5443176353500007E-133</v>
      </c>
    </row>
    <row r="982" spans="1:11">
      <c r="A982" s="58" t="s">
        <v>1959</v>
      </c>
      <c r="B982" s="58" t="s">
        <v>1960</v>
      </c>
      <c r="C982" s="58">
        <v>4.0291407899699996</v>
      </c>
      <c r="D982" s="62">
        <v>3.9695527804999998E-7</v>
      </c>
      <c r="E982" s="62">
        <v>9.2878947895199998E-7</v>
      </c>
      <c r="G982" s="58" t="s">
        <v>8628</v>
      </c>
      <c r="H982" s="63">
        <v>43899</v>
      </c>
      <c r="I982" s="58">
        <v>-1.26614887685</v>
      </c>
      <c r="J982" s="62">
        <v>3.0486855915799997E-39</v>
      </c>
      <c r="K982" s="62">
        <v>1.70535465344E-38</v>
      </c>
    </row>
    <row r="983" spans="1:11">
      <c r="A983" s="58" t="s">
        <v>1961</v>
      </c>
      <c r="B983" s="58" t="s">
        <v>1962</v>
      </c>
      <c r="C983" s="58">
        <v>4.0184300502300001</v>
      </c>
      <c r="D983" s="62">
        <v>6.43002061897E-12</v>
      </c>
      <c r="E983" s="62">
        <v>1.9019425373200001E-11</v>
      </c>
      <c r="G983" s="58" t="s">
        <v>8629</v>
      </c>
      <c r="H983" s="58" t="s">
        <v>8630</v>
      </c>
      <c r="I983" s="58">
        <v>-1.2648886626</v>
      </c>
      <c r="J983" s="62">
        <v>9.1431864759099995E-155</v>
      </c>
      <c r="K983" s="62">
        <v>1.37366082654E-153</v>
      </c>
    </row>
    <row r="984" spans="1:11">
      <c r="A984" s="58" t="s">
        <v>1963</v>
      </c>
      <c r="B984" s="58" t="s">
        <v>1964</v>
      </c>
      <c r="C984" s="58">
        <v>4.0178476272600001</v>
      </c>
      <c r="D984" s="62">
        <v>2.4335157971E-203</v>
      </c>
      <c r="E984" s="62">
        <v>4.8615886656399997E-202</v>
      </c>
      <c r="G984" s="58" t="s">
        <v>8631</v>
      </c>
      <c r="H984" s="58" t="s">
        <v>8632</v>
      </c>
      <c r="I984" s="58">
        <v>-1.26283649048</v>
      </c>
      <c r="J984" s="62">
        <v>3.58055058724E-20</v>
      </c>
      <c r="K984" s="62">
        <v>1.3710671443800001E-19</v>
      </c>
    </row>
    <row r="985" spans="1:11">
      <c r="A985" s="58" t="s">
        <v>1965</v>
      </c>
      <c r="B985" s="58" t="s">
        <v>1966</v>
      </c>
      <c r="C985" s="58">
        <v>4.0170335437000002</v>
      </c>
      <c r="D985" s="62">
        <v>1.8136687964400001E-126</v>
      </c>
      <c r="E985" s="62">
        <v>2.30255274208E-125</v>
      </c>
      <c r="G985" s="58" t="s">
        <v>8633</v>
      </c>
      <c r="H985" s="58" t="s">
        <v>8634</v>
      </c>
      <c r="I985" s="58">
        <v>-1.26204499361</v>
      </c>
      <c r="J985" s="62">
        <v>5.1282966109799998E-97</v>
      </c>
      <c r="K985" s="62">
        <v>5.3063305254600004E-96</v>
      </c>
    </row>
    <row r="986" spans="1:11">
      <c r="A986" s="58" t="s">
        <v>1967</v>
      </c>
      <c r="B986" s="58" t="s">
        <v>1968</v>
      </c>
      <c r="C986" s="58">
        <v>4.0157532499500004</v>
      </c>
      <c r="D986" s="62">
        <v>9.0137937191499997E-10</v>
      </c>
      <c r="E986" s="62">
        <v>2.4175022693700002E-9</v>
      </c>
      <c r="G986" s="58" t="s">
        <v>8635</v>
      </c>
      <c r="H986" s="58" t="s">
        <v>8636</v>
      </c>
      <c r="I986" s="58">
        <v>-1.2617439232400001</v>
      </c>
      <c r="J986" s="62">
        <v>3.3664409209699999E-47</v>
      </c>
      <c r="K986" s="62">
        <v>2.0923318217899998E-46</v>
      </c>
    </row>
    <row r="987" spans="1:11">
      <c r="A987" s="58" t="s">
        <v>1969</v>
      </c>
      <c r="B987" s="58" t="s">
        <v>1970</v>
      </c>
      <c r="C987" s="58">
        <v>4.0136260626500002</v>
      </c>
      <c r="D987" s="58">
        <v>0</v>
      </c>
      <c r="E987" s="58">
        <v>0</v>
      </c>
      <c r="G987" s="58" t="s">
        <v>8637</v>
      </c>
      <c r="H987" s="58" t="s">
        <v>8638</v>
      </c>
      <c r="I987" s="58">
        <v>-1.2608044618500001</v>
      </c>
      <c r="J987" s="62">
        <v>2.8984129868200001E-201</v>
      </c>
      <c r="K987" s="62">
        <v>5.7120396577900001E-200</v>
      </c>
    </row>
    <row r="988" spans="1:11">
      <c r="A988" s="58" t="s">
        <v>1971</v>
      </c>
      <c r="B988" s="58" t="s">
        <v>1972</v>
      </c>
      <c r="C988" s="58">
        <v>4.0125755511100003</v>
      </c>
      <c r="D988" s="58">
        <v>0</v>
      </c>
      <c r="E988" s="58">
        <v>0</v>
      </c>
      <c r="G988" s="58" t="s">
        <v>8639</v>
      </c>
      <c r="H988" s="58" t="s">
        <v>8640</v>
      </c>
      <c r="I988" s="58">
        <v>-1.26040059055</v>
      </c>
      <c r="J988" s="62">
        <v>1.06136888528E-182</v>
      </c>
      <c r="K988" s="62">
        <v>1.8694811109799999E-181</v>
      </c>
    </row>
    <row r="989" spans="1:11">
      <c r="A989" s="58" t="s">
        <v>1973</v>
      </c>
      <c r="B989" s="58" t="s">
        <v>1974</v>
      </c>
      <c r="C989" s="58">
        <v>4.0115007149700004</v>
      </c>
      <c r="D989" s="62">
        <v>7.1798472412699997E-232</v>
      </c>
      <c r="E989" s="62">
        <v>1.6511859656400001E-230</v>
      </c>
      <c r="G989" s="58" t="s">
        <v>8641</v>
      </c>
      <c r="H989" s="58" t="s">
        <v>8642</v>
      </c>
      <c r="I989" s="58">
        <v>-1.2590429856400001</v>
      </c>
      <c r="J989" s="62">
        <v>2.1597063588199999E-88</v>
      </c>
      <c r="K989" s="62">
        <v>2.08290175442E-87</v>
      </c>
    </row>
    <row r="990" spans="1:11">
      <c r="A990" s="58" t="s">
        <v>1975</v>
      </c>
      <c r="B990" s="58" t="s">
        <v>1976</v>
      </c>
      <c r="C990" s="58">
        <v>4.0072926502300001</v>
      </c>
      <c r="D990" s="62">
        <v>1.25923190242E-11</v>
      </c>
      <c r="E990" s="62">
        <v>3.6853263023099998E-11</v>
      </c>
      <c r="G990" s="58" t="s">
        <v>8643</v>
      </c>
      <c r="H990" s="58" t="s">
        <v>8644</v>
      </c>
      <c r="I990" s="58">
        <v>-1.2585016975900001</v>
      </c>
      <c r="J990" s="62">
        <v>8.0608330562499996E-50</v>
      </c>
      <c r="K990" s="62">
        <v>5.2061616904899998E-49</v>
      </c>
    </row>
    <row r="991" spans="1:11">
      <c r="A991" s="58" t="s">
        <v>1977</v>
      </c>
      <c r="B991" s="58" t="s">
        <v>1978</v>
      </c>
      <c r="C991" s="58">
        <v>4.0054820582300001</v>
      </c>
      <c r="D991" s="62">
        <v>1.6438541058099999E-7</v>
      </c>
      <c r="E991" s="62">
        <v>3.9319865528599998E-7</v>
      </c>
      <c r="G991" s="58" t="s">
        <v>8645</v>
      </c>
      <c r="H991" s="58" t="s">
        <v>8646</v>
      </c>
      <c r="I991" s="58">
        <v>-1.2579275840699999</v>
      </c>
      <c r="J991" s="62">
        <v>8.4383015919400003E-5</v>
      </c>
      <c r="K991" s="58">
        <v>1.6867465548600001E-4</v>
      </c>
    </row>
    <row r="992" spans="1:11">
      <c r="A992" s="58" t="s">
        <v>1979</v>
      </c>
      <c r="B992" s="58" t="s">
        <v>1980</v>
      </c>
      <c r="C992" s="58">
        <v>4.0051146258800001</v>
      </c>
      <c r="D992" s="62">
        <v>1.3241698912E-7</v>
      </c>
      <c r="E992" s="62">
        <v>3.1863161655799997E-7</v>
      </c>
      <c r="G992" s="58" t="s">
        <v>8647</v>
      </c>
      <c r="H992" s="58" t="s">
        <v>8648</v>
      </c>
      <c r="I992" s="58">
        <v>-1.25654846174</v>
      </c>
      <c r="J992" s="62">
        <v>2.6891959914500002E-16</v>
      </c>
      <c r="K992" s="62">
        <v>9.24409035471E-16</v>
      </c>
    </row>
    <row r="993" spans="1:11">
      <c r="A993" s="58" t="s">
        <v>1981</v>
      </c>
      <c r="B993" s="58" t="s">
        <v>1982</v>
      </c>
      <c r="C993" s="58">
        <v>4.0014046729699997</v>
      </c>
      <c r="D993" s="62">
        <v>2.9440386276399998E-201</v>
      </c>
      <c r="E993" s="62">
        <v>5.7978296984800003E-200</v>
      </c>
      <c r="G993" s="58" t="s">
        <v>8649</v>
      </c>
      <c r="H993" s="58" t="s">
        <v>8650</v>
      </c>
      <c r="I993" s="58">
        <v>-1.25597206889</v>
      </c>
      <c r="J993" s="62">
        <v>1.5796944544600001E-112</v>
      </c>
      <c r="K993" s="62">
        <v>1.8316649811399999E-111</v>
      </c>
    </row>
    <row r="994" spans="1:11">
      <c r="A994" s="58" t="s">
        <v>1983</v>
      </c>
      <c r="B994" s="58" t="s">
        <v>1984</v>
      </c>
      <c r="C994" s="58">
        <v>3.9999118380400001</v>
      </c>
      <c r="D994" s="62">
        <v>5.3816817335000002E-104</v>
      </c>
      <c r="E994" s="62">
        <v>5.8875300481600004E-103</v>
      </c>
      <c r="G994" s="58" t="s">
        <v>8651</v>
      </c>
      <c r="H994" s="58" t="s">
        <v>8652</v>
      </c>
      <c r="I994" s="58">
        <v>-1.2554665563</v>
      </c>
      <c r="J994" s="62">
        <v>7.8473006113099995E-5</v>
      </c>
      <c r="K994" s="58">
        <v>1.57360882551E-4</v>
      </c>
    </row>
    <row r="995" spans="1:11">
      <c r="A995" s="58" t="s">
        <v>1985</v>
      </c>
      <c r="B995" s="58" t="s">
        <v>1986</v>
      </c>
      <c r="C995" s="58">
        <v>3.9998374178099998</v>
      </c>
      <c r="D995" s="62">
        <v>1.5968081729499999E-34</v>
      </c>
      <c r="E995" s="62">
        <v>8.2735818676600002E-34</v>
      </c>
      <c r="G995" s="58" t="s">
        <v>8653</v>
      </c>
      <c r="H995" s="58" t="s">
        <v>8654</v>
      </c>
      <c r="I995" s="58">
        <v>-1.2547675619100001</v>
      </c>
      <c r="J995" s="58">
        <v>2.4142370530099998E-2</v>
      </c>
      <c r="K995" s="58">
        <v>3.7517010753700002E-2</v>
      </c>
    </row>
    <row r="996" spans="1:11">
      <c r="A996" s="58" t="s">
        <v>1987</v>
      </c>
      <c r="B996" s="58" t="s">
        <v>1988</v>
      </c>
      <c r="C996" s="58">
        <v>3.9981964916399999</v>
      </c>
      <c r="D996" s="62">
        <v>1.98294077531E-9</v>
      </c>
      <c r="E996" s="62">
        <v>5.2390884663700001E-9</v>
      </c>
      <c r="G996" s="58" t="s">
        <v>8655</v>
      </c>
      <c r="H996" s="58" t="s">
        <v>8656</v>
      </c>
      <c r="I996" s="58">
        <v>-1.25411479286</v>
      </c>
      <c r="J996" s="62">
        <v>3.1117563983600002E-125</v>
      </c>
      <c r="K996" s="62">
        <v>3.91642831429E-124</v>
      </c>
    </row>
    <row r="997" spans="1:11">
      <c r="A997" s="58" t="s">
        <v>1989</v>
      </c>
      <c r="B997" s="58" t="s">
        <v>1990</v>
      </c>
      <c r="C997" s="58">
        <v>3.9973453908600001</v>
      </c>
      <c r="D997" s="62">
        <v>1.0661819588E-20</v>
      </c>
      <c r="E997" s="62">
        <v>4.15620333058E-20</v>
      </c>
      <c r="G997" s="58" t="s">
        <v>8657</v>
      </c>
      <c r="H997" s="58" t="s">
        <v>8658</v>
      </c>
      <c r="I997" s="58">
        <v>-1.25403557102</v>
      </c>
      <c r="J997" s="62">
        <v>4.6589244282199999E-184</v>
      </c>
      <c r="K997" s="62">
        <v>8.2692922110900002E-183</v>
      </c>
    </row>
    <row r="998" spans="1:11">
      <c r="A998" s="58" t="s">
        <v>1991</v>
      </c>
      <c r="B998" s="58" t="s">
        <v>1992</v>
      </c>
      <c r="C998" s="58">
        <v>3.9887030381500002</v>
      </c>
      <c r="D998" s="62">
        <v>6.2823875070000001E-195</v>
      </c>
      <c r="E998" s="62">
        <v>1.1914590937100001E-193</v>
      </c>
      <c r="G998" s="58" t="s">
        <v>8659</v>
      </c>
      <c r="H998" s="58" t="s">
        <v>8660</v>
      </c>
      <c r="I998" s="58">
        <v>-1.2534629824300001</v>
      </c>
      <c r="J998" s="62">
        <v>6.8135958088599998E-130</v>
      </c>
      <c r="K998" s="62">
        <v>8.8573546643900005E-129</v>
      </c>
    </row>
    <row r="999" spans="1:11">
      <c r="A999" s="58" t="s">
        <v>1993</v>
      </c>
      <c r="B999" s="58" t="s">
        <v>1994</v>
      </c>
      <c r="C999" s="58">
        <v>3.9871450715000001</v>
      </c>
      <c r="D999" s="62">
        <v>2.7260521619599998E-26</v>
      </c>
      <c r="E999" s="62">
        <v>1.22495388368E-25</v>
      </c>
      <c r="G999" s="58" t="s">
        <v>8661</v>
      </c>
      <c r="H999" s="58" t="s">
        <v>8662</v>
      </c>
      <c r="I999" s="58">
        <v>-1.2503453012100001</v>
      </c>
      <c r="J999" s="62">
        <v>7.2038206969700005E-148</v>
      </c>
      <c r="K999" s="62">
        <v>1.0345777555900001E-146</v>
      </c>
    </row>
    <row r="1000" spans="1:11">
      <c r="A1000" s="58" t="s">
        <v>1995</v>
      </c>
      <c r="B1000" s="58" t="s">
        <v>1996</v>
      </c>
      <c r="C1000" s="58">
        <v>3.9839315145900001</v>
      </c>
      <c r="D1000" s="62">
        <v>2.3344531939E-8</v>
      </c>
      <c r="E1000" s="62">
        <v>5.8348686122000003E-8</v>
      </c>
      <c r="G1000" s="58" t="s">
        <v>8663</v>
      </c>
      <c r="H1000" s="58" t="s">
        <v>8664</v>
      </c>
      <c r="I1000" s="58">
        <v>-1.2499430783700001</v>
      </c>
      <c r="J1000" s="62">
        <v>1.7963207904800002E-5</v>
      </c>
      <c r="K1000" s="62">
        <v>3.7806572185700002E-5</v>
      </c>
    </row>
    <row r="1001" spans="1:11">
      <c r="A1001" s="58" t="s">
        <v>1997</v>
      </c>
      <c r="B1001" s="58" t="s">
        <v>1998</v>
      </c>
      <c r="C1001" s="58">
        <v>3.9821022816</v>
      </c>
      <c r="D1001" s="62">
        <v>3.7025798471E-236</v>
      </c>
      <c r="E1001" s="62">
        <v>8.7029485047899995E-235</v>
      </c>
      <c r="G1001" s="58" t="s">
        <v>8665</v>
      </c>
      <c r="H1001" s="58" t="s">
        <v>8666</v>
      </c>
      <c r="I1001" s="58">
        <v>-1.2497972872500001</v>
      </c>
      <c r="J1001" s="62">
        <v>1.9868821960400001E-11</v>
      </c>
      <c r="K1001" s="62">
        <v>5.7558883789799998E-11</v>
      </c>
    </row>
    <row r="1002" spans="1:11">
      <c r="A1002" s="58" t="s">
        <v>1999</v>
      </c>
      <c r="B1002" s="58" t="s">
        <v>2000</v>
      </c>
      <c r="C1002" s="58">
        <v>3.9784199679399999</v>
      </c>
      <c r="D1002" s="62">
        <v>5.5163526953800002E-18</v>
      </c>
      <c r="E1002" s="62">
        <v>1.9987214051599999E-17</v>
      </c>
      <c r="G1002" s="58" t="s">
        <v>8667</v>
      </c>
      <c r="H1002" s="58" t="s">
        <v>8668</v>
      </c>
      <c r="I1002" s="58">
        <v>-1.24826796607</v>
      </c>
      <c r="J1002" s="62">
        <v>3.2484618604199999E-101</v>
      </c>
      <c r="K1002" s="62">
        <v>3.4863046687299999E-100</v>
      </c>
    </row>
    <row r="1003" spans="1:11">
      <c r="A1003" s="58" t="s">
        <v>2001</v>
      </c>
      <c r="B1003" s="58" t="s">
        <v>2002</v>
      </c>
      <c r="C1003" s="58">
        <v>3.97630021859</v>
      </c>
      <c r="D1003" s="62">
        <v>1.54513992842E-9</v>
      </c>
      <c r="E1003" s="62">
        <v>4.0995955804900002E-9</v>
      </c>
      <c r="G1003" s="58" t="s">
        <v>8669</v>
      </c>
      <c r="H1003" s="58" t="s">
        <v>8670</v>
      </c>
      <c r="I1003" s="58">
        <v>-1.2451189616</v>
      </c>
      <c r="J1003" s="62">
        <v>1.1378330249200001E-102</v>
      </c>
      <c r="K1003" s="62">
        <v>1.23550818145E-101</v>
      </c>
    </row>
    <row r="1004" spans="1:11">
      <c r="A1004" s="58" t="s">
        <v>2003</v>
      </c>
      <c r="B1004" s="58" t="s">
        <v>2004</v>
      </c>
      <c r="C1004" s="58">
        <v>3.9729835736500001</v>
      </c>
      <c r="D1004" s="62">
        <v>6.5188052486E-57</v>
      </c>
      <c r="E1004" s="62">
        <v>4.5835245944200003E-56</v>
      </c>
      <c r="G1004" s="58" t="s">
        <v>8671</v>
      </c>
      <c r="H1004" s="58" t="s">
        <v>8672</v>
      </c>
      <c r="I1004" s="58">
        <v>-1.24450340665</v>
      </c>
      <c r="J1004" s="62">
        <v>1.3092599242100001E-208</v>
      </c>
      <c r="K1004" s="62">
        <v>2.6933208054600001E-207</v>
      </c>
    </row>
    <row r="1005" spans="1:11">
      <c r="A1005" s="58" t="s">
        <v>2005</v>
      </c>
      <c r="B1005" s="58" t="s">
        <v>2006</v>
      </c>
      <c r="C1005" s="58">
        <v>3.9690854123000001</v>
      </c>
      <c r="D1005" s="62">
        <v>1.2638946281100001E-10</v>
      </c>
      <c r="E1005" s="62">
        <v>3.5338764372200002E-10</v>
      </c>
      <c r="G1005" s="58" t="s">
        <v>8673</v>
      </c>
      <c r="H1005" s="58" t="s">
        <v>8674</v>
      </c>
      <c r="I1005" s="58">
        <v>-1.2440564171299999</v>
      </c>
      <c r="J1005" s="62">
        <v>4.4634909054699999E-46</v>
      </c>
      <c r="K1005" s="62">
        <v>2.7294522897900001E-45</v>
      </c>
    </row>
    <row r="1006" spans="1:11">
      <c r="A1006" s="58" t="s">
        <v>2007</v>
      </c>
      <c r="B1006" s="58" t="s">
        <v>2008</v>
      </c>
      <c r="C1006" s="58">
        <v>3.9609217882999999</v>
      </c>
      <c r="D1006" s="58">
        <v>0</v>
      </c>
      <c r="E1006" s="58">
        <v>0</v>
      </c>
      <c r="G1006" s="58" t="s">
        <v>8675</v>
      </c>
      <c r="H1006" s="58" t="s">
        <v>8676</v>
      </c>
      <c r="I1006" s="58">
        <v>-1.24342737987</v>
      </c>
      <c r="J1006" s="58">
        <v>3.3829522368500002E-2</v>
      </c>
      <c r="K1006" s="58">
        <v>5.1518295284400002E-2</v>
      </c>
    </row>
    <row r="1007" spans="1:11">
      <c r="A1007" s="58" t="s">
        <v>2009</v>
      </c>
      <c r="B1007" s="58" t="s">
        <v>2010</v>
      </c>
      <c r="C1007" s="58">
        <v>3.9576570682100001</v>
      </c>
      <c r="D1007" s="62">
        <v>1.8666242721700001E-148</v>
      </c>
      <c r="E1007" s="62">
        <v>2.6961376876400002E-147</v>
      </c>
      <c r="G1007" s="58" t="s">
        <v>8677</v>
      </c>
      <c r="H1007" s="58" t="s">
        <v>8678</v>
      </c>
      <c r="I1007" s="58">
        <v>-1.2429169233399999</v>
      </c>
      <c r="J1007" s="58">
        <v>1.6966425584400001E-2</v>
      </c>
      <c r="K1007" s="58">
        <v>2.69062633452E-2</v>
      </c>
    </row>
    <row r="1008" spans="1:11">
      <c r="A1008" s="58" t="s">
        <v>2011</v>
      </c>
      <c r="B1008" s="58" t="s">
        <v>2012</v>
      </c>
      <c r="C1008" s="58">
        <v>3.9565608115600002</v>
      </c>
      <c r="D1008" s="62">
        <v>1.7059694246500002E-8</v>
      </c>
      <c r="E1008" s="62">
        <v>4.2961880308300001E-8</v>
      </c>
      <c r="G1008" s="58" t="s">
        <v>8679</v>
      </c>
      <c r="H1008" s="58" t="s">
        <v>8680</v>
      </c>
      <c r="I1008" s="58">
        <v>-1.2427284303299999</v>
      </c>
      <c r="J1008" s="62">
        <v>6.3125574814000003E-14</v>
      </c>
      <c r="K1008" s="62">
        <v>2.00698592379E-13</v>
      </c>
    </row>
    <row r="1009" spans="1:11">
      <c r="A1009" s="58" t="s">
        <v>2013</v>
      </c>
      <c r="B1009" s="58" t="s">
        <v>2014</v>
      </c>
      <c r="C1009" s="58">
        <v>3.9536961642100001</v>
      </c>
      <c r="D1009" s="62">
        <v>4.1111168367099999E-76</v>
      </c>
      <c r="E1009" s="62">
        <v>3.5673053616899999E-75</v>
      </c>
      <c r="G1009" s="58" t="s">
        <v>8681</v>
      </c>
      <c r="H1009" s="58" t="s">
        <v>8682</v>
      </c>
      <c r="I1009" s="58">
        <v>-1.24229148303</v>
      </c>
      <c r="J1009" s="62">
        <v>1.02655961892E-240</v>
      </c>
      <c r="K1009" s="62">
        <v>2.45249433031E-239</v>
      </c>
    </row>
    <row r="1010" spans="1:11">
      <c r="A1010" s="58" t="s">
        <v>2015</v>
      </c>
      <c r="B1010" s="58" t="s">
        <v>2016</v>
      </c>
      <c r="C1010" s="58">
        <v>3.9505889336900002</v>
      </c>
      <c r="D1010" s="58">
        <v>0</v>
      </c>
      <c r="E1010" s="58">
        <v>0</v>
      </c>
      <c r="G1010" s="58" t="s">
        <v>8683</v>
      </c>
      <c r="H1010" s="58" t="s">
        <v>8684</v>
      </c>
      <c r="I1010" s="58">
        <v>-1.2419090021700001</v>
      </c>
      <c r="J1010" s="62">
        <v>1.10192336353E-48</v>
      </c>
      <c r="K1010" s="62">
        <v>6.9867542964999995E-48</v>
      </c>
    </row>
    <row r="1011" spans="1:11">
      <c r="A1011" s="58" t="s">
        <v>2017</v>
      </c>
      <c r="B1011" s="58" t="s">
        <v>2018</v>
      </c>
      <c r="C1011" s="58">
        <v>3.9502086638199998</v>
      </c>
      <c r="D1011" s="62">
        <v>6.8901781291999996E-161</v>
      </c>
      <c r="E1011" s="62">
        <v>1.0700064061699999E-159</v>
      </c>
      <c r="G1011" s="58" t="s">
        <v>8685</v>
      </c>
      <c r="H1011" s="58" t="s">
        <v>8686</v>
      </c>
      <c r="I1011" s="58">
        <v>-1.2418550179000001</v>
      </c>
      <c r="J1011" s="62">
        <v>9.5327920321200005E-9</v>
      </c>
      <c r="K1011" s="62">
        <v>2.43073467702E-8</v>
      </c>
    </row>
    <row r="1012" spans="1:11">
      <c r="A1012" s="58" t="s">
        <v>2019</v>
      </c>
      <c r="B1012" s="58" t="s">
        <v>2020</v>
      </c>
      <c r="C1012" s="58">
        <v>3.9499226649999999</v>
      </c>
      <c r="D1012" s="62">
        <v>1.54636745001E-282</v>
      </c>
      <c r="E1012" s="62">
        <v>4.4694538959600001E-281</v>
      </c>
      <c r="G1012" s="58" t="s">
        <v>8687</v>
      </c>
      <c r="H1012" s="58" t="s">
        <v>8688</v>
      </c>
      <c r="I1012" s="58">
        <v>-1.2411768082300001</v>
      </c>
      <c r="J1012" s="58">
        <v>5.79512160784E-3</v>
      </c>
      <c r="K1012" s="58">
        <v>9.7752739688999994E-3</v>
      </c>
    </row>
    <row r="1013" spans="1:11">
      <c r="A1013" s="58" t="s">
        <v>2021</v>
      </c>
      <c r="B1013" s="58" t="s">
        <v>2022</v>
      </c>
      <c r="C1013" s="58">
        <v>3.9485064914299999</v>
      </c>
      <c r="D1013" s="62">
        <v>9.5331927767500004E-172</v>
      </c>
      <c r="E1013" s="62">
        <v>1.57873549519E-170</v>
      </c>
      <c r="G1013" s="58" t="s">
        <v>8689</v>
      </c>
      <c r="H1013" s="58" t="s">
        <v>8690</v>
      </c>
      <c r="I1013" s="58">
        <v>-1.24106220842</v>
      </c>
      <c r="J1013" s="62">
        <v>1.88009423157E-26</v>
      </c>
      <c r="K1013" s="62">
        <v>8.4757292702499998E-26</v>
      </c>
    </row>
    <row r="1014" spans="1:11">
      <c r="A1014" s="58" t="s">
        <v>2023</v>
      </c>
      <c r="B1014" s="58" t="s">
        <v>2024</v>
      </c>
      <c r="C1014" s="58">
        <v>3.9482362576500001</v>
      </c>
      <c r="D1014" s="58">
        <v>0</v>
      </c>
      <c r="E1014" s="58">
        <v>0</v>
      </c>
      <c r="G1014" s="58" t="s">
        <v>8691</v>
      </c>
      <c r="H1014" s="58" t="s">
        <v>8692</v>
      </c>
      <c r="I1014" s="58">
        <v>-1.24105669903</v>
      </c>
      <c r="J1014" s="62">
        <v>1.2484961852700001E-5</v>
      </c>
      <c r="K1014" s="62">
        <v>2.6555239571299999E-5</v>
      </c>
    </row>
    <row r="1015" spans="1:11">
      <c r="A1015" s="58" t="s">
        <v>2025</v>
      </c>
      <c r="B1015" s="58" t="s">
        <v>2026</v>
      </c>
      <c r="C1015" s="58">
        <v>3.94063462528</v>
      </c>
      <c r="D1015" s="62">
        <v>4.6731668550600002E-11</v>
      </c>
      <c r="E1015" s="62">
        <v>1.3305431059100001E-10</v>
      </c>
      <c r="G1015" s="58" t="s">
        <v>8693</v>
      </c>
      <c r="H1015" s="58" t="s">
        <v>8694</v>
      </c>
      <c r="I1015" s="58">
        <v>-1.24068052373</v>
      </c>
      <c r="J1015" s="62">
        <v>3.9629464057900004E-177</v>
      </c>
      <c r="K1015" s="62">
        <v>6.7609379562499999E-176</v>
      </c>
    </row>
    <row r="1016" spans="1:11">
      <c r="A1016" s="58" t="s">
        <v>2027</v>
      </c>
      <c r="B1016" s="58" t="s">
        <v>2028</v>
      </c>
      <c r="C1016" s="58">
        <v>3.9395170561500001</v>
      </c>
      <c r="D1016" s="62">
        <v>2.57187761662E-7</v>
      </c>
      <c r="E1016" s="62">
        <v>6.0907218035099998E-7</v>
      </c>
      <c r="G1016" s="58" t="s">
        <v>8695</v>
      </c>
      <c r="H1016" s="58" t="s">
        <v>8696</v>
      </c>
      <c r="I1016" s="58">
        <v>-1.24019973963</v>
      </c>
      <c r="J1016" s="62">
        <v>1.58988575318E-127</v>
      </c>
      <c r="K1016" s="62">
        <v>2.02961487413E-126</v>
      </c>
    </row>
    <row r="1017" spans="1:11">
      <c r="A1017" s="58" t="s">
        <v>2029</v>
      </c>
      <c r="B1017" s="58" t="s">
        <v>2030</v>
      </c>
      <c r="C1017" s="58">
        <v>3.9373077376899999</v>
      </c>
      <c r="D1017" s="62">
        <v>1.29526561867E-13</v>
      </c>
      <c r="E1017" s="62">
        <v>4.08434229761E-13</v>
      </c>
      <c r="G1017" s="58" t="s">
        <v>8697</v>
      </c>
      <c r="H1017" s="58" t="s">
        <v>8698</v>
      </c>
      <c r="I1017" s="58">
        <v>-1.23991120129</v>
      </c>
      <c r="J1017" s="62">
        <v>2.5218907814800001E-266</v>
      </c>
      <c r="K1017" s="62">
        <v>6.7142917161900004E-265</v>
      </c>
    </row>
    <row r="1018" spans="1:11">
      <c r="A1018" s="58" t="s">
        <v>2031</v>
      </c>
      <c r="B1018" s="58" t="s">
        <v>2032</v>
      </c>
      <c r="C1018" s="58">
        <v>3.92978927355</v>
      </c>
      <c r="D1018" s="62">
        <v>3.8660160388300003E-11</v>
      </c>
      <c r="E1018" s="62">
        <v>1.10390964318E-10</v>
      </c>
      <c r="G1018" s="58" t="s">
        <v>8699</v>
      </c>
      <c r="H1018" s="58" t="s">
        <v>8700</v>
      </c>
      <c r="I1018" s="58">
        <v>-1.23835178953</v>
      </c>
      <c r="J1018" s="62">
        <v>1.01641707848E-29</v>
      </c>
      <c r="K1018" s="62">
        <v>4.8784143675099999E-29</v>
      </c>
    </row>
    <row r="1019" spans="1:11">
      <c r="A1019" s="58" t="s">
        <v>2033</v>
      </c>
      <c r="B1019" s="58" t="s">
        <v>2034</v>
      </c>
      <c r="C1019" s="58">
        <v>3.9289254414500001</v>
      </c>
      <c r="D1019" s="62">
        <v>2.4251744022600001E-9</v>
      </c>
      <c r="E1019" s="62">
        <v>6.3807158897900003E-9</v>
      </c>
      <c r="G1019" s="58" t="s">
        <v>8701</v>
      </c>
      <c r="H1019" s="58" t="s">
        <v>8702</v>
      </c>
      <c r="I1019" s="58">
        <v>-1.23820856059</v>
      </c>
      <c r="J1019" s="62">
        <v>8.5786069566700007E-28</v>
      </c>
      <c r="K1019" s="62">
        <v>3.9741182536900002E-27</v>
      </c>
    </row>
    <row r="1020" spans="1:11">
      <c r="A1020" s="58" t="s">
        <v>2035</v>
      </c>
      <c r="B1020" s="58" t="s">
        <v>2036</v>
      </c>
      <c r="C1020" s="58">
        <v>3.9225197171600001</v>
      </c>
      <c r="D1020" s="62">
        <v>1.4585519623900001E-49</v>
      </c>
      <c r="E1020" s="62">
        <v>9.3876906756400004E-49</v>
      </c>
      <c r="G1020" s="58" t="s">
        <v>8703</v>
      </c>
      <c r="H1020" s="58" t="s">
        <v>8704</v>
      </c>
      <c r="I1020" s="58">
        <v>-1.2372976762300001</v>
      </c>
      <c r="J1020" s="62">
        <v>4.1198563201200002E-292</v>
      </c>
      <c r="K1020" s="62">
        <v>1.22793005003E-290</v>
      </c>
    </row>
    <row r="1021" spans="1:11">
      <c r="A1021" s="58" t="s">
        <v>2037</v>
      </c>
      <c r="B1021" s="58" t="s">
        <v>2038</v>
      </c>
      <c r="C1021" s="58">
        <v>3.9169333391599999</v>
      </c>
      <c r="D1021" s="58">
        <v>0</v>
      </c>
      <c r="E1021" s="58">
        <v>0</v>
      </c>
      <c r="G1021" s="58" t="s">
        <v>8705</v>
      </c>
      <c r="H1021" s="58" t="s">
        <v>8706</v>
      </c>
      <c r="I1021" s="58">
        <v>-1.2370902742600001</v>
      </c>
      <c r="J1021" s="62">
        <v>5.92747492742E-28</v>
      </c>
      <c r="K1021" s="62">
        <v>2.75378948432E-27</v>
      </c>
    </row>
    <row r="1022" spans="1:11">
      <c r="A1022" s="58" t="s">
        <v>2039</v>
      </c>
      <c r="B1022" s="58" t="s">
        <v>2040</v>
      </c>
      <c r="C1022" s="58">
        <v>3.9155328423800002</v>
      </c>
      <c r="D1022" s="62">
        <v>1.00726426296E-37</v>
      </c>
      <c r="E1022" s="62">
        <v>5.5140648827499997E-37</v>
      </c>
      <c r="G1022" s="58" t="s">
        <v>8707</v>
      </c>
      <c r="H1022" s="58" t="s">
        <v>8708</v>
      </c>
      <c r="I1022" s="58">
        <v>-1.23689921522</v>
      </c>
      <c r="J1022" s="62">
        <v>1.9010023583399998E-114</v>
      </c>
      <c r="K1022" s="62">
        <v>2.2256598012700001E-113</v>
      </c>
    </row>
    <row r="1023" spans="1:11">
      <c r="A1023" s="58" t="s">
        <v>2041</v>
      </c>
      <c r="B1023" s="58" t="s">
        <v>2042</v>
      </c>
      <c r="C1023" s="58">
        <v>3.9153456692200002</v>
      </c>
      <c r="D1023" s="62">
        <v>2.6323964852199999E-39</v>
      </c>
      <c r="E1023" s="62">
        <v>1.4730886475200001E-38</v>
      </c>
      <c r="G1023" s="58" t="s">
        <v>8709</v>
      </c>
      <c r="H1023" s="58" t="s">
        <v>8710</v>
      </c>
      <c r="I1023" s="58">
        <v>-1.23593519343</v>
      </c>
      <c r="J1023" s="62">
        <v>2.0998757798199998E-6</v>
      </c>
      <c r="K1023" s="62">
        <v>4.69428875081E-6</v>
      </c>
    </row>
    <row r="1024" spans="1:11">
      <c r="A1024" s="58" t="s">
        <v>2043</v>
      </c>
      <c r="B1024" s="58" t="s">
        <v>2044</v>
      </c>
      <c r="C1024" s="58">
        <v>3.9149019951300001</v>
      </c>
      <c r="D1024" s="58">
        <v>0</v>
      </c>
      <c r="E1024" s="58">
        <v>0</v>
      </c>
      <c r="G1024" s="58" t="s">
        <v>8711</v>
      </c>
      <c r="H1024" s="58" t="s">
        <v>8712</v>
      </c>
      <c r="I1024" s="58">
        <v>-1.2354819266999999</v>
      </c>
      <c r="J1024" s="62">
        <v>1.5832247428400001E-15</v>
      </c>
      <c r="K1024" s="62">
        <v>5.3091812891499998E-15</v>
      </c>
    </row>
    <row r="1025" spans="1:11">
      <c r="A1025" s="58" t="s">
        <v>2045</v>
      </c>
      <c r="B1025" s="58" t="s">
        <v>2046</v>
      </c>
      <c r="C1025" s="58">
        <v>3.9074231807299999</v>
      </c>
      <c r="D1025" s="62">
        <v>3.1998864503699999E-29</v>
      </c>
      <c r="E1025" s="62">
        <v>1.5239362904099999E-28</v>
      </c>
      <c r="G1025" s="58" t="s">
        <v>8713</v>
      </c>
      <c r="H1025" s="58" t="s">
        <v>8714</v>
      </c>
      <c r="I1025" s="58">
        <v>-1.23428331852</v>
      </c>
      <c r="J1025" s="62">
        <v>1.0084714824100001E-158</v>
      </c>
      <c r="K1025" s="62">
        <v>1.5487280574799999E-157</v>
      </c>
    </row>
    <row r="1026" spans="1:11">
      <c r="A1026" s="58" t="s">
        <v>2047</v>
      </c>
      <c r="B1026" s="58" t="s">
        <v>2048</v>
      </c>
      <c r="C1026" s="58">
        <v>3.9047702264600002</v>
      </c>
      <c r="D1026" s="62">
        <v>1.11309258765E-58</v>
      </c>
      <c r="E1026" s="62">
        <v>8.0032253075899994E-58</v>
      </c>
      <c r="G1026" s="58" t="s">
        <v>8715</v>
      </c>
      <c r="H1026" s="58" t="s">
        <v>8716</v>
      </c>
      <c r="I1026" s="58">
        <v>-1.23331879815</v>
      </c>
      <c r="J1026" s="62">
        <v>4.9625370796499999E-58</v>
      </c>
      <c r="K1026" s="62">
        <v>3.5386991810000002E-57</v>
      </c>
    </row>
    <row r="1027" spans="1:11">
      <c r="A1027" s="58" t="s">
        <v>2049</v>
      </c>
      <c r="B1027" s="58" t="s">
        <v>2050</v>
      </c>
      <c r="C1027" s="58">
        <v>3.8980836886599999</v>
      </c>
      <c r="D1027" s="62">
        <v>3.6078870979800002E-90</v>
      </c>
      <c r="E1027" s="62">
        <v>3.5212825469200002E-89</v>
      </c>
      <c r="G1027" s="58" t="s">
        <v>8717</v>
      </c>
      <c r="H1027" s="58" t="s">
        <v>8718</v>
      </c>
      <c r="I1027" s="58">
        <v>-1.2324119169500001</v>
      </c>
      <c r="J1027" s="62">
        <v>1.08575234036E-27</v>
      </c>
      <c r="K1027" s="62">
        <v>5.0172557663899999E-27</v>
      </c>
    </row>
    <row r="1028" spans="1:11">
      <c r="A1028" s="58" t="s">
        <v>2051</v>
      </c>
      <c r="B1028" s="58" t="s">
        <v>2052</v>
      </c>
      <c r="C1028" s="58">
        <v>3.89697823248</v>
      </c>
      <c r="D1028" s="62">
        <v>7.4965620212099997E-9</v>
      </c>
      <c r="E1028" s="62">
        <v>1.92125421886E-8</v>
      </c>
      <c r="G1028" s="58" t="s">
        <v>8719</v>
      </c>
      <c r="H1028" s="58" t="s">
        <v>8720</v>
      </c>
      <c r="I1028" s="58">
        <v>-1.2322683506400001</v>
      </c>
      <c r="J1028" s="58">
        <v>3.3773361404699997E-2</v>
      </c>
      <c r="K1028" s="58">
        <v>5.1435597818299997E-2</v>
      </c>
    </row>
    <row r="1029" spans="1:11">
      <c r="A1029" s="58" t="s">
        <v>2053</v>
      </c>
      <c r="B1029" s="58" t="s">
        <v>2054</v>
      </c>
      <c r="C1029" s="58">
        <v>3.89451832041</v>
      </c>
      <c r="D1029" s="58">
        <v>0</v>
      </c>
      <c r="E1029" s="58">
        <v>0</v>
      </c>
      <c r="G1029" s="58" t="s">
        <v>8721</v>
      </c>
      <c r="H1029" s="58" t="s">
        <v>8722</v>
      </c>
      <c r="I1029" s="58">
        <v>-1.23140429827</v>
      </c>
      <c r="J1029" s="62">
        <v>3.3032587491999999E-105</v>
      </c>
      <c r="K1029" s="62">
        <v>3.6497977456700003E-104</v>
      </c>
    </row>
    <row r="1030" spans="1:11">
      <c r="A1030" s="58" t="s">
        <v>2055</v>
      </c>
      <c r="B1030" s="58" t="s">
        <v>2056</v>
      </c>
      <c r="C1030" s="58">
        <v>3.8936755485900001</v>
      </c>
      <c r="D1030" s="58">
        <v>0</v>
      </c>
      <c r="E1030" s="58">
        <v>0</v>
      </c>
      <c r="G1030" s="58" t="s">
        <v>8723</v>
      </c>
      <c r="H1030" s="58" t="s">
        <v>8724</v>
      </c>
      <c r="I1030" s="58">
        <v>-1.23013447208</v>
      </c>
      <c r="J1030" s="62">
        <v>2.4761069688700002E-16</v>
      </c>
      <c r="K1030" s="62">
        <v>8.5190017223E-16</v>
      </c>
    </row>
    <row r="1031" spans="1:11">
      <c r="A1031" s="58" t="s">
        <v>2057</v>
      </c>
      <c r="B1031" s="58" t="s">
        <v>2058</v>
      </c>
      <c r="C1031" s="58">
        <v>3.8876777750999998</v>
      </c>
      <c r="D1031" s="58">
        <v>0</v>
      </c>
      <c r="E1031" s="58">
        <v>0</v>
      </c>
      <c r="G1031" s="58" t="s">
        <v>8725</v>
      </c>
      <c r="H1031" s="58" t="s">
        <v>8726</v>
      </c>
      <c r="I1031" s="58">
        <v>-1.22737369476</v>
      </c>
      <c r="J1031" s="62">
        <v>1.8527068667700001E-194</v>
      </c>
      <c r="K1031" s="62">
        <v>3.5040710678899999E-193</v>
      </c>
    </row>
    <row r="1032" spans="1:11">
      <c r="A1032" s="58" t="s">
        <v>2059</v>
      </c>
      <c r="B1032" s="58" t="s">
        <v>2060</v>
      </c>
      <c r="C1032" s="58">
        <v>3.8873278670400002</v>
      </c>
      <c r="D1032" s="62">
        <v>4.4043206762299998E-116</v>
      </c>
      <c r="E1032" s="62">
        <v>5.2138193759800002E-115</v>
      </c>
      <c r="G1032" s="58" t="s">
        <v>8727</v>
      </c>
      <c r="H1032" s="58" t="s">
        <v>8728</v>
      </c>
      <c r="I1032" s="58">
        <v>-1.2253835741000001</v>
      </c>
      <c r="J1032" s="62">
        <v>2.0063126461299999E-174</v>
      </c>
      <c r="K1032" s="62">
        <v>3.3647965389900003E-173</v>
      </c>
    </row>
    <row r="1033" spans="1:11">
      <c r="A1033" s="58" t="s">
        <v>2061</v>
      </c>
      <c r="B1033" s="58" t="s">
        <v>2062</v>
      </c>
      <c r="C1033" s="58">
        <v>3.8851809751699999</v>
      </c>
      <c r="D1033" s="62">
        <v>8.6491932943899997E-15</v>
      </c>
      <c r="E1033" s="62">
        <v>2.8382023361999999E-14</v>
      </c>
      <c r="G1033" s="58" t="s">
        <v>8729</v>
      </c>
      <c r="H1033" s="58" t="s">
        <v>8730</v>
      </c>
      <c r="I1033" s="58">
        <v>-1.2245379944799999</v>
      </c>
      <c r="J1033" s="62">
        <v>5.1756905077499996E-136</v>
      </c>
      <c r="K1033" s="62">
        <v>6.9601600033499996E-135</v>
      </c>
    </row>
    <row r="1034" spans="1:11">
      <c r="A1034" s="58" t="s">
        <v>2063</v>
      </c>
      <c r="B1034" s="58" t="s">
        <v>2064</v>
      </c>
      <c r="C1034" s="58">
        <v>3.8838795665700001</v>
      </c>
      <c r="D1034" s="58">
        <v>0</v>
      </c>
      <c r="E1034" s="58">
        <v>0</v>
      </c>
      <c r="G1034" s="58" t="s">
        <v>8731</v>
      </c>
      <c r="H1034" s="58" t="s">
        <v>8732</v>
      </c>
      <c r="I1034" s="58">
        <v>-1.22353453011</v>
      </c>
      <c r="J1034" s="62">
        <v>7.6984181849000003E-115</v>
      </c>
      <c r="K1034" s="62">
        <v>9.0322669966800005E-114</v>
      </c>
    </row>
    <row r="1035" spans="1:11">
      <c r="A1035" s="58" t="s">
        <v>2065</v>
      </c>
      <c r="B1035" s="58" t="s">
        <v>2066</v>
      </c>
      <c r="C1035" s="58">
        <v>3.87826806092</v>
      </c>
      <c r="D1035" s="62">
        <v>2.20872663133E-191</v>
      </c>
      <c r="E1035" s="62">
        <v>4.0907981066899999E-190</v>
      </c>
      <c r="G1035" s="58" t="s">
        <v>8733</v>
      </c>
      <c r="H1035" s="58" t="s">
        <v>8734</v>
      </c>
      <c r="I1035" s="58">
        <v>-1.22268909795</v>
      </c>
      <c r="J1035" s="62">
        <v>2.26348897268E-222</v>
      </c>
      <c r="K1035" s="62">
        <v>4.9899479430399997E-221</v>
      </c>
    </row>
    <row r="1036" spans="1:11">
      <c r="A1036" s="58" t="s">
        <v>2067</v>
      </c>
      <c r="B1036" s="58" t="s">
        <v>2068</v>
      </c>
      <c r="C1036" s="58">
        <v>3.87800736307</v>
      </c>
      <c r="D1036" s="62">
        <v>5.2781442741700001E-26</v>
      </c>
      <c r="E1036" s="62">
        <v>2.3545438506100002E-25</v>
      </c>
      <c r="G1036" s="58" t="s">
        <v>8735</v>
      </c>
      <c r="H1036" s="58" t="s">
        <v>8736</v>
      </c>
      <c r="I1036" s="58">
        <v>-1.2226540189999999</v>
      </c>
      <c r="J1036" s="62">
        <v>2.2787028293999998E-12</v>
      </c>
      <c r="K1036" s="62">
        <v>6.8611355636500002E-12</v>
      </c>
    </row>
    <row r="1037" spans="1:11">
      <c r="A1037" s="58" t="s">
        <v>2069</v>
      </c>
      <c r="B1037" s="58" t="s">
        <v>2070</v>
      </c>
      <c r="C1037" s="58">
        <v>3.8773586548300001</v>
      </c>
      <c r="D1037" s="62">
        <v>2.9391943805799999E-12</v>
      </c>
      <c r="E1037" s="62">
        <v>8.8039109913499998E-12</v>
      </c>
      <c r="G1037" s="58" t="s">
        <v>8737</v>
      </c>
      <c r="H1037" s="58" t="s">
        <v>8738</v>
      </c>
      <c r="I1037" s="58">
        <v>-1.22255271323</v>
      </c>
      <c r="J1037" s="62">
        <v>9.2775930882000002E-7</v>
      </c>
      <c r="K1037" s="62">
        <v>2.1232108027000002E-6</v>
      </c>
    </row>
    <row r="1038" spans="1:11">
      <c r="A1038" s="58" t="s">
        <v>2071</v>
      </c>
      <c r="B1038" s="58" t="s">
        <v>2072</v>
      </c>
      <c r="C1038" s="58">
        <v>3.8705023564899999</v>
      </c>
      <c r="D1038" s="62">
        <v>6.5533576594800002E-33</v>
      </c>
      <c r="E1038" s="62">
        <v>3.3282450519700001E-32</v>
      </c>
      <c r="G1038" s="58" t="s">
        <v>8739</v>
      </c>
      <c r="H1038" s="58" t="s">
        <v>8740</v>
      </c>
      <c r="I1038" s="58">
        <v>-1.22118899391</v>
      </c>
      <c r="J1038" s="62">
        <v>9.9204629889000009E-10</v>
      </c>
      <c r="K1038" s="62">
        <v>2.6547569314699998E-9</v>
      </c>
    </row>
    <row r="1039" spans="1:11">
      <c r="A1039" s="58" t="s">
        <v>2073</v>
      </c>
      <c r="B1039" s="58" t="s">
        <v>2074</v>
      </c>
      <c r="C1039" s="58">
        <v>3.8700259943300002</v>
      </c>
      <c r="D1039" s="62">
        <v>1.0589009121099999E-14</v>
      </c>
      <c r="E1039" s="62">
        <v>3.4648909661299999E-14</v>
      </c>
      <c r="G1039" s="58" t="s">
        <v>8741</v>
      </c>
      <c r="H1039" s="58" t="s">
        <v>8742</v>
      </c>
      <c r="I1039" s="58">
        <v>-1.2211471529</v>
      </c>
      <c r="J1039" s="62">
        <v>5.7376433846400002E-5</v>
      </c>
      <c r="K1039" s="58">
        <v>1.1620920757600001E-4</v>
      </c>
    </row>
    <row r="1040" spans="1:11">
      <c r="A1040" s="58" t="s">
        <v>2075</v>
      </c>
      <c r="B1040" s="58" t="s">
        <v>2076</v>
      </c>
      <c r="C1040" s="58">
        <v>3.8666751389199998</v>
      </c>
      <c r="D1040" s="62">
        <v>4.5550867811300002E-18</v>
      </c>
      <c r="E1040" s="62">
        <v>1.65475987776E-17</v>
      </c>
      <c r="G1040" s="58" t="s">
        <v>8743</v>
      </c>
      <c r="H1040" s="58" t="s">
        <v>8744</v>
      </c>
      <c r="I1040" s="58">
        <v>-1.22088970737</v>
      </c>
      <c r="J1040" s="62">
        <v>3.2979867348600001E-205</v>
      </c>
      <c r="K1040" s="62">
        <v>6.6558276021599998E-204</v>
      </c>
    </row>
    <row r="1041" spans="1:11">
      <c r="A1041" s="58" t="s">
        <v>2077</v>
      </c>
      <c r="B1041" s="58" t="s">
        <v>2078</v>
      </c>
      <c r="C1041" s="58">
        <v>3.8653325491800001</v>
      </c>
      <c r="D1041" s="62">
        <v>5.9528165055099999E-7</v>
      </c>
      <c r="E1041" s="62">
        <v>1.3781566573700001E-6</v>
      </c>
      <c r="G1041" s="58" t="s">
        <v>8745</v>
      </c>
      <c r="H1041" s="58" t="s">
        <v>8746</v>
      </c>
      <c r="I1041" s="58">
        <v>-1.22070154426</v>
      </c>
      <c r="J1041" s="62">
        <v>2.19554533761E-110</v>
      </c>
      <c r="K1041" s="62">
        <v>2.5089746121699998E-109</v>
      </c>
    </row>
    <row r="1042" spans="1:11">
      <c r="A1042" s="58" t="s">
        <v>2079</v>
      </c>
      <c r="B1042" s="58" t="s">
        <v>2080</v>
      </c>
      <c r="C1042" s="58">
        <v>3.8643337675799998</v>
      </c>
      <c r="D1042" s="58">
        <v>0</v>
      </c>
      <c r="E1042" s="58">
        <v>0</v>
      </c>
      <c r="G1042" s="58" t="s">
        <v>8747</v>
      </c>
      <c r="H1042" s="58" t="s">
        <v>8748</v>
      </c>
      <c r="I1042" s="58">
        <v>-1.2205450742399999</v>
      </c>
      <c r="J1042" s="62">
        <v>2.3597091978700001E-126</v>
      </c>
      <c r="K1042" s="62">
        <v>2.9916661162900001E-125</v>
      </c>
    </row>
    <row r="1043" spans="1:11">
      <c r="A1043" s="58" t="s">
        <v>2081</v>
      </c>
      <c r="B1043" s="58" t="s">
        <v>2082</v>
      </c>
      <c r="C1043" s="58">
        <v>3.8636651258699999</v>
      </c>
      <c r="D1043" s="62">
        <v>1.39379302007E-102</v>
      </c>
      <c r="E1043" s="62">
        <v>1.51107027927E-101</v>
      </c>
      <c r="G1043" s="58" t="s">
        <v>8749</v>
      </c>
      <c r="H1043" s="58" t="s">
        <v>8750</v>
      </c>
      <c r="I1043" s="58">
        <v>-1.2203938535600001</v>
      </c>
      <c r="J1043" s="62">
        <v>1.57128389157E-121</v>
      </c>
      <c r="K1043" s="62">
        <v>1.93796345986E-120</v>
      </c>
    </row>
    <row r="1044" spans="1:11">
      <c r="A1044" s="58" t="s">
        <v>2083</v>
      </c>
      <c r="B1044" s="58" t="s">
        <v>2084</v>
      </c>
      <c r="C1044" s="58">
        <v>3.8622743758900002</v>
      </c>
      <c r="D1044" s="62">
        <v>1.8036946383099999E-8</v>
      </c>
      <c r="E1044" s="62">
        <v>4.5389894428999997E-8</v>
      </c>
      <c r="G1044" s="58" t="s">
        <v>8751</v>
      </c>
      <c r="H1044" s="58" t="s">
        <v>8752</v>
      </c>
      <c r="I1044" s="58">
        <v>-1.2196794235299999</v>
      </c>
      <c r="J1044" s="62">
        <v>8.3391482609000006E-5</v>
      </c>
      <c r="K1044" s="58">
        <v>1.6678898887299999E-4</v>
      </c>
    </row>
    <row r="1045" spans="1:11">
      <c r="A1045" s="58" t="s">
        <v>2085</v>
      </c>
      <c r="B1045" s="58" t="s">
        <v>2086</v>
      </c>
      <c r="C1045" s="58">
        <v>3.86036259757</v>
      </c>
      <c r="D1045" s="62">
        <v>2.1627758277299999E-19</v>
      </c>
      <c r="E1045" s="62">
        <v>8.1409869350300002E-19</v>
      </c>
      <c r="G1045" s="58" t="s">
        <v>8753</v>
      </c>
      <c r="H1045" s="58" t="s">
        <v>8754</v>
      </c>
      <c r="I1045" s="58">
        <v>-1.21958140719</v>
      </c>
      <c r="J1045" s="62">
        <v>6.6026728478999996E-26</v>
      </c>
      <c r="K1045" s="62">
        <v>2.93689009615E-25</v>
      </c>
    </row>
    <row r="1046" spans="1:11">
      <c r="A1046" s="58" t="s">
        <v>2087</v>
      </c>
      <c r="B1046" s="58" t="s">
        <v>2088</v>
      </c>
      <c r="C1046" s="58">
        <v>3.85648468723</v>
      </c>
      <c r="D1046" s="62">
        <v>1.0676890864300001E-55</v>
      </c>
      <c r="E1046" s="62">
        <v>7.4074776031199997E-55</v>
      </c>
      <c r="G1046" s="58" t="s">
        <v>8755</v>
      </c>
      <c r="H1046" s="58" t="s">
        <v>8756</v>
      </c>
      <c r="I1046" s="58">
        <v>-1.21650583781</v>
      </c>
      <c r="J1046" s="62">
        <v>7.3788250889999997E-123</v>
      </c>
      <c r="K1046" s="62">
        <v>9.1949724522700001E-122</v>
      </c>
    </row>
    <row r="1047" spans="1:11">
      <c r="A1047" s="58" t="s">
        <v>2089</v>
      </c>
      <c r="B1047" s="58" t="s">
        <v>2090</v>
      </c>
      <c r="C1047" s="58">
        <v>3.8528247819899999</v>
      </c>
      <c r="D1047" s="62">
        <v>1.9092381470299998E-74</v>
      </c>
      <c r="E1047" s="62">
        <v>1.6301231900399999E-73</v>
      </c>
      <c r="G1047" s="58" t="s">
        <v>8757</v>
      </c>
      <c r="H1047" s="58" t="s">
        <v>8758</v>
      </c>
      <c r="I1047" s="58">
        <v>-1.2148038544199999</v>
      </c>
      <c r="J1047" s="62">
        <v>3.7819991183700002E-90</v>
      </c>
      <c r="K1047" s="62">
        <v>3.6886147794499999E-89</v>
      </c>
    </row>
    <row r="1048" spans="1:11">
      <c r="A1048" s="58" t="s">
        <v>2091</v>
      </c>
      <c r="B1048" s="58" t="s">
        <v>2092</v>
      </c>
      <c r="C1048" s="58">
        <v>3.85251894031</v>
      </c>
      <c r="D1048" s="62">
        <v>1.01193063366E-8</v>
      </c>
      <c r="E1048" s="62">
        <v>2.5772026596200001E-8</v>
      </c>
      <c r="G1048" s="58" t="s">
        <v>8759</v>
      </c>
      <c r="H1048" s="58" t="s">
        <v>8760</v>
      </c>
      <c r="I1048" s="58">
        <v>-1.21398209249</v>
      </c>
      <c r="J1048" s="62">
        <v>5.7559045097800001E-63</v>
      </c>
      <c r="K1048" s="62">
        <v>4.3426495904999997E-62</v>
      </c>
    </row>
    <row r="1049" spans="1:11">
      <c r="A1049" s="58" t="s">
        <v>2093</v>
      </c>
      <c r="B1049" s="58" t="s">
        <v>2094</v>
      </c>
      <c r="C1049" s="58">
        <v>3.85121621482</v>
      </c>
      <c r="D1049" s="62">
        <v>8.8391176474800001E-44</v>
      </c>
      <c r="E1049" s="62">
        <v>5.2251564590299997E-43</v>
      </c>
      <c r="G1049" s="58" t="s">
        <v>8761</v>
      </c>
      <c r="H1049" s="58" t="s">
        <v>8762</v>
      </c>
      <c r="I1049" s="58">
        <v>-1.21369466176</v>
      </c>
      <c r="J1049" s="62">
        <v>3.43612205871E-180</v>
      </c>
      <c r="K1049" s="62">
        <v>5.9205216978000002E-179</v>
      </c>
    </row>
    <row r="1050" spans="1:11">
      <c r="A1050" s="58" t="s">
        <v>2095</v>
      </c>
      <c r="B1050" s="58" t="s">
        <v>2096</v>
      </c>
      <c r="C1050" s="58">
        <v>3.8482163114199999</v>
      </c>
      <c r="D1050" s="62">
        <v>1.1367244555700001E-146</v>
      </c>
      <c r="E1050" s="62">
        <v>1.6199054786599999E-145</v>
      </c>
      <c r="G1050" s="58" t="s">
        <v>8763</v>
      </c>
      <c r="H1050" s="58" t="s">
        <v>8764</v>
      </c>
      <c r="I1050" s="58">
        <v>-1.2122151706299999</v>
      </c>
      <c r="J1050" s="62">
        <v>1.9912109233299999E-13</v>
      </c>
      <c r="K1050" s="62">
        <v>6.2193614502199998E-13</v>
      </c>
    </row>
    <row r="1051" spans="1:11">
      <c r="A1051" s="58" t="s">
        <v>2097</v>
      </c>
      <c r="B1051" s="58" t="s">
        <v>2098</v>
      </c>
      <c r="C1051" s="58">
        <v>3.8476403758300002</v>
      </c>
      <c r="D1051" s="62">
        <v>2.8033583226699998E-52</v>
      </c>
      <c r="E1051" s="62">
        <v>1.8708649938899999E-51</v>
      </c>
      <c r="G1051" s="58" t="s">
        <v>8765</v>
      </c>
      <c r="H1051" s="58" t="s">
        <v>8766</v>
      </c>
      <c r="I1051" s="58">
        <v>-1.2118507092999999</v>
      </c>
      <c r="J1051" s="58">
        <v>2.00083029721E-2</v>
      </c>
      <c r="K1051" s="58">
        <v>3.14724706581E-2</v>
      </c>
    </row>
    <row r="1052" spans="1:11">
      <c r="A1052" s="58" t="s">
        <v>2099</v>
      </c>
      <c r="B1052" s="58" t="s">
        <v>2100</v>
      </c>
      <c r="C1052" s="58">
        <v>3.8461070101399999</v>
      </c>
      <c r="D1052" s="62">
        <v>1.19287341621E-101</v>
      </c>
      <c r="E1052" s="62">
        <v>1.28319627123E-100</v>
      </c>
      <c r="G1052" s="58" t="s">
        <v>8767</v>
      </c>
      <c r="H1052" s="58" t="s">
        <v>8768</v>
      </c>
      <c r="I1052" s="58">
        <v>-1.21077424106</v>
      </c>
      <c r="J1052" s="62">
        <v>8.7652022527499999E-21</v>
      </c>
      <c r="K1052" s="62">
        <v>3.4260260470999997E-20</v>
      </c>
    </row>
    <row r="1053" spans="1:11">
      <c r="A1053" s="58" t="s">
        <v>2101</v>
      </c>
      <c r="B1053" s="58" t="s">
        <v>2102</v>
      </c>
      <c r="C1053" s="58">
        <v>3.8460720751899999</v>
      </c>
      <c r="D1053" s="62">
        <v>5.1754784456400001E-235</v>
      </c>
      <c r="E1053" s="62">
        <v>1.2123842866400001E-233</v>
      </c>
      <c r="G1053" s="58" t="s">
        <v>8769</v>
      </c>
      <c r="H1053" s="58" t="s">
        <v>8770</v>
      </c>
      <c r="I1053" s="58">
        <v>-1.21045965542</v>
      </c>
      <c r="J1053" s="62">
        <v>1.21866371217E-83</v>
      </c>
      <c r="K1053" s="62">
        <v>1.12968126971E-82</v>
      </c>
    </row>
    <row r="1054" spans="1:11">
      <c r="A1054" s="58" t="s">
        <v>2103</v>
      </c>
      <c r="B1054" s="58" t="s">
        <v>2104</v>
      </c>
      <c r="C1054" s="58">
        <v>3.8458521718099998</v>
      </c>
      <c r="D1054" s="62">
        <v>2.1545187601899999E-175</v>
      </c>
      <c r="E1054" s="62">
        <v>3.62653312772E-174</v>
      </c>
      <c r="G1054" s="58" t="s">
        <v>8771</v>
      </c>
      <c r="H1054" s="58" t="s">
        <v>8772</v>
      </c>
      <c r="I1054" s="58">
        <v>-1.21040227449</v>
      </c>
      <c r="J1054" s="62">
        <v>5.8175628335600002E-202</v>
      </c>
      <c r="K1054" s="62">
        <v>1.14976800356E-200</v>
      </c>
    </row>
    <row r="1055" spans="1:11">
      <c r="A1055" s="58" t="s">
        <v>2105</v>
      </c>
      <c r="B1055" s="58" t="s">
        <v>2106</v>
      </c>
      <c r="C1055" s="58">
        <v>3.84499887569</v>
      </c>
      <c r="D1055" s="62">
        <v>2.1132557080200002E-126</v>
      </c>
      <c r="E1055" s="62">
        <v>2.6816653207800001E-125</v>
      </c>
      <c r="G1055" s="58" t="s">
        <v>8773</v>
      </c>
      <c r="H1055" s="58" t="s">
        <v>8774</v>
      </c>
      <c r="I1055" s="58">
        <v>-1.2102748937800001</v>
      </c>
      <c r="J1055" s="62">
        <v>1.0125296597399999E-6</v>
      </c>
      <c r="K1055" s="62">
        <v>2.3120512739999999E-6</v>
      </c>
    </row>
    <row r="1056" spans="1:11">
      <c r="A1056" s="58" t="s">
        <v>2107</v>
      </c>
      <c r="B1056" s="58" t="s">
        <v>2108</v>
      </c>
      <c r="C1056" s="58">
        <v>3.8425230716200001</v>
      </c>
      <c r="D1056" s="58">
        <v>0</v>
      </c>
      <c r="E1056" s="58">
        <v>0</v>
      </c>
      <c r="G1056" s="58" t="s">
        <v>8775</v>
      </c>
      <c r="H1056" s="58" t="s">
        <v>8776</v>
      </c>
      <c r="I1056" s="58">
        <v>-1.2088205354499999</v>
      </c>
      <c r="J1056" s="62">
        <v>7.7091493501500006E-21</v>
      </c>
      <c r="K1056" s="62">
        <v>3.02049860416E-20</v>
      </c>
    </row>
    <row r="1057" spans="1:11">
      <c r="A1057" s="58" t="s">
        <v>2109</v>
      </c>
      <c r="B1057" s="58" t="s">
        <v>2110</v>
      </c>
      <c r="C1057" s="58">
        <v>3.8405962957800002</v>
      </c>
      <c r="D1057" s="62">
        <v>1.9245422513200001E-53</v>
      </c>
      <c r="E1057" s="62">
        <v>1.3003575011399999E-52</v>
      </c>
      <c r="G1057" s="58" t="s">
        <v>8777</v>
      </c>
      <c r="H1057" s="58" t="s">
        <v>8778</v>
      </c>
      <c r="I1057" s="58">
        <v>-1.20858900856</v>
      </c>
      <c r="J1057" s="62">
        <v>1.2244592882E-5</v>
      </c>
      <c r="K1057" s="62">
        <v>2.6076029250100001E-5</v>
      </c>
    </row>
    <row r="1058" spans="1:11">
      <c r="A1058" s="58" t="s">
        <v>2111</v>
      </c>
      <c r="B1058" s="58" t="s">
        <v>2112</v>
      </c>
      <c r="C1058" s="58">
        <v>3.8405372189400002</v>
      </c>
      <c r="D1058" s="62">
        <v>1.0366136509400001E-69</v>
      </c>
      <c r="E1058" s="62">
        <v>8.4370356792600001E-69</v>
      </c>
      <c r="G1058" s="58" t="s">
        <v>8779</v>
      </c>
      <c r="H1058" s="58" t="s">
        <v>8780</v>
      </c>
      <c r="I1058" s="58">
        <v>-1.2085033784500001</v>
      </c>
      <c r="J1058" s="62">
        <v>4.2737214902800002E-156</v>
      </c>
      <c r="K1058" s="62">
        <v>6.4487778934300001E-155</v>
      </c>
    </row>
    <row r="1059" spans="1:11">
      <c r="A1059" s="58" t="s">
        <v>2113</v>
      </c>
      <c r="B1059" s="58" t="s">
        <v>2114</v>
      </c>
      <c r="C1059" s="58">
        <v>3.8390987142599999</v>
      </c>
      <c r="D1059" s="62">
        <v>6.0683017413600003E-189</v>
      </c>
      <c r="E1059" s="62">
        <v>1.11201328204E-187</v>
      </c>
      <c r="G1059" s="58" t="s">
        <v>8781</v>
      </c>
      <c r="H1059" s="58" t="s">
        <v>8782</v>
      </c>
      <c r="I1059" s="58">
        <v>-1.2082113589400001</v>
      </c>
      <c r="J1059" s="62">
        <v>4.2769416779199998E-10</v>
      </c>
      <c r="K1059" s="62">
        <v>1.1626176921299999E-9</v>
      </c>
    </row>
    <row r="1060" spans="1:11">
      <c r="A1060" s="58" t="s">
        <v>2115</v>
      </c>
      <c r="B1060" s="58" t="s">
        <v>2116</v>
      </c>
      <c r="C1060" s="58">
        <v>3.8383132471399999</v>
      </c>
      <c r="D1060" s="62">
        <v>1.05293806388E-7</v>
      </c>
      <c r="E1060" s="62">
        <v>2.5473833159200001E-7</v>
      </c>
      <c r="G1060" s="58" t="s">
        <v>8783</v>
      </c>
      <c r="H1060" s="58" t="s">
        <v>8784</v>
      </c>
      <c r="I1060" s="58">
        <v>-1.2080496059200001</v>
      </c>
      <c r="J1060" s="62">
        <v>1.1507922525E-29</v>
      </c>
      <c r="K1060" s="62">
        <v>5.5195369269900005E-29</v>
      </c>
    </row>
    <row r="1061" spans="1:11">
      <c r="A1061" s="58" t="s">
        <v>2117</v>
      </c>
      <c r="B1061" s="58" t="s">
        <v>2118</v>
      </c>
      <c r="C1061" s="58">
        <v>3.8359194347700001</v>
      </c>
      <c r="D1061" s="62">
        <v>8.6554566925399996E-8</v>
      </c>
      <c r="E1061" s="62">
        <v>2.10487388336E-7</v>
      </c>
      <c r="G1061" s="58" t="s">
        <v>8785</v>
      </c>
      <c r="H1061" s="58" t="s">
        <v>8786</v>
      </c>
      <c r="I1061" s="58">
        <v>-1.2077402097500001</v>
      </c>
      <c r="J1061" s="62">
        <v>2.03984172153E-250</v>
      </c>
      <c r="K1061" s="62">
        <v>5.0610374038900003E-249</v>
      </c>
    </row>
    <row r="1062" spans="1:11">
      <c r="A1062" s="58" t="s">
        <v>2119</v>
      </c>
      <c r="B1062" s="58" t="s">
        <v>2120</v>
      </c>
      <c r="C1062" s="58">
        <v>3.835196184</v>
      </c>
      <c r="D1062" s="62">
        <v>5.8600624569200001E-12</v>
      </c>
      <c r="E1062" s="62">
        <v>1.73520767158E-11</v>
      </c>
      <c r="G1062" s="58" t="s">
        <v>8787</v>
      </c>
      <c r="H1062" s="58" t="s">
        <v>8788</v>
      </c>
      <c r="I1062" s="58">
        <v>-1.2064813995999999</v>
      </c>
      <c r="J1062" s="62">
        <v>1.1184380346400001E-115</v>
      </c>
      <c r="K1062" s="62">
        <v>1.3194900187999999E-114</v>
      </c>
    </row>
    <row r="1063" spans="1:11">
      <c r="A1063" s="58" t="s">
        <v>2121</v>
      </c>
      <c r="B1063" s="58" t="s">
        <v>2122</v>
      </c>
      <c r="C1063" s="58">
        <v>3.8331012421600001</v>
      </c>
      <c r="D1063" s="62">
        <v>4.3361719261600001E-161</v>
      </c>
      <c r="E1063" s="62">
        <v>6.7413960956500006E-160</v>
      </c>
      <c r="G1063" s="58" t="s">
        <v>8789</v>
      </c>
      <c r="H1063" s="58" t="s">
        <v>8790</v>
      </c>
      <c r="I1063" s="58">
        <v>-1.2062639433</v>
      </c>
      <c r="J1063" s="62">
        <v>6.08594312088E-104</v>
      </c>
      <c r="K1063" s="62">
        <v>6.65273111229E-103</v>
      </c>
    </row>
    <row r="1064" spans="1:11">
      <c r="A1064" s="58" t="s">
        <v>2123</v>
      </c>
      <c r="B1064" s="58" t="s">
        <v>2124</v>
      </c>
      <c r="C1064" s="58">
        <v>3.8277591758499998</v>
      </c>
      <c r="D1064" s="58">
        <v>0</v>
      </c>
      <c r="E1064" s="58">
        <v>0</v>
      </c>
      <c r="G1064" s="58" t="s">
        <v>8791</v>
      </c>
      <c r="H1064" s="58" t="s">
        <v>8792</v>
      </c>
      <c r="I1064" s="58">
        <v>-1.20555585415</v>
      </c>
      <c r="J1064" s="58">
        <v>9.0149174684399998E-4</v>
      </c>
      <c r="K1064" s="58">
        <v>1.6433869891599999E-3</v>
      </c>
    </row>
    <row r="1065" spans="1:11">
      <c r="A1065" s="58" t="s">
        <v>2125</v>
      </c>
      <c r="B1065" s="58" t="s">
        <v>2126</v>
      </c>
      <c r="C1065" s="58">
        <v>3.82743861364</v>
      </c>
      <c r="D1065" s="58">
        <v>0</v>
      </c>
      <c r="E1065" s="58">
        <v>0</v>
      </c>
      <c r="G1065" s="58" t="s">
        <v>8793</v>
      </c>
      <c r="H1065" s="58" t="s">
        <v>8794</v>
      </c>
      <c r="I1065" s="58">
        <v>-1.2025858486000001</v>
      </c>
      <c r="J1065" s="62">
        <v>3.2225912509899999E-82</v>
      </c>
      <c r="K1065" s="62">
        <v>2.9526912358900001E-81</v>
      </c>
    </row>
    <row r="1066" spans="1:11">
      <c r="A1066" s="58" t="s">
        <v>2127</v>
      </c>
      <c r="B1066" s="58" t="s">
        <v>2128</v>
      </c>
      <c r="C1066" s="58">
        <v>3.8256127245</v>
      </c>
      <c r="D1066" s="62">
        <v>4.8131826049300001E-84</v>
      </c>
      <c r="E1066" s="62">
        <v>4.4707216755400003E-83</v>
      </c>
      <c r="G1066" s="58" t="s">
        <v>8795</v>
      </c>
      <c r="H1066" s="58" t="s">
        <v>8796</v>
      </c>
      <c r="I1066" s="58">
        <v>-1.2016018108099999</v>
      </c>
      <c r="J1066" s="62">
        <v>7.4422558981699996E-40</v>
      </c>
      <c r="K1066" s="62">
        <v>4.19948285234E-39</v>
      </c>
    </row>
    <row r="1067" spans="1:11">
      <c r="A1067" s="58" t="s">
        <v>2129</v>
      </c>
      <c r="B1067" s="58" t="s">
        <v>2130</v>
      </c>
      <c r="C1067" s="58">
        <v>3.82542610493</v>
      </c>
      <c r="D1067" s="62">
        <v>4.3556550725E-206</v>
      </c>
      <c r="E1067" s="62">
        <v>8.8614058267900007E-205</v>
      </c>
      <c r="G1067" s="58" t="s">
        <v>8797</v>
      </c>
      <c r="H1067" s="58" t="s">
        <v>8798</v>
      </c>
      <c r="I1067" s="58">
        <v>-1.2015751167399999</v>
      </c>
      <c r="J1067" s="62">
        <v>8.4465749605799994E-6</v>
      </c>
      <c r="K1067" s="62">
        <v>1.8183580631599999E-5</v>
      </c>
    </row>
    <row r="1068" spans="1:11">
      <c r="A1068" s="58" t="s">
        <v>2131</v>
      </c>
      <c r="B1068" s="58" t="s">
        <v>2132</v>
      </c>
      <c r="C1068" s="58">
        <v>3.8233412291</v>
      </c>
      <c r="D1068" s="62">
        <v>9.6312487358000009E-153</v>
      </c>
      <c r="E1068" s="62">
        <v>1.43685154227E-151</v>
      </c>
      <c r="G1068" s="58" t="s">
        <v>8799</v>
      </c>
      <c r="H1068" s="58" t="s">
        <v>8800</v>
      </c>
      <c r="I1068" s="58">
        <v>-1.2014732648599999</v>
      </c>
      <c r="J1068" s="62">
        <v>8.5300706900500001E-12</v>
      </c>
      <c r="K1068" s="62">
        <v>2.5137199588900001E-11</v>
      </c>
    </row>
    <row r="1069" spans="1:11">
      <c r="A1069" s="58" t="s">
        <v>2133</v>
      </c>
      <c r="B1069" s="58" t="s">
        <v>2134</v>
      </c>
      <c r="C1069" s="58">
        <v>3.8171705874100001</v>
      </c>
      <c r="D1069" s="62">
        <v>1.4910995898900001E-11</v>
      </c>
      <c r="E1069" s="62">
        <v>4.3409795546599999E-11</v>
      </c>
      <c r="G1069" s="58" t="s">
        <v>8801</v>
      </c>
      <c r="H1069" s="58" t="s">
        <v>8802</v>
      </c>
      <c r="I1069" s="58">
        <v>-1.20061517426</v>
      </c>
      <c r="J1069" s="62">
        <v>1.2946704412500001E-87</v>
      </c>
      <c r="K1069" s="62">
        <v>1.238159828E-86</v>
      </c>
    </row>
    <row r="1070" spans="1:11">
      <c r="A1070" s="58" t="s">
        <v>2135</v>
      </c>
      <c r="B1070" s="58" t="s">
        <v>2136</v>
      </c>
      <c r="C1070" s="58">
        <v>3.7984524642799999</v>
      </c>
      <c r="D1070" s="58">
        <v>0</v>
      </c>
      <c r="E1070" s="58">
        <v>0</v>
      </c>
      <c r="G1070" s="58" t="s">
        <v>8803</v>
      </c>
      <c r="H1070" s="58" t="s">
        <v>8804</v>
      </c>
      <c r="I1070" s="58">
        <v>-1.1998268326599999</v>
      </c>
      <c r="J1070" s="62">
        <v>4.5731866683499998E-5</v>
      </c>
      <c r="K1070" s="62">
        <v>9.3293277580499997E-5</v>
      </c>
    </row>
    <row r="1071" spans="1:11">
      <c r="A1071" s="58" t="s">
        <v>2137</v>
      </c>
      <c r="B1071" s="58" t="s">
        <v>2138</v>
      </c>
      <c r="C1071" s="58">
        <v>3.7975152217799999</v>
      </c>
      <c r="D1071" s="62">
        <v>1.56068082822E-16</v>
      </c>
      <c r="E1071" s="62">
        <v>5.4111809983100001E-16</v>
      </c>
      <c r="G1071" s="58" t="s">
        <v>8805</v>
      </c>
      <c r="H1071" s="58" t="s">
        <v>8806</v>
      </c>
      <c r="I1071" s="58">
        <v>-1.19949300686</v>
      </c>
      <c r="J1071" s="62">
        <v>6.3104933553200004E-13</v>
      </c>
      <c r="K1071" s="62">
        <v>1.93801298265E-12</v>
      </c>
    </row>
    <row r="1072" spans="1:11">
      <c r="A1072" s="58" t="s">
        <v>2139</v>
      </c>
      <c r="B1072" s="58" t="s">
        <v>2140</v>
      </c>
      <c r="C1072" s="58">
        <v>3.7966494719499999</v>
      </c>
      <c r="D1072" s="58">
        <v>0</v>
      </c>
      <c r="E1072" s="58">
        <v>0</v>
      </c>
      <c r="G1072" s="58" t="s">
        <v>8807</v>
      </c>
      <c r="H1072" s="58" t="s">
        <v>8808</v>
      </c>
      <c r="I1072" s="58">
        <v>-1.1983645245600001</v>
      </c>
      <c r="J1072" s="62">
        <v>6.9526030643700003E-270</v>
      </c>
      <c r="K1072" s="62">
        <v>1.89478962844E-268</v>
      </c>
    </row>
    <row r="1073" spans="1:11">
      <c r="A1073" s="58" t="s">
        <v>2141</v>
      </c>
      <c r="B1073" s="58" t="s">
        <v>2142</v>
      </c>
      <c r="C1073" s="58">
        <v>3.79439123566</v>
      </c>
      <c r="D1073" s="62">
        <v>2.2033026714199999E-181</v>
      </c>
      <c r="E1073" s="62">
        <v>3.8369338156499999E-180</v>
      </c>
      <c r="G1073" s="58" t="s">
        <v>8809</v>
      </c>
      <c r="H1073" s="58" t="s">
        <v>8810</v>
      </c>
      <c r="I1073" s="58">
        <v>-1.1981328599500001</v>
      </c>
      <c r="J1073" s="62">
        <v>1.7242470732399999E-91</v>
      </c>
      <c r="K1073" s="62">
        <v>1.7124346201900001E-90</v>
      </c>
    </row>
    <row r="1074" spans="1:11">
      <c r="A1074" s="58" t="s">
        <v>2143</v>
      </c>
      <c r="B1074" s="58" t="s">
        <v>2144</v>
      </c>
      <c r="C1074" s="58">
        <v>3.7943825016499999</v>
      </c>
      <c r="D1074" s="58">
        <v>0</v>
      </c>
      <c r="E1074" s="58">
        <v>0</v>
      </c>
      <c r="G1074" s="58" t="s">
        <v>8811</v>
      </c>
      <c r="H1074" s="58" t="s">
        <v>8812</v>
      </c>
      <c r="I1074" s="58">
        <v>-1.19812398659</v>
      </c>
      <c r="J1074" s="62">
        <v>7.1786343118900003E-22</v>
      </c>
      <c r="K1074" s="62">
        <v>2.8848941286200001E-21</v>
      </c>
    </row>
    <row r="1075" spans="1:11">
      <c r="A1075" s="58" t="s">
        <v>2145</v>
      </c>
      <c r="B1075" s="58" t="s">
        <v>2146</v>
      </c>
      <c r="C1075" s="58">
        <v>3.7891174243000001</v>
      </c>
      <c r="D1075" s="62">
        <v>6.6476893392400005E-188</v>
      </c>
      <c r="E1075" s="62">
        <v>1.2125683143200001E-186</v>
      </c>
      <c r="G1075" s="58" t="s">
        <v>8813</v>
      </c>
      <c r="H1075" s="58" t="s">
        <v>8814</v>
      </c>
      <c r="I1075" s="58">
        <v>-1.1980171316099999</v>
      </c>
      <c r="J1075" s="62">
        <v>4.41514505072E-7</v>
      </c>
      <c r="K1075" s="62">
        <v>1.03008890554E-6</v>
      </c>
    </row>
    <row r="1076" spans="1:11">
      <c r="A1076" s="58" t="s">
        <v>2147</v>
      </c>
      <c r="B1076" s="58" t="s">
        <v>2148</v>
      </c>
      <c r="C1076" s="58">
        <v>3.7822373545699999</v>
      </c>
      <c r="D1076" s="62">
        <v>1.0772071604099999E-15</v>
      </c>
      <c r="E1076" s="62">
        <v>3.6334253946500002E-15</v>
      </c>
      <c r="G1076" s="58" t="s">
        <v>8815</v>
      </c>
      <c r="H1076" s="58" t="s">
        <v>8816</v>
      </c>
      <c r="I1076" s="58">
        <v>-1.1969611306100001</v>
      </c>
      <c r="J1076" s="62">
        <v>1.0301559492599999E-28</v>
      </c>
      <c r="K1076" s="62">
        <v>4.8568002859100004E-28</v>
      </c>
    </row>
    <row r="1077" spans="1:11">
      <c r="A1077" s="58" t="s">
        <v>2149</v>
      </c>
      <c r="B1077" s="58" t="s">
        <v>2150</v>
      </c>
      <c r="C1077" s="58">
        <v>3.7802125680500001</v>
      </c>
      <c r="D1077" s="62">
        <v>1.1901617961700001E-51</v>
      </c>
      <c r="E1077" s="62">
        <v>7.8894876644000005E-51</v>
      </c>
      <c r="G1077" s="58" t="s">
        <v>8817</v>
      </c>
      <c r="H1077" s="58" t="s">
        <v>8818</v>
      </c>
      <c r="I1077" s="58">
        <v>-1.1969179801100001</v>
      </c>
      <c r="J1077" s="62">
        <v>2.0599557203500001E-87</v>
      </c>
      <c r="K1077" s="62">
        <v>1.9661535312200001E-86</v>
      </c>
    </row>
    <row r="1078" spans="1:11">
      <c r="A1078" s="58" t="s">
        <v>2151</v>
      </c>
      <c r="B1078" s="58" t="s">
        <v>2152</v>
      </c>
      <c r="C1078" s="58">
        <v>3.7794735570000002</v>
      </c>
      <c r="D1078" s="58">
        <v>0</v>
      </c>
      <c r="E1078" s="58">
        <v>0</v>
      </c>
      <c r="G1078" s="58" t="s">
        <v>8819</v>
      </c>
      <c r="H1078" s="58" t="s">
        <v>8820</v>
      </c>
      <c r="I1078" s="58">
        <v>-1.1959504816099999</v>
      </c>
      <c r="J1078" s="62">
        <v>1.41013331547E-48</v>
      </c>
      <c r="K1078" s="62">
        <v>8.9307368188700005E-48</v>
      </c>
    </row>
    <row r="1079" spans="1:11">
      <c r="A1079" s="58" t="s">
        <v>2153</v>
      </c>
      <c r="B1079" s="58" t="s">
        <v>2154</v>
      </c>
      <c r="C1079" s="58">
        <v>3.7775924408199999</v>
      </c>
      <c r="D1079" s="58">
        <v>0</v>
      </c>
      <c r="E1079" s="58">
        <v>0</v>
      </c>
      <c r="G1079" s="58" t="s">
        <v>8821</v>
      </c>
      <c r="H1079" s="58" t="s">
        <v>8822</v>
      </c>
      <c r="I1079" s="58">
        <v>-1.1943607279699999</v>
      </c>
      <c r="J1079" s="62">
        <v>9.9826949655499992E-6</v>
      </c>
      <c r="K1079" s="62">
        <v>2.1367566550800002E-5</v>
      </c>
    </row>
    <row r="1080" spans="1:11">
      <c r="A1080" s="58" t="s">
        <v>2155</v>
      </c>
      <c r="B1080" s="58" t="s">
        <v>2156</v>
      </c>
      <c r="C1080" s="58">
        <v>3.7735605271399999</v>
      </c>
      <c r="D1080" s="62">
        <v>7.6658273997000007E-37</v>
      </c>
      <c r="E1080" s="62">
        <v>4.1359917161000001E-36</v>
      </c>
      <c r="G1080" s="58" t="s">
        <v>8823</v>
      </c>
      <c r="H1080" s="58" t="s">
        <v>8824</v>
      </c>
      <c r="I1080" s="58">
        <v>-1.19425787025</v>
      </c>
      <c r="J1080" s="62">
        <v>4.2262080921700003E-74</v>
      </c>
      <c r="K1080" s="62">
        <v>3.6017074750400002E-73</v>
      </c>
    </row>
    <row r="1081" spans="1:11">
      <c r="A1081" s="58" t="s">
        <v>2157</v>
      </c>
      <c r="B1081" s="58" t="s">
        <v>2158</v>
      </c>
      <c r="C1081" s="58">
        <v>3.77324995139</v>
      </c>
      <c r="D1081" s="62">
        <v>8.1918616877100004E-172</v>
      </c>
      <c r="E1081" s="62">
        <v>1.3574174642199999E-170</v>
      </c>
      <c r="G1081" s="58" t="s">
        <v>8825</v>
      </c>
      <c r="H1081" s="58" t="s">
        <v>8826</v>
      </c>
      <c r="I1081" s="58">
        <v>-1.1941396512</v>
      </c>
      <c r="J1081" s="62">
        <v>2.4552221623100001E-112</v>
      </c>
      <c r="K1081" s="62">
        <v>2.8408962161400001E-111</v>
      </c>
    </row>
    <row r="1082" spans="1:11">
      <c r="A1082" s="58" t="s">
        <v>2159</v>
      </c>
      <c r="B1082" s="58" t="s">
        <v>2160</v>
      </c>
      <c r="C1082" s="58">
        <v>3.77259343856</v>
      </c>
      <c r="D1082" s="62">
        <v>3.85249206061E-193</v>
      </c>
      <c r="E1082" s="62">
        <v>7.2319764519400002E-192</v>
      </c>
      <c r="G1082" s="58" t="s">
        <v>8827</v>
      </c>
      <c r="H1082" s="58" t="s">
        <v>8828</v>
      </c>
      <c r="I1082" s="58">
        <v>-1.1933313304499999</v>
      </c>
      <c r="J1082" s="62">
        <v>5.5887393057599998E-201</v>
      </c>
      <c r="K1082" s="62">
        <v>1.0990525755499999E-199</v>
      </c>
    </row>
    <row r="1083" spans="1:11">
      <c r="A1083" s="58" t="s">
        <v>2161</v>
      </c>
      <c r="B1083" s="58" t="s">
        <v>2162</v>
      </c>
      <c r="C1083" s="58">
        <v>3.7682565327500002</v>
      </c>
      <c r="D1083" s="62">
        <v>1.0771615640100001E-306</v>
      </c>
      <c r="E1083" s="62">
        <v>3.4287670787100001E-305</v>
      </c>
      <c r="G1083" s="58" t="s">
        <v>8829</v>
      </c>
      <c r="H1083" s="58" t="s">
        <v>8830</v>
      </c>
      <c r="I1083" s="58">
        <v>-1.1917854832400001</v>
      </c>
      <c r="J1083" s="62">
        <v>1.4204957347399999E-20</v>
      </c>
      <c r="K1083" s="62">
        <v>5.5102418603599998E-20</v>
      </c>
    </row>
    <row r="1084" spans="1:11">
      <c r="A1084" s="58" t="s">
        <v>2163</v>
      </c>
      <c r="B1084" s="58" t="s">
        <v>2164</v>
      </c>
      <c r="C1084" s="58">
        <v>3.7487100496300001</v>
      </c>
      <c r="D1084" s="62">
        <v>3.4206711823799998E-249</v>
      </c>
      <c r="E1084" s="62">
        <v>8.4642506138499998E-248</v>
      </c>
      <c r="G1084" s="58" t="s">
        <v>8831</v>
      </c>
      <c r="H1084" s="58" t="s">
        <v>8832</v>
      </c>
      <c r="I1084" s="58">
        <v>-1.19119703672</v>
      </c>
      <c r="J1084" s="62">
        <v>7.2879856397299995E-125</v>
      </c>
      <c r="K1084" s="62">
        <v>9.1601014243500005E-124</v>
      </c>
    </row>
    <row r="1085" spans="1:11">
      <c r="A1085" s="58" t="s">
        <v>2165</v>
      </c>
      <c r="B1085" s="58" t="s">
        <v>2166</v>
      </c>
      <c r="C1085" s="58">
        <v>3.7449176451500001</v>
      </c>
      <c r="D1085" s="62">
        <v>4.3230936140999997E-294</v>
      </c>
      <c r="E1085" s="62">
        <v>1.3011102074E-292</v>
      </c>
      <c r="G1085" s="58" t="s">
        <v>8833</v>
      </c>
      <c r="H1085" s="58" t="s">
        <v>8834</v>
      </c>
      <c r="I1085" s="58">
        <v>-1.1909743025199999</v>
      </c>
      <c r="J1085" s="58">
        <v>9.8544232367300008E-4</v>
      </c>
      <c r="K1085" s="58">
        <v>1.7884192501900001E-3</v>
      </c>
    </row>
    <row r="1086" spans="1:11">
      <c r="A1086" s="58" t="s">
        <v>2167</v>
      </c>
      <c r="B1086" s="58" t="s">
        <v>2168</v>
      </c>
      <c r="C1086" s="58">
        <v>3.74332626136</v>
      </c>
      <c r="D1086" s="58">
        <v>0</v>
      </c>
      <c r="E1086" s="58">
        <v>0</v>
      </c>
      <c r="G1086" s="58" t="s">
        <v>8835</v>
      </c>
      <c r="H1086" s="58" t="s">
        <v>8836</v>
      </c>
      <c r="I1086" s="58">
        <v>-1.1909128066600001</v>
      </c>
      <c r="J1086" s="58">
        <v>1.89654381713E-2</v>
      </c>
      <c r="K1086" s="58">
        <v>2.9906829405200001E-2</v>
      </c>
    </row>
    <row r="1087" spans="1:11">
      <c r="A1087" s="58" t="s">
        <v>2169</v>
      </c>
      <c r="B1087" s="58" t="s">
        <v>2170</v>
      </c>
      <c r="C1087" s="58">
        <v>3.7405235941499999</v>
      </c>
      <c r="D1087" s="62">
        <v>1.3397537235E-267</v>
      </c>
      <c r="E1087" s="62">
        <v>3.60860319552E-266</v>
      </c>
      <c r="G1087" s="58" t="s">
        <v>8837</v>
      </c>
      <c r="H1087" s="58" t="s">
        <v>8838</v>
      </c>
      <c r="I1087" s="58">
        <v>-1.1907687918300001</v>
      </c>
      <c r="J1087" s="62">
        <v>1.9932812094599999E-97</v>
      </c>
      <c r="K1087" s="62">
        <v>2.0686642956799998E-96</v>
      </c>
    </row>
    <row r="1088" spans="1:11">
      <c r="A1088" s="58" t="s">
        <v>2171</v>
      </c>
      <c r="B1088" s="58" t="s">
        <v>2172</v>
      </c>
      <c r="C1088" s="58">
        <v>3.73922232384</v>
      </c>
      <c r="D1088" s="62">
        <v>1.16329143616E-45</v>
      </c>
      <c r="E1088" s="62">
        <v>7.0869915458100002E-45</v>
      </c>
      <c r="G1088" s="58" t="s">
        <v>8839</v>
      </c>
      <c r="H1088" s="58" t="s">
        <v>8840</v>
      </c>
      <c r="I1088" s="58">
        <v>-1.1902654830799999</v>
      </c>
      <c r="J1088" s="62">
        <v>2.96050453517E-29</v>
      </c>
      <c r="K1088" s="62">
        <v>1.4106592681800001E-28</v>
      </c>
    </row>
    <row r="1089" spans="1:11">
      <c r="A1089" s="58" t="s">
        <v>2173</v>
      </c>
      <c r="B1089" s="58" t="s">
        <v>2174</v>
      </c>
      <c r="C1089" s="58">
        <v>3.7389289380499999</v>
      </c>
      <c r="D1089" s="62">
        <v>2.6921236160699998E-71</v>
      </c>
      <c r="E1089" s="62">
        <v>2.22979990444E-70</v>
      </c>
      <c r="G1089" s="58" t="s">
        <v>8841</v>
      </c>
      <c r="H1089" s="58" t="s">
        <v>8842</v>
      </c>
      <c r="I1089" s="58">
        <v>-1.18880424181</v>
      </c>
      <c r="J1089" s="62">
        <v>1.6433047105300001E-58</v>
      </c>
      <c r="K1089" s="62">
        <v>1.1787944075100001E-57</v>
      </c>
    </row>
    <row r="1090" spans="1:11">
      <c r="A1090" s="58" t="s">
        <v>2175</v>
      </c>
      <c r="B1090" s="58" t="s">
        <v>2176</v>
      </c>
      <c r="C1090" s="58">
        <v>3.7343178739599998</v>
      </c>
      <c r="D1090" s="62">
        <v>4.8175695115700002E-18</v>
      </c>
      <c r="E1090" s="62">
        <v>1.7475918014699999E-17</v>
      </c>
      <c r="G1090" s="58" t="s">
        <v>8843</v>
      </c>
      <c r="H1090" s="58" t="s">
        <v>8844</v>
      </c>
      <c r="I1090" s="58">
        <v>-1.18755846544</v>
      </c>
      <c r="J1090" s="62">
        <v>6.5777553777899999E-145</v>
      </c>
      <c r="K1090" s="62">
        <v>9.2782205122599998E-144</v>
      </c>
    </row>
    <row r="1091" spans="1:11">
      <c r="A1091" s="58" t="s">
        <v>2177</v>
      </c>
      <c r="B1091" s="58" t="s">
        <v>2178</v>
      </c>
      <c r="C1091" s="58">
        <v>3.7291710196999999</v>
      </c>
      <c r="D1091" s="62">
        <v>5.4153091531800002E-8</v>
      </c>
      <c r="E1091" s="62">
        <v>1.3307108195100001E-7</v>
      </c>
      <c r="G1091" s="58" t="s">
        <v>8845</v>
      </c>
      <c r="H1091" s="58" t="s">
        <v>8846</v>
      </c>
      <c r="I1091" s="58">
        <v>-1.1873495084400001</v>
      </c>
      <c r="J1091" s="62">
        <v>9.78849488091E-5</v>
      </c>
      <c r="K1091" s="58">
        <v>1.94862056767E-4</v>
      </c>
    </row>
    <row r="1092" spans="1:11">
      <c r="A1092" s="58" t="s">
        <v>2179</v>
      </c>
      <c r="B1092" s="58" t="s">
        <v>2180</v>
      </c>
      <c r="C1092" s="58">
        <v>3.72697969753</v>
      </c>
      <c r="D1092" s="62">
        <v>2.8500415569900002E-21</v>
      </c>
      <c r="E1092" s="62">
        <v>1.12961352235E-20</v>
      </c>
      <c r="G1092" s="58" t="s">
        <v>8847</v>
      </c>
      <c r="H1092" s="58" t="s">
        <v>8848</v>
      </c>
      <c r="I1092" s="58">
        <v>-1.18684341165</v>
      </c>
      <c r="J1092" s="62">
        <v>7.9387076169099997E-212</v>
      </c>
      <c r="K1092" s="62">
        <v>1.6614880967899999E-210</v>
      </c>
    </row>
    <row r="1093" spans="1:11">
      <c r="A1093" s="58" t="s">
        <v>2181</v>
      </c>
      <c r="B1093" s="58" t="s">
        <v>2182</v>
      </c>
      <c r="C1093" s="58">
        <v>3.7246649975100001</v>
      </c>
      <c r="D1093" s="62">
        <v>2.4300575583799999E-141</v>
      </c>
      <c r="E1093" s="62">
        <v>3.37610957019E-140</v>
      </c>
      <c r="G1093" s="58" t="s">
        <v>8849</v>
      </c>
      <c r="H1093" s="58" t="s">
        <v>8850</v>
      </c>
      <c r="I1093" s="58">
        <v>-1.18668474562</v>
      </c>
      <c r="J1093" s="62">
        <v>1.4291898731999999E-15</v>
      </c>
      <c r="K1093" s="62">
        <v>4.8013635524299998E-15</v>
      </c>
    </row>
    <row r="1094" spans="1:11">
      <c r="A1094" s="58" t="s">
        <v>2183</v>
      </c>
      <c r="B1094" s="58" t="s">
        <v>2184</v>
      </c>
      <c r="C1094" s="58">
        <v>3.7234699893399998</v>
      </c>
      <c r="D1094" s="62">
        <v>2.8966225725400002E-21</v>
      </c>
      <c r="E1094" s="62">
        <v>1.14758309359E-20</v>
      </c>
      <c r="G1094" s="58" t="s">
        <v>8851</v>
      </c>
      <c r="H1094" s="58" t="s">
        <v>8852</v>
      </c>
      <c r="I1094" s="58">
        <v>-1.1863423478099999</v>
      </c>
      <c r="J1094" s="62">
        <v>4.2406113254400001E-86</v>
      </c>
      <c r="K1094" s="62">
        <v>3.99653801873E-85</v>
      </c>
    </row>
    <row r="1095" spans="1:11">
      <c r="A1095" s="58" t="s">
        <v>2185</v>
      </c>
      <c r="B1095" s="58" t="s">
        <v>2186</v>
      </c>
      <c r="C1095" s="58">
        <v>3.72238089331</v>
      </c>
      <c r="D1095" s="62">
        <v>8.6818113453000001E-18</v>
      </c>
      <c r="E1095" s="62">
        <v>3.1272365596500003E-17</v>
      </c>
      <c r="G1095" s="58" t="s">
        <v>8853</v>
      </c>
      <c r="H1095" s="58" t="s">
        <v>8854</v>
      </c>
      <c r="I1095" s="58">
        <v>-1.1861681392600001</v>
      </c>
      <c r="J1095" s="62">
        <v>1.1088444539699999E-5</v>
      </c>
      <c r="K1095" s="62">
        <v>2.3666687802300002E-5</v>
      </c>
    </row>
    <row r="1096" spans="1:11">
      <c r="A1096" s="58" t="s">
        <v>2187</v>
      </c>
      <c r="B1096" s="58" t="s">
        <v>2188</v>
      </c>
      <c r="C1096" s="58">
        <v>3.71744951306</v>
      </c>
      <c r="D1096" s="62">
        <v>4.18122590577E-72</v>
      </c>
      <c r="E1096" s="62">
        <v>3.4998175364300001E-71</v>
      </c>
      <c r="G1096" s="58" t="s">
        <v>8855</v>
      </c>
      <c r="H1096" s="58" t="s">
        <v>8856</v>
      </c>
      <c r="I1096" s="58">
        <v>-1.18569828778</v>
      </c>
      <c r="J1096" s="62">
        <v>1.18137011937E-104</v>
      </c>
      <c r="K1096" s="62">
        <v>1.2980538585499999E-103</v>
      </c>
    </row>
    <row r="1097" spans="1:11">
      <c r="A1097" s="58" t="s">
        <v>2189</v>
      </c>
      <c r="B1097" s="58" t="s">
        <v>2190</v>
      </c>
      <c r="C1097" s="58">
        <v>3.71495831383</v>
      </c>
      <c r="D1097" s="62">
        <v>9.1541169485100001E-10</v>
      </c>
      <c r="E1097" s="62">
        <v>2.4546614777000002E-9</v>
      </c>
      <c r="G1097" s="58" t="s">
        <v>8857</v>
      </c>
      <c r="H1097" s="58" t="s">
        <v>8858</v>
      </c>
      <c r="I1097" s="58">
        <v>-1.18560894985</v>
      </c>
      <c r="J1097" s="62">
        <v>9.4637923853399995E-37</v>
      </c>
      <c r="K1097" s="62">
        <v>5.1000962895600003E-36</v>
      </c>
    </row>
    <row r="1098" spans="1:11">
      <c r="A1098" s="58" t="s">
        <v>2191</v>
      </c>
      <c r="B1098" s="58" t="s">
        <v>2192</v>
      </c>
      <c r="C1098" s="58">
        <v>3.71414514239</v>
      </c>
      <c r="D1098" s="62">
        <v>2.18332255757E-15</v>
      </c>
      <c r="E1098" s="62">
        <v>7.2968036567899994E-15</v>
      </c>
      <c r="G1098" s="58" t="s">
        <v>8859</v>
      </c>
      <c r="H1098" s="58" t="s">
        <v>8860</v>
      </c>
      <c r="I1098" s="58">
        <v>-1.18511009489</v>
      </c>
      <c r="J1098" s="62">
        <v>4.09701272589E-107</v>
      </c>
      <c r="K1098" s="62">
        <v>4.5890851685699999E-106</v>
      </c>
    </row>
    <row r="1099" spans="1:11">
      <c r="A1099" s="58" t="s">
        <v>2193</v>
      </c>
      <c r="B1099" s="58" t="s">
        <v>2194</v>
      </c>
      <c r="C1099" s="58">
        <v>3.7112334767899999</v>
      </c>
      <c r="D1099" s="62">
        <v>1.2912258551899999E-92</v>
      </c>
      <c r="E1099" s="62">
        <v>1.2953895907399999E-91</v>
      </c>
      <c r="G1099" s="58" t="s">
        <v>8861</v>
      </c>
      <c r="H1099" s="58" t="s">
        <v>8862</v>
      </c>
      <c r="I1099" s="58">
        <v>-1.18139545946</v>
      </c>
      <c r="J1099" s="62">
        <v>3.7067445264299998E-35</v>
      </c>
      <c r="K1099" s="62">
        <v>1.9409237744400001E-34</v>
      </c>
    </row>
    <row r="1100" spans="1:11">
      <c r="A1100" s="58" t="s">
        <v>2195</v>
      </c>
      <c r="B1100" s="58" t="s">
        <v>2196</v>
      </c>
      <c r="C1100" s="58">
        <v>3.7057036444000002</v>
      </c>
      <c r="D1100" s="62">
        <v>4.7212827816399999E-66</v>
      </c>
      <c r="E1100" s="62">
        <v>3.68454337488E-65</v>
      </c>
      <c r="G1100" s="58" t="s">
        <v>8863</v>
      </c>
      <c r="H1100" s="58" t="s">
        <v>8864</v>
      </c>
      <c r="I1100" s="58">
        <v>-1.1808244934000001</v>
      </c>
      <c r="J1100" s="58">
        <v>4.2127240563899999E-2</v>
      </c>
      <c r="K1100" s="58">
        <v>6.3260543628900004E-2</v>
      </c>
    </row>
    <row r="1101" spans="1:11">
      <c r="A1101" s="58" t="s">
        <v>2197</v>
      </c>
      <c r="B1101" s="58" t="s">
        <v>2198</v>
      </c>
      <c r="C1101" s="58">
        <v>3.7039831791800002</v>
      </c>
      <c r="D1101" s="62">
        <v>1.3280742191800001E-11</v>
      </c>
      <c r="E1101" s="62">
        <v>3.8777862548699998E-11</v>
      </c>
      <c r="G1101" s="58" t="s">
        <v>8865</v>
      </c>
      <c r="H1101" s="58" t="s">
        <v>8866</v>
      </c>
      <c r="I1101" s="58">
        <v>-1.18036153176</v>
      </c>
      <c r="J1101" s="62">
        <v>1.8967441776200001E-8</v>
      </c>
      <c r="K1101" s="62">
        <v>4.7657848942100001E-8</v>
      </c>
    </row>
    <row r="1102" spans="1:11">
      <c r="A1102" s="58" t="s">
        <v>2199</v>
      </c>
      <c r="B1102" s="58" t="s">
        <v>2200</v>
      </c>
      <c r="C1102" s="58">
        <v>3.7036231582500001</v>
      </c>
      <c r="D1102" s="62">
        <v>2.9428169642E-12</v>
      </c>
      <c r="E1102" s="62">
        <v>8.8138084285199995E-12</v>
      </c>
      <c r="G1102" s="58" t="s">
        <v>8867</v>
      </c>
      <c r="H1102" s="58" t="s">
        <v>8868</v>
      </c>
      <c r="I1102" s="58">
        <v>-1.1800913669299999</v>
      </c>
      <c r="J1102" s="62">
        <v>1.63491134434E-14</v>
      </c>
      <c r="K1102" s="62">
        <v>5.3151415068000003E-14</v>
      </c>
    </row>
    <row r="1103" spans="1:11">
      <c r="A1103" s="58" t="s">
        <v>2201</v>
      </c>
      <c r="B1103" s="58" t="s">
        <v>2202</v>
      </c>
      <c r="C1103" s="58">
        <v>3.702521349</v>
      </c>
      <c r="D1103" s="62">
        <v>1.7799550868900001E-22</v>
      </c>
      <c r="E1103" s="62">
        <v>7.2627728265399999E-22</v>
      </c>
      <c r="G1103" s="58" t="s">
        <v>8869</v>
      </c>
      <c r="H1103" s="58" t="s">
        <v>8870</v>
      </c>
      <c r="I1103" s="58">
        <v>-1.1795773975999999</v>
      </c>
      <c r="J1103" s="58">
        <v>1.15561277521E-3</v>
      </c>
      <c r="K1103" s="58">
        <v>2.0826452833100002E-3</v>
      </c>
    </row>
    <row r="1104" spans="1:11">
      <c r="A1104" s="58" t="s">
        <v>2203</v>
      </c>
      <c r="B1104" s="58" t="s">
        <v>2204</v>
      </c>
      <c r="C1104" s="58">
        <v>3.7002528723300001</v>
      </c>
      <c r="D1104" s="62">
        <v>2.7853534155700001E-15</v>
      </c>
      <c r="E1104" s="62">
        <v>9.2841760832800001E-15</v>
      </c>
      <c r="G1104" s="58" t="s">
        <v>8871</v>
      </c>
      <c r="H1104" s="58" t="s">
        <v>8872</v>
      </c>
      <c r="I1104" s="58">
        <v>-1.17939532535</v>
      </c>
      <c r="J1104" s="58">
        <v>1.5604457782800001E-2</v>
      </c>
      <c r="K1104" s="58">
        <v>2.4866012404899999E-2</v>
      </c>
    </row>
    <row r="1105" spans="1:11">
      <c r="A1105" s="58" t="s">
        <v>2205</v>
      </c>
      <c r="B1105" s="58" t="s">
        <v>2206</v>
      </c>
      <c r="C1105" s="58">
        <v>3.6843418454900001</v>
      </c>
      <c r="D1105" s="62">
        <v>1.16347876466E-80</v>
      </c>
      <c r="E1105" s="62">
        <v>1.05176505108E-79</v>
      </c>
      <c r="G1105" s="58" t="s">
        <v>8873</v>
      </c>
      <c r="H1105" s="58" t="s">
        <v>8874</v>
      </c>
      <c r="I1105" s="58">
        <v>-1.1766716667899999</v>
      </c>
      <c r="J1105" s="62">
        <v>1.3253465970400001E-171</v>
      </c>
      <c r="K1105" s="62">
        <v>2.1922056108400001E-170</v>
      </c>
    </row>
    <row r="1106" spans="1:11">
      <c r="A1106" s="58" t="s">
        <v>2207</v>
      </c>
      <c r="B1106" s="58" t="s">
        <v>2208</v>
      </c>
      <c r="C1106" s="58">
        <v>3.6833654504400002</v>
      </c>
      <c r="D1106" s="62">
        <v>2.6477894049799999E-11</v>
      </c>
      <c r="E1106" s="62">
        <v>7.6186886453700006E-11</v>
      </c>
      <c r="G1106" s="58" t="s">
        <v>8875</v>
      </c>
      <c r="H1106" s="58" t="s">
        <v>8876</v>
      </c>
      <c r="I1106" s="58">
        <v>-1.17623274684</v>
      </c>
      <c r="J1106" s="62">
        <v>4.8931518041799996E-10</v>
      </c>
      <c r="K1106" s="62">
        <v>1.3258291447899999E-9</v>
      </c>
    </row>
    <row r="1107" spans="1:11">
      <c r="A1107" s="58" t="s">
        <v>2209</v>
      </c>
      <c r="B1107" s="58" t="s">
        <v>2210</v>
      </c>
      <c r="C1107" s="58">
        <v>3.6784542819300001</v>
      </c>
      <c r="D1107" s="62">
        <v>3.7542202915800001E-10</v>
      </c>
      <c r="E1107" s="62">
        <v>1.02414389806E-9</v>
      </c>
      <c r="G1107" s="58" t="s">
        <v>8877</v>
      </c>
      <c r="H1107" s="58" t="s">
        <v>8878</v>
      </c>
      <c r="I1107" s="58">
        <v>-1.1760810510799999</v>
      </c>
      <c r="J1107" s="62">
        <v>3.1565214498299999E-25</v>
      </c>
      <c r="K1107" s="62">
        <v>1.3796514984100001E-24</v>
      </c>
    </row>
    <row r="1108" spans="1:11">
      <c r="A1108" s="58" t="s">
        <v>2211</v>
      </c>
      <c r="B1108" s="58" t="s">
        <v>2212</v>
      </c>
      <c r="C1108" s="58">
        <v>3.6762186850199998</v>
      </c>
      <c r="D1108" s="62">
        <v>1.28639364502E-161</v>
      </c>
      <c r="E1108" s="62">
        <v>2.0044430859200001E-160</v>
      </c>
      <c r="G1108" s="58" t="s">
        <v>8879</v>
      </c>
      <c r="H1108" s="58" t="s">
        <v>8880</v>
      </c>
      <c r="I1108" s="58">
        <v>-1.17580623941</v>
      </c>
      <c r="J1108" s="58">
        <v>1.9445861529299999E-3</v>
      </c>
      <c r="K1108" s="58">
        <v>3.4360973828E-3</v>
      </c>
    </row>
    <row r="1109" spans="1:11">
      <c r="A1109" s="58" t="s">
        <v>2213</v>
      </c>
      <c r="B1109" s="58" t="s">
        <v>2214</v>
      </c>
      <c r="C1109" s="58">
        <v>3.6704345590099998</v>
      </c>
      <c r="D1109" s="62">
        <v>5.7726378170300001E-124</v>
      </c>
      <c r="E1109" s="62">
        <v>7.2194475391000005E-123</v>
      </c>
      <c r="G1109" s="58" t="s">
        <v>8881</v>
      </c>
      <c r="H1109" s="58" t="s">
        <v>8882</v>
      </c>
      <c r="I1109" s="58">
        <v>-1.17525223601</v>
      </c>
      <c r="J1109" s="62">
        <v>8.0407550610100001E-19</v>
      </c>
      <c r="K1109" s="62">
        <v>2.9808604483099998E-18</v>
      </c>
    </row>
    <row r="1110" spans="1:11">
      <c r="A1110" s="58" t="s">
        <v>2215</v>
      </c>
      <c r="B1110" s="58" t="s">
        <v>2216</v>
      </c>
      <c r="C1110" s="58">
        <v>3.6693313621299999</v>
      </c>
      <c r="D1110" s="62">
        <v>2.4393259801299999E-14</v>
      </c>
      <c r="E1110" s="62">
        <v>7.8858723950699999E-14</v>
      </c>
      <c r="G1110" s="58" t="s">
        <v>8883</v>
      </c>
      <c r="H1110" s="58" t="s">
        <v>8884</v>
      </c>
      <c r="I1110" s="58">
        <v>-1.1751554822500001</v>
      </c>
      <c r="J1110" s="62">
        <v>5.2879887072200002E-67</v>
      </c>
      <c r="K1110" s="62">
        <v>4.1810142579800002E-66</v>
      </c>
    </row>
    <row r="1111" spans="1:11">
      <c r="A1111" s="58" t="s">
        <v>2217</v>
      </c>
      <c r="B1111" s="58" t="s">
        <v>2218</v>
      </c>
      <c r="C1111" s="58">
        <v>3.6684843678200001</v>
      </c>
      <c r="D1111" s="62">
        <v>1.3397971798E-14</v>
      </c>
      <c r="E1111" s="62">
        <v>4.3675524023499997E-14</v>
      </c>
      <c r="G1111" s="58" t="s">
        <v>8885</v>
      </c>
      <c r="H1111" s="58" t="s">
        <v>8886</v>
      </c>
      <c r="I1111" s="58">
        <v>-1.1749369730899999</v>
      </c>
      <c r="J1111" s="58">
        <v>1.0969355138900001E-3</v>
      </c>
      <c r="K1111" s="58">
        <v>1.9810231831500001E-3</v>
      </c>
    </row>
    <row r="1112" spans="1:11">
      <c r="A1112" s="58" t="s">
        <v>2219</v>
      </c>
      <c r="B1112" s="58" t="s">
        <v>2220</v>
      </c>
      <c r="C1112" s="58">
        <v>3.66123085684</v>
      </c>
      <c r="D1112" s="62">
        <v>1.43219480153E-20</v>
      </c>
      <c r="E1112" s="62">
        <v>5.5548454769000005E-20</v>
      </c>
      <c r="G1112" s="58" t="s">
        <v>8887</v>
      </c>
      <c r="H1112" s="58" t="s">
        <v>8888</v>
      </c>
      <c r="I1112" s="58">
        <v>-1.17453389797</v>
      </c>
      <c r="J1112" s="62">
        <v>4.6943847794799998E-115</v>
      </c>
      <c r="K1112" s="62">
        <v>5.5170976298400002E-114</v>
      </c>
    </row>
    <row r="1113" spans="1:11">
      <c r="A1113" s="58" t="s">
        <v>2221</v>
      </c>
      <c r="B1113" s="58" t="s">
        <v>2222</v>
      </c>
      <c r="C1113" s="58">
        <v>3.6570588225699998</v>
      </c>
      <c r="D1113" s="62">
        <v>2.0884402236800001E-21</v>
      </c>
      <c r="E1113" s="62">
        <v>8.2989123641699993E-21</v>
      </c>
      <c r="G1113" s="58" t="s">
        <v>8889</v>
      </c>
      <c r="H1113" s="58" t="s">
        <v>8890</v>
      </c>
      <c r="I1113" s="58">
        <v>-1.1740230171399999</v>
      </c>
      <c r="J1113" s="58">
        <v>1.13220970151E-4</v>
      </c>
      <c r="K1113" s="58">
        <v>2.24391628552E-4</v>
      </c>
    </row>
    <row r="1114" spans="1:11">
      <c r="A1114" s="58" t="s">
        <v>2223</v>
      </c>
      <c r="B1114" s="58" t="s">
        <v>2224</v>
      </c>
      <c r="C1114" s="58">
        <v>3.6514247972799998</v>
      </c>
      <c r="D1114" s="62">
        <v>3.8291828448399997E-24</v>
      </c>
      <c r="E1114" s="62">
        <v>1.6319261781000001E-23</v>
      </c>
      <c r="G1114" s="58" t="s">
        <v>8891</v>
      </c>
      <c r="H1114" s="58" t="s">
        <v>8892</v>
      </c>
      <c r="I1114" s="58">
        <v>-1.1740230171399999</v>
      </c>
      <c r="J1114" s="58">
        <v>1.13220970151E-4</v>
      </c>
      <c r="K1114" s="58">
        <v>2.24391628552E-4</v>
      </c>
    </row>
    <row r="1115" spans="1:11">
      <c r="A1115" s="58" t="s">
        <v>2225</v>
      </c>
      <c r="B1115" s="58" t="s">
        <v>2226</v>
      </c>
      <c r="C1115" s="58">
        <v>3.6453622551899998</v>
      </c>
      <c r="D1115" s="62">
        <v>4.2173260472899999E-11</v>
      </c>
      <c r="E1115" s="62">
        <v>1.20248729197E-10</v>
      </c>
      <c r="G1115" s="58" t="s">
        <v>8893</v>
      </c>
      <c r="H1115" s="58" t="s">
        <v>8894</v>
      </c>
      <c r="I1115" s="58">
        <v>-1.1738633221999999</v>
      </c>
      <c r="J1115" s="62">
        <v>6.5779458005400001E-88</v>
      </c>
      <c r="K1115" s="62">
        <v>6.3219972673000003E-87</v>
      </c>
    </row>
    <row r="1116" spans="1:11">
      <c r="A1116" s="58" t="s">
        <v>2227</v>
      </c>
      <c r="B1116" s="58" t="s">
        <v>2228</v>
      </c>
      <c r="C1116" s="58">
        <v>3.6432134821800002</v>
      </c>
      <c r="D1116" s="62">
        <v>1.0745892047E-49</v>
      </c>
      <c r="E1116" s="62">
        <v>6.9292735186200007E-49</v>
      </c>
      <c r="G1116" s="58" t="s">
        <v>8895</v>
      </c>
      <c r="H1116" s="58" t="s">
        <v>8896</v>
      </c>
      <c r="I1116" s="58">
        <v>-1.17343085132</v>
      </c>
      <c r="J1116" s="62">
        <v>1.52696153456E-20</v>
      </c>
      <c r="K1116" s="62">
        <v>5.9215739398300002E-20</v>
      </c>
    </row>
    <row r="1117" spans="1:11">
      <c r="A1117" s="58" t="s">
        <v>2229</v>
      </c>
      <c r="B1117" s="58" t="s">
        <v>2230</v>
      </c>
      <c r="C1117" s="58">
        <v>3.6417699095599998</v>
      </c>
      <c r="D1117" s="62">
        <v>7.8598912994800008E-18</v>
      </c>
      <c r="E1117" s="62">
        <v>2.8337569035299998E-17</v>
      </c>
      <c r="G1117" s="58" t="s">
        <v>8897</v>
      </c>
      <c r="H1117" s="58" t="s">
        <v>8898</v>
      </c>
      <c r="I1117" s="58">
        <v>-1.1732003729</v>
      </c>
      <c r="J1117" s="62">
        <v>4.0907189404E-7</v>
      </c>
      <c r="K1117" s="62">
        <v>9.5592806769100004E-7</v>
      </c>
    </row>
    <row r="1118" spans="1:11">
      <c r="A1118" s="58" t="s">
        <v>2231</v>
      </c>
      <c r="B1118" s="58" t="s">
        <v>2232</v>
      </c>
      <c r="C1118" s="58">
        <v>3.6377078362900002</v>
      </c>
      <c r="D1118" s="58">
        <v>0</v>
      </c>
      <c r="E1118" s="58">
        <v>0</v>
      </c>
      <c r="G1118" s="58" t="s">
        <v>8899</v>
      </c>
      <c r="H1118" s="58" t="s">
        <v>8900</v>
      </c>
      <c r="I1118" s="58">
        <v>-1.17153779156</v>
      </c>
      <c r="J1118" s="62">
        <v>2.3130456489299998E-19</v>
      </c>
      <c r="K1118" s="62">
        <v>8.6983459151600003E-19</v>
      </c>
    </row>
    <row r="1119" spans="1:11">
      <c r="A1119" s="58" t="s">
        <v>2233</v>
      </c>
      <c r="B1119" s="58" t="s">
        <v>2234</v>
      </c>
      <c r="C1119" s="58">
        <v>3.6355257447299998</v>
      </c>
      <c r="D1119" s="62">
        <v>1.2416790668499999E-25</v>
      </c>
      <c r="E1119" s="62">
        <v>5.4921488310100001E-25</v>
      </c>
      <c r="G1119" s="58" t="s">
        <v>8901</v>
      </c>
      <c r="H1119" s="58" t="s">
        <v>8902</v>
      </c>
      <c r="I1119" s="58">
        <v>-1.1706357650200001</v>
      </c>
      <c r="J1119" s="62">
        <v>3.2483196674399999E-122</v>
      </c>
      <c r="K1119" s="62">
        <v>4.0224831516900001E-121</v>
      </c>
    </row>
    <row r="1120" spans="1:11">
      <c r="A1120" s="58" t="s">
        <v>2235</v>
      </c>
      <c r="B1120" s="58" t="s">
        <v>2236</v>
      </c>
      <c r="C1120" s="58">
        <v>3.62487421801</v>
      </c>
      <c r="D1120" s="62">
        <v>8.2025616590899994E-9</v>
      </c>
      <c r="E1120" s="62">
        <v>2.0979191740100001E-8</v>
      </c>
      <c r="G1120" s="58" t="s">
        <v>8903</v>
      </c>
      <c r="H1120" s="58" t="s">
        <v>8904</v>
      </c>
      <c r="I1120" s="58">
        <v>-1.1703935861200001</v>
      </c>
      <c r="J1120" s="62">
        <v>4.5176575187899996E-106</v>
      </c>
      <c r="K1120" s="62">
        <v>5.0136039694500002E-105</v>
      </c>
    </row>
    <row r="1121" spans="1:11">
      <c r="A1121" s="58" t="s">
        <v>2237</v>
      </c>
      <c r="B1121" s="58" t="s">
        <v>2238</v>
      </c>
      <c r="C1121" s="58">
        <v>3.6244282628</v>
      </c>
      <c r="D1121" s="62">
        <v>2.21917330884E-86</v>
      </c>
      <c r="E1121" s="62">
        <v>2.09501158365E-85</v>
      </c>
      <c r="G1121" s="58" t="s">
        <v>8905</v>
      </c>
      <c r="H1121" s="58" t="s">
        <v>8906</v>
      </c>
      <c r="I1121" s="58">
        <v>-1.1695809070600001</v>
      </c>
      <c r="J1121" s="58">
        <v>6.5569382957300004E-3</v>
      </c>
      <c r="K1121" s="58">
        <v>1.0989350794199999E-2</v>
      </c>
    </row>
    <row r="1122" spans="1:11">
      <c r="A1122" s="58" t="s">
        <v>2239</v>
      </c>
      <c r="B1122" s="58" t="s">
        <v>2240</v>
      </c>
      <c r="C1122" s="58">
        <v>3.6238896446500002</v>
      </c>
      <c r="D1122" s="62">
        <v>2.9591033206200002E-56</v>
      </c>
      <c r="E1122" s="62">
        <v>2.06228572476E-55</v>
      </c>
      <c r="G1122" s="58" t="s">
        <v>8907</v>
      </c>
      <c r="H1122" s="58" t="s">
        <v>8908</v>
      </c>
      <c r="I1122" s="58">
        <v>-1.1695341637100001</v>
      </c>
      <c r="J1122" s="62">
        <v>2.4533847440500002E-124</v>
      </c>
      <c r="K1122" s="62">
        <v>3.0752272601999999E-123</v>
      </c>
    </row>
    <row r="1123" spans="1:11">
      <c r="A1123" s="58" t="s">
        <v>2241</v>
      </c>
      <c r="B1123" s="58" t="s">
        <v>2242</v>
      </c>
      <c r="C1123" s="58">
        <v>3.6226148880100002</v>
      </c>
      <c r="D1123" s="62">
        <v>8.8983900850599998E-15</v>
      </c>
      <c r="E1123" s="62">
        <v>2.9179005573800002E-14</v>
      </c>
      <c r="G1123" s="58" t="s">
        <v>8909</v>
      </c>
      <c r="H1123" s="58" t="s">
        <v>8910</v>
      </c>
      <c r="I1123" s="58">
        <v>-1.1695119672400001</v>
      </c>
      <c r="J1123" s="62">
        <v>6.4818263392299999E-101</v>
      </c>
      <c r="K1123" s="62">
        <v>6.9322243919200002E-100</v>
      </c>
    </row>
    <row r="1124" spans="1:11">
      <c r="A1124" s="58" t="s">
        <v>2243</v>
      </c>
      <c r="B1124" s="58" t="s">
        <v>2244</v>
      </c>
      <c r="C1124" s="58">
        <v>3.6221900495699999</v>
      </c>
      <c r="D1124" s="62">
        <v>4.9300630327499998E-32</v>
      </c>
      <c r="E1124" s="62">
        <v>2.4676159673499998E-31</v>
      </c>
      <c r="G1124" s="58" t="s">
        <v>8911</v>
      </c>
      <c r="H1124" s="58" t="s">
        <v>8912</v>
      </c>
      <c r="I1124" s="58">
        <v>-1.16761847682</v>
      </c>
      <c r="J1124" s="58">
        <v>2.62451821915E-3</v>
      </c>
      <c r="K1124" s="58">
        <v>4.5779441205799996E-3</v>
      </c>
    </row>
    <row r="1125" spans="1:11">
      <c r="A1125" s="58" t="s">
        <v>2245</v>
      </c>
      <c r="B1125" s="58" t="s">
        <v>2246</v>
      </c>
      <c r="C1125" s="58">
        <v>3.6215460162299999</v>
      </c>
      <c r="D1125" s="62">
        <v>2.2995041365500001E-11</v>
      </c>
      <c r="E1125" s="62">
        <v>6.6420790775199994E-11</v>
      </c>
      <c r="G1125" s="58" t="s">
        <v>8913</v>
      </c>
      <c r="H1125" s="58" t="s">
        <v>8914</v>
      </c>
      <c r="I1125" s="58">
        <v>-1.1671806017799999</v>
      </c>
      <c r="J1125" s="62">
        <v>2.44358665413E-88</v>
      </c>
      <c r="K1125" s="62">
        <v>2.3534076822999999E-87</v>
      </c>
    </row>
    <row r="1126" spans="1:11">
      <c r="A1126" s="58" t="s">
        <v>2247</v>
      </c>
      <c r="B1126" s="58" t="s">
        <v>2248</v>
      </c>
      <c r="C1126" s="58">
        <v>3.6210817783000002</v>
      </c>
      <c r="D1126" s="58">
        <v>0</v>
      </c>
      <c r="E1126" s="58">
        <v>0</v>
      </c>
      <c r="G1126" s="58" t="s">
        <v>8915</v>
      </c>
      <c r="H1126" s="58" t="s">
        <v>8916</v>
      </c>
      <c r="I1126" s="58">
        <v>-1.1660306814100001</v>
      </c>
      <c r="J1126" s="62">
        <v>1.7009095054099998E-17</v>
      </c>
      <c r="K1126" s="62">
        <v>6.0714816675499998E-17</v>
      </c>
    </row>
    <row r="1127" spans="1:11">
      <c r="A1127" s="58" t="s">
        <v>2249</v>
      </c>
      <c r="B1127" s="58" t="s">
        <v>2250</v>
      </c>
      <c r="C1127" s="58">
        <v>3.6206286699499999</v>
      </c>
      <c r="D1127" s="62">
        <v>5.0109678790799998E-11</v>
      </c>
      <c r="E1127" s="62">
        <v>1.4252561849400001E-10</v>
      </c>
      <c r="G1127" s="58" t="s">
        <v>8917</v>
      </c>
      <c r="H1127" s="58" t="s">
        <v>8918</v>
      </c>
      <c r="I1127" s="58">
        <v>-1.16461937205</v>
      </c>
      <c r="J1127" s="62">
        <v>5.5756915071999998E-50</v>
      </c>
      <c r="K1127" s="62">
        <v>3.6147347727199999E-49</v>
      </c>
    </row>
    <row r="1128" spans="1:11">
      <c r="A1128" s="58" t="s">
        <v>2251</v>
      </c>
      <c r="B1128" s="58" t="s">
        <v>2252</v>
      </c>
      <c r="C1128" s="58">
        <v>3.6170228631799999</v>
      </c>
      <c r="D1128" s="62">
        <v>1.06034516794E-147</v>
      </c>
      <c r="E1128" s="62">
        <v>1.5196634241700001E-146</v>
      </c>
      <c r="G1128" s="58" t="s">
        <v>8919</v>
      </c>
      <c r="H1128" s="58" t="s">
        <v>8920</v>
      </c>
      <c r="I1128" s="58">
        <v>-1.1634377495999999</v>
      </c>
      <c r="J1128" s="62">
        <v>3.8444553486600001E-25</v>
      </c>
      <c r="K1128" s="62">
        <v>1.6750452265800002E-24</v>
      </c>
    </row>
    <row r="1129" spans="1:11">
      <c r="A1129" s="58" t="s">
        <v>2253</v>
      </c>
      <c r="B1129" s="58" t="s">
        <v>2254</v>
      </c>
      <c r="C1129" s="58">
        <v>3.6140929431100002</v>
      </c>
      <c r="D1129" s="62">
        <v>1.8236486040600002E-275</v>
      </c>
      <c r="E1129" s="62">
        <v>5.1056629118099999E-274</v>
      </c>
      <c r="G1129" s="58" t="s">
        <v>8921</v>
      </c>
      <c r="H1129" s="58" t="s">
        <v>8922</v>
      </c>
      <c r="I1129" s="58">
        <v>-1.1631977114000001</v>
      </c>
      <c r="J1129" s="62">
        <v>2.4680462525900001E-8</v>
      </c>
      <c r="K1129" s="62">
        <v>6.1598821604499999E-8</v>
      </c>
    </row>
    <row r="1130" spans="1:11">
      <c r="A1130" s="58" t="s">
        <v>2255</v>
      </c>
      <c r="B1130" s="58" t="s">
        <v>2256</v>
      </c>
      <c r="C1130" s="58">
        <v>3.6126322970600002</v>
      </c>
      <c r="D1130" s="62">
        <v>1.2829883039300001E-6</v>
      </c>
      <c r="E1130" s="62">
        <v>2.9089963271699999E-6</v>
      </c>
      <c r="G1130" s="58" t="s">
        <v>8923</v>
      </c>
      <c r="H1130" s="58" t="s">
        <v>8924</v>
      </c>
      <c r="I1130" s="58">
        <v>-1.1622558378500001</v>
      </c>
      <c r="J1130" s="62">
        <v>3.04882361515E-59</v>
      </c>
      <c r="K1130" s="62">
        <v>2.2087618283600001E-58</v>
      </c>
    </row>
    <row r="1131" spans="1:11">
      <c r="A1131" s="58" t="s">
        <v>2257</v>
      </c>
      <c r="B1131" s="58" t="s">
        <v>2258</v>
      </c>
      <c r="C1131" s="58">
        <v>3.6055927811599999</v>
      </c>
      <c r="D1131" s="58">
        <v>0</v>
      </c>
      <c r="E1131" s="58">
        <v>0</v>
      </c>
      <c r="G1131" s="58" t="s">
        <v>8925</v>
      </c>
      <c r="H1131" s="58" t="s">
        <v>8926</v>
      </c>
      <c r="I1131" s="58">
        <v>-1.16182485431</v>
      </c>
      <c r="J1131" s="62">
        <v>2.5585363934200002E-46</v>
      </c>
      <c r="K1131" s="62">
        <v>1.56871820632E-45</v>
      </c>
    </row>
    <row r="1132" spans="1:11">
      <c r="A1132" s="58" t="s">
        <v>2259</v>
      </c>
      <c r="B1132" s="58" t="s">
        <v>2260</v>
      </c>
      <c r="C1132" s="58">
        <v>3.6052406991199999</v>
      </c>
      <c r="D1132" s="62">
        <v>2.9634993960900001E-27</v>
      </c>
      <c r="E1132" s="62">
        <v>1.3533949328399999E-26</v>
      </c>
      <c r="G1132" s="58" t="s">
        <v>8927</v>
      </c>
      <c r="H1132" s="58" t="s">
        <v>8928</v>
      </c>
      <c r="I1132" s="58">
        <v>-1.16114857076</v>
      </c>
      <c r="J1132" s="62">
        <v>1.45559244803E-36</v>
      </c>
      <c r="K1132" s="62">
        <v>7.8108331964400005E-36</v>
      </c>
    </row>
    <row r="1133" spans="1:11">
      <c r="A1133" s="58" t="s">
        <v>2261</v>
      </c>
      <c r="B1133" s="58" t="s">
        <v>2262</v>
      </c>
      <c r="C1133" s="58">
        <v>3.6009133799800002</v>
      </c>
      <c r="D1133" s="58">
        <v>0</v>
      </c>
      <c r="E1133" s="58">
        <v>0</v>
      </c>
      <c r="G1133" s="58" t="s">
        <v>8929</v>
      </c>
      <c r="H1133" s="58" t="s">
        <v>8930</v>
      </c>
      <c r="I1133" s="58">
        <v>-1.1605828199399999</v>
      </c>
      <c r="J1133" s="62">
        <v>6.6019672146400002E-57</v>
      </c>
      <c r="K1133" s="62">
        <v>4.6396413757899996E-56</v>
      </c>
    </row>
    <row r="1134" spans="1:11">
      <c r="A1134" s="58" t="s">
        <v>2263</v>
      </c>
      <c r="B1134" s="58" t="s">
        <v>2264</v>
      </c>
      <c r="C1134" s="58">
        <v>3.59713129483</v>
      </c>
      <c r="D1134" s="62">
        <v>6.2117947703000003E-9</v>
      </c>
      <c r="E1134" s="62">
        <v>1.5990924636900001E-8</v>
      </c>
      <c r="G1134" s="58" t="s">
        <v>8931</v>
      </c>
      <c r="H1134" s="58" t="s">
        <v>8932</v>
      </c>
      <c r="I1134" s="58">
        <v>-1.1599598308900001</v>
      </c>
      <c r="J1134" s="58">
        <v>1.12068933299E-3</v>
      </c>
      <c r="K1134" s="58">
        <v>2.0222070342899999E-3</v>
      </c>
    </row>
    <row r="1135" spans="1:11">
      <c r="A1135" s="58" t="s">
        <v>2265</v>
      </c>
      <c r="B1135" s="58" t="s">
        <v>2266</v>
      </c>
      <c r="C1135" s="58">
        <v>3.59101166578</v>
      </c>
      <c r="D1135" s="62">
        <v>4.0418319427500001E-8</v>
      </c>
      <c r="E1135" s="62">
        <v>9.98432372761E-8</v>
      </c>
      <c r="G1135" s="58" t="s">
        <v>8933</v>
      </c>
      <c r="H1135" s="58" t="s">
        <v>8934</v>
      </c>
      <c r="I1135" s="58">
        <v>-1.1596965700099999</v>
      </c>
      <c r="J1135" s="62">
        <v>6.1335689775200002E-214</v>
      </c>
      <c r="K1135" s="62">
        <v>1.30040115941E-212</v>
      </c>
    </row>
    <row r="1136" spans="1:11">
      <c r="A1136" s="58" t="s">
        <v>2267</v>
      </c>
      <c r="B1136" s="58" t="s">
        <v>2268</v>
      </c>
      <c r="C1136" s="58">
        <v>3.5881802447700002</v>
      </c>
      <c r="D1136" s="62">
        <v>8.5597118951399996E-18</v>
      </c>
      <c r="E1136" s="62">
        <v>3.0844594308200002E-17</v>
      </c>
      <c r="G1136" s="58" t="s">
        <v>8935</v>
      </c>
      <c r="H1136" s="58" t="s">
        <v>8936</v>
      </c>
      <c r="I1136" s="58">
        <v>-1.1580966830599999</v>
      </c>
      <c r="J1136" s="58">
        <v>1.04329512189E-4</v>
      </c>
      <c r="K1136" s="58">
        <v>2.0728902576100001E-4</v>
      </c>
    </row>
    <row r="1137" spans="1:11">
      <c r="A1137" s="58" t="s">
        <v>2269</v>
      </c>
      <c r="B1137" s="58" t="s">
        <v>2270</v>
      </c>
      <c r="C1137" s="58">
        <v>3.5870131345099998</v>
      </c>
      <c r="D1137" s="62">
        <v>1.6167551423299999E-28</v>
      </c>
      <c r="E1137" s="62">
        <v>7.5952380617600002E-28</v>
      </c>
      <c r="G1137" s="58" t="s">
        <v>8937</v>
      </c>
      <c r="H1137" s="58" t="s">
        <v>8938</v>
      </c>
      <c r="I1137" s="58">
        <v>-1.15786979867</v>
      </c>
      <c r="J1137" s="58">
        <v>2.9326990279200001E-3</v>
      </c>
      <c r="K1137" s="58">
        <v>5.09008654945E-3</v>
      </c>
    </row>
    <row r="1138" spans="1:11">
      <c r="A1138" s="58" t="s">
        <v>2271</v>
      </c>
      <c r="B1138" s="58" t="s">
        <v>2272</v>
      </c>
      <c r="C1138" s="58">
        <v>3.5793373367600001</v>
      </c>
      <c r="D1138" s="62">
        <v>4.3444058871899998E-28</v>
      </c>
      <c r="E1138" s="62">
        <v>2.0258042204499999E-27</v>
      </c>
      <c r="G1138" s="58" t="s">
        <v>8939</v>
      </c>
      <c r="H1138" s="58" t="s">
        <v>8940</v>
      </c>
      <c r="I1138" s="58">
        <v>-1.15717331154</v>
      </c>
      <c r="J1138" s="62">
        <v>1.0136717976700001E-221</v>
      </c>
      <c r="K1138" s="62">
        <v>2.22935332848E-220</v>
      </c>
    </row>
    <row r="1139" spans="1:11">
      <c r="A1139" s="58" t="s">
        <v>2273</v>
      </c>
      <c r="B1139" s="58" t="s">
        <v>2274</v>
      </c>
      <c r="C1139" s="58">
        <v>3.5732284445000002</v>
      </c>
      <c r="D1139" s="62">
        <v>4.24236558776E-91</v>
      </c>
      <c r="E1139" s="62">
        <v>4.1803153295200001E-90</v>
      </c>
      <c r="G1139" s="58" t="s">
        <v>8941</v>
      </c>
      <c r="H1139" s="58" t="s">
        <v>8942</v>
      </c>
      <c r="I1139" s="58">
        <v>-1.15650850583</v>
      </c>
      <c r="J1139" s="62">
        <v>6.4991358447E-85</v>
      </c>
      <c r="K1139" s="62">
        <v>6.07544133706E-84</v>
      </c>
    </row>
    <row r="1140" spans="1:11">
      <c r="A1140" s="58" t="s">
        <v>2275</v>
      </c>
      <c r="B1140" s="58" t="s">
        <v>2276</v>
      </c>
      <c r="C1140" s="58">
        <v>3.5711033084100001</v>
      </c>
      <c r="D1140" s="62">
        <v>1.30327606132E-9</v>
      </c>
      <c r="E1140" s="62">
        <v>3.4698471982599998E-9</v>
      </c>
      <c r="G1140" s="58" t="s">
        <v>8943</v>
      </c>
      <c r="H1140" s="58" t="s">
        <v>8944</v>
      </c>
      <c r="I1140" s="58">
        <v>-1.15529666695</v>
      </c>
      <c r="J1140" s="62">
        <v>1.87058526944E-59</v>
      </c>
      <c r="K1140" s="62">
        <v>1.35908253806E-58</v>
      </c>
    </row>
    <row r="1141" spans="1:11">
      <c r="A1141" s="58" t="s">
        <v>2277</v>
      </c>
      <c r="B1141" s="58" t="s">
        <v>2278</v>
      </c>
      <c r="C1141" s="58">
        <v>3.5709009870799999</v>
      </c>
      <c r="D1141" s="62">
        <v>2.1214793922099999E-6</v>
      </c>
      <c r="E1141" s="62">
        <v>4.7406700743199996E-6</v>
      </c>
      <c r="G1141" s="58" t="s">
        <v>8945</v>
      </c>
      <c r="H1141" s="58" t="s">
        <v>8946</v>
      </c>
      <c r="I1141" s="58">
        <v>-1.1541916594499999</v>
      </c>
      <c r="J1141" s="62">
        <v>9.7762447305200001E-100</v>
      </c>
      <c r="K1141" s="62">
        <v>1.0387353812099999E-98</v>
      </c>
    </row>
    <row r="1142" spans="1:11">
      <c r="A1142" s="58" t="s">
        <v>2279</v>
      </c>
      <c r="B1142" s="58" t="s">
        <v>2280</v>
      </c>
      <c r="C1142" s="58">
        <v>3.56440680499</v>
      </c>
      <c r="D1142" s="62">
        <v>3.5540253268899998E-298</v>
      </c>
      <c r="E1142" s="62">
        <v>1.08978302631E-296</v>
      </c>
      <c r="G1142" s="58" t="s">
        <v>8947</v>
      </c>
      <c r="H1142" s="58" t="s">
        <v>8948</v>
      </c>
      <c r="I1142" s="58">
        <v>-1.1540768805499999</v>
      </c>
      <c r="J1142" s="62">
        <v>3.7003632391399999E-169</v>
      </c>
      <c r="K1142" s="62">
        <v>6.0341200075600002E-168</v>
      </c>
    </row>
    <row r="1143" spans="1:11">
      <c r="A1143" s="58" t="s">
        <v>2281</v>
      </c>
      <c r="B1143" s="58" t="s">
        <v>2282</v>
      </c>
      <c r="C1143" s="58">
        <v>3.5637317535599999</v>
      </c>
      <c r="D1143" s="58">
        <v>0</v>
      </c>
      <c r="E1143" s="58">
        <v>0</v>
      </c>
      <c r="G1143" s="58" t="s">
        <v>8949</v>
      </c>
      <c r="H1143" s="58" t="s">
        <v>8950</v>
      </c>
      <c r="I1143" s="58">
        <v>-1.1539779382599999</v>
      </c>
      <c r="J1143" s="58">
        <v>9.9861482292900004E-3</v>
      </c>
      <c r="K1143" s="58">
        <v>1.6384596961399999E-2</v>
      </c>
    </row>
    <row r="1144" spans="1:11">
      <c r="A1144" s="58" t="s">
        <v>2283</v>
      </c>
      <c r="B1144" s="58" t="s">
        <v>2284</v>
      </c>
      <c r="C1144" s="58">
        <v>3.5611755028099998</v>
      </c>
      <c r="D1144" s="62">
        <v>2.70800102805E-6</v>
      </c>
      <c r="E1144" s="62">
        <v>6.0019083059099997E-6</v>
      </c>
      <c r="G1144" s="58" t="s">
        <v>8951</v>
      </c>
      <c r="H1144" s="58" t="s">
        <v>8952</v>
      </c>
      <c r="I1144" s="58">
        <v>-1.1539600378599999</v>
      </c>
      <c r="J1144" s="62">
        <v>1.8237579136699999E-74</v>
      </c>
      <c r="K1144" s="62">
        <v>1.5581003662900001E-73</v>
      </c>
    </row>
    <row r="1145" spans="1:11">
      <c r="A1145" s="58" t="s">
        <v>2285</v>
      </c>
      <c r="B1145" s="58" t="s">
        <v>2286</v>
      </c>
      <c r="C1145" s="58">
        <v>3.5580667807499999</v>
      </c>
      <c r="D1145" s="62">
        <v>2.6421826678100001E-70</v>
      </c>
      <c r="E1145" s="62">
        <v>2.1625597366E-69</v>
      </c>
      <c r="G1145" s="58" t="s">
        <v>8953</v>
      </c>
      <c r="H1145" s="58" t="s">
        <v>8954</v>
      </c>
      <c r="I1145" s="58">
        <v>-1.1522721514300001</v>
      </c>
      <c r="J1145" s="62">
        <v>4.9615587864399998E-8</v>
      </c>
      <c r="K1145" s="62">
        <v>1.2213780337599999E-7</v>
      </c>
    </row>
    <row r="1146" spans="1:11">
      <c r="A1146" s="58" t="s">
        <v>2287</v>
      </c>
      <c r="B1146" s="58" t="s">
        <v>2288</v>
      </c>
      <c r="C1146" s="58">
        <v>3.5534938710600001</v>
      </c>
      <c r="D1146" s="58">
        <v>0</v>
      </c>
      <c r="E1146" s="58">
        <v>0</v>
      </c>
      <c r="G1146" s="58" t="s">
        <v>8955</v>
      </c>
      <c r="H1146" s="58" t="s">
        <v>8956</v>
      </c>
      <c r="I1146" s="58">
        <v>-1.151858158</v>
      </c>
      <c r="J1146" s="62">
        <v>6.5346422687999998E-148</v>
      </c>
      <c r="K1146" s="62">
        <v>9.3944812970399999E-147</v>
      </c>
    </row>
    <row r="1147" spans="1:11">
      <c r="A1147" s="58" t="s">
        <v>2289</v>
      </c>
      <c r="B1147" s="58" t="s">
        <v>2290</v>
      </c>
      <c r="C1147" s="58">
        <v>3.5528087373399999</v>
      </c>
      <c r="D1147" s="62">
        <v>2.3676806320899998E-10</v>
      </c>
      <c r="E1147" s="62">
        <v>6.5239037737200004E-10</v>
      </c>
      <c r="G1147" s="58" t="s">
        <v>8957</v>
      </c>
      <c r="H1147" s="58" t="s">
        <v>8958</v>
      </c>
      <c r="I1147" s="58">
        <v>-1.15131142131</v>
      </c>
      <c r="J1147" s="62">
        <v>4.1348049756099998E-6</v>
      </c>
      <c r="K1147" s="62">
        <v>9.0727169323799997E-6</v>
      </c>
    </row>
    <row r="1148" spans="1:11">
      <c r="A1148" s="58" t="s">
        <v>2291</v>
      </c>
      <c r="B1148" s="58" t="s">
        <v>2292</v>
      </c>
      <c r="C1148" s="58">
        <v>3.54845445585</v>
      </c>
      <c r="D1148" s="58">
        <v>0</v>
      </c>
      <c r="E1148" s="58">
        <v>0</v>
      </c>
      <c r="G1148" s="58" t="s">
        <v>8959</v>
      </c>
      <c r="H1148" s="58" t="s">
        <v>8960</v>
      </c>
      <c r="I1148" s="58">
        <v>-1.1505693798900001</v>
      </c>
      <c r="J1148" s="62">
        <v>1.8397948998600001E-19</v>
      </c>
      <c r="K1148" s="62">
        <v>6.9365578679400002E-19</v>
      </c>
    </row>
    <row r="1149" spans="1:11">
      <c r="A1149" s="58" t="s">
        <v>2293</v>
      </c>
      <c r="B1149" s="58" t="s">
        <v>2294</v>
      </c>
      <c r="C1149" s="58">
        <v>3.5475876040099998</v>
      </c>
      <c r="D1149" s="62">
        <v>1.8613889839999999E-6</v>
      </c>
      <c r="E1149" s="62">
        <v>4.1756460810200002E-6</v>
      </c>
      <c r="G1149" s="58" t="s">
        <v>8961</v>
      </c>
      <c r="H1149" s="58" t="s">
        <v>8962</v>
      </c>
      <c r="I1149" s="58">
        <v>-1.1495799687099999</v>
      </c>
      <c r="J1149" s="58">
        <v>3.4468056971400001E-3</v>
      </c>
      <c r="K1149" s="58">
        <v>5.9367132961099999E-3</v>
      </c>
    </row>
    <row r="1150" spans="1:11">
      <c r="A1150" s="58" t="s">
        <v>2295</v>
      </c>
      <c r="B1150" s="58" t="s">
        <v>2296</v>
      </c>
      <c r="C1150" s="58">
        <v>3.54429535452</v>
      </c>
      <c r="D1150" s="62">
        <v>2.3684271743299999E-51</v>
      </c>
      <c r="E1150" s="62">
        <v>1.56476688213E-50</v>
      </c>
      <c r="G1150" s="58" t="s">
        <v>8963</v>
      </c>
      <c r="H1150" s="58" t="s">
        <v>8964</v>
      </c>
      <c r="I1150" s="58">
        <v>-1.1484628478100001</v>
      </c>
      <c r="J1150" s="62">
        <v>7.8290564411199999E-236</v>
      </c>
      <c r="K1150" s="62">
        <v>1.8386661899799999E-234</v>
      </c>
    </row>
    <row r="1151" spans="1:11">
      <c r="A1151" s="58" t="s">
        <v>2297</v>
      </c>
      <c r="B1151" s="58" t="s">
        <v>2298</v>
      </c>
      <c r="C1151" s="58">
        <v>3.5418896384699998</v>
      </c>
      <c r="D1151" s="62">
        <v>7.59504376995E-125</v>
      </c>
      <c r="E1151" s="62">
        <v>9.5417044893900001E-124</v>
      </c>
      <c r="G1151" s="58" t="s">
        <v>8965</v>
      </c>
      <c r="H1151" s="58" t="s">
        <v>8966</v>
      </c>
      <c r="I1151" s="58">
        <v>-1.1479562329699999</v>
      </c>
      <c r="J1151" s="62">
        <v>4.6056273561200002E-8</v>
      </c>
      <c r="K1151" s="62">
        <v>1.1352729979900001E-7</v>
      </c>
    </row>
    <row r="1152" spans="1:11">
      <c r="A1152" s="58" t="s">
        <v>2299</v>
      </c>
      <c r="B1152" s="58" t="s">
        <v>2300</v>
      </c>
      <c r="C1152" s="58">
        <v>3.5416261423300002</v>
      </c>
      <c r="D1152" s="58">
        <v>0</v>
      </c>
      <c r="E1152" s="58">
        <v>0</v>
      </c>
      <c r="G1152" s="58" t="s">
        <v>8967</v>
      </c>
      <c r="H1152" s="58" t="s">
        <v>8968</v>
      </c>
      <c r="I1152" s="58">
        <v>-1.1473633587300001</v>
      </c>
      <c r="J1152" s="58">
        <v>1.8274239169399999E-2</v>
      </c>
      <c r="K1152" s="58">
        <v>2.8862894778500001E-2</v>
      </c>
    </row>
    <row r="1153" spans="1:11">
      <c r="A1153" s="58" t="s">
        <v>2301</v>
      </c>
      <c r="B1153" s="58" t="s">
        <v>2302</v>
      </c>
      <c r="C1153" s="58">
        <v>3.5414264398799999</v>
      </c>
      <c r="D1153" s="62">
        <v>3.36002547591E-12</v>
      </c>
      <c r="E1153" s="62">
        <v>1.0037301262500001E-11</v>
      </c>
      <c r="G1153" s="58" t="s">
        <v>8969</v>
      </c>
      <c r="H1153" s="58" t="s">
        <v>8970</v>
      </c>
      <c r="I1153" s="58">
        <v>-1.14698065563</v>
      </c>
      <c r="J1153" s="58">
        <v>1.4994783766400001E-4</v>
      </c>
      <c r="K1153" s="58">
        <v>2.9448228080500001E-4</v>
      </c>
    </row>
    <row r="1154" spans="1:11">
      <c r="A1154" s="58" t="s">
        <v>2303</v>
      </c>
      <c r="B1154" s="58" t="s">
        <v>2304</v>
      </c>
      <c r="C1154" s="58">
        <v>3.53982634665</v>
      </c>
      <c r="D1154" s="62">
        <v>3.22979633358E-37</v>
      </c>
      <c r="E1154" s="62">
        <v>1.7524952122399999E-36</v>
      </c>
      <c r="G1154" s="58" t="s">
        <v>8971</v>
      </c>
      <c r="H1154" s="58" t="s">
        <v>8972</v>
      </c>
      <c r="I1154" s="58">
        <v>-1.14696803208</v>
      </c>
      <c r="J1154" s="62">
        <v>5.8892936621599999E-5</v>
      </c>
      <c r="K1154" s="58">
        <v>1.1916738688399999E-4</v>
      </c>
    </row>
    <row r="1155" spans="1:11">
      <c r="A1155" s="58" t="s">
        <v>2305</v>
      </c>
      <c r="B1155" s="58" t="s">
        <v>2306</v>
      </c>
      <c r="C1155" s="58">
        <v>3.5382043297100001</v>
      </c>
      <c r="D1155" s="62">
        <v>1.0584081338299999E-10</v>
      </c>
      <c r="E1155" s="62">
        <v>2.96922622265E-10</v>
      </c>
      <c r="G1155" s="58" t="s">
        <v>8973</v>
      </c>
      <c r="H1155" s="58" t="s">
        <v>8974</v>
      </c>
      <c r="I1155" s="58">
        <v>-1.14658245857</v>
      </c>
      <c r="J1155" s="62">
        <v>2.4629558728600001E-27</v>
      </c>
      <c r="K1155" s="62">
        <v>1.1262887723199999E-26</v>
      </c>
    </row>
    <row r="1156" spans="1:11">
      <c r="A1156" s="58" t="s">
        <v>2307</v>
      </c>
      <c r="B1156" s="58" t="s">
        <v>2308</v>
      </c>
      <c r="C1156" s="58">
        <v>3.5370022579099998</v>
      </c>
      <c r="D1156" s="62">
        <v>8.0666020589500004E-38</v>
      </c>
      <c r="E1156" s="62">
        <v>4.4228939487199997E-37</v>
      </c>
      <c r="G1156" s="58" t="s">
        <v>8975</v>
      </c>
      <c r="H1156" s="58" t="s">
        <v>8976</v>
      </c>
      <c r="I1156" s="58">
        <v>-1.1465600488800001</v>
      </c>
      <c r="J1156" s="62">
        <v>7.3561999510199993E-21</v>
      </c>
      <c r="K1156" s="62">
        <v>2.8846596862200002E-20</v>
      </c>
    </row>
    <row r="1157" spans="1:11">
      <c r="A1157" s="58" t="s">
        <v>2309</v>
      </c>
      <c r="B1157" s="58" t="s">
        <v>2310</v>
      </c>
      <c r="C1157" s="58">
        <v>3.5347670989300002</v>
      </c>
      <c r="D1157" s="62">
        <v>9.5115834492599992E-99</v>
      </c>
      <c r="E1157" s="62">
        <v>1.0010119123E-97</v>
      </c>
      <c r="G1157" s="58" t="s">
        <v>8977</v>
      </c>
      <c r="H1157" s="58" t="s">
        <v>8978</v>
      </c>
      <c r="I1157" s="58">
        <v>-1.1461444520399999</v>
      </c>
      <c r="J1157" s="58">
        <v>2.33601046005E-2</v>
      </c>
      <c r="K1157" s="58">
        <v>3.63666893221E-2</v>
      </c>
    </row>
    <row r="1158" spans="1:11">
      <c r="A1158" s="58" t="s">
        <v>2311</v>
      </c>
      <c r="B1158" s="58" t="s">
        <v>2312</v>
      </c>
      <c r="C1158" s="58">
        <v>3.5336907318300002</v>
      </c>
      <c r="D1158" s="62">
        <v>1.6473396771E-13</v>
      </c>
      <c r="E1158" s="62">
        <v>5.1657064914299995E-13</v>
      </c>
      <c r="G1158" s="58" t="s">
        <v>8979</v>
      </c>
      <c r="H1158" s="58" t="s">
        <v>8980</v>
      </c>
      <c r="I1158" s="58">
        <v>-1.14588957226</v>
      </c>
      <c r="J1158" s="62">
        <v>1.5709849312200001E-26</v>
      </c>
      <c r="K1158" s="62">
        <v>7.0879911619100005E-26</v>
      </c>
    </row>
    <row r="1159" spans="1:11">
      <c r="A1159" s="58" t="s">
        <v>2313</v>
      </c>
      <c r="B1159" s="58" t="s">
        <v>2314</v>
      </c>
      <c r="C1159" s="58">
        <v>3.5298240455399998</v>
      </c>
      <c r="D1159" s="62">
        <v>1.57233467211E-10</v>
      </c>
      <c r="E1159" s="62">
        <v>4.37419619573E-10</v>
      </c>
      <c r="G1159" s="58" t="s">
        <v>8981</v>
      </c>
      <c r="H1159" s="58" t="s">
        <v>8982</v>
      </c>
      <c r="I1159" s="58">
        <v>-1.14577005198</v>
      </c>
      <c r="J1159" s="62">
        <v>2.2138596257000001E-32</v>
      </c>
      <c r="K1159" s="62">
        <v>1.1145374395599999E-31</v>
      </c>
    </row>
    <row r="1160" spans="1:11">
      <c r="A1160" s="58" t="s">
        <v>2315</v>
      </c>
      <c r="B1160" s="58" t="s">
        <v>2316</v>
      </c>
      <c r="C1160" s="58">
        <v>3.5289325846500001</v>
      </c>
      <c r="D1160" s="62">
        <v>2.1237388982499998E-46</v>
      </c>
      <c r="E1160" s="62">
        <v>1.30357362788E-45</v>
      </c>
      <c r="G1160" s="58" t="s">
        <v>8983</v>
      </c>
      <c r="H1160" s="58" t="s">
        <v>8984</v>
      </c>
      <c r="I1160" s="58">
        <v>-1.14508128746</v>
      </c>
      <c r="J1160" s="62">
        <v>1.4466138521399999E-242</v>
      </c>
      <c r="K1160" s="62">
        <v>3.4800426543700002E-241</v>
      </c>
    </row>
    <row r="1161" spans="1:11">
      <c r="A1161" s="58" t="s">
        <v>2317</v>
      </c>
      <c r="B1161" s="58" t="s">
        <v>2318</v>
      </c>
      <c r="C1161" s="58">
        <v>3.5256984142699999</v>
      </c>
      <c r="D1161" s="58">
        <v>0</v>
      </c>
      <c r="E1161" s="58">
        <v>0</v>
      </c>
      <c r="G1161" s="58" t="s">
        <v>8985</v>
      </c>
      <c r="H1161" s="58" t="s">
        <v>8986</v>
      </c>
      <c r="I1161" s="58">
        <v>-1.14499051633</v>
      </c>
      <c r="J1161" s="58">
        <v>6.0248906788000001E-4</v>
      </c>
      <c r="K1161" s="58">
        <v>1.11579959872E-3</v>
      </c>
    </row>
    <row r="1162" spans="1:11">
      <c r="A1162" s="58" t="s">
        <v>2319</v>
      </c>
      <c r="B1162" s="58" t="s">
        <v>2320</v>
      </c>
      <c r="C1162" s="58">
        <v>3.5223580785599999</v>
      </c>
      <c r="D1162" s="62">
        <v>1.76862355616E-214</v>
      </c>
      <c r="E1162" s="62">
        <v>3.7641366369300002E-213</v>
      </c>
      <c r="G1162" s="58" t="s">
        <v>8987</v>
      </c>
      <c r="H1162" s="58" t="s">
        <v>8988</v>
      </c>
      <c r="I1162" s="58">
        <v>-1.1448013481899999</v>
      </c>
      <c r="J1162" s="62">
        <v>6.3496491233599995E-144</v>
      </c>
      <c r="K1162" s="62">
        <v>8.8885457318799994E-143</v>
      </c>
    </row>
    <row r="1163" spans="1:11">
      <c r="A1163" s="58" t="s">
        <v>2321</v>
      </c>
      <c r="B1163" s="58" t="s">
        <v>2322</v>
      </c>
      <c r="C1163" s="58">
        <v>3.5209986076900002</v>
      </c>
      <c r="D1163" s="58">
        <v>0</v>
      </c>
      <c r="E1163" s="58">
        <v>0</v>
      </c>
      <c r="G1163" s="58" t="s">
        <v>8989</v>
      </c>
      <c r="H1163" s="58" t="s">
        <v>8990</v>
      </c>
      <c r="I1163" s="58">
        <v>-1.1443779885300001</v>
      </c>
      <c r="J1163" s="62">
        <v>2.5845470215500001E-39</v>
      </c>
      <c r="K1163" s="62">
        <v>1.44660445684E-38</v>
      </c>
    </row>
    <row r="1164" spans="1:11">
      <c r="A1164" s="58" t="s">
        <v>2323</v>
      </c>
      <c r="B1164" s="58" t="s">
        <v>2324</v>
      </c>
      <c r="C1164" s="58">
        <v>3.5128180659399999</v>
      </c>
      <c r="D1164" s="62">
        <v>1.39835833248E-36</v>
      </c>
      <c r="E1164" s="62">
        <v>7.5066195944099998E-36</v>
      </c>
      <c r="G1164" s="58" t="s">
        <v>8991</v>
      </c>
      <c r="H1164" s="58" t="s">
        <v>8992</v>
      </c>
      <c r="I1164" s="58">
        <v>-1.1441903074299999</v>
      </c>
      <c r="J1164" s="62">
        <v>1.5693423584699999E-135</v>
      </c>
      <c r="K1164" s="62">
        <v>2.10530622887E-134</v>
      </c>
    </row>
    <row r="1165" spans="1:11">
      <c r="A1165" s="58" t="s">
        <v>2325</v>
      </c>
      <c r="B1165" s="58" t="s">
        <v>2326</v>
      </c>
      <c r="C1165" s="58">
        <v>3.5048713955599999</v>
      </c>
      <c r="D1165" s="62">
        <v>2.3303835195399998E-9</v>
      </c>
      <c r="E1165" s="62">
        <v>6.13948518294E-9</v>
      </c>
      <c r="G1165" s="58" t="s">
        <v>8993</v>
      </c>
      <c r="H1165" s="58" t="s">
        <v>8994</v>
      </c>
      <c r="I1165" s="58">
        <v>-1.1439479427699999</v>
      </c>
      <c r="J1165" s="62">
        <v>1.5934184402500001E-93</v>
      </c>
      <c r="K1165" s="62">
        <v>1.61022493402E-92</v>
      </c>
    </row>
    <row r="1166" spans="1:11">
      <c r="A1166" s="58" t="s">
        <v>2327</v>
      </c>
      <c r="B1166" s="58" t="s">
        <v>2328</v>
      </c>
      <c r="C1166" s="58">
        <v>3.50457371238</v>
      </c>
      <c r="D1166" s="62">
        <v>4.9445391348100003E-49</v>
      </c>
      <c r="E1166" s="62">
        <v>3.1531401221499998E-48</v>
      </c>
      <c r="G1166" s="58" t="s">
        <v>8995</v>
      </c>
      <c r="H1166" s="58" t="s">
        <v>8996</v>
      </c>
      <c r="I1166" s="58">
        <v>-1.14127397695</v>
      </c>
      <c r="J1166" s="62">
        <v>3.9797646312499999E-164</v>
      </c>
      <c r="K1166" s="62">
        <v>6.2861210995199995E-163</v>
      </c>
    </row>
    <row r="1167" spans="1:11">
      <c r="A1167" s="58" t="s">
        <v>2329</v>
      </c>
      <c r="B1167" s="58" t="s">
        <v>2330</v>
      </c>
      <c r="C1167" s="58">
        <v>3.50133570717</v>
      </c>
      <c r="D1167" s="62">
        <v>5.2390638569299995E-7</v>
      </c>
      <c r="E1167" s="62">
        <v>1.2167793921700001E-6</v>
      </c>
      <c r="G1167" s="58" t="s">
        <v>8997</v>
      </c>
      <c r="H1167" s="58" t="s">
        <v>8998</v>
      </c>
      <c r="I1167" s="58">
        <v>-1.1410071826599999</v>
      </c>
      <c r="J1167" s="58">
        <v>2.3303371007299999E-4</v>
      </c>
      <c r="K1167" s="58">
        <v>4.4871143242E-4</v>
      </c>
    </row>
    <row r="1168" spans="1:11">
      <c r="A1168" s="58" t="s">
        <v>2331</v>
      </c>
      <c r="B1168" s="58" t="s">
        <v>2332</v>
      </c>
      <c r="C1168" s="58">
        <v>3.5003786426799999</v>
      </c>
      <c r="D1168" s="62">
        <v>1.5807301523500001E-125</v>
      </c>
      <c r="E1168" s="62">
        <v>1.9922092484500001E-124</v>
      </c>
      <c r="G1168" s="58" t="s">
        <v>8999</v>
      </c>
      <c r="H1168" s="58" t="s">
        <v>9000</v>
      </c>
      <c r="I1168" s="58">
        <v>-1.1409331038199999</v>
      </c>
      <c r="J1168" s="58">
        <v>0</v>
      </c>
      <c r="K1168" s="58">
        <v>0</v>
      </c>
    </row>
    <row r="1169" spans="1:11">
      <c r="A1169" s="58" t="s">
        <v>2333</v>
      </c>
      <c r="B1169" s="58" t="s">
        <v>2334</v>
      </c>
      <c r="C1169" s="58">
        <v>3.4999440489200002</v>
      </c>
      <c r="D1169" s="62">
        <v>1.02920575165E-213</v>
      </c>
      <c r="E1169" s="62">
        <v>2.1737359311600001E-212</v>
      </c>
      <c r="G1169" s="58" t="s">
        <v>9001</v>
      </c>
      <c r="H1169" s="58" t="s">
        <v>9002</v>
      </c>
      <c r="I1169" s="58">
        <v>-1.14071392702</v>
      </c>
      <c r="J1169" s="62">
        <v>1.3789830456699999E-85</v>
      </c>
      <c r="K1169" s="62">
        <v>1.2943275102200001E-84</v>
      </c>
    </row>
    <row r="1170" spans="1:11">
      <c r="A1170" s="58" t="s">
        <v>2335</v>
      </c>
      <c r="B1170" s="58" t="s">
        <v>2336</v>
      </c>
      <c r="C1170" s="58">
        <v>3.4997453851200002</v>
      </c>
      <c r="D1170" s="62">
        <v>1.33374717417E-269</v>
      </c>
      <c r="E1170" s="62">
        <v>3.6312807773499998E-268</v>
      </c>
      <c r="G1170" s="58" t="s">
        <v>9003</v>
      </c>
      <c r="H1170" s="58" t="s">
        <v>9004</v>
      </c>
      <c r="I1170" s="58">
        <v>-1.14070274194</v>
      </c>
      <c r="J1170" s="62">
        <v>3.1801652037099998E-203</v>
      </c>
      <c r="K1170" s="62">
        <v>6.3349348435499998E-202</v>
      </c>
    </row>
    <row r="1171" spans="1:11">
      <c r="A1171" s="58" t="s">
        <v>2337</v>
      </c>
      <c r="B1171" s="58" t="s">
        <v>2338</v>
      </c>
      <c r="C1171" s="58">
        <v>3.4991791477700001</v>
      </c>
      <c r="D1171" s="62">
        <v>4.8624053738099995E-7</v>
      </c>
      <c r="E1171" s="62">
        <v>1.1306276654E-6</v>
      </c>
      <c r="G1171" s="58" t="s">
        <v>9005</v>
      </c>
      <c r="H1171" s="58" t="s">
        <v>9006</v>
      </c>
      <c r="I1171" s="58">
        <v>-1.1394670793099999</v>
      </c>
      <c r="J1171" s="62">
        <v>3.4557281378899999E-5</v>
      </c>
      <c r="K1171" s="62">
        <v>7.1136463021399994E-5</v>
      </c>
    </row>
    <row r="1172" spans="1:11">
      <c r="A1172" s="58" t="s">
        <v>2339</v>
      </c>
      <c r="B1172" s="58" t="s">
        <v>2340</v>
      </c>
      <c r="C1172" s="58">
        <v>3.4929400503900001</v>
      </c>
      <c r="D1172" s="62">
        <v>4.10264356262E-155</v>
      </c>
      <c r="E1172" s="62">
        <v>6.1704561436900001E-154</v>
      </c>
      <c r="G1172" s="58" t="s">
        <v>9007</v>
      </c>
      <c r="H1172" s="58" t="s">
        <v>9008</v>
      </c>
      <c r="I1172" s="58">
        <v>-1.1383167094</v>
      </c>
      <c r="J1172" s="62">
        <v>5.5688538500800002E-37</v>
      </c>
      <c r="K1172" s="62">
        <v>3.0139951965299998E-36</v>
      </c>
    </row>
    <row r="1173" spans="1:11">
      <c r="A1173" s="58" t="s">
        <v>2341</v>
      </c>
      <c r="B1173" s="58" t="s">
        <v>2342</v>
      </c>
      <c r="C1173" s="58">
        <v>3.48958677776</v>
      </c>
      <c r="D1173" s="62">
        <v>4.7823423778800003E-61</v>
      </c>
      <c r="E1173" s="62">
        <v>3.5236369904499998E-60</v>
      </c>
      <c r="G1173" s="58" t="s">
        <v>9009</v>
      </c>
      <c r="H1173" s="58" t="s">
        <v>9010</v>
      </c>
      <c r="I1173" s="58">
        <v>-1.13765236066</v>
      </c>
      <c r="J1173" s="62">
        <v>2.04393057684E-19</v>
      </c>
      <c r="K1173" s="62">
        <v>7.6967759747100002E-19</v>
      </c>
    </row>
    <row r="1174" spans="1:11">
      <c r="A1174" s="58" t="s">
        <v>2343</v>
      </c>
      <c r="B1174" s="58" t="s">
        <v>2344</v>
      </c>
      <c r="C1174" s="58">
        <v>3.48952774318</v>
      </c>
      <c r="D1174" s="62">
        <v>2.0298590355700001E-66</v>
      </c>
      <c r="E1174" s="62">
        <v>1.59446147053E-65</v>
      </c>
      <c r="G1174" s="58" t="s">
        <v>9011</v>
      </c>
      <c r="H1174" s="58" t="s">
        <v>9012</v>
      </c>
      <c r="I1174" s="58">
        <v>-1.1371648109000001</v>
      </c>
      <c r="J1174" s="62">
        <v>1.8546120442E-5</v>
      </c>
      <c r="K1174" s="62">
        <v>3.89830356729E-5</v>
      </c>
    </row>
    <row r="1175" spans="1:11">
      <c r="A1175" s="58" t="s">
        <v>2345</v>
      </c>
      <c r="B1175" s="58" t="s">
        <v>2346</v>
      </c>
      <c r="C1175" s="58">
        <v>3.4873539448700002</v>
      </c>
      <c r="D1175" s="62">
        <v>1.08332537001E-44</v>
      </c>
      <c r="E1175" s="62">
        <v>6.4940888006699995E-44</v>
      </c>
      <c r="G1175" s="58" t="s">
        <v>9013</v>
      </c>
      <c r="H1175" s="58" t="s">
        <v>9014</v>
      </c>
      <c r="I1175" s="58">
        <v>-1.13693856411</v>
      </c>
      <c r="J1175" s="62">
        <v>2.1093783409799999E-14</v>
      </c>
      <c r="K1175" s="62">
        <v>6.8311785828599996E-14</v>
      </c>
    </row>
    <row r="1176" spans="1:11">
      <c r="A1176" s="58" t="s">
        <v>2347</v>
      </c>
      <c r="B1176" s="58" t="s">
        <v>2348</v>
      </c>
      <c r="C1176" s="58">
        <v>3.4835678992900001</v>
      </c>
      <c r="D1176" s="62">
        <v>4.9597657032000002E-218</v>
      </c>
      <c r="E1176" s="62">
        <v>1.07289806684E-216</v>
      </c>
      <c r="G1176" s="58" t="s">
        <v>9015</v>
      </c>
      <c r="H1176" s="58" t="s">
        <v>9016</v>
      </c>
      <c r="I1176" s="58">
        <v>-1.13675769494</v>
      </c>
      <c r="J1176" s="62">
        <v>3.3072346455299999E-26</v>
      </c>
      <c r="K1176" s="62">
        <v>1.48202006959E-25</v>
      </c>
    </row>
    <row r="1177" spans="1:11">
      <c r="A1177" s="58" t="s">
        <v>2349</v>
      </c>
      <c r="B1177" s="58" t="s">
        <v>2350</v>
      </c>
      <c r="C1177" s="58">
        <v>3.4824331980099998</v>
      </c>
      <c r="D1177" s="62">
        <v>2.60162463138E-55</v>
      </c>
      <c r="E1177" s="62">
        <v>1.7968666604699999E-54</v>
      </c>
      <c r="G1177" s="58" t="s">
        <v>9017</v>
      </c>
      <c r="H1177" s="58" t="s">
        <v>9018</v>
      </c>
      <c r="I1177" s="58">
        <v>-1.1363089388100001</v>
      </c>
      <c r="J1177" s="62">
        <v>6.3520275695499997E-187</v>
      </c>
      <c r="K1177" s="62">
        <v>1.14730131359E-185</v>
      </c>
    </row>
    <row r="1178" spans="1:11">
      <c r="A1178" s="58" t="s">
        <v>2351</v>
      </c>
      <c r="B1178" s="58" t="s">
        <v>2352</v>
      </c>
      <c r="C1178" s="58">
        <v>3.4799987537499999</v>
      </c>
      <c r="D1178" s="62">
        <v>5.5990110660900005E-10</v>
      </c>
      <c r="E1178" s="62">
        <v>1.51338361391E-9</v>
      </c>
      <c r="G1178" s="58" t="s">
        <v>9019</v>
      </c>
      <c r="H1178" s="58" t="s">
        <v>9020</v>
      </c>
      <c r="I1178" s="58">
        <v>-1.1360743067500001</v>
      </c>
      <c r="J1178" s="62">
        <v>2.66276671117E-139</v>
      </c>
      <c r="K1178" s="62">
        <v>3.6553965030100003E-138</v>
      </c>
    </row>
    <row r="1179" spans="1:11">
      <c r="A1179" s="58" t="s">
        <v>2353</v>
      </c>
      <c r="B1179" s="58" t="s">
        <v>2354</v>
      </c>
      <c r="C1179" s="58">
        <v>3.4767716608199999</v>
      </c>
      <c r="D1179" s="62">
        <v>8.6183225583000005E-20</v>
      </c>
      <c r="E1179" s="62">
        <v>3.2675987034999999E-19</v>
      </c>
      <c r="G1179" s="58" t="s">
        <v>9021</v>
      </c>
      <c r="H1179" s="58" t="s">
        <v>9022</v>
      </c>
      <c r="I1179" s="58">
        <v>-1.13536532256</v>
      </c>
      <c r="J1179" s="62">
        <v>2.8420370029700002E-91</v>
      </c>
      <c r="K1179" s="62">
        <v>2.81047009197E-90</v>
      </c>
    </row>
    <row r="1180" spans="1:11">
      <c r="A1180" s="58" t="s">
        <v>2355</v>
      </c>
      <c r="B1180" s="58" t="s">
        <v>2356</v>
      </c>
      <c r="C1180" s="58">
        <v>3.4749564479899999</v>
      </c>
      <c r="D1180" s="62">
        <v>6.3158333376200004E-50</v>
      </c>
      <c r="E1180" s="62">
        <v>4.0916965204799999E-49</v>
      </c>
      <c r="G1180" s="58" t="s">
        <v>9023</v>
      </c>
      <c r="H1180" s="58" t="s">
        <v>9024</v>
      </c>
      <c r="I1180" s="58">
        <v>-1.1342389660900001</v>
      </c>
      <c r="J1180" s="62">
        <v>7.1941810433199999E-187</v>
      </c>
      <c r="K1180" s="62">
        <v>1.29856374777E-185</v>
      </c>
    </row>
    <row r="1181" spans="1:11">
      <c r="A1181" s="58" t="s">
        <v>2357</v>
      </c>
      <c r="B1181" s="58" t="s">
        <v>2358</v>
      </c>
      <c r="C1181" s="58">
        <v>3.4741900272400001</v>
      </c>
      <c r="D1181" s="62">
        <v>4.1729027119299998E-84</v>
      </c>
      <c r="E1181" s="62">
        <v>3.8772987647900002E-83</v>
      </c>
      <c r="G1181" s="58" t="s">
        <v>9025</v>
      </c>
      <c r="H1181" s="58" t="s">
        <v>9026</v>
      </c>
      <c r="I1181" s="58">
        <v>-1.13355176275</v>
      </c>
      <c r="J1181" s="62">
        <v>2.0979951498599998E-232</v>
      </c>
      <c r="K1181" s="62">
        <v>4.8571394401699998E-231</v>
      </c>
    </row>
    <row r="1182" spans="1:11">
      <c r="A1182" s="58" t="s">
        <v>2359</v>
      </c>
      <c r="B1182" s="58" t="s">
        <v>2360</v>
      </c>
      <c r="C1182" s="58">
        <v>3.47291292903</v>
      </c>
      <c r="D1182" s="62">
        <v>3.3666151987999997E-73</v>
      </c>
      <c r="E1182" s="62">
        <v>2.8446203307800002E-72</v>
      </c>
      <c r="G1182" s="58" t="s">
        <v>9027</v>
      </c>
      <c r="H1182" s="58" t="s">
        <v>9028</v>
      </c>
      <c r="I1182" s="58">
        <v>-1.1328606515699999</v>
      </c>
      <c r="J1182" s="58">
        <v>1.6623133657400001E-4</v>
      </c>
      <c r="K1182" s="58">
        <v>3.25330751937E-4</v>
      </c>
    </row>
    <row r="1183" spans="1:11">
      <c r="A1183" s="58" t="s">
        <v>2361</v>
      </c>
      <c r="B1183" s="58" t="s">
        <v>2362</v>
      </c>
      <c r="C1183" s="58">
        <v>3.4677338368299999</v>
      </c>
      <c r="D1183" s="62">
        <v>2.6255130492300001E-290</v>
      </c>
      <c r="E1183" s="62">
        <v>7.7834936638200002E-289</v>
      </c>
      <c r="G1183" s="58" t="s">
        <v>9029</v>
      </c>
      <c r="H1183" s="58" t="s">
        <v>9030</v>
      </c>
      <c r="I1183" s="58">
        <v>-1.13243001814</v>
      </c>
      <c r="J1183" s="58">
        <v>4.9002935128899999E-2</v>
      </c>
      <c r="K1183" s="58">
        <v>7.2834949314800002E-2</v>
      </c>
    </row>
    <row r="1184" spans="1:11">
      <c r="A1184" s="58" t="s">
        <v>2363</v>
      </c>
      <c r="B1184" s="58" t="s">
        <v>2364</v>
      </c>
      <c r="C1184" s="58">
        <v>3.4636588439199998</v>
      </c>
      <c r="D1184" s="62">
        <v>6.8239627007100006E-14</v>
      </c>
      <c r="E1184" s="62">
        <v>2.16609770973E-13</v>
      </c>
      <c r="G1184" s="58" t="s">
        <v>9031</v>
      </c>
      <c r="H1184" s="58" t="s">
        <v>9032</v>
      </c>
      <c r="I1184" s="58">
        <v>-1.1321122218399999</v>
      </c>
      <c r="J1184" s="58">
        <v>5.0751738073E-3</v>
      </c>
      <c r="K1184" s="58">
        <v>8.6096365365900002E-3</v>
      </c>
    </row>
    <row r="1185" spans="1:11">
      <c r="A1185" s="58" t="s">
        <v>2365</v>
      </c>
      <c r="B1185" s="58" t="s">
        <v>2366</v>
      </c>
      <c r="C1185" s="58">
        <v>3.4623418885600001</v>
      </c>
      <c r="D1185" s="62">
        <v>3.4979560046999998E-11</v>
      </c>
      <c r="E1185" s="62">
        <v>1.00118775909E-10</v>
      </c>
      <c r="G1185" s="58" t="s">
        <v>9033</v>
      </c>
      <c r="H1185" s="58" t="s">
        <v>9034</v>
      </c>
      <c r="I1185" s="58">
        <v>-1.1315282412600001</v>
      </c>
      <c r="J1185" s="62">
        <v>2.0034337213900001E-36</v>
      </c>
      <c r="K1185" s="62">
        <v>1.07256528058E-35</v>
      </c>
    </row>
    <row r="1186" spans="1:11">
      <c r="A1186" s="58" t="s">
        <v>2367</v>
      </c>
      <c r="B1186" s="58" t="s">
        <v>2368</v>
      </c>
      <c r="C1186" s="58">
        <v>3.46051364205</v>
      </c>
      <c r="D1186" s="62">
        <v>6.6692854257800002E-100</v>
      </c>
      <c r="E1186" s="62">
        <v>7.1025324674800002E-99</v>
      </c>
      <c r="G1186" s="58" t="s">
        <v>9035</v>
      </c>
      <c r="H1186" s="58" t="s">
        <v>9036</v>
      </c>
      <c r="I1186" s="58">
        <v>-1.13134146818</v>
      </c>
      <c r="J1186" s="62">
        <v>3.6166386009400001E-167</v>
      </c>
      <c r="K1186" s="62">
        <v>5.8323300070599996E-166</v>
      </c>
    </row>
    <row r="1187" spans="1:11">
      <c r="A1187" s="58" t="s">
        <v>2369</v>
      </c>
      <c r="B1187" s="58" t="s">
        <v>2370</v>
      </c>
      <c r="C1187" s="58">
        <v>3.46048518992</v>
      </c>
      <c r="D1187" s="62">
        <v>1.9760214232599999E-83</v>
      </c>
      <c r="E1187" s="62">
        <v>1.8250185853499999E-82</v>
      </c>
      <c r="G1187" s="58" t="s">
        <v>9037</v>
      </c>
      <c r="H1187" s="58" t="s">
        <v>9038</v>
      </c>
      <c r="I1187" s="58">
        <v>-1.13112180489</v>
      </c>
      <c r="J1187" s="62">
        <v>1.6700494679900001E-14</v>
      </c>
      <c r="K1187" s="62">
        <v>5.4274647557600002E-14</v>
      </c>
    </row>
    <row r="1188" spans="1:11">
      <c r="A1188" s="58" t="s">
        <v>2371</v>
      </c>
      <c r="B1188" s="58" t="s">
        <v>2372</v>
      </c>
      <c r="C1188" s="58">
        <v>3.4565595408099998</v>
      </c>
      <c r="D1188" s="62">
        <v>9.2178155423000001E-141</v>
      </c>
      <c r="E1188" s="62">
        <v>1.2767988721900001E-139</v>
      </c>
      <c r="G1188" s="58" t="s">
        <v>9039</v>
      </c>
      <c r="H1188" s="58" t="s">
        <v>9040</v>
      </c>
      <c r="I1188" s="58">
        <v>-1.1306442786199999</v>
      </c>
      <c r="J1188" s="62">
        <v>3.1604405995999999E-8</v>
      </c>
      <c r="K1188" s="62">
        <v>7.8554254723699998E-8</v>
      </c>
    </row>
    <row r="1189" spans="1:11">
      <c r="A1189" s="58" t="s">
        <v>2373</v>
      </c>
      <c r="B1189" s="58" t="s">
        <v>2374</v>
      </c>
      <c r="C1189" s="58">
        <v>3.4540487612500002</v>
      </c>
      <c r="D1189" s="62">
        <v>1.31041958102E-176</v>
      </c>
      <c r="E1189" s="62">
        <v>2.2232970452799999E-175</v>
      </c>
      <c r="G1189" s="58" t="s">
        <v>9041</v>
      </c>
      <c r="H1189" s="58" t="s">
        <v>9042</v>
      </c>
      <c r="I1189" s="58">
        <v>-1.1299082704500001</v>
      </c>
      <c r="J1189" s="62">
        <v>6.3853844111200005E-5</v>
      </c>
      <c r="K1189" s="58">
        <v>1.2892293201099999E-4</v>
      </c>
    </row>
    <row r="1190" spans="1:11">
      <c r="A1190" s="58" t="s">
        <v>2375</v>
      </c>
      <c r="B1190" s="58" t="s">
        <v>2376</v>
      </c>
      <c r="C1190" s="58">
        <v>3.4440939950999998</v>
      </c>
      <c r="D1190" s="62">
        <v>6.2158677951900003E-228</v>
      </c>
      <c r="E1190" s="62">
        <v>1.40843832554E-226</v>
      </c>
      <c r="G1190" s="58" t="s">
        <v>9043</v>
      </c>
      <c r="H1190" s="58" t="s">
        <v>9044</v>
      </c>
      <c r="I1190" s="58">
        <v>-1.12936377423</v>
      </c>
      <c r="J1190" s="62">
        <v>1.4025415006E-131</v>
      </c>
      <c r="K1190" s="62">
        <v>1.8379068438400002E-130</v>
      </c>
    </row>
    <row r="1191" spans="1:11">
      <c r="A1191" s="58" t="s">
        <v>2377</v>
      </c>
      <c r="B1191" s="58" t="s">
        <v>2378</v>
      </c>
      <c r="C1191" s="58">
        <v>3.4429428016700001</v>
      </c>
      <c r="D1191" s="58">
        <v>0</v>
      </c>
      <c r="E1191" s="58">
        <v>0</v>
      </c>
      <c r="G1191" s="58" t="s">
        <v>9045</v>
      </c>
      <c r="H1191" s="58" t="s">
        <v>9046</v>
      </c>
      <c r="I1191" s="58">
        <v>-1.12867229913</v>
      </c>
      <c r="J1191" s="62">
        <v>3.7931669559000001E-94</v>
      </c>
      <c r="K1191" s="62">
        <v>3.8514484723900004E-93</v>
      </c>
    </row>
    <row r="1192" spans="1:11">
      <c r="A1192" s="58" t="s">
        <v>2379</v>
      </c>
      <c r="B1192" s="58" t="s">
        <v>2380</v>
      </c>
      <c r="C1192" s="58">
        <v>3.4428587049899999</v>
      </c>
      <c r="D1192" s="62">
        <v>3.1970007649199999E-47</v>
      </c>
      <c r="E1192" s="62">
        <v>1.9879127370299998E-46</v>
      </c>
      <c r="G1192" s="58" t="s">
        <v>9047</v>
      </c>
      <c r="H1192" s="58" t="s">
        <v>9048</v>
      </c>
      <c r="I1192" s="58">
        <v>-1.1273747406100001</v>
      </c>
      <c r="J1192" s="62">
        <v>1.31805012575E-42</v>
      </c>
      <c r="K1192" s="62">
        <v>7.7076008304199994E-42</v>
      </c>
    </row>
    <row r="1193" spans="1:11">
      <c r="A1193" s="58" t="s">
        <v>2381</v>
      </c>
      <c r="B1193" s="58" t="s">
        <v>2382</v>
      </c>
      <c r="C1193" s="58">
        <v>3.4381570579399998</v>
      </c>
      <c r="D1193" s="62">
        <v>2.6607995750100001E-56</v>
      </c>
      <c r="E1193" s="62">
        <v>1.8553230781200002E-55</v>
      </c>
      <c r="G1193" s="58" t="s">
        <v>9049</v>
      </c>
      <c r="H1193" s="58" t="s">
        <v>9050</v>
      </c>
      <c r="I1193" s="58">
        <v>-1.1269523629</v>
      </c>
      <c r="J1193" s="62">
        <v>5.8637400153699998E-143</v>
      </c>
      <c r="K1193" s="62">
        <v>8.18352304867E-142</v>
      </c>
    </row>
    <row r="1194" spans="1:11">
      <c r="A1194" s="58" t="s">
        <v>2383</v>
      </c>
      <c r="B1194" s="58" t="s">
        <v>2384</v>
      </c>
      <c r="C1194" s="58">
        <v>3.4350329248299998</v>
      </c>
      <c r="D1194" s="58">
        <v>0</v>
      </c>
      <c r="E1194" s="58">
        <v>0</v>
      </c>
      <c r="G1194" s="58" t="s">
        <v>9051</v>
      </c>
      <c r="H1194" s="58" t="s">
        <v>9052</v>
      </c>
      <c r="I1194" s="58">
        <v>-1.1264331618100001</v>
      </c>
      <c r="J1194" s="62">
        <v>1.5087490580499999E-284</v>
      </c>
      <c r="K1194" s="62">
        <v>4.4020814192000002E-283</v>
      </c>
    </row>
    <row r="1195" spans="1:11">
      <c r="A1195" s="58" t="s">
        <v>2385</v>
      </c>
      <c r="B1195" s="58" t="s">
        <v>2386</v>
      </c>
      <c r="C1195" s="58">
        <v>3.43251005206</v>
      </c>
      <c r="D1195" s="58">
        <v>0</v>
      </c>
      <c r="E1195" s="58">
        <v>0</v>
      </c>
      <c r="G1195" s="58" t="s">
        <v>9053</v>
      </c>
      <c r="H1195" s="58" t="s">
        <v>9054</v>
      </c>
      <c r="I1195" s="58">
        <v>-1.1263663713500001</v>
      </c>
      <c r="J1195" s="62">
        <v>2.2554159053799999E-66</v>
      </c>
      <c r="K1195" s="62">
        <v>1.77013069739E-65</v>
      </c>
    </row>
    <row r="1196" spans="1:11">
      <c r="A1196" s="58" t="s">
        <v>2387</v>
      </c>
      <c r="B1196" s="58" t="s">
        <v>2388</v>
      </c>
      <c r="C1196" s="58">
        <v>3.4321225489399998</v>
      </c>
      <c r="D1196" s="62">
        <v>1.27667747014E-105</v>
      </c>
      <c r="E1196" s="62">
        <v>1.4139968988200001E-104</v>
      </c>
      <c r="G1196" s="58" t="s">
        <v>9055</v>
      </c>
      <c r="H1196" s="58" t="s">
        <v>9056</v>
      </c>
      <c r="I1196" s="58">
        <v>-1.1263299120900001</v>
      </c>
      <c r="J1196" s="62">
        <v>1.85297327093E-5</v>
      </c>
      <c r="K1196" s="62">
        <v>3.8951546385399998E-5</v>
      </c>
    </row>
    <row r="1197" spans="1:11">
      <c r="A1197" s="58" t="s">
        <v>2389</v>
      </c>
      <c r="B1197" s="58" t="s">
        <v>2390</v>
      </c>
      <c r="C1197" s="58">
        <v>3.4262518697900002</v>
      </c>
      <c r="D1197" s="62">
        <v>9.1448654639200005E-171</v>
      </c>
      <c r="E1197" s="62">
        <v>1.50185160042E-169</v>
      </c>
      <c r="G1197" s="58" t="s">
        <v>9057</v>
      </c>
      <c r="H1197" s="58" t="s">
        <v>9058</v>
      </c>
      <c r="I1197" s="58">
        <v>-1.12563961645</v>
      </c>
      <c r="J1197" s="58">
        <v>1.48081412851E-3</v>
      </c>
      <c r="K1197" s="58">
        <v>2.6425794279700001E-3</v>
      </c>
    </row>
    <row r="1198" spans="1:11">
      <c r="A1198" s="58" t="s">
        <v>2391</v>
      </c>
      <c r="B1198" s="58" t="s">
        <v>2392</v>
      </c>
      <c r="C1198" s="58">
        <v>3.4259213436999998</v>
      </c>
      <c r="D1198" s="58">
        <v>0</v>
      </c>
      <c r="E1198" s="58">
        <v>0</v>
      </c>
      <c r="G1198" s="58" t="s">
        <v>9059</v>
      </c>
      <c r="H1198" s="58" t="s">
        <v>9060</v>
      </c>
      <c r="I1198" s="58">
        <v>-1.1248382752199999</v>
      </c>
      <c r="J1198" s="62">
        <v>3.7768690603700003E-37</v>
      </c>
      <c r="K1198" s="62">
        <v>2.0481341052200001E-36</v>
      </c>
    </row>
    <row r="1199" spans="1:11">
      <c r="A1199" s="58" t="s">
        <v>2393</v>
      </c>
      <c r="B1199" s="58" t="s">
        <v>2394</v>
      </c>
      <c r="C1199" s="58">
        <v>3.40879759162</v>
      </c>
      <c r="D1199" s="62">
        <v>3.3288309368599998E-147</v>
      </c>
      <c r="E1199" s="62">
        <v>4.7535843120599999E-146</v>
      </c>
      <c r="G1199" s="58" t="s">
        <v>9061</v>
      </c>
      <c r="H1199" s="58" t="s">
        <v>9062</v>
      </c>
      <c r="I1199" s="58">
        <v>-1.12425220877</v>
      </c>
      <c r="J1199" s="62">
        <v>1.00269004878E-23</v>
      </c>
      <c r="K1199" s="62">
        <v>4.2206574583000002E-23</v>
      </c>
    </row>
    <row r="1200" spans="1:11">
      <c r="A1200" s="58" t="s">
        <v>2395</v>
      </c>
      <c r="B1200" s="58" t="s">
        <v>2396</v>
      </c>
      <c r="C1200" s="58">
        <v>3.4072523012000002</v>
      </c>
      <c r="D1200" s="62">
        <v>2.5920864566100003E-116</v>
      </c>
      <c r="E1200" s="62">
        <v>3.0750763452000001E-115</v>
      </c>
      <c r="G1200" s="58" t="s">
        <v>9063</v>
      </c>
      <c r="H1200" s="58" t="s">
        <v>9064</v>
      </c>
      <c r="I1200" s="58">
        <v>-1.12402585004</v>
      </c>
      <c r="J1200" s="62">
        <v>3.4519911593300003E-73</v>
      </c>
      <c r="K1200" s="62">
        <v>2.9158689203999999E-72</v>
      </c>
    </row>
    <row r="1201" spans="1:11">
      <c r="A1201" s="58" t="s">
        <v>2397</v>
      </c>
      <c r="B1201" s="58" t="s">
        <v>2398</v>
      </c>
      <c r="C1201" s="58">
        <v>3.4062910504200001</v>
      </c>
      <c r="D1201" s="58">
        <v>0</v>
      </c>
      <c r="E1201" s="58">
        <v>0</v>
      </c>
      <c r="G1201" s="58" t="s">
        <v>9065</v>
      </c>
      <c r="H1201" s="58" t="s">
        <v>9066</v>
      </c>
      <c r="I1201" s="58">
        <v>-1.12290755694</v>
      </c>
      <c r="J1201" s="62">
        <v>9.8745152493199999E-53</v>
      </c>
      <c r="K1201" s="62">
        <v>6.6154234874999997E-52</v>
      </c>
    </row>
    <row r="1202" spans="1:11">
      <c r="A1202" s="58" t="s">
        <v>2399</v>
      </c>
      <c r="B1202" s="58" t="s">
        <v>2400</v>
      </c>
      <c r="C1202" s="58">
        <v>3.3921773800700001</v>
      </c>
      <c r="D1202" s="62">
        <v>7.3584344792600003E-52</v>
      </c>
      <c r="E1202" s="62">
        <v>4.8860357864799997E-51</v>
      </c>
      <c r="G1202" s="58" t="s">
        <v>9067</v>
      </c>
      <c r="H1202" s="58" t="s">
        <v>9068</v>
      </c>
      <c r="I1202" s="58">
        <v>-1.1227356160899999</v>
      </c>
      <c r="J1202" s="62">
        <v>7.1495699098300003E-28</v>
      </c>
      <c r="K1202" s="62">
        <v>3.3154319416000001E-27</v>
      </c>
    </row>
    <row r="1203" spans="1:11">
      <c r="A1203" s="58" t="s">
        <v>2401</v>
      </c>
      <c r="B1203" s="58" t="s">
        <v>2402</v>
      </c>
      <c r="C1203" s="58">
        <v>3.3917392957299999</v>
      </c>
      <c r="D1203" s="58">
        <v>0</v>
      </c>
      <c r="E1203" s="58">
        <v>0</v>
      </c>
      <c r="G1203" s="58" t="s">
        <v>9069</v>
      </c>
      <c r="H1203" s="58" t="s">
        <v>9070</v>
      </c>
      <c r="I1203" s="58">
        <v>-1.1225003547400001</v>
      </c>
      <c r="J1203" s="62">
        <v>5.0835718950600002E-67</v>
      </c>
      <c r="K1203" s="62">
        <v>4.0216863486299999E-66</v>
      </c>
    </row>
    <row r="1204" spans="1:11">
      <c r="A1204" s="58" t="s">
        <v>2403</v>
      </c>
      <c r="B1204" s="58" t="s">
        <v>2404</v>
      </c>
      <c r="C1204" s="58">
        <v>3.3915155241399999</v>
      </c>
      <c r="D1204" s="62">
        <v>7.2146252302800003E-230</v>
      </c>
      <c r="E1204" s="62">
        <v>1.6414606244999999E-228</v>
      </c>
      <c r="G1204" s="58" t="s">
        <v>9071</v>
      </c>
      <c r="H1204" s="58" t="s">
        <v>9072</v>
      </c>
      <c r="I1204" s="58">
        <v>-1.12197538133</v>
      </c>
      <c r="J1204" s="62">
        <v>6.1807732688899997E-93</v>
      </c>
      <c r="K1204" s="62">
        <v>6.2209898597699993E-92</v>
      </c>
    </row>
    <row r="1205" spans="1:11">
      <c r="A1205" s="58" t="s">
        <v>2405</v>
      </c>
      <c r="B1205" s="58" t="s">
        <v>2406</v>
      </c>
      <c r="C1205" s="58">
        <v>3.3882073053399999</v>
      </c>
      <c r="D1205" s="62">
        <v>1.6813868261499999E-19</v>
      </c>
      <c r="E1205" s="62">
        <v>6.3462268033199995E-19</v>
      </c>
      <c r="G1205" s="58" t="s">
        <v>9073</v>
      </c>
      <c r="H1205" s="58" t="s">
        <v>9074</v>
      </c>
      <c r="I1205" s="58">
        <v>-1.1219528190900001</v>
      </c>
      <c r="J1205" s="62">
        <v>2.3391856714300002E-149</v>
      </c>
      <c r="K1205" s="62">
        <v>3.3964190905199998E-148</v>
      </c>
    </row>
    <row r="1206" spans="1:11">
      <c r="A1206" s="58" t="s">
        <v>2407</v>
      </c>
      <c r="B1206" s="58" t="s">
        <v>2408</v>
      </c>
      <c r="C1206" s="58">
        <v>3.3845608177200002</v>
      </c>
      <c r="D1206" s="62">
        <v>1.8707329668199999E-21</v>
      </c>
      <c r="E1206" s="62">
        <v>7.4498382163399995E-21</v>
      </c>
      <c r="G1206" s="58" t="s">
        <v>9075</v>
      </c>
      <c r="H1206" s="58" t="s">
        <v>9076</v>
      </c>
      <c r="I1206" s="58">
        <v>-1.12193852713</v>
      </c>
      <c r="J1206" s="62">
        <v>1.55826315485E-80</v>
      </c>
      <c r="K1206" s="62">
        <v>1.40680627632E-79</v>
      </c>
    </row>
    <row r="1207" spans="1:11">
      <c r="A1207" s="58" t="s">
        <v>2409</v>
      </c>
      <c r="B1207" s="58" t="s">
        <v>2410</v>
      </c>
      <c r="C1207" s="58">
        <v>3.3810456975799998</v>
      </c>
      <c r="D1207" s="62">
        <v>1.6909703824099999E-19</v>
      </c>
      <c r="E1207" s="62">
        <v>6.3815290879700001E-19</v>
      </c>
      <c r="G1207" s="58" t="s">
        <v>9077</v>
      </c>
      <c r="H1207" s="58" t="s">
        <v>9078</v>
      </c>
      <c r="I1207" s="58">
        <v>-1.1214579824399999</v>
      </c>
      <c r="J1207" s="58">
        <v>1.7189889090699999E-3</v>
      </c>
      <c r="K1207" s="58">
        <v>3.05226907165E-3</v>
      </c>
    </row>
    <row r="1208" spans="1:11">
      <c r="A1208" s="58" t="s">
        <v>2411</v>
      </c>
      <c r="B1208" s="58" t="s">
        <v>2412</v>
      </c>
      <c r="C1208" s="58">
        <v>3.3747889130400002</v>
      </c>
      <c r="D1208" s="62">
        <v>3.2119222204499998E-14</v>
      </c>
      <c r="E1208" s="62">
        <v>1.0331658266999999E-13</v>
      </c>
      <c r="G1208" s="58" t="s">
        <v>9079</v>
      </c>
      <c r="H1208" s="58" t="s">
        <v>9080</v>
      </c>
      <c r="I1208" s="58">
        <v>-1.12118798857</v>
      </c>
      <c r="J1208" s="62">
        <v>2.1786426065900001E-86</v>
      </c>
      <c r="K1208" s="62">
        <v>2.0574500386799999E-85</v>
      </c>
    </row>
    <row r="1209" spans="1:11">
      <c r="A1209" s="58" t="s">
        <v>2413</v>
      </c>
      <c r="B1209" s="58" t="s">
        <v>2414</v>
      </c>
      <c r="C1209" s="58">
        <v>3.3728830518200001</v>
      </c>
      <c r="D1209" s="62">
        <v>4.9300060404600002E-131</v>
      </c>
      <c r="E1209" s="62">
        <v>6.44508674477E-130</v>
      </c>
      <c r="G1209" s="58" t="s">
        <v>9081</v>
      </c>
      <c r="H1209" s="58" t="s">
        <v>9082</v>
      </c>
      <c r="I1209" s="58">
        <v>-1.12080715686</v>
      </c>
      <c r="J1209" s="62">
        <v>1.56159688675E-7</v>
      </c>
      <c r="K1209" s="62">
        <v>3.7407263774800002E-7</v>
      </c>
    </row>
    <row r="1210" spans="1:11">
      <c r="A1210" s="58" t="s">
        <v>2415</v>
      </c>
      <c r="B1210" s="58" t="s">
        <v>2416</v>
      </c>
      <c r="C1210" s="58">
        <v>3.3708784566499999</v>
      </c>
      <c r="D1210" s="58">
        <v>0</v>
      </c>
      <c r="E1210" s="58">
        <v>0</v>
      </c>
      <c r="G1210" s="58" t="s">
        <v>9083</v>
      </c>
      <c r="H1210" s="58" t="s">
        <v>9084</v>
      </c>
      <c r="I1210" s="58">
        <v>-1.1194739254499999</v>
      </c>
      <c r="J1210" s="58">
        <v>5.9580543333299998E-3</v>
      </c>
      <c r="K1210" s="58">
        <v>1.0038491324999999E-2</v>
      </c>
    </row>
    <row r="1211" spans="1:11">
      <c r="A1211" s="58" t="s">
        <v>2417</v>
      </c>
      <c r="B1211" s="58" t="s">
        <v>2418</v>
      </c>
      <c r="C1211" s="58">
        <v>3.3686571819600002</v>
      </c>
      <c r="D1211" s="62">
        <v>3.8240065337400001E-60</v>
      </c>
      <c r="E1211" s="62">
        <v>2.7952195594699998E-59</v>
      </c>
      <c r="G1211" s="58" t="s">
        <v>9085</v>
      </c>
      <c r="H1211" s="58" t="s">
        <v>9086</v>
      </c>
      <c r="I1211" s="58">
        <v>-1.11923972637</v>
      </c>
      <c r="J1211" s="62">
        <v>3.4149529620399998E-13</v>
      </c>
      <c r="K1211" s="62">
        <v>1.0580354992300001E-12</v>
      </c>
    </row>
    <row r="1212" spans="1:11">
      <c r="A1212" s="58" t="s">
        <v>2419</v>
      </c>
      <c r="B1212" s="58" t="s">
        <v>2420</v>
      </c>
      <c r="C1212" s="58">
        <v>3.36698861018</v>
      </c>
      <c r="D1212" s="58">
        <v>0</v>
      </c>
      <c r="E1212" s="58">
        <v>0</v>
      </c>
      <c r="G1212" s="58" t="s">
        <v>9087</v>
      </c>
      <c r="H1212" s="58" t="s">
        <v>9088</v>
      </c>
      <c r="I1212" s="58">
        <v>-1.1187258329800001</v>
      </c>
      <c r="J1212" s="62">
        <v>1.15481808046E-46</v>
      </c>
      <c r="K1212" s="62">
        <v>7.1167945314399996E-46</v>
      </c>
    </row>
    <row r="1213" spans="1:11">
      <c r="A1213" s="58" t="s">
        <v>2421</v>
      </c>
      <c r="B1213" s="58" t="s">
        <v>2422</v>
      </c>
      <c r="C1213" s="58">
        <v>3.36658404268</v>
      </c>
      <c r="D1213" s="58">
        <v>0</v>
      </c>
      <c r="E1213" s="58">
        <v>0</v>
      </c>
      <c r="G1213" s="58" t="s">
        <v>9089</v>
      </c>
      <c r="H1213" s="58" t="s">
        <v>9090</v>
      </c>
      <c r="I1213" s="58">
        <v>-1.1185201682299999</v>
      </c>
      <c r="J1213" s="62">
        <v>4.6179514796500001E-7</v>
      </c>
      <c r="K1213" s="62">
        <v>1.0760452623100001E-6</v>
      </c>
    </row>
    <row r="1214" spans="1:11">
      <c r="A1214" s="58" t="s">
        <v>2423</v>
      </c>
      <c r="B1214" s="58" t="s">
        <v>2424</v>
      </c>
      <c r="C1214" s="58">
        <v>3.3660949708699999</v>
      </c>
      <c r="D1214" s="58">
        <v>0</v>
      </c>
      <c r="E1214" s="58">
        <v>0</v>
      </c>
      <c r="G1214" s="58" t="s">
        <v>9091</v>
      </c>
      <c r="H1214" s="58" t="s">
        <v>9092</v>
      </c>
      <c r="I1214" s="58">
        <v>-1.11688953646</v>
      </c>
      <c r="J1214" s="62">
        <v>1.8022289724699999E-10</v>
      </c>
      <c r="K1214" s="62">
        <v>4.9986895741600003E-10</v>
      </c>
    </row>
    <row r="1215" spans="1:11">
      <c r="A1215" s="58" t="s">
        <v>2425</v>
      </c>
      <c r="B1215" s="58" t="s">
        <v>2426</v>
      </c>
      <c r="C1215" s="58">
        <v>3.3579504129500002</v>
      </c>
      <c r="D1215" s="62">
        <v>8.8899263301500002E-103</v>
      </c>
      <c r="E1215" s="62">
        <v>9.6606424707800005E-102</v>
      </c>
      <c r="G1215" s="58" t="s">
        <v>9093</v>
      </c>
      <c r="H1215" s="58" t="s">
        <v>9094</v>
      </c>
      <c r="I1215" s="58">
        <v>-1.1166168563600001</v>
      </c>
      <c r="J1215" s="62">
        <v>2.37958221634E-142</v>
      </c>
      <c r="K1215" s="62">
        <v>3.3142983897500001E-141</v>
      </c>
    </row>
    <row r="1216" spans="1:11">
      <c r="A1216" s="58" t="s">
        <v>2427</v>
      </c>
      <c r="B1216" s="58" t="s">
        <v>2428</v>
      </c>
      <c r="C1216" s="58">
        <v>3.3542049335800002</v>
      </c>
      <c r="D1216" s="58">
        <v>0</v>
      </c>
      <c r="E1216" s="58">
        <v>0</v>
      </c>
      <c r="G1216" s="58" t="s">
        <v>9095</v>
      </c>
      <c r="H1216" s="58" t="s">
        <v>9096</v>
      </c>
      <c r="I1216" s="58">
        <v>-1.1164254435800001</v>
      </c>
      <c r="J1216" s="62">
        <v>5.7834371488800001E-70</v>
      </c>
      <c r="K1216" s="62">
        <v>4.71547677312E-69</v>
      </c>
    </row>
    <row r="1217" spans="1:11">
      <c r="A1217" s="58" t="s">
        <v>2429</v>
      </c>
      <c r="B1217" s="58" t="s">
        <v>2430</v>
      </c>
      <c r="C1217" s="58">
        <v>3.35227067807</v>
      </c>
      <c r="D1217" s="58">
        <v>0</v>
      </c>
      <c r="E1217" s="58">
        <v>0</v>
      </c>
      <c r="G1217" s="58" t="s">
        <v>9097</v>
      </c>
      <c r="H1217" s="58" t="s">
        <v>9098</v>
      </c>
      <c r="I1217" s="58">
        <v>-1.1164112478599999</v>
      </c>
      <c r="J1217" s="62">
        <v>3.7937752524799998E-11</v>
      </c>
      <c r="K1217" s="62">
        <v>1.08361711333E-10</v>
      </c>
    </row>
    <row r="1218" spans="1:11">
      <c r="A1218" s="58" t="s">
        <v>2431</v>
      </c>
      <c r="B1218" s="58" t="s">
        <v>2432</v>
      </c>
      <c r="C1218" s="58">
        <v>3.3472896867899999</v>
      </c>
      <c r="D1218" s="62">
        <v>1.16727024985E-34</v>
      </c>
      <c r="E1218" s="62">
        <v>6.0638922979499999E-34</v>
      </c>
      <c r="G1218" s="58" t="s">
        <v>9099</v>
      </c>
      <c r="H1218" s="58" t="s">
        <v>9100</v>
      </c>
      <c r="I1218" s="58">
        <v>-1.1161881366599999</v>
      </c>
      <c r="J1218" s="62">
        <v>2.6251010411600001E-29</v>
      </c>
      <c r="K1218" s="62">
        <v>1.2527821911200001E-28</v>
      </c>
    </row>
    <row r="1219" spans="1:11">
      <c r="A1219" s="58" t="s">
        <v>2433</v>
      </c>
      <c r="B1219" s="58" t="s">
        <v>2434</v>
      </c>
      <c r="C1219" s="58">
        <v>3.3465920008399999</v>
      </c>
      <c r="D1219" s="62">
        <v>7.0081262786000006E-204</v>
      </c>
      <c r="E1219" s="62">
        <v>1.40208098648E-202</v>
      </c>
      <c r="G1219" s="58" t="s">
        <v>9101</v>
      </c>
      <c r="H1219" s="58" t="s">
        <v>9102</v>
      </c>
      <c r="I1219" s="58">
        <v>-1.1148052981600001</v>
      </c>
      <c r="J1219" s="62">
        <v>2.5964849896600001E-5</v>
      </c>
      <c r="K1219" s="62">
        <v>5.3974529188300001E-5</v>
      </c>
    </row>
    <row r="1220" spans="1:11">
      <c r="A1220" s="58" t="s">
        <v>2435</v>
      </c>
      <c r="B1220" s="58" t="s">
        <v>2436</v>
      </c>
      <c r="C1220" s="58">
        <v>3.3454954078900001</v>
      </c>
      <c r="D1220" s="58">
        <v>0</v>
      </c>
      <c r="E1220" s="58">
        <v>0</v>
      </c>
      <c r="G1220" s="58" t="s">
        <v>9103</v>
      </c>
      <c r="H1220" s="58" t="s">
        <v>9104</v>
      </c>
      <c r="I1220" s="58">
        <v>-1.11461308981</v>
      </c>
      <c r="J1220" s="62">
        <v>6.5643872945399998E-136</v>
      </c>
      <c r="K1220" s="62">
        <v>8.8233650387599995E-135</v>
      </c>
    </row>
    <row r="1221" spans="1:11">
      <c r="A1221" s="58" t="s">
        <v>2437</v>
      </c>
      <c r="B1221" s="58" t="s">
        <v>2438</v>
      </c>
      <c r="C1221" s="58">
        <v>3.3452106865500002</v>
      </c>
      <c r="D1221" s="62">
        <v>2.3105464579E-6</v>
      </c>
      <c r="E1221" s="62">
        <v>5.1523492689700003E-6</v>
      </c>
      <c r="G1221" s="58" t="s">
        <v>9105</v>
      </c>
      <c r="H1221" s="58" t="s">
        <v>9106</v>
      </c>
      <c r="I1221" s="58">
        <v>-1.11444263702</v>
      </c>
      <c r="J1221" s="62">
        <v>4.6297075298800001E-10</v>
      </c>
      <c r="K1221" s="62">
        <v>1.25616826845E-9</v>
      </c>
    </row>
    <row r="1222" spans="1:11">
      <c r="A1222" s="58" t="s">
        <v>2439</v>
      </c>
      <c r="B1222" s="58" t="s">
        <v>2440</v>
      </c>
      <c r="C1222" s="58">
        <v>3.3434078991999998</v>
      </c>
      <c r="D1222" s="62">
        <v>2.4656493795699999E-110</v>
      </c>
      <c r="E1222" s="62">
        <v>2.8153140482800001E-109</v>
      </c>
      <c r="G1222" s="58" t="s">
        <v>9107</v>
      </c>
      <c r="H1222" s="58" t="s">
        <v>9108</v>
      </c>
      <c r="I1222" s="58">
        <v>-1.11396398464</v>
      </c>
      <c r="J1222" s="62">
        <v>7.0212280835199996E-5</v>
      </c>
      <c r="K1222" s="58">
        <v>1.4133826565200001E-4</v>
      </c>
    </row>
    <row r="1223" spans="1:11">
      <c r="A1223" s="58" t="s">
        <v>2441</v>
      </c>
      <c r="B1223" s="58" t="s">
        <v>2442</v>
      </c>
      <c r="C1223" s="58">
        <v>3.3426544821999999</v>
      </c>
      <c r="D1223" s="62">
        <v>1.1414160609299999E-87</v>
      </c>
      <c r="E1223" s="62">
        <v>1.09320890041E-86</v>
      </c>
      <c r="G1223" s="58" t="s">
        <v>9109</v>
      </c>
      <c r="H1223" s="58" t="s">
        <v>9110</v>
      </c>
      <c r="I1223" s="58">
        <v>-1.1122283260600001</v>
      </c>
      <c r="J1223" s="62">
        <v>2.0671612188599999E-10</v>
      </c>
      <c r="K1223" s="62">
        <v>5.7117679861200003E-10</v>
      </c>
    </row>
    <row r="1224" spans="1:11">
      <c r="A1224" s="58" t="s">
        <v>2443</v>
      </c>
      <c r="B1224" s="58" t="s">
        <v>2444</v>
      </c>
      <c r="C1224" s="58">
        <v>3.3425483636000002</v>
      </c>
      <c r="D1224" s="58">
        <v>0</v>
      </c>
      <c r="E1224" s="58">
        <v>0</v>
      </c>
      <c r="G1224" s="58" t="s">
        <v>9111</v>
      </c>
      <c r="H1224" s="58" t="s">
        <v>9112</v>
      </c>
      <c r="I1224" s="58">
        <v>-1.1120633949000001</v>
      </c>
      <c r="J1224" s="62">
        <v>5.3585924205000005E-29</v>
      </c>
      <c r="K1224" s="62">
        <v>2.54108692467E-28</v>
      </c>
    </row>
    <row r="1225" spans="1:11">
      <c r="A1225" s="58" t="s">
        <v>2445</v>
      </c>
      <c r="B1225" s="58" t="s">
        <v>2446</v>
      </c>
      <c r="C1225" s="58">
        <v>3.34167704551</v>
      </c>
      <c r="D1225" s="58">
        <v>0</v>
      </c>
      <c r="E1225" s="58">
        <v>0</v>
      </c>
      <c r="G1225" s="58" t="s">
        <v>9113</v>
      </c>
      <c r="H1225" s="58" t="s">
        <v>9114</v>
      </c>
      <c r="I1225" s="58">
        <v>-1.1116793141900001</v>
      </c>
      <c r="J1225" s="58">
        <v>5.5983433283799998E-3</v>
      </c>
      <c r="K1225" s="58">
        <v>9.4560195461199995E-3</v>
      </c>
    </row>
    <row r="1226" spans="1:11">
      <c r="A1226" s="58" t="s">
        <v>2447</v>
      </c>
      <c r="B1226" s="58" t="s">
        <v>2448</v>
      </c>
      <c r="C1226" s="58">
        <v>3.3407950233100001</v>
      </c>
      <c r="D1226" s="62">
        <v>2.1812940685900001E-74</v>
      </c>
      <c r="E1226" s="62">
        <v>1.8618326592299999E-73</v>
      </c>
      <c r="G1226" s="58" t="s">
        <v>9115</v>
      </c>
      <c r="H1226" s="58" t="s">
        <v>9116</v>
      </c>
      <c r="I1226" s="58">
        <v>-1.1101513675500001</v>
      </c>
      <c r="J1226" s="62">
        <v>1.8208905710199999E-18</v>
      </c>
      <c r="K1226" s="62">
        <v>6.6770810516500004E-18</v>
      </c>
    </row>
    <row r="1227" spans="1:11">
      <c r="A1227" s="58" t="s">
        <v>2449</v>
      </c>
      <c r="B1227" s="58" t="s">
        <v>2450</v>
      </c>
      <c r="C1227" s="58">
        <v>3.3371289524800001</v>
      </c>
      <c r="D1227" s="62">
        <v>1.0225512815999999E-57</v>
      </c>
      <c r="E1227" s="62">
        <v>7.2635768178800005E-57</v>
      </c>
      <c r="G1227" s="58" t="s">
        <v>9117</v>
      </c>
      <c r="H1227" s="58" t="s">
        <v>9118</v>
      </c>
      <c r="I1227" s="58">
        <v>-1.1096487181200001</v>
      </c>
      <c r="J1227" s="62">
        <v>9.1200704946599996E-27</v>
      </c>
      <c r="K1227" s="62">
        <v>4.1242141421900001E-26</v>
      </c>
    </row>
    <row r="1228" spans="1:11">
      <c r="A1228" s="58" t="s">
        <v>2451</v>
      </c>
      <c r="B1228" s="58" t="s">
        <v>2452</v>
      </c>
      <c r="C1228" s="58">
        <v>3.3362510577900002</v>
      </c>
      <c r="D1228" s="62">
        <v>1.7548011536399999E-81</v>
      </c>
      <c r="E1228" s="62">
        <v>1.59831214286E-80</v>
      </c>
      <c r="G1228" s="58" t="s">
        <v>9119</v>
      </c>
      <c r="H1228" s="58" t="s">
        <v>9120</v>
      </c>
      <c r="I1228" s="58">
        <v>-1.1094141341999999</v>
      </c>
      <c r="J1228" s="62">
        <v>5.8831740310600003E-53</v>
      </c>
      <c r="K1228" s="62">
        <v>3.94907165445E-52</v>
      </c>
    </row>
    <row r="1229" spans="1:11">
      <c r="A1229" s="58" t="s">
        <v>2453</v>
      </c>
      <c r="B1229" s="58" t="s">
        <v>2454</v>
      </c>
      <c r="C1229" s="58">
        <v>3.3321970102899998</v>
      </c>
      <c r="D1229" s="58">
        <v>0</v>
      </c>
      <c r="E1229" s="58">
        <v>0</v>
      </c>
      <c r="G1229" s="58" t="s">
        <v>9121</v>
      </c>
      <c r="H1229" s="58" t="s">
        <v>9122</v>
      </c>
      <c r="I1229" s="58">
        <v>-1.10929994956</v>
      </c>
      <c r="J1229" s="62">
        <v>7.2741548376999998E-37</v>
      </c>
      <c r="K1229" s="62">
        <v>3.9269657496799998E-36</v>
      </c>
    </row>
    <row r="1230" spans="1:11">
      <c r="A1230" s="58" t="s">
        <v>2455</v>
      </c>
      <c r="B1230" s="58" t="s">
        <v>2456</v>
      </c>
      <c r="C1230" s="58">
        <v>3.3291036598099999</v>
      </c>
      <c r="D1230" s="58">
        <v>0</v>
      </c>
      <c r="E1230" s="58">
        <v>0</v>
      </c>
      <c r="G1230" s="58" t="s">
        <v>9123</v>
      </c>
      <c r="H1230" s="58" t="s">
        <v>9124</v>
      </c>
      <c r="I1230" s="58">
        <v>-1.1091005969200001</v>
      </c>
      <c r="J1230" s="62">
        <v>2.0934523232200001E-12</v>
      </c>
      <c r="K1230" s="62">
        <v>6.3102113409299997E-12</v>
      </c>
    </row>
    <row r="1231" spans="1:11">
      <c r="A1231" s="58" t="s">
        <v>2457</v>
      </c>
      <c r="B1231" s="58" t="s">
        <v>2458</v>
      </c>
      <c r="C1231" s="58">
        <v>3.3271086033000001</v>
      </c>
      <c r="D1231" s="58">
        <v>0</v>
      </c>
      <c r="E1231" s="58">
        <v>0</v>
      </c>
      <c r="G1231" s="58" t="s">
        <v>9125</v>
      </c>
      <c r="H1231" s="58" t="s">
        <v>9126</v>
      </c>
      <c r="I1231" s="58">
        <v>-1.108901905</v>
      </c>
      <c r="J1231" s="62">
        <v>3.41104010909E-91</v>
      </c>
      <c r="K1231" s="62">
        <v>3.3683412831800002E-90</v>
      </c>
    </row>
    <row r="1232" spans="1:11">
      <c r="A1232" s="58" t="s">
        <v>2459</v>
      </c>
      <c r="B1232" s="58" t="s">
        <v>2460</v>
      </c>
      <c r="C1232" s="58">
        <v>3.32522705479</v>
      </c>
      <c r="D1232" s="62">
        <v>6.7623224044799999E-53</v>
      </c>
      <c r="E1232" s="62">
        <v>4.5369989110100003E-52</v>
      </c>
      <c r="G1232" s="58" t="s">
        <v>9127</v>
      </c>
      <c r="H1232" s="58" t="s">
        <v>9128</v>
      </c>
      <c r="I1232" s="58">
        <v>-1.10843248745</v>
      </c>
      <c r="J1232" s="62">
        <v>4.7931222324999997E-18</v>
      </c>
      <c r="K1232" s="62">
        <v>1.73895127746E-17</v>
      </c>
    </row>
    <row r="1233" spans="1:11">
      <c r="A1233" s="58" t="s">
        <v>2461</v>
      </c>
      <c r="B1233" s="58" t="s">
        <v>2462</v>
      </c>
      <c r="C1233" s="58">
        <v>3.3247152927200001</v>
      </c>
      <c r="D1233" s="62">
        <v>2.0784602882099998E-12</v>
      </c>
      <c r="E1233" s="62">
        <v>6.2663857709400004E-12</v>
      </c>
      <c r="G1233" s="58" t="s">
        <v>9129</v>
      </c>
      <c r="H1233" s="58" t="s">
        <v>9130</v>
      </c>
      <c r="I1233" s="58">
        <v>-1.1083360897100001</v>
      </c>
      <c r="J1233" s="58">
        <v>1.63084024943E-2</v>
      </c>
      <c r="K1233" s="58">
        <v>2.5920633526399998E-2</v>
      </c>
    </row>
    <row r="1234" spans="1:11">
      <c r="A1234" s="58" t="s">
        <v>2463</v>
      </c>
      <c r="B1234" s="58" t="s">
        <v>2464</v>
      </c>
      <c r="C1234" s="58">
        <v>3.3206812531300001</v>
      </c>
      <c r="D1234" s="62">
        <v>1.3388047888799999E-6</v>
      </c>
      <c r="E1234" s="62">
        <v>3.03207637815E-6</v>
      </c>
      <c r="G1234" s="58" t="s">
        <v>9131</v>
      </c>
      <c r="H1234" s="58" t="s">
        <v>9132</v>
      </c>
      <c r="I1234" s="58">
        <v>-1.1083004482200001</v>
      </c>
      <c r="J1234" s="58">
        <v>2.00292637293E-4</v>
      </c>
      <c r="K1234" s="58">
        <v>3.88286972905E-4</v>
      </c>
    </row>
    <row r="1235" spans="1:11">
      <c r="A1235" s="58" t="s">
        <v>2465</v>
      </c>
      <c r="B1235" s="58" t="s">
        <v>2466</v>
      </c>
      <c r="C1235" s="58">
        <v>3.3202122384199999</v>
      </c>
      <c r="D1235" s="62">
        <v>4.6258570627299997E-83</v>
      </c>
      <c r="E1235" s="62">
        <v>4.2567416487100002E-82</v>
      </c>
      <c r="G1235" s="58" t="s">
        <v>9133</v>
      </c>
      <c r="H1235" s="58" t="s">
        <v>9134</v>
      </c>
      <c r="I1235" s="58">
        <v>-1.10811003785</v>
      </c>
      <c r="J1235" s="58">
        <v>1.6053772310199999E-2</v>
      </c>
      <c r="K1235" s="58">
        <v>2.5536445194200001E-2</v>
      </c>
    </row>
    <row r="1236" spans="1:11">
      <c r="A1236" s="58" t="s">
        <v>2467</v>
      </c>
      <c r="B1236" s="58" t="s">
        <v>2468</v>
      </c>
      <c r="C1236" s="58">
        <v>3.3170418577</v>
      </c>
      <c r="D1236" s="58">
        <v>2.1363798302000001E-4</v>
      </c>
      <c r="E1236" s="58">
        <v>4.13001613616E-4</v>
      </c>
      <c r="G1236" s="58" t="s">
        <v>9135</v>
      </c>
      <c r="H1236" s="58" t="s">
        <v>9136</v>
      </c>
      <c r="I1236" s="58">
        <v>-1.1080916868699999</v>
      </c>
      <c r="J1236" s="58">
        <v>1.65642913573E-2</v>
      </c>
      <c r="K1236" s="58">
        <v>2.6301678139200001E-2</v>
      </c>
    </row>
    <row r="1237" spans="1:11">
      <c r="A1237" s="58" t="s">
        <v>2469</v>
      </c>
      <c r="B1237" s="58" t="s">
        <v>2470</v>
      </c>
      <c r="C1237" s="58">
        <v>3.3168057639900002</v>
      </c>
      <c r="D1237" s="62">
        <v>3.15306615871E-305</v>
      </c>
      <c r="E1237" s="62">
        <v>9.9549884684699999E-304</v>
      </c>
      <c r="G1237" s="58" t="s">
        <v>9137</v>
      </c>
      <c r="H1237" s="58" t="s">
        <v>9138</v>
      </c>
      <c r="I1237" s="58">
        <v>-1.1057179692100001</v>
      </c>
      <c r="J1237" s="62">
        <v>3.7767790192599999E-98</v>
      </c>
      <c r="K1237" s="62">
        <v>3.9536950572500002E-97</v>
      </c>
    </row>
    <row r="1238" spans="1:11">
      <c r="A1238" s="58" t="s">
        <v>2471</v>
      </c>
      <c r="B1238" s="58" t="s">
        <v>2472</v>
      </c>
      <c r="C1238" s="58">
        <v>3.3166750623499999</v>
      </c>
      <c r="D1238" s="62">
        <v>6.2282682717299998E-14</v>
      </c>
      <c r="E1238" s="62">
        <v>1.9815525701E-13</v>
      </c>
      <c r="G1238" s="58" t="s">
        <v>9139</v>
      </c>
      <c r="H1238" s="58" t="s">
        <v>9140</v>
      </c>
      <c r="I1238" s="58">
        <v>-1.10541820943</v>
      </c>
      <c r="J1238" s="62">
        <v>6.9792764492100003E-93</v>
      </c>
      <c r="K1238" s="62">
        <v>7.0170365142399994E-92</v>
      </c>
    </row>
    <row r="1239" spans="1:11">
      <c r="A1239" s="58" t="s">
        <v>2473</v>
      </c>
      <c r="B1239" s="58" t="s">
        <v>2474</v>
      </c>
      <c r="C1239" s="58">
        <v>3.31461862508</v>
      </c>
      <c r="D1239" s="62">
        <v>4.9922798705600004E-13</v>
      </c>
      <c r="E1239" s="62">
        <v>1.5374400771400001E-12</v>
      </c>
      <c r="G1239" s="58" t="s">
        <v>9141</v>
      </c>
      <c r="H1239" s="58" t="s">
        <v>9142</v>
      </c>
      <c r="I1239" s="58">
        <v>-1.1053310514800001</v>
      </c>
      <c r="J1239" s="62">
        <v>2.1042954964300001E-62</v>
      </c>
      <c r="K1239" s="62">
        <v>1.5807335323E-61</v>
      </c>
    </row>
    <row r="1240" spans="1:11">
      <c r="A1240" s="58" t="s">
        <v>2475</v>
      </c>
      <c r="B1240" s="58" t="s">
        <v>2476</v>
      </c>
      <c r="C1240" s="58">
        <v>3.30900126458</v>
      </c>
      <c r="D1240" s="62">
        <v>3.1764983820799998E-79</v>
      </c>
      <c r="E1240" s="62">
        <v>2.8427299192500001E-78</v>
      </c>
      <c r="G1240" s="58" t="s">
        <v>9143</v>
      </c>
      <c r="H1240" s="58" t="s">
        <v>9144</v>
      </c>
      <c r="I1240" s="58">
        <v>-1.10522387934</v>
      </c>
      <c r="J1240" s="58">
        <v>7.0013076721000005E-4</v>
      </c>
      <c r="K1240" s="58">
        <v>1.2893861532E-3</v>
      </c>
    </row>
    <row r="1241" spans="1:11">
      <c r="A1241" s="58" t="s">
        <v>2477</v>
      </c>
      <c r="B1241" s="58" t="s">
        <v>2478</v>
      </c>
      <c r="C1241" s="58">
        <v>3.3024595404100001</v>
      </c>
      <c r="D1241" s="62">
        <v>1.7368759461599999E-100</v>
      </c>
      <c r="E1241" s="62">
        <v>1.8539845055200001E-99</v>
      </c>
      <c r="G1241" s="58" t="s">
        <v>9145</v>
      </c>
      <c r="H1241" s="58" t="s">
        <v>9146</v>
      </c>
      <c r="I1241" s="58">
        <v>-1.10511807187</v>
      </c>
      <c r="J1241" s="62">
        <v>3.2247844762099997E-104</v>
      </c>
      <c r="K1241" s="62">
        <v>3.53627949947E-103</v>
      </c>
    </row>
    <row r="1242" spans="1:11">
      <c r="A1242" s="58" t="s">
        <v>2479</v>
      </c>
      <c r="B1242" s="58" t="s">
        <v>2480</v>
      </c>
      <c r="C1242" s="58">
        <v>3.29868009547</v>
      </c>
      <c r="D1242" s="62">
        <v>4.7801126862699998E-81</v>
      </c>
      <c r="E1242" s="62">
        <v>4.3395586940999996E-80</v>
      </c>
      <c r="G1242" s="58" t="s">
        <v>9147</v>
      </c>
      <c r="H1242" s="58" t="s">
        <v>9148</v>
      </c>
      <c r="I1242" s="58">
        <v>-1.1038694253600001</v>
      </c>
      <c r="J1242" s="58">
        <v>1.4811126177300001E-4</v>
      </c>
      <c r="K1242" s="58">
        <v>2.9099927107299999E-4</v>
      </c>
    </row>
    <row r="1243" spans="1:11">
      <c r="A1243" s="58" t="s">
        <v>2481</v>
      </c>
      <c r="B1243" s="58" t="s">
        <v>2482</v>
      </c>
      <c r="C1243" s="58">
        <v>3.29531947671</v>
      </c>
      <c r="D1243" s="62">
        <v>7.9579477926699997E-14</v>
      </c>
      <c r="E1243" s="62">
        <v>2.5228717246500001E-13</v>
      </c>
      <c r="G1243" s="58" t="s">
        <v>9149</v>
      </c>
      <c r="H1243" s="58" t="s">
        <v>9150</v>
      </c>
      <c r="I1243" s="58">
        <v>-1.1034227240300001</v>
      </c>
      <c r="J1243" s="62">
        <v>1.08745113198E-30</v>
      </c>
      <c r="K1243" s="62">
        <v>5.32080480534E-30</v>
      </c>
    </row>
    <row r="1244" spans="1:11">
      <c r="A1244" s="58" t="s">
        <v>2483</v>
      </c>
      <c r="B1244" s="58" t="s">
        <v>2484</v>
      </c>
      <c r="C1244" s="58">
        <v>3.2948827436400001</v>
      </c>
      <c r="D1244" s="62">
        <v>4.5720369445600003E-8</v>
      </c>
      <c r="E1244" s="62">
        <v>1.1274949319399999E-7</v>
      </c>
      <c r="G1244" s="58" t="s">
        <v>9151</v>
      </c>
      <c r="H1244" s="58" t="s">
        <v>9152</v>
      </c>
      <c r="I1244" s="58">
        <v>-1.10293336564</v>
      </c>
      <c r="J1244" s="58">
        <v>8.8509788526500003E-4</v>
      </c>
      <c r="K1244" s="58">
        <v>1.61488372068E-3</v>
      </c>
    </row>
    <row r="1245" spans="1:11">
      <c r="A1245" s="58" t="s">
        <v>2485</v>
      </c>
      <c r="B1245" s="58" t="s">
        <v>2486</v>
      </c>
      <c r="C1245" s="58">
        <v>3.2886269129599999</v>
      </c>
      <c r="D1245" s="62">
        <v>1.15556080316E-12</v>
      </c>
      <c r="E1245" s="62">
        <v>3.51956034305E-12</v>
      </c>
      <c r="G1245" s="58" t="s">
        <v>9153</v>
      </c>
      <c r="H1245" s="58" t="s">
        <v>9154</v>
      </c>
      <c r="I1245" s="58">
        <v>-1.10271737351</v>
      </c>
      <c r="J1245" s="62">
        <v>6.16798677375E-26</v>
      </c>
      <c r="K1245" s="62">
        <v>2.7461872612700002E-25</v>
      </c>
    </row>
    <row r="1246" spans="1:11">
      <c r="A1246" s="58" t="s">
        <v>2487</v>
      </c>
      <c r="B1246" s="58" t="s">
        <v>2488</v>
      </c>
      <c r="C1246" s="58">
        <v>3.2869836774899999</v>
      </c>
      <c r="D1246" s="62">
        <v>4.1870615515200002E-241</v>
      </c>
      <c r="E1246" s="62">
        <v>1.0029026583099999E-239</v>
      </c>
      <c r="G1246" s="58" t="s">
        <v>9155</v>
      </c>
      <c r="H1246" s="58" t="s">
        <v>9156</v>
      </c>
      <c r="I1246" s="58">
        <v>-1.10216766894</v>
      </c>
      <c r="J1246" s="58">
        <v>4.3151532970800002E-2</v>
      </c>
      <c r="K1246" s="58">
        <v>6.4707435495700003E-2</v>
      </c>
    </row>
    <row r="1247" spans="1:11">
      <c r="A1247" s="58" t="s">
        <v>2489</v>
      </c>
      <c r="B1247" s="58" t="s">
        <v>2490</v>
      </c>
      <c r="C1247" s="58">
        <v>3.2866763702399999</v>
      </c>
      <c r="D1247" s="62">
        <v>2.1465491347199999E-45</v>
      </c>
      <c r="E1247" s="62">
        <v>1.3042747200199999E-44</v>
      </c>
      <c r="G1247" s="58" t="s">
        <v>9157</v>
      </c>
      <c r="H1247" s="58" t="s">
        <v>9158</v>
      </c>
      <c r="I1247" s="58">
        <v>-1.1021158316399999</v>
      </c>
      <c r="J1247" s="62">
        <v>4.0728755218100003E-61</v>
      </c>
      <c r="K1247" s="62">
        <v>3.0040983037599999E-60</v>
      </c>
    </row>
    <row r="1248" spans="1:11">
      <c r="A1248" s="58" t="s">
        <v>2491</v>
      </c>
      <c r="B1248" s="58" t="s">
        <v>2492</v>
      </c>
      <c r="C1248" s="58">
        <v>3.2851719180900001</v>
      </c>
      <c r="D1248" s="62">
        <v>4.1892965175399998E-8</v>
      </c>
      <c r="E1248" s="62">
        <v>1.0344906026399999E-7</v>
      </c>
      <c r="G1248" s="58" t="s">
        <v>9159</v>
      </c>
      <c r="H1248" s="58" t="s">
        <v>9160</v>
      </c>
      <c r="I1248" s="58">
        <v>-1.1008439488899999</v>
      </c>
      <c r="J1248" s="62">
        <v>9.2278521911199999E-96</v>
      </c>
      <c r="K1248" s="62">
        <v>9.4633333081400002E-95</v>
      </c>
    </row>
    <row r="1249" spans="1:11">
      <c r="A1249" s="58" t="s">
        <v>2493</v>
      </c>
      <c r="B1249" s="58" t="s">
        <v>2494</v>
      </c>
      <c r="C1249" s="58">
        <v>3.2831475603400002</v>
      </c>
      <c r="D1249" s="62">
        <v>2.82477100645E-286</v>
      </c>
      <c r="E1249" s="62">
        <v>8.3030875156700002E-285</v>
      </c>
      <c r="G1249" s="58" t="s">
        <v>9161</v>
      </c>
      <c r="H1249" s="58" t="s">
        <v>9162</v>
      </c>
      <c r="I1249" s="58">
        <v>-1.0996467747500001</v>
      </c>
      <c r="J1249" s="58">
        <v>4.7060567995900002E-3</v>
      </c>
      <c r="K1249" s="58">
        <v>8.0109434848E-3</v>
      </c>
    </row>
    <row r="1250" spans="1:11">
      <c r="A1250" s="58" t="s">
        <v>2495</v>
      </c>
      <c r="B1250" s="58" t="s">
        <v>2496</v>
      </c>
      <c r="C1250" s="58">
        <v>3.28046139958</v>
      </c>
      <c r="D1250" s="62">
        <v>1.3941121682500001E-28</v>
      </c>
      <c r="E1250" s="62">
        <v>6.5526348373499999E-28</v>
      </c>
      <c r="G1250" s="58" t="s">
        <v>9163</v>
      </c>
      <c r="H1250" s="58" t="s">
        <v>9164</v>
      </c>
      <c r="I1250" s="58">
        <v>-1.0993398588200001</v>
      </c>
      <c r="J1250" s="62">
        <v>3.4434654626600002E-61</v>
      </c>
      <c r="K1250" s="62">
        <v>2.5432412695499998E-60</v>
      </c>
    </row>
    <row r="1251" spans="1:11">
      <c r="A1251" s="58" t="s">
        <v>2497</v>
      </c>
      <c r="B1251" s="58" t="s">
        <v>2498</v>
      </c>
      <c r="C1251" s="58">
        <v>3.27826348381</v>
      </c>
      <c r="D1251" s="62">
        <v>3.9880811092399998E-41</v>
      </c>
      <c r="E1251" s="62">
        <v>2.28341558796E-40</v>
      </c>
      <c r="G1251" s="58" t="s">
        <v>9165</v>
      </c>
      <c r="H1251" s="58" t="s">
        <v>9166</v>
      </c>
      <c r="I1251" s="58">
        <v>-1.0971457712699999</v>
      </c>
      <c r="J1251" s="62">
        <v>6.5732647958600001E-7</v>
      </c>
      <c r="K1251" s="62">
        <v>1.51735830707E-6</v>
      </c>
    </row>
    <row r="1252" spans="1:11">
      <c r="A1252" s="58" t="s">
        <v>2499</v>
      </c>
      <c r="B1252" s="58" t="s">
        <v>2500</v>
      </c>
      <c r="C1252" s="58">
        <v>3.2774713056300002</v>
      </c>
      <c r="D1252" s="62">
        <v>1.03901533246E-251</v>
      </c>
      <c r="E1252" s="62">
        <v>2.5918284270800001E-250</v>
      </c>
      <c r="G1252" s="58" t="s">
        <v>9167</v>
      </c>
      <c r="H1252" s="58" t="s">
        <v>9168</v>
      </c>
      <c r="I1252" s="58">
        <v>-1.09711528352</v>
      </c>
      <c r="J1252" s="62">
        <v>1.5177340731100001E-175</v>
      </c>
      <c r="K1252" s="62">
        <v>2.5562371502700002E-174</v>
      </c>
    </row>
    <row r="1253" spans="1:11">
      <c r="A1253" s="58" t="s">
        <v>2501</v>
      </c>
      <c r="B1253" s="58" t="s">
        <v>2502</v>
      </c>
      <c r="C1253" s="58">
        <v>3.27489165697</v>
      </c>
      <c r="D1253" s="62">
        <v>4.7898243039400002E-169</v>
      </c>
      <c r="E1253" s="62">
        <v>7.7740589186299997E-168</v>
      </c>
      <c r="G1253" s="58" t="s">
        <v>9169</v>
      </c>
      <c r="H1253" s="58" t="s">
        <v>9170</v>
      </c>
      <c r="I1253" s="58">
        <v>-1.0964632667100001</v>
      </c>
      <c r="J1253" s="62">
        <v>1.22065324669E-141</v>
      </c>
      <c r="K1253" s="62">
        <v>1.6967202684499999E-140</v>
      </c>
    </row>
    <row r="1254" spans="1:11">
      <c r="A1254" s="58" t="s">
        <v>2503</v>
      </c>
      <c r="B1254" s="58" t="s">
        <v>2504</v>
      </c>
      <c r="C1254" s="58">
        <v>3.2745597210700002</v>
      </c>
      <c r="D1254" s="62">
        <v>4.04744118709E-7</v>
      </c>
      <c r="E1254" s="62">
        <v>9.4621410865800005E-7</v>
      </c>
      <c r="G1254" s="58" t="s">
        <v>9171</v>
      </c>
      <c r="H1254" s="58" t="s">
        <v>9172</v>
      </c>
      <c r="I1254" s="58">
        <v>-1.09594687148</v>
      </c>
      <c r="J1254" s="62">
        <v>3.4022404689099998E-128</v>
      </c>
      <c r="K1254" s="62">
        <v>4.3572912277399997E-127</v>
      </c>
    </row>
    <row r="1255" spans="1:11">
      <c r="A1255" s="58" t="s">
        <v>2505</v>
      </c>
      <c r="B1255" s="58" t="s">
        <v>2506</v>
      </c>
      <c r="C1255" s="58">
        <v>3.2726432388000002</v>
      </c>
      <c r="D1255" s="58">
        <v>0</v>
      </c>
      <c r="E1255" s="58">
        <v>0</v>
      </c>
      <c r="G1255" s="58" t="s">
        <v>9173</v>
      </c>
      <c r="H1255" s="58" t="s">
        <v>9174</v>
      </c>
      <c r="I1255" s="58">
        <v>-1.0956084107199999</v>
      </c>
      <c r="J1255" s="62">
        <v>4.9265224184400003E-151</v>
      </c>
      <c r="K1255" s="62">
        <v>7.2520190985700002E-150</v>
      </c>
    </row>
    <row r="1256" spans="1:11">
      <c r="A1256" s="58" t="s">
        <v>2507</v>
      </c>
      <c r="B1256" s="58" t="s">
        <v>2508</v>
      </c>
      <c r="C1256" s="58">
        <v>3.2694357191000001</v>
      </c>
      <c r="D1256" s="62">
        <v>6.1004221673099998E-207</v>
      </c>
      <c r="E1256" s="62">
        <v>1.2466021357199999E-205</v>
      </c>
      <c r="G1256" s="58" t="s">
        <v>9175</v>
      </c>
      <c r="H1256" s="58" t="s">
        <v>9176</v>
      </c>
      <c r="I1256" s="58">
        <v>-1.0951517589099999</v>
      </c>
      <c r="J1256" s="62">
        <v>3.85561489408E-137</v>
      </c>
      <c r="K1256" s="62">
        <v>5.2435226327200003E-136</v>
      </c>
    </row>
    <row r="1257" spans="1:11">
      <c r="A1257" s="58" t="s">
        <v>2509</v>
      </c>
      <c r="B1257" s="58" t="s">
        <v>2510</v>
      </c>
      <c r="C1257" s="58">
        <v>3.2682169210500001</v>
      </c>
      <c r="D1257" s="62">
        <v>5.5755995774100001E-112</v>
      </c>
      <c r="E1257" s="62">
        <v>6.4352970695600001E-111</v>
      </c>
      <c r="G1257" s="58" t="s">
        <v>9177</v>
      </c>
      <c r="H1257" s="58" t="s">
        <v>9178</v>
      </c>
      <c r="I1257" s="58">
        <v>-1.09472278075</v>
      </c>
      <c r="J1257" s="58">
        <v>8.2530203128700005E-3</v>
      </c>
      <c r="K1257" s="58">
        <v>1.3686163948200001E-2</v>
      </c>
    </row>
    <row r="1258" spans="1:11">
      <c r="A1258" s="58" t="s">
        <v>2511</v>
      </c>
      <c r="B1258" s="58" t="s">
        <v>2512</v>
      </c>
      <c r="C1258" s="58">
        <v>3.2669917547099998</v>
      </c>
      <c r="D1258" s="62">
        <v>7.85751977592E-131</v>
      </c>
      <c r="E1258" s="62">
        <v>1.02577494142E-129</v>
      </c>
      <c r="G1258" s="58" t="s">
        <v>9179</v>
      </c>
      <c r="H1258" s="58" t="s">
        <v>9180</v>
      </c>
      <c r="I1258" s="58">
        <v>-1.0944128120800001</v>
      </c>
      <c r="J1258" s="62">
        <v>1.25046426702E-26</v>
      </c>
      <c r="K1258" s="62">
        <v>5.6501476973899994E-26</v>
      </c>
    </row>
    <row r="1259" spans="1:11">
      <c r="A1259" s="58" t="s">
        <v>2513</v>
      </c>
      <c r="B1259" s="58" t="s">
        <v>2514</v>
      </c>
      <c r="C1259" s="58">
        <v>3.2668253650999999</v>
      </c>
      <c r="D1259" s="58">
        <v>0</v>
      </c>
      <c r="E1259" s="58">
        <v>0</v>
      </c>
      <c r="G1259" s="58" t="s">
        <v>9181</v>
      </c>
      <c r="H1259" s="58" t="s">
        <v>9182</v>
      </c>
      <c r="I1259" s="58">
        <v>-1.0937863864499999</v>
      </c>
      <c r="J1259" s="62">
        <v>2.03363833585E-95</v>
      </c>
      <c r="K1259" s="62">
        <v>2.0824486642500001E-94</v>
      </c>
    </row>
    <row r="1260" spans="1:11">
      <c r="A1260" s="58" t="s">
        <v>2515</v>
      </c>
      <c r="B1260" s="58" t="s">
        <v>2516</v>
      </c>
      <c r="C1260" s="58">
        <v>3.26179884549</v>
      </c>
      <c r="D1260" s="62">
        <v>2.8785914935699999E-174</v>
      </c>
      <c r="E1260" s="62">
        <v>4.82477723157E-173</v>
      </c>
      <c r="G1260" s="58" t="s">
        <v>9183</v>
      </c>
      <c r="H1260" s="58" t="s">
        <v>9184</v>
      </c>
      <c r="I1260" s="58">
        <v>-1.09356386547</v>
      </c>
      <c r="J1260" s="62">
        <v>2.5216594246699998E-12</v>
      </c>
      <c r="K1260" s="62">
        <v>7.5737311866599999E-12</v>
      </c>
    </row>
    <row r="1261" spans="1:11">
      <c r="A1261" s="58" t="s">
        <v>2517</v>
      </c>
      <c r="B1261" s="58" t="s">
        <v>2518</v>
      </c>
      <c r="C1261" s="58">
        <v>3.2596004028699999</v>
      </c>
      <c r="D1261" s="62">
        <v>1.65672324248E-117</v>
      </c>
      <c r="E1261" s="62">
        <v>1.9910160529900001E-116</v>
      </c>
      <c r="G1261" s="58" t="s">
        <v>9185</v>
      </c>
      <c r="H1261" s="58" t="s">
        <v>9186</v>
      </c>
      <c r="I1261" s="58">
        <v>-1.0932315767</v>
      </c>
      <c r="J1261" s="62">
        <v>1.4074656594899999E-91</v>
      </c>
      <c r="K1261" s="62">
        <v>1.3998317760599999E-90</v>
      </c>
    </row>
    <row r="1262" spans="1:11">
      <c r="A1262" s="58" t="s">
        <v>2519</v>
      </c>
      <c r="B1262" s="58" t="s">
        <v>2520</v>
      </c>
      <c r="C1262" s="58">
        <v>3.2593604868499999</v>
      </c>
      <c r="D1262" s="58">
        <v>0</v>
      </c>
      <c r="E1262" s="58">
        <v>0</v>
      </c>
      <c r="G1262" s="58" t="s">
        <v>9187</v>
      </c>
      <c r="H1262" s="58" t="s">
        <v>9188</v>
      </c>
      <c r="I1262" s="58">
        <v>-1.09318955623</v>
      </c>
      <c r="J1262" s="62">
        <v>1.63660620001E-75</v>
      </c>
      <c r="K1262" s="62">
        <v>1.41039492911E-74</v>
      </c>
    </row>
    <row r="1263" spans="1:11">
      <c r="A1263" s="58" t="s">
        <v>2521</v>
      </c>
      <c r="B1263" s="58" t="s">
        <v>2522</v>
      </c>
      <c r="C1263" s="58">
        <v>3.2568190711399998</v>
      </c>
      <c r="D1263" s="58">
        <v>0</v>
      </c>
      <c r="E1263" s="58">
        <v>0</v>
      </c>
      <c r="G1263" s="58" t="s">
        <v>9189</v>
      </c>
      <c r="H1263" s="58" t="s">
        <v>9190</v>
      </c>
      <c r="I1263" s="58">
        <v>-1.0931708717999999</v>
      </c>
      <c r="J1263" s="62">
        <v>1.3260963683000001E-109</v>
      </c>
      <c r="K1263" s="62">
        <v>1.50917724381E-108</v>
      </c>
    </row>
    <row r="1264" spans="1:11">
      <c r="A1264" s="58" t="s">
        <v>2523</v>
      </c>
      <c r="B1264" s="58" t="s">
        <v>2524</v>
      </c>
      <c r="C1264" s="58">
        <v>3.2548337484899998</v>
      </c>
      <c r="D1264" s="62">
        <v>2.7178657122999998E-192</v>
      </c>
      <c r="E1264" s="62">
        <v>5.0608596979100001E-191</v>
      </c>
      <c r="G1264" s="58" t="s">
        <v>9191</v>
      </c>
      <c r="H1264" s="58" t="s">
        <v>9192</v>
      </c>
      <c r="I1264" s="58">
        <v>-1.0925421901700001</v>
      </c>
      <c r="J1264" s="62">
        <v>6.2474062207100004E-109</v>
      </c>
      <c r="K1264" s="62">
        <v>7.0750278464399994E-108</v>
      </c>
    </row>
    <row r="1265" spans="1:11">
      <c r="A1265" s="58" t="s">
        <v>2525</v>
      </c>
      <c r="B1265" s="58" t="s">
        <v>2526</v>
      </c>
      <c r="C1265" s="58">
        <v>3.2514557442299998</v>
      </c>
      <c r="D1265" s="62">
        <v>1.4590547044099999E-25</v>
      </c>
      <c r="E1265" s="62">
        <v>6.4443716239399996E-25</v>
      </c>
      <c r="G1265" s="58" t="s">
        <v>9193</v>
      </c>
      <c r="H1265" s="58" t="s">
        <v>9194</v>
      </c>
      <c r="I1265" s="58">
        <v>-1.0919777345199999</v>
      </c>
      <c r="J1265" s="62">
        <v>6.7149891568999999E-20</v>
      </c>
      <c r="K1265" s="62">
        <v>2.5522489329499998E-19</v>
      </c>
    </row>
    <row r="1266" spans="1:11">
      <c r="A1266" s="58" t="s">
        <v>2527</v>
      </c>
      <c r="B1266" s="58" t="s">
        <v>2528</v>
      </c>
      <c r="C1266" s="58">
        <v>3.2504954867600002</v>
      </c>
      <c r="D1266" s="58">
        <v>0</v>
      </c>
      <c r="E1266" s="58">
        <v>0</v>
      </c>
      <c r="G1266" s="58" t="s">
        <v>9195</v>
      </c>
      <c r="H1266" s="58" t="s">
        <v>9196</v>
      </c>
      <c r="I1266" s="58">
        <v>-1.0914249486400001</v>
      </c>
      <c r="J1266" s="62">
        <v>1.57553085248E-97</v>
      </c>
      <c r="K1266" s="62">
        <v>1.6375703368799999E-96</v>
      </c>
    </row>
    <row r="1267" spans="1:11">
      <c r="A1267" s="58" t="s">
        <v>2529</v>
      </c>
      <c r="B1267" s="58" t="s">
        <v>2530</v>
      </c>
      <c r="C1267" s="58">
        <v>3.24555023469</v>
      </c>
      <c r="D1267" s="62">
        <v>7.4329914071300007E-33</v>
      </c>
      <c r="E1267" s="62">
        <v>3.7701428663100003E-32</v>
      </c>
      <c r="G1267" s="58" t="s">
        <v>9197</v>
      </c>
      <c r="H1267" s="58" t="s">
        <v>9198</v>
      </c>
      <c r="I1267" s="58">
        <v>-1.09018193884</v>
      </c>
      <c r="J1267" s="62">
        <v>1.38152307347E-61</v>
      </c>
      <c r="K1267" s="62">
        <v>1.02582441355E-60</v>
      </c>
    </row>
    <row r="1268" spans="1:11">
      <c r="A1268" s="58" t="s">
        <v>2531</v>
      </c>
      <c r="B1268" s="58" t="s">
        <v>2532</v>
      </c>
      <c r="C1268" s="58">
        <v>3.24071062316</v>
      </c>
      <c r="D1268" s="58">
        <v>0</v>
      </c>
      <c r="E1268" s="58">
        <v>0</v>
      </c>
      <c r="G1268" s="58" t="s">
        <v>9199</v>
      </c>
      <c r="H1268" s="58" t="s">
        <v>9200</v>
      </c>
      <c r="I1268" s="58">
        <v>-1.09016747051</v>
      </c>
      <c r="J1268" s="62">
        <v>9.7165854281000007E-31</v>
      </c>
      <c r="K1268" s="62">
        <v>4.7584459483300002E-30</v>
      </c>
    </row>
    <row r="1269" spans="1:11">
      <c r="A1269" s="58" t="s">
        <v>2533</v>
      </c>
      <c r="B1269" s="58" t="s">
        <v>2534</v>
      </c>
      <c r="C1269" s="58">
        <v>3.2390788219000002</v>
      </c>
      <c r="D1269" s="62">
        <v>5.5520541389300005E-134</v>
      </c>
      <c r="E1269" s="62">
        <v>7.3909051467699993E-133</v>
      </c>
      <c r="G1269" s="58" t="s">
        <v>9201</v>
      </c>
      <c r="H1269" s="58" t="s">
        <v>9202</v>
      </c>
      <c r="I1269" s="58">
        <v>-1.08941983046</v>
      </c>
      <c r="J1269" s="62">
        <v>2.4359281593999999E-97</v>
      </c>
      <c r="K1269" s="62">
        <v>2.5252120855799999E-96</v>
      </c>
    </row>
    <row r="1270" spans="1:11">
      <c r="A1270" s="58" t="s">
        <v>2535</v>
      </c>
      <c r="B1270" s="58" t="s">
        <v>2536</v>
      </c>
      <c r="C1270" s="58">
        <v>3.2326845764100001</v>
      </c>
      <c r="D1270" s="62">
        <v>9.53387610244E-147</v>
      </c>
      <c r="E1270" s="62">
        <v>1.3593382873400001E-145</v>
      </c>
      <c r="G1270" s="58" t="s">
        <v>9203</v>
      </c>
      <c r="H1270" s="58" t="s">
        <v>9204</v>
      </c>
      <c r="I1270" s="58">
        <v>-1.0880030300000001</v>
      </c>
      <c r="J1270" s="62">
        <v>6.5417357593200003E-14</v>
      </c>
      <c r="K1270" s="62">
        <v>2.07841791669E-13</v>
      </c>
    </row>
    <row r="1271" spans="1:11">
      <c r="A1271" s="58" t="s">
        <v>2537</v>
      </c>
      <c r="B1271" s="58" t="s">
        <v>2538</v>
      </c>
      <c r="C1271" s="58">
        <v>3.2179113771700001</v>
      </c>
      <c r="D1271" s="62">
        <v>3.2824293991400002E-22</v>
      </c>
      <c r="E1271" s="62">
        <v>1.33148531545E-21</v>
      </c>
      <c r="G1271" s="58" t="s">
        <v>9205</v>
      </c>
      <c r="H1271" s="58" t="s">
        <v>9206</v>
      </c>
      <c r="I1271" s="58">
        <v>-1.0879698332800001</v>
      </c>
      <c r="J1271" s="62">
        <v>2.7185256261099998E-67</v>
      </c>
      <c r="K1271" s="62">
        <v>2.15682682124E-66</v>
      </c>
    </row>
    <row r="1272" spans="1:11">
      <c r="A1272" s="58" t="s">
        <v>2539</v>
      </c>
      <c r="B1272" s="58" t="s">
        <v>2540</v>
      </c>
      <c r="C1272" s="58">
        <v>3.2169025950100001</v>
      </c>
      <c r="D1272" s="62">
        <v>4.1346435720400003E-14</v>
      </c>
      <c r="E1272" s="62">
        <v>1.3241284509199999E-13</v>
      </c>
      <c r="G1272" s="58" t="s">
        <v>9207</v>
      </c>
      <c r="H1272" s="58" t="s">
        <v>9208</v>
      </c>
      <c r="I1272" s="58">
        <v>-1.0867789639900001</v>
      </c>
      <c r="J1272" s="62">
        <v>1.4636664878300001E-14</v>
      </c>
      <c r="K1272" s="62">
        <v>4.7640133280199999E-14</v>
      </c>
    </row>
    <row r="1273" spans="1:11">
      <c r="A1273" s="58" t="s">
        <v>2541</v>
      </c>
      <c r="B1273" s="58" t="s">
        <v>2542</v>
      </c>
      <c r="C1273" s="58">
        <v>3.21521489617</v>
      </c>
      <c r="D1273" s="62">
        <v>1.0512277888600001E-32</v>
      </c>
      <c r="E1273" s="62">
        <v>5.3183713220900004E-32</v>
      </c>
      <c r="G1273" s="58" t="s">
        <v>9209</v>
      </c>
      <c r="H1273" s="58" t="s">
        <v>9210</v>
      </c>
      <c r="I1273" s="58">
        <v>-1.0855842127399999</v>
      </c>
      <c r="J1273" s="62">
        <v>3.24434121814E-14</v>
      </c>
      <c r="K1273" s="62">
        <v>1.0433514981299999E-13</v>
      </c>
    </row>
    <row r="1274" spans="1:11">
      <c r="A1274" s="58" t="s">
        <v>2543</v>
      </c>
      <c r="B1274" s="58" t="s">
        <v>2544</v>
      </c>
      <c r="C1274" s="58">
        <v>3.20935424314</v>
      </c>
      <c r="D1274" s="62">
        <v>2.4885629421799998E-6</v>
      </c>
      <c r="E1274" s="62">
        <v>5.5292745390800004E-6</v>
      </c>
      <c r="G1274" s="58" t="s">
        <v>9211</v>
      </c>
      <c r="H1274" s="58" t="s">
        <v>9212</v>
      </c>
      <c r="I1274" s="58">
        <v>-1.0855760157900001</v>
      </c>
      <c r="J1274" s="62">
        <v>5.2620874822899995E-19</v>
      </c>
      <c r="K1274" s="62">
        <v>1.9604674421000002E-18</v>
      </c>
    </row>
    <row r="1275" spans="1:11">
      <c r="A1275" s="58" t="s">
        <v>2545</v>
      </c>
      <c r="B1275" s="58" t="s">
        <v>2546</v>
      </c>
      <c r="C1275" s="58">
        <v>3.2080148140300002</v>
      </c>
      <c r="D1275" s="62">
        <v>1.6466782486699999E-16</v>
      </c>
      <c r="E1275" s="62">
        <v>5.7064923688799999E-16</v>
      </c>
      <c r="G1275" s="58" t="s">
        <v>9213</v>
      </c>
      <c r="H1275" s="58" t="s">
        <v>9214</v>
      </c>
      <c r="I1275" s="58">
        <v>-1.08527127274</v>
      </c>
      <c r="J1275" s="62">
        <v>1.82577176346E-67</v>
      </c>
      <c r="K1275" s="62">
        <v>1.4514439953599999E-66</v>
      </c>
    </row>
    <row r="1276" spans="1:11">
      <c r="A1276" s="58" t="s">
        <v>2547</v>
      </c>
      <c r="B1276" s="58" t="s">
        <v>2548</v>
      </c>
      <c r="C1276" s="58">
        <v>3.2060006776200001</v>
      </c>
      <c r="D1276" s="62">
        <v>3.37465872718E-36</v>
      </c>
      <c r="E1276" s="62">
        <v>1.79936309449E-35</v>
      </c>
      <c r="G1276" s="58" t="s">
        <v>9215</v>
      </c>
      <c r="H1276" s="58" t="s">
        <v>9216</v>
      </c>
      <c r="I1276" s="58">
        <v>-1.0824835900600001</v>
      </c>
      <c r="J1276" s="62">
        <v>1.3022481644300001E-8</v>
      </c>
      <c r="K1276" s="62">
        <v>3.2971789891E-8</v>
      </c>
    </row>
    <row r="1277" spans="1:11">
      <c r="A1277" s="58" t="s">
        <v>2549</v>
      </c>
      <c r="B1277" s="58" t="s">
        <v>2550</v>
      </c>
      <c r="C1277" s="58">
        <v>3.2055733561799999</v>
      </c>
      <c r="D1277" s="62">
        <v>1.62319000901E-7</v>
      </c>
      <c r="E1277" s="62">
        <v>3.8845728746299999E-7</v>
      </c>
      <c r="G1277" s="58" t="s">
        <v>9217</v>
      </c>
      <c r="H1277" s="58" t="s">
        <v>9218</v>
      </c>
      <c r="I1277" s="58">
        <v>-1.0821183567699999</v>
      </c>
      <c r="J1277" s="62">
        <v>8.8555332457100001E-65</v>
      </c>
      <c r="K1277" s="62">
        <v>6.8092435445799997E-64</v>
      </c>
    </row>
    <row r="1278" spans="1:11">
      <c r="A1278" s="58" t="s">
        <v>2551</v>
      </c>
      <c r="B1278" s="58" t="s">
        <v>2552</v>
      </c>
      <c r="C1278" s="58">
        <v>3.2054235556699999</v>
      </c>
      <c r="D1278" s="62">
        <v>2.73566214588E-6</v>
      </c>
      <c r="E1278" s="62">
        <v>6.0612746384999997E-6</v>
      </c>
      <c r="G1278" s="58" t="s">
        <v>9219</v>
      </c>
      <c r="H1278" s="58" t="s">
        <v>9220</v>
      </c>
      <c r="I1278" s="58">
        <v>-1.08133318984</v>
      </c>
      <c r="J1278" s="62">
        <v>1.91044884332E-137</v>
      </c>
      <c r="K1278" s="62">
        <v>2.6007088506799999E-136</v>
      </c>
    </row>
    <row r="1279" spans="1:11">
      <c r="A1279" s="58" t="s">
        <v>2553</v>
      </c>
      <c r="B1279" s="58" t="s">
        <v>2554</v>
      </c>
      <c r="C1279" s="58">
        <v>3.2005675462399998</v>
      </c>
      <c r="D1279" s="62">
        <v>2.71852225266E-9</v>
      </c>
      <c r="E1279" s="62">
        <v>7.13354460329E-9</v>
      </c>
      <c r="G1279" s="58" t="s">
        <v>9221</v>
      </c>
      <c r="H1279" s="58" t="s">
        <v>9222</v>
      </c>
      <c r="I1279" s="58">
        <v>-1.08092379349</v>
      </c>
      <c r="J1279" s="58">
        <v>2.9366585553999999E-2</v>
      </c>
      <c r="K1279" s="58">
        <v>4.5066307565500001E-2</v>
      </c>
    </row>
    <row r="1280" spans="1:11">
      <c r="A1280" s="58" t="s">
        <v>2555</v>
      </c>
      <c r="B1280" s="58" t="s">
        <v>2556</v>
      </c>
      <c r="C1280" s="58">
        <v>3.1999622038700002</v>
      </c>
      <c r="D1280" s="58">
        <v>0</v>
      </c>
      <c r="E1280" s="58">
        <v>0</v>
      </c>
      <c r="G1280" s="58" t="s">
        <v>9223</v>
      </c>
      <c r="H1280" s="58" t="s">
        <v>9224</v>
      </c>
      <c r="I1280" s="58">
        <v>-1.08071455568</v>
      </c>
      <c r="J1280" s="62">
        <v>1.42930475262E-78</v>
      </c>
      <c r="K1280" s="62">
        <v>1.27213176777E-77</v>
      </c>
    </row>
    <row r="1281" spans="1:11">
      <c r="A1281" s="58" t="s">
        <v>2557</v>
      </c>
      <c r="B1281" s="58" t="s">
        <v>2558</v>
      </c>
      <c r="C1281" s="58">
        <v>3.1988969792900002</v>
      </c>
      <c r="D1281" s="58">
        <v>0</v>
      </c>
      <c r="E1281" s="58">
        <v>0</v>
      </c>
      <c r="G1281" s="58" t="s">
        <v>9225</v>
      </c>
      <c r="H1281" s="58" t="s">
        <v>9226</v>
      </c>
      <c r="I1281" s="58">
        <v>-1.08044810163</v>
      </c>
      <c r="J1281" s="62">
        <v>2.6713178455199998E-80</v>
      </c>
      <c r="K1281" s="62">
        <v>2.4061847698300001E-79</v>
      </c>
    </row>
    <row r="1282" spans="1:11">
      <c r="A1282" s="58" t="s">
        <v>2559</v>
      </c>
      <c r="B1282" s="58" t="s">
        <v>2560</v>
      </c>
      <c r="C1282" s="58">
        <v>3.1970815394800001</v>
      </c>
      <c r="D1282" s="62">
        <v>2.2287285888299999E-96</v>
      </c>
      <c r="E1282" s="62">
        <v>2.2940991039400001E-95</v>
      </c>
      <c r="G1282" s="58" t="s">
        <v>9227</v>
      </c>
      <c r="H1282" s="58" t="s">
        <v>9228</v>
      </c>
      <c r="I1282" s="58">
        <v>-1.0801038652299999</v>
      </c>
      <c r="J1282" s="62">
        <v>5.65151909159E-151</v>
      </c>
      <c r="K1282" s="62">
        <v>8.3104042552800004E-150</v>
      </c>
    </row>
    <row r="1283" spans="1:11">
      <c r="A1283" s="58" t="s">
        <v>2561</v>
      </c>
      <c r="B1283" s="58" t="s">
        <v>2562</v>
      </c>
      <c r="C1283" s="58">
        <v>3.1948676711999999</v>
      </c>
      <c r="D1283" s="62">
        <v>3.6171823608199999E-192</v>
      </c>
      <c r="E1283" s="62">
        <v>6.7264044586100004E-191</v>
      </c>
      <c r="G1283" s="58" t="s">
        <v>9229</v>
      </c>
      <c r="H1283" s="58" t="s">
        <v>9230</v>
      </c>
      <c r="I1283" s="58">
        <v>-1.07995202609</v>
      </c>
      <c r="J1283" s="62">
        <v>2.1485275617700001E-5</v>
      </c>
      <c r="K1283" s="62">
        <v>4.4963025967800003E-5</v>
      </c>
    </row>
    <row r="1284" spans="1:11">
      <c r="A1284" s="58" t="s">
        <v>2563</v>
      </c>
      <c r="B1284" s="58" t="s">
        <v>2564</v>
      </c>
      <c r="C1284" s="58">
        <v>3.1918484199999999</v>
      </c>
      <c r="D1284" s="62">
        <v>1.50576052303E-31</v>
      </c>
      <c r="E1284" s="62">
        <v>7.48259208942E-31</v>
      </c>
      <c r="G1284" s="58" t="s">
        <v>9231</v>
      </c>
      <c r="H1284" s="58" t="s">
        <v>9232</v>
      </c>
      <c r="I1284" s="58">
        <v>-1.0786705625899999</v>
      </c>
      <c r="J1284" s="62">
        <v>5.8216398949600004E-177</v>
      </c>
      <c r="K1284" s="62">
        <v>9.9075222527199997E-176</v>
      </c>
    </row>
    <row r="1285" spans="1:11">
      <c r="A1285" s="58" t="s">
        <v>2565</v>
      </c>
      <c r="B1285" s="58" t="s">
        <v>2566</v>
      </c>
      <c r="C1285" s="58">
        <v>3.1897277065799998</v>
      </c>
      <c r="D1285" s="62">
        <v>3.9484879228900001E-38</v>
      </c>
      <c r="E1285" s="62">
        <v>2.1726884359499999E-37</v>
      </c>
      <c r="G1285" s="58" t="s">
        <v>9233</v>
      </c>
      <c r="H1285" s="58" t="s">
        <v>9234</v>
      </c>
      <c r="I1285" s="58">
        <v>-1.07834800991</v>
      </c>
      <c r="J1285" s="62">
        <v>6.9801004959900004E-44</v>
      </c>
      <c r="K1285" s="62">
        <v>4.1323926156400002E-43</v>
      </c>
    </row>
    <row r="1286" spans="1:11">
      <c r="A1286" s="58" t="s">
        <v>2567</v>
      </c>
      <c r="B1286" s="58" t="s">
        <v>2568</v>
      </c>
      <c r="C1286" s="58">
        <v>3.1781498799899999</v>
      </c>
      <c r="D1286" s="62">
        <v>3.0213818332600002E-19</v>
      </c>
      <c r="E1286" s="62">
        <v>1.1326704790299999E-18</v>
      </c>
      <c r="G1286" s="58" t="s">
        <v>9235</v>
      </c>
      <c r="H1286" s="58" t="s">
        <v>9236</v>
      </c>
      <c r="I1286" s="58">
        <v>-1.07704485482</v>
      </c>
      <c r="J1286" s="62">
        <v>1.3622883394500001E-92</v>
      </c>
      <c r="K1286" s="62">
        <v>1.36618623075E-91</v>
      </c>
    </row>
    <row r="1287" spans="1:11">
      <c r="A1287" s="58" t="s">
        <v>2569</v>
      </c>
      <c r="B1287" s="58" t="s">
        <v>2570</v>
      </c>
      <c r="C1287" s="58">
        <v>3.1756496961799998</v>
      </c>
      <c r="D1287" s="62">
        <v>5.0688753424400003E-54</v>
      </c>
      <c r="E1287" s="62">
        <v>3.4433780509499998E-53</v>
      </c>
      <c r="G1287" s="58" t="s">
        <v>9237</v>
      </c>
      <c r="H1287" s="58" t="s">
        <v>9238</v>
      </c>
      <c r="I1287" s="58">
        <v>-1.07458319764</v>
      </c>
      <c r="J1287" s="62">
        <v>1.50213466082E-73</v>
      </c>
      <c r="K1287" s="62">
        <v>1.2727235808899999E-72</v>
      </c>
    </row>
    <row r="1288" spans="1:11">
      <c r="A1288" s="58" t="s">
        <v>2571</v>
      </c>
      <c r="B1288" s="58" t="s">
        <v>2572</v>
      </c>
      <c r="C1288" s="58">
        <v>3.1706208903999999</v>
      </c>
      <c r="D1288" s="62">
        <v>5.9139281532600001E-48</v>
      </c>
      <c r="E1288" s="62">
        <v>3.7165400961299999E-47</v>
      </c>
      <c r="G1288" s="58" t="s">
        <v>9239</v>
      </c>
      <c r="H1288" s="58" t="s">
        <v>9240</v>
      </c>
      <c r="I1288" s="58">
        <v>-1.07390773904</v>
      </c>
      <c r="J1288" s="62">
        <v>2.3655612982299998E-10</v>
      </c>
      <c r="K1288" s="62">
        <v>6.5187128569700004E-10</v>
      </c>
    </row>
    <row r="1289" spans="1:11">
      <c r="A1289" s="58" t="s">
        <v>2573</v>
      </c>
      <c r="B1289" s="58" t="s">
        <v>2574</v>
      </c>
      <c r="C1289" s="58">
        <v>3.1662811317999999</v>
      </c>
      <c r="D1289" s="62">
        <v>6.5820143689900003E-290</v>
      </c>
      <c r="E1289" s="62">
        <v>1.9491913995999999E-288</v>
      </c>
      <c r="G1289" s="58" t="s">
        <v>9241</v>
      </c>
      <c r="H1289" s="58" t="s">
        <v>9242</v>
      </c>
      <c r="I1289" s="58">
        <v>-1.0735382549500001</v>
      </c>
      <c r="J1289" s="62">
        <v>8.5403235229799996E-55</v>
      </c>
      <c r="K1289" s="62">
        <v>5.8663611517699998E-54</v>
      </c>
    </row>
    <row r="1290" spans="1:11">
      <c r="A1290" s="58" t="s">
        <v>2575</v>
      </c>
      <c r="B1290" s="58" t="s">
        <v>2576</v>
      </c>
      <c r="C1290" s="58">
        <v>3.1641788922899998</v>
      </c>
      <c r="D1290" s="62">
        <v>2.9252154608900003E-14</v>
      </c>
      <c r="E1290" s="62">
        <v>9.42255594423E-14</v>
      </c>
      <c r="G1290" s="58" t="s">
        <v>9243</v>
      </c>
      <c r="H1290" s="58" t="s">
        <v>9244</v>
      </c>
      <c r="I1290" s="58">
        <v>-1.07290534318</v>
      </c>
      <c r="J1290" s="62">
        <v>1.81201486815E-17</v>
      </c>
      <c r="K1290" s="62">
        <v>6.4589185999199995E-17</v>
      </c>
    </row>
    <row r="1291" spans="1:11">
      <c r="A1291" s="58" t="s">
        <v>2577</v>
      </c>
      <c r="B1291" s="58" t="s">
        <v>2578</v>
      </c>
      <c r="C1291" s="58">
        <v>3.1607472026000001</v>
      </c>
      <c r="D1291" s="62">
        <v>5.4521228093999997E-115</v>
      </c>
      <c r="E1291" s="62">
        <v>6.4049142328999998E-114</v>
      </c>
      <c r="G1291" s="58" t="s">
        <v>9245</v>
      </c>
      <c r="H1291" s="58" t="s">
        <v>9246</v>
      </c>
      <c r="I1291" s="58">
        <v>-1.0718162878899999</v>
      </c>
      <c r="J1291" s="62">
        <v>2.6337098774699998E-44</v>
      </c>
      <c r="K1291" s="62">
        <v>1.5692875574999999E-43</v>
      </c>
    </row>
    <row r="1292" spans="1:11">
      <c r="A1292" s="58" t="s">
        <v>2579</v>
      </c>
      <c r="B1292" s="58" t="s">
        <v>2580</v>
      </c>
      <c r="C1292" s="58">
        <v>3.1601590226399998</v>
      </c>
      <c r="D1292" s="62">
        <v>6.1501676124399998E-7</v>
      </c>
      <c r="E1292" s="62">
        <v>1.4230132115099999E-6</v>
      </c>
      <c r="G1292" s="58" t="s">
        <v>9247</v>
      </c>
      <c r="H1292" s="58" t="s">
        <v>9248</v>
      </c>
      <c r="I1292" s="58">
        <v>-1.07067842432</v>
      </c>
      <c r="J1292" s="62">
        <v>3.7132416258599998E-21</v>
      </c>
      <c r="K1292" s="62">
        <v>1.4664947565E-20</v>
      </c>
    </row>
    <row r="1293" spans="1:11">
      <c r="A1293" s="58" t="s">
        <v>2581</v>
      </c>
      <c r="B1293" s="58" t="s">
        <v>2582</v>
      </c>
      <c r="C1293" s="58">
        <v>3.1596697810899999</v>
      </c>
      <c r="D1293" s="58">
        <v>0</v>
      </c>
      <c r="E1293" s="58">
        <v>0</v>
      </c>
      <c r="G1293" s="58" t="s">
        <v>9249</v>
      </c>
      <c r="H1293" s="58" t="s">
        <v>9250</v>
      </c>
      <c r="I1293" s="58">
        <v>-1.06971151443</v>
      </c>
      <c r="J1293" s="62">
        <v>1.18083327075E-175</v>
      </c>
      <c r="K1293" s="62">
        <v>1.99123583641E-174</v>
      </c>
    </row>
    <row r="1294" spans="1:11">
      <c r="A1294" s="58" t="s">
        <v>2583</v>
      </c>
      <c r="B1294" s="58" t="s">
        <v>2584</v>
      </c>
      <c r="C1294" s="58">
        <v>3.1595221021</v>
      </c>
      <c r="D1294" s="58">
        <v>0</v>
      </c>
      <c r="E1294" s="58">
        <v>0</v>
      </c>
      <c r="G1294" s="58" t="s">
        <v>9251</v>
      </c>
      <c r="H1294" s="58" t="s">
        <v>9252</v>
      </c>
      <c r="I1294" s="58">
        <v>-1.0679064972800001</v>
      </c>
      <c r="J1294" s="62">
        <v>3.29237302737E-270</v>
      </c>
      <c r="K1294" s="62">
        <v>8.9992612788600003E-269</v>
      </c>
    </row>
    <row r="1295" spans="1:11">
      <c r="A1295" s="58" t="s">
        <v>2585</v>
      </c>
      <c r="B1295" s="58" t="s">
        <v>2586</v>
      </c>
      <c r="C1295" s="58">
        <v>3.1581839487400001</v>
      </c>
      <c r="D1295" s="58">
        <v>0</v>
      </c>
      <c r="E1295" s="58">
        <v>0</v>
      </c>
      <c r="G1295" s="58" t="s">
        <v>9253</v>
      </c>
      <c r="H1295" s="58" t="s">
        <v>9254</v>
      </c>
      <c r="I1295" s="58">
        <v>-1.06774781262</v>
      </c>
      <c r="J1295" s="58">
        <v>2.4780323815699998E-4</v>
      </c>
      <c r="K1295" s="58">
        <v>4.7615710349299998E-4</v>
      </c>
    </row>
    <row r="1296" spans="1:11">
      <c r="A1296" s="58" t="s">
        <v>2587</v>
      </c>
      <c r="B1296" s="58" t="s">
        <v>2588</v>
      </c>
      <c r="C1296" s="58">
        <v>3.1562279799100001</v>
      </c>
      <c r="D1296" s="62">
        <v>1.1190127023899999E-6</v>
      </c>
      <c r="E1296" s="62">
        <v>2.54658853591E-6</v>
      </c>
      <c r="G1296" s="58" t="s">
        <v>9255</v>
      </c>
      <c r="H1296" s="58" t="s">
        <v>9256</v>
      </c>
      <c r="I1296" s="58">
        <v>-1.06647442209</v>
      </c>
      <c r="J1296" s="58">
        <v>4.4843788785900001E-4</v>
      </c>
      <c r="K1296" s="58">
        <v>8.4033545458300004E-4</v>
      </c>
    </row>
    <row r="1297" spans="1:11">
      <c r="A1297" s="58" t="s">
        <v>2589</v>
      </c>
      <c r="B1297" s="58" t="s">
        <v>2590</v>
      </c>
      <c r="C1297" s="58">
        <v>3.1536636805999998</v>
      </c>
      <c r="D1297" s="62">
        <v>6.5000602809300001E-39</v>
      </c>
      <c r="E1297" s="62">
        <v>3.6227892334699999E-38</v>
      </c>
      <c r="G1297" s="58" t="s">
        <v>9257</v>
      </c>
      <c r="H1297" s="58" t="s">
        <v>9258</v>
      </c>
      <c r="I1297" s="58">
        <v>-1.06641678888</v>
      </c>
      <c r="J1297" s="62">
        <v>5.6655393072300001E-13</v>
      </c>
      <c r="K1297" s="62">
        <v>1.74264738811E-12</v>
      </c>
    </row>
    <row r="1298" spans="1:11">
      <c r="A1298" s="58" t="s">
        <v>2591</v>
      </c>
      <c r="B1298" s="58" t="s">
        <v>2592</v>
      </c>
      <c r="C1298" s="58">
        <v>3.1520768438700002</v>
      </c>
      <c r="D1298" s="62">
        <v>2.6685437240800001E-182</v>
      </c>
      <c r="E1298" s="62">
        <v>4.6765384288599999E-181</v>
      </c>
      <c r="G1298" s="58" t="s">
        <v>9259</v>
      </c>
      <c r="H1298" s="58" t="s">
        <v>9260</v>
      </c>
      <c r="I1298" s="58">
        <v>-1.06619053986</v>
      </c>
      <c r="J1298" s="62">
        <v>8.2891838254499998E-65</v>
      </c>
      <c r="K1298" s="62">
        <v>6.3755336372999996E-64</v>
      </c>
    </row>
    <row r="1299" spans="1:11">
      <c r="A1299" s="58" t="s">
        <v>2593</v>
      </c>
      <c r="B1299" s="58" t="s">
        <v>2594</v>
      </c>
      <c r="C1299" s="58">
        <v>3.1493115380600001</v>
      </c>
      <c r="D1299" s="62">
        <v>8.9456546119599997E-154</v>
      </c>
      <c r="E1299" s="62">
        <v>1.34034756791E-152</v>
      </c>
      <c r="G1299" s="58" t="s">
        <v>9261</v>
      </c>
      <c r="H1299" s="58" t="s">
        <v>9262</v>
      </c>
      <c r="I1299" s="58">
        <v>-1.06542218383</v>
      </c>
      <c r="J1299" s="62">
        <v>2.79823994335E-64</v>
      </c>
      <c r="K1299" s="62">
        <v>2.14211959611E-63</v>
      </c>
    </row>
    <row r="1300" spans="1:11">
      <c r="A1300" s="58" t="s">
        <v>2595</v>
      </c>
      <c r="B1300" s="58" t="s">
        <v>2596</v>
      </c>
      <c r="C1300" s="58">
        <v>3.14297925783</v>
      </c>
      <c r="D1300" s="62">
        <v>8.7997805354699998E-13</v>
      </c>
      <c r="E1300" s="62">
        <v>2.69026303684E-12</v>
      </c>
      <c r="G1300" s="58" t="s">
        <v>9263</v>
      </c>
      <c r="H1300" s="58" t="s">
        <v>9264</v>
      </c>
      <c r="I1300" s="58">
        <v>-1.0648869244500001</v>
      </c>
      <c r="J1300" s="62">
        <v>6.1837802486000004E-35</v>
      </c>
      <c r="K1300" s="62">
        <v>3.2269636506499998E-34</v>
      </c>
    </row>
    <row r="1301" spans="1:11">
      <c r="A1301" s="58" t="s">
        <v>2597</v>
      </c>
      <c r="B1301" s="58" t="s">
        <v>2598</v>
      </c>
      <c r="C1301" s="58">
        <v>3.1393859541500002</v>
      </c>
      <c r="D1301" s="62">
        <v>5.7720441716100002E-295</v>
      </c>
      <c r="E1301" s="62">
        <v>1.7428803824200001E-293</v>
      </c>
      <c r="G1301" s="58" t="s">
        <v>9265</v>
      </c>
      <c r="H1301" s="58" t="s">
        <v>9266</v>
      </c>
      <c r="I1301" s="58">
        <v>-1.0643152573800001</v>
      </c>
      <c r="J1301" s="58">
        <v>3.2510156927200002E-3</v>
      </c>
      <c r="K1301" s="58">
        <v>5.6166078190399999E-3</v>
      </c>
    </row>
    <row r="1302" spans="1:11">
      <c r="A1302" s="58" t="s">
        <v>2599</v>
      </c>
      <c r="B1302" s="58" t="s">
        <v>2600</v>
      </c>
      <c r="C1302" s="58">
        <v>3.1327995365199999</v>
      </c>
      <c r="D1302" s="62">
        <v>3.19792063951E-18</v>
      </c>
      <c r="E1302" s="62">
        <v>1.1655551479199999E-17</v>
      </c>
      <c r="G1302" s="58" t="s">
        <v>9267</v>
      </c>
      <c r="H1302" s="58" t="s">
        <v>9268</v>
      </c>
      <c r="I1302" s="58">
        <v>-1.06381171585</v>
      </c>
      <c r="J1302" s="62">
        <v>3.57803331328E-12</v>
      </c>
      <c r="K1302" s="62">
        <v>1.0675879785700001E-11</v>
      </c>
    </row>
    <row r="1303" spans="1:11">
      <c r="A1303" s="58" t="s">
        <v>2601</v>
      </c>
      <c r="B1303" s="58" t="s">
        <v>2602</v>
      </c>
      <c r="C1303" s="58">
        <v>3.1287656402400001</v>
      </c>
      <c r="D1303" s="58">
        <v>0</v>
      </c>
      <c r="E1303" s="58">
        <v>0</v>
      </c>
      <c r="G1303" s="58" t="s">
        <v>9269</v>
      </c>
      <c r="H1303" s="58" t="s">
        <v>9270</v>
      </c>
      <c r="I1303" s="58">
        <v>-1.0628216162199999</v>
      </c>
      <c r="J1303" s="58">
        <v>1.17278167397E-4</v>
      </c>
      <c r="K1303" s="58">
        <v>2.3224969081999999E-4</v>
      </c>
    </row>
    <row r="1304" spans="1:11">
      <c r="A1304" s="58" t="s">
        <v>2603</v>
      </c>
      <c r="B1304" s="58" t="s">
        <v>2604</v>
      </c>
      <c r="C1304" s="58">
        <v>3.1254232232699999</v>
      </c>
      <c r="D1304" s="58">
        <v>0</v>
      </c>
      <c r="E1304" s="58">
        <v>0</v>
      </c>
      <c r="G1304" s="58" t="s">
        <v>9271</v>
      </c>
      <c r="H1304" s="63">
        <v>43891</v>
      </c>
      <c r="I1304" s="58">
        <v>-1.0626507430900001</v>
      </c>
      <c r="J1304" s="62">
        <v>2.8397846706200001E-5</v>
      </c>
      <c r="K1304" s="62">
        <v>5.8873014184400003E-5</v>
      </c>
    </row>
    <row r="1305" spans="1:11">
      <c r="A1305" s="58" t="s">
        <v>2605</v>
      </c>
      <c r="B1305" s="58" t="s">
        <v>2606</v>
      </c>
      <c r="C1305" s="58">
        <v>3.1253718391500001</v>
      </c>
      <c r="D1305" s="58">
        <v>0</v>
      </c>
      <c r="E1305" s="58">
        <v>0</v>
      </c>
      <c r="G1305" s="58" t="s">
        <v>9272</v>
      </c>
      <c r="H1305" s="58" t="s">
        <v>9273</v>
      </c>
      <c r="I1305" s="58">
        <v>-1.0621682445</v>
      </c>
      <c r="J1305" s="62">
        <v>8.1113332332400005E-161</v>
      </c>
      <c r="K1305" s="62">
        <v>1.25823364647E-159</v>
      </c>
    </row>
    <row r="1306" spans="1:11">
      <c r="A1306" s="58" t="s">
        <v>2607</v>
      </c>
      <c r="B1306" s="58" t="s">
        <v>2608</v>
      </c>
      <c r="C1306" s="58">
        <v>3.12446641387</v>
      </c>
      <c r="D1306" s="62">
        <v>1.01645909847E-24</v>
      </c>
      <c r="E1306" s="62">
        <v>4.3914395346499998E-24</v>
      </c>
      <c r="G1306" s="58" t="s">
        <v>9274</v>
      </c>
      <c r="H1306" s="58" t="s">
        <v>9275</v>
      </c>
      <c r="I1306" s="58">
        <v>-1.0614431949400001</v>
      </c>
      <c r="J1306" s="58">
        <v>8.0999130703300008E-3</v>
      </c>
      <c r="K1306" s="58">
        <v>1.3441923464500001E-2</v>
      </c>
    </row>
    <row r="1307" spans="1:11">
      <c r="A1307" s="58" t="s">
        <v>2609</v>
      </c>
      <c r="B1307" s="58" t="s">
        <v>2610</v>
      </c>
      <c r="C1307" s="58">
        <v>3.1243920708099999</v>
      </c>
      <c r="D1307" s="62">
        <v>2.0614789306699999E-133</v>
      </c>
      <c r="E1307" s="62">
        <v>2.7350402545000001E-132</v>
      </c>
      <c r="G1307" s="58" t="s">
        <v>9276</v>
      </c>
      <c r="H1307" s="58" t="s">
        <v>9277</v>
      </c>
      <c r="I1307" s="58">
        <v>-1.0613710456500001</v>
      </c>
      <c r="J1307" s="62">
        <v>1.9382975728400001E-42</v>
      </c>
      <c r="K1307" s="62">
        <v>1.13083694679E-41</v>
      </c>
    </row>
    <row r="1308" spans="1:11">
      <c r="A1308" s="58" t="s">
        <v>2611</v>
      </c>
      <c r="B1308" s="58" t="s">
        <v>2612</v>
      </c>
      <c r="C1308" s="58">
        <v>3.1243669186299998</v>
      </c>
      <c r="D1308" s="58">
        <v>0</v>
      </c>
      <c r="E1308" s="58">
        <v>0</v>
      </c>
      <c r="G1308" s="58" t="s">
        <v>9278</v>
      </c>
      <c r="H1308" s="58" t="s">
        <v>9279</v>
      </c>
      <c r="I1308" s="58">
        <v>-1.0608419087300001</v>
      </c>
      <c r="J1308" s="62">
        <v>1.27249621408E-37</v>
      </c>
      <c r="K1308" s="62">
        <v>6.9467956765999996E-37</v>
      </c>
    </row>
    <row r="1309" spans="1:11">
      <c r="A1309" s="58" t="s">
        <v>2613</v>
      </c>
      <c r="B1309" s="58" t="s">
        <v>2614</v>
      </c>
      <c r="C1309" s="58">
        <v>3.1240541552600001</v>
      </c>
      <c r="D1309" s="58">
        <v>0</v>
      </c>
      <c r="E1309" s="58">
        <v>0</v>
      </c>
      <c r="G1309" s="58" t="s">
        <v>9280</v>
      </c>
      <c r="H1309" s="58" t="s">
        <v>9281</v>
      </c>
      <c r="I1309" s="58">
        <v>-1.0608139026000001</v>
      </c>
      <c r="J1309" s="58">
        <v>2.96703427126E-3</v>
      </c>
      <c r="K1309" s="58">
        <v>5.1475070136000004E-3</v>
      </c>
    </row>
    <row r="1310" spans="1:11">
      <c r="A1310" s="58" t="s">
        <v>2615</v>
      </c>
      <c r="B1310" s="58" t="s">
        <v>2616</v>
      </c>
      <c r="C1310" s="58">
        <v>3.11894235307</v>
      </c>
      <c r="D1310" s="58">
        <v>0</v>
      </c>
      <c r="E1310" s="58">
        <v>0</v>
      </c>
      <c r="G1310" s="58" t="s">
        <v>9282</v>
      </c>
      <c r="H1310" s="58" t="s">
        <v>9283</v>
      </c>
      <c r="I1310" s="58">
        <v>-1.05964095061</v>
      </c>
      <c r="J1310" s="62">
        <v>9.4563907692399998E-42</v>
      </c>
      <c r="K1310" s="62">
        <v>5.4515511973699998E-41</v>
      </c>
    </row>
    <row r="1311" spans="1:11">
      <c r="A1311" s="58" t="s">
        <v>2617</v>
      </c>
      <c r="B1311" s="58" t="s">
        <v>2618</v>
      </c>
      <c r="C1311" s="58">
        <v>3.1182319779999998</v>
      </c>
      <c r="D1311" s="62">
        <v>2.4502833504100002E-41</v>
      </c>
      <c r="E1311" s="62">
        <v>1.40613255315E-40</v>
      </c>
      <c r="G1311" s="58" t="s">
        <v>9284</v>
      </c>
      <c r="H1311" s="58" t="s">
        <v>9285</v>
      </c>
      <c r="I1311" s="58">
        <v>-1.05881629301</v>
      </c>
      <c r="J1311" s="58">
        <v>1.0707563726500001E-2</v>
      </c>
      <c r="K1311" s="58">
        <v>1.7485358104700002E-2</v>
      </c>
    </row>
    <row r="1312" spans="1:11">
      <c r="A1312" s="58" t="s">
        <v>2619</v>
      </c>
      <c r="B1312" s="58" t="s">
        <v>2620</v>
      </c>
      <c r="C1312" s="58">
        <v>3.1161409712400001</v>
      </c>
      <c r="D1312" s="62">
        <v>2.4266497323199999E-23</v>
      </c>
      <c r="E1312" s="62">
        <v>1.0123776471E-22</v>
      </c>
      <c r="G1312" s="58" t="s">
        <v>9286</v>
      </c>
      <c r="H1312" s="58" t="s">
        <v>9287</v>
      </c>
      <c r="I1312" s="58">
        <v>-1.0572050904700001</v>
      </c>
      <c r="J1312" s="62">
        <v>1.60061702637E-21</v>
      </c>
      <c r="K1312" s="62">
        <v>6.3842530744999998E-21</v>
      </c>
    </row>
    <row r="1313" spans="1:11">
      <c r="A1313" s="58" t="s">
        <v>2621</v>
      </c>
      <c r="B1313" s="58" t="s">
        <v>2622</v>
      </c>
      <c r="C1313" s="58">
        <v>3.1146165952799998</v>
      </c>
      <c r="D1313" s="58">
        <v>0</v>
      </c>
      <c r="E1313" s="58">
        <v>0</v>
      </c>
      <c r="G1313" s="58" t="s">
        <v>9288</v>
      </c>
      <c r="H1313" s="58" t="s">
        <v>9289</v>
      </c>
      <c r="I1313" s="58">
        <v>-1.0557898216099999</v>
      </c>
      <c r="J1313" s="62">
        <v>5.01392771547E-51</v>
      </c>
      <c r="K1313" s="62">
        <v>3.29216610181E-50</v>
      </c>
    </row>
    <row r="1314" spans="1:11">
      <c r="A1314" s="58" t="s">
        <v>2623</v>
      </c>
      <c r="B1314" s="64" t="s">
        <v>2624</v>
      </c>
      <c r="C1314" s="58">
        <v>3.1113193805399999</v>
      </c>
      <c r="D1314" s="62">
        <v>1.00990228428E-53</v>
      </c>
      <c r="E1314" s="62">
        <v>6.8336227637899998E-53</v>
      </c>
      <c r="G1314" s="58" t="s">
        <v>9290</v>
      </c>
      <c r="H1314" s="58" t="s">
        <v>9291</v>
      </c>
      <c r="I1314" s="58">
        <v>-1.0551609630200001</v>
      </c>
      <c r="J1314" s="62">
        <v>2.42621001595E-134</v>
      </c>
      <c r="K1314" s="62">
        <v>3.2328839813199999E-133</v>
      </c>
    </row>
    <row r="1315" spans="1:11">
      <c r="A1315" s="58" t="s">
        <v>2625</v>
      </c>
      <c r="B1315" s="58" t="s">
        <v>2626</v>
      </c>
      <c r="C1315" s="58">
        <v>3.1108902359199999</v>
      </c>
      <c r="D1315" s="62">
        <v>2.9481486568200001E-7</v>
      </c>
      <c r="E1315" s="62">
        <v>6.9543011725699999E-7</v>
      </c>
      <c r="G1315" s="58" t="s">
        <v>9292</v>
      </c>
      <c r="H1315" s="58" t="s">
        <v>9293</v>
      </c>
      <c r="I1315" s="58">
        <v>-1.0540582361399999</v>
      </c>
      <c r="J1315" s="62">
        <v>3.3685651731399999E-32</v>
      </c>
      <c r="K1315" s="62">
        <v>1.6918592613699999E-31</v>
      </c>
    </row>
    <row r="1316" spans="1:11">
      <c r="A1316" s="58" t="s">
        <v>2627</v>
      </c>
      <c r="B1316" s="58" t="s">
        <v>2628</v>
      </c>
      <c r="C1316" s="58">
        <v>3.1106253260900001</v>
      </c>
      <c r="D1316" s="62">
        <v>1.6983955430499999E-56</v>
      </c>
      <c r="E1316" s="62">
        <v>1.1899512700299999E-55</v>
      </c>
      <c r="G1316" s="58" t="s">
        <v>9294</v>
      </c>
      <c r="H1316" s="58" t="s">
        <v>9295</v>
      </c>
      <c r="I1316" s="58">
        <v>-1.05383879053</v>
      </c>
      <c r="J1316" s="62">
        <v>9.1456176359000002E-17</v>
      </c>
      <c r="K1316" s="62">
        <v>3.1945629711199999E-16</v>
      </c>
    </row>
    <row r="1317" spans="1:11">
      <c r="A1317" s="58" t="s">
        <v>2629</v>
      </c>
      <c r="B1317" s="58" t="s">
        <v>2630</v>
      </c>
      <c r="C1317" s="58">
        <v>3.11038416907</v>
      </c>
      <c r="D1317" s="62">
        <v>3.9842099706799998E-126</v>
      </c>
      <c r="E1317" s="62">
        <v>5.0419922247799995E-125</v>
      </c>
      <c r="G1317" s="58" t="s">
        <v>9296</v>
      </c>
      <c r="H1317" s="58" t="s">
        <v>9297</v>
      </c>
      <c r="I1317" s="58">
        <v>-1.0532169467300001</v>
      </c>
      <c r="J1317" s="62">
        <v>1.88181598707E-158</v>
      </c>
      <c r="K1317" s="62">
        <v>2.8867370008799999E-157</v>
      </c>
    </row>
    <row r="1318" spans="1:11">
      <c r="A1318" s="58" t="s">
        <v>2631</v>
      </c>
      <c r="B1318" s="58" t="s">
        <v>2632</v>
      </c>
      <c r="C1318" s="58">
        <v>3.10794178578</v>
      </c>
      <c r="D1318" s="62">
        <v>6.7288390102299996E-63</v>
      </c>
      <c r="E1318" s="62">
        <v>5.0697911116799997E-62</v>
      </c>
      <c r="G1318" s="58" t="s">
        <v>9298</v>
      </c>
      <c r="H1318" s="58" t="s">
        <v>9299</v>
      </c>
      <c r="I1318" s="58">
        <v>-1.05228851934</v>
      </c>
      <c r="J1318" s="62">
        <v>1.6523441956899999E-25</v>
      </c>
      <c r="K1318" s="62">
        <v>7.2876327547799999E-25</v>
      </c>
    </row>
    <row r="1319" spans="1:11">
      <c r="A1319" s="58" t="s">
        <v>2633</v>
      </c>
      <c r="B1319" s="58" t="s">
        <v>2634</v>
      </c>
      <c r="C1319" s="58">
        <v>3.10794178578</v>
      </c>
      <c r="D1319" s="62">
        <v>6.7288390102299996E-63</v>
      </c>
      <c r="E1319" s="62">
        <v>5.0697911116799997E-62</v>
      </c>
      <c r="G1319" s="58" t="s">
        <v>9300</v>
      </c>
      <c r="H1319" s="58" t="s">
        <v>9301</v>
      </c>
      <c r="I1319" s="58">
        <v>-1.0501440341199999</v>
      </c>
      <c r="J1319" s="62">
        <v>4.3485480391099997E-65</v>
      </c>
      <c r="K1319" s="62">
        <v>3.3567590369400001E-64</v>
      </c>
    </row>
    <row r="1320" spans="1:11">
      <c r="A1320" s="58" t="s">
        <v>2635</v>
      </c>
      <c r="B1320" s="58" t="s">
        <v>2636</v>
      </c>
      <c r="C1320" s="58">
        <v>3.1069146239699998</v>
      </c>
      <c r="D1320" s="58">
        <v>0</v>
      </c>
      <c r="E1320" s="58">
        <v>0</v>
      </c>
      <c r="G1320" s="58" t="s">
        <v>9302</v>
      </c>
      <c r="H1320" s="58" t="s">
        <v>9303</v>
      </c>
      <c r="I1320" s="58">
        <v>-1.0499528771</v>
      </c>
      <c r="J1320" s="62">
        <v>1.14365072392E-21</v>
      </c>
      <c r="K1320" s="62">
        <v>4.5741073081999996E-21</v>
      </c>
    </row>
    <row r="1321" spans="1:11">
      <c r="A1321" s="58" t="s">
        <v>2637</v>
      </c>
      <c r="B1321" s="58" t="s">
        <v>2638</v>
      </c>
      <c r="C1321" s="58">
        <v>3.1048961235400001</v>
      </c>
      <c r="D1321" s="62">
        <v>1.46898043552E-42</v>
      </c>
      <c r="E1321" s="62">
        <v>8.5811390884299999E-42</v>
      </c>
      <c r="G1321" s="58" t="s">
        <v>9304</v>
      </c>
      <c r="H1321" s="58" t="s">
        <v>9305</v>
      </c>
      <c r="I1321" s="58">
        <v>-1.0485974125599999</v>
      </c>
      <c r="J1321" s="62">
        <v>2.9293559312299999E-37</v>
      </c>
      <c r="K1321" s="62">
        <v>1.59103445233E-36</v>
      </c>
    </row>
    <row r="1322" spans="1:11">
      <c r="A1322" s="58" t="s">
        <v>2639</v>
      </c>
      <c r="B1322" s="58" t="s">
        <v>2640</v>
      </c>
      <c r="C1322" s="58">
        <v>3.09913750089</v>
      </c>
      <c r="D1322" s="62">
        <v>6.4592011970099999E-224</v>
      </c>
      <c r="E1322" s="62">
        <v>1.4330835091700001E-222</v>
      </c>
      <c r="G1322" s="58" t="s">
        <v>9306</v>
      </c>
      <c r="H1322" s="58" t="s">
        <v>9307</v>
      </c>
      <c r="I1322" s="58">
        <v>-1.0485229254199999</v>
      </c>
      <c r="J1322" s="62">
        <v>1.9232904080800001E-10</v>
      </c>
      <c r="K1322" s="62">
        <v>5.32433394415E-10</v>
      </c>
    </row>
    <row r="1323" spans="1:11">
      <c r="A1323" s="58" t="s">
        <v>2641</v>
      </c>
      <c r="B1323" s="58" t="s">
        <v>2642</v>
      </c>
      <c r="C1323" s="58">
        <v>3.09538187344</v>
      </c>
      <c r="D1323" s="62">
        <v>1.9039153525599999E-49</v>
      </c>
      <c r="E1323" s="62">
        <v>1.22201001847E-48</v>
      </c>
      <c r="G1323" s="58" t="s">
        <v>9308</v>
      </c>
      <c r="H1323" s="58" t="s">
        <v>9309</v>
      </c>
      <c r="I1323" s="58">
        <v>-1.0476544378599999</v>
      </c>
      <c r="J1323" s="58">
        <v>1.17689694943E-4</v>
      </c>
      <c r="K1323" s="58">
        <v>2.3301465593599999E-4</v>
      </c>
    </row>
    <row r="1324" spans="1:11">
      <c r="A1324" s="58" t="s">
        <v>2643</v>
      </c>
      <c r="B1324" s="58" t="s">
        <v>2644</v>
      </c>
      <c r="C1324" s="58">
        <v>3.0931061731399998</v>
      </c>
      <c r="D1324" s="62">
        <v>2.7061910943599999E-42</v>
      </c>
      <c r="E1324" s="62">
        <v>1.5768460692700001E-41</v>
      </c>
      <c r="G1324" s="58" t="s">
        <v>9310</v>
      </c>
      <c r="H1324" s="58" t="s">
        <v>9311</v>
      </c>
      <c r="I1324" s="58">
        <v>-1.0467247687000001</v>
      </c>
      <c r="J1324" s="58">
        <v>2.9794630387500001E-3</v>
      </c>
      <c r="K1324" s="58">
        <v>5.1677744976100001E-3</v>
      </c>
    </row>
    <row r="1325" spans="1:11">
      <c r="A1325" s="58" t="s">
        <v>2645</v>
      </c>
      <c r="B1325" s="58" t="s">
        <v>2646</v>
      </c>
      <c r="C1325" s="58">
        <v>3.0930696214000002</v>
      </c>
      <c r="D1325" s="62">
        <v>3.4819438597199998E-20</v>
      </c>
      <c r="E1325" s="62">
        <v>1.3342311587600001E-19</v>
      </c>
      <c r="G1325" s="58" t="s">
        <v>9312</v>
      </c>
      <c r="H1325" s="58" t="s">
        <v>9313</v>
      </c>
      <c r="I1325" s="58">
        <v>-1.0460781890199999</v>
      </c>
      <c r="J1325" s="62">
        <v>6.25999316142E-31</v>
      </c>
      <c r="K1325" s="62">
        <v>3.0781912741400001E-30</v>
      </c>
    </row>
    <row r="1326" spans="1:11">
      <c r="A1326" s="58" t="s">
        <v>2647</v>
      </c>
      <c r="B1326" s="58" t="s">
        <v>2648</v>
      </c>
      <c r="C1326" s="58">
        <v>3.0906674266700001</v>
      </c>
      <c r="D1326" s="62">
        <v>6.2148028279600004E-276</v>
      </c>
      <c r="E1326" s="62">
        <v>1.74525025865E-274</v>
      </c>
      <c r="G1326" s="58" t="s">
        <v>9314</v>
      </c>
      <c r="H1326" s="58" t="s">
        <v>9315</v>
      </c>
      <c r="I1326" s="58">
        <v>-1.0456531815400001</v>
      </c>
      <c r="J1326" s="62">
        <v>6.7617078299199998E-16</v>
      </c>
      <c r="K1326" s="62">
        <v>2.2927373022600001E-15</v>
      </c>
    </row>
    <row r="1327" spans="1:11">
      <c r="A1327" s="58" t="s">
        <v>2649</v>
      </c>
      <c r="B1327" s="58" t="s">
        <v>2650</v>
      </c>
      <c r="C1327" s="58">
        <v>3.0899752709200001</v>
      </c>
      <c r="D1327" s="62">
        <v>3.1061623362800002E-11</v>
      </c>
      <c r="E1327" s="62">
        <v>8.9116701822799994E-11</v>
      </c>
      <c r="G1327" s="58" t="s">
        <v>9316</v>
      </c>
      <c r="H1327" s="58" t="s">
        <v>9317</v>
      </c>
      <c r="I1327" s="58">
        <v>-1.04556742473</v>
      </c>
      <c r="J1327" s="62">
        <v>4.7817543404300001E-68</v>
      </c>
      <c r="K1327" s="62">
        <v>3.8200229640000001E-67</v>
      </c>
    </row>
    <row r="1328" spans="1:11">
      <c r="A1328" s="58" t="s">
        <v>2651</v>
      </c>
      <c r="B1328" s="58" t="s">
        <v>2652</v>
      </c>
      <c r="C1328" s="58">
        <v>3.0880522278</v>
      </c>
      <c r="D1328" s="58">
        <v>0</v>
      </c>
      <c r="E1328" s="58">
        <v>0</v>
      </c>
      <c r="G1328" s="58" t="s">
        <v>9318</v>
      </c>
      <c r="H1328" s="58" t="s">
        <v>9319</v>
      </c>
      <c r="I1328" s="58">
        <v>-1.04546429563</v>
      </c>
      <c r="J1328" s="62">
        <v>1.37151191317E-66</v>
      </c>
      <c r="K1328" s="62">
        <v>1.0785513593799999E-65</v>
      </c>
    </row>
    <row r="1329" spans="1:11">
      <c r="A1329" s="58" t="s">
        <v>2653</v>
      </c>
      <c r="B1329" s="58" t="s">
        <v>2654</v>
      </c>
      <c r="C1329" s="58">
        <v>3.0816567748199999</v>
      </c>
      <c r="D1329" s="62">
        <v>6.78218280837E-40</v>
      </c>
      <c r="E1329" s="62">
        <v>3.8293609253800002E-39</v>
      </c>
      <c r="G1329" s="58" t="s">
        <v>9320</v>
      </c>
      <c r="H1329" s="58" t="s">
        <v>9321</v>
      </c>
      <c r="I1329" s="58">
        <v>-1.0453622332800001</v>
      </c>
      <c r="J1329" s="58">
        <v>1.5368102952099999E-2</v>
      </c>
      <c r="K1329" s="58">
        <v>2.45161838244E-2</v>
      </c>
    </row>
    <row r="1330" spans="1:11">
      <c r="A1330" s="58" t="s">
        <v>2655</v>
      </c>
      <c r="B1330" s="58" t="s">
        <v>2656</v>
      </c>
      <c r="C1330" s="58">
        <v>3.0789421738899998</v>
      </c>
      <c r="D1330" s="58">
        <v>0</v>
      </c>
      <c r="E1330" s="58">
        <v>0</v>
      </c>
      <c r="G1330" s="58" t="s">
        <v>9322</v>
      </c>
      <c r="H1330" s="58" t="s">
        <v>9323</v>
      </c>
      <c r="I1330" s="58">
        <v>-1.04520531736</v>
      </c>
      <c r="J1330" s="62">
        <v>6.1174038346400001E-108</v>
      </c>
      <c r="K1330" s="62">
        <v>6.8911633351299995E-107</v>
      </c>
    </row>
    <row r="1331" spans="1:11">
      <c r="A1331" s="58" t="s">
        <v>2657</v>
      </c>
      <c r="B1331" s="58" t="s">
        <v>2658</v>
      </c>
      <c r="C1331" s="58">
        <v>3.0706393302600001</v>
      </c>
      <c r="D1331" s="62">
        <v>2.2654773560899999E-266</v>
      </c>
      <c r="E1331" s="62">
        <v>6.0490648517599999E-265</v>
      </c>
      <c r="G1331" s="58" t="s">
        <v>9324</v>
      </c>
      <c r="H1331" s="58" t="s">
        <v>9325</v>
      </c>
      <c r="I1331" s="58">
        <v>-1.0449905204000001</v>
      </c>
      <c r="J1331" s="62">
        <v>3.7040594622100002E-99</v>
      </c>
      <c r="K1331" s="62">
        <v>3.9205543749699997E-98</v>
      </c>
    </row>
    <row r="1332" spans="1:11">
      <c r="A1332" s="58" t="s">
        <v>2659</v>
      </c>
      <c r="B1332" s="58" t="s">
        <v>2660</v>
      </c>
      <c r="C1332" s="58">
        <v>3.0701661554699999</v>
      </c>
      <c r="D1332" s="62">
        <v>2.6499679531E-11</v>
      </c>
      <c r="E1332" s="62">
        <v>7.6241648642499999E-11</v>
      </c>
      <c r="G1332" s="58" t="s">
        <v>9326</v>
      </c>
      <c r="H1332" s="58" t="s">
        <v>9327</v>
      </c>
      <c r="I1332" s="58">
        <v>-1.04422258807</v>
      </c>
      <c r="J1332" s="62">
        <v>6.6013476487999999E-19</v>
      </c>
      <c r="K1332" s="62">
        <v>2.4541449388799999E-18</v>
      </c>
    </row>
    <row r="1333" spans="1:11">
      <c r="A1333" s="58" t="s">
        <v>2661</v>
      </c>
      <c r="B1333" s="58" t="s">
        <v>2662</v>
      </c>
      <c r="C1333" s="58">
        <v>3.0700582832899999</v>
      </c>
      <c r="D1333" s="62">
        <v>3.1249026517800001E-269</v>
      </c>
      <c r="E1333" s="62">
        <v>8.4912099632200005E-268</v>
      </c>
      <c r="G1333" s="58" t="s">
        <v>9328</v>
      </c>
      <c r="H1333" s="58" t="s">
        <v>9329</v>
      </c>
      <c r="I1333" s="58">
        <v>-1.0440010127599999</v>
      </c>
      <c r="J1333" s="62">
        <v>4.8588782284699998E-16</v>
      </c>
      <c r="K1333" s="62">
        <v>1.6568655082299999E-15</v>
      </c>
    </row>
    <row r="1334" spans="1:11">
      <c r="A1334" s="58" t="s">
        <v>2663</v>
      </c>
      <c r="B1334" s="58" t="s">
        <v>2664</v>
      </c>
      <c r="C1334" s="58">
        <v>3.0695119014999999</v>
      </c>
      <c r="D1334" s="62">
        <v>7.9843269258800004E-6</v>
      </c>
      <c r="E1334" s="62">
        <v>1.72246223803E-5</v>
      </c>
      <c r="G1334" s="58" t="s">
        <v>9330</v>
      </c>
      <c r="H1334" s="58" t="s">
        <v>9331</v>
      </c>
      <c r="I1334" s="58">
        <v>-1.04291687309</v>
      </c>
      <c r="J1334" s="62">
        <v>2.18023386259E-27</v>
      </c>
      <c r="K1334" s="62">
        <v>9.9881693284900001E-27</v>
      </c>
    </row>
    <row r="1335" spans="1:11">
      <c r="A1335" s="58" t="s">
        <v>2665</v>
      </c>
      <c r="B1335" s="58" t="s">
        <v>2666</v>
      </c>
      <c r="C1335" s="58">
        <v>3.0671715236899999</v>
      </c>
      <c r="D1335" s="62">
        <v>1.01605850302E-7</v>
      </c>
      <c r="E1335" s="62">
        <v>2.4603099160600002E-7</v>
      </c>
      <c r="G1335" s="58" t="s">
        <v>9332</v>
      </c>
      <c r="H1335" s="58" t="s">
        <v>9333</v>
      </c>
      <c r="I1335" s="58">
        <v>-1.04290361842</v>
      </c>
      <c r="J1335" s="62">
        <v>4.6382601937500002E-17</v>
      </c>
      <c r="K1335" s="62">
        <v>1.6349940993599999E-16</v>
      </c>
    </row>
    <row r="1336" spans="1:11">
      <c r="A1336" s="58" t="s">
        <v>2667</v>
      </c>
      <c r="B1336" s="58" t="s">
        <v>2668</v>
      </c>
      <c r="C1336" s="58">
        <v>3.0668569534399999</v>
      </c>
      <c r="D1336" s="58">
        <v>0</v>
      </c>
      <c r="E1336" s="58">
        <v>0</v>
      </c>
      <c r="G1336" s="58" t="s">
        <v>9334</v>
      </c>
      <c r="H1336" s="58" t="s">
        <v>9335</v>
      </c>
      <c r="I1336" s="58">
        <v>-1.0408340300800001</v>
      </c>
      <c r="J1336" s="62">
        <v>2.2346915149799998E-19</v>
      </c>
      <c r="K1336" s="62">
        <v>8.4059738294100004E-19</v>
      </c>
    </row>
    <row r="1337" spans="1:11">
      <c r="A1337" s="58" t="s">
        <v>2669</v>
      </c>
      <c r="B1337" s="58" t="s">
        <v>2670</v>
      </c>
      <c r="C1337" s="58">
        <v>3.0660721615700002</v>
      </c>
      <c r="D1337" s="62">
        <v>4.0811231182799998E-99</v>
      </c>
      <c r="E1337" s="62">
        <v>4.31306175656E-98</v>
      </c>
      <c r="G1337" s="58" t="s">
        <v>9336</v>
      </c>
      <c r="H1337" s="58" t="s">
        <v>9337</v>
      </c>
      <c r="I1337" s="58">
        <v>-1.04056092977</v>
      </c>
      <c r="J1337" s="62">
        <v>9.7609997011900006E-8</v>
      </c>
      <c r="K1337" s="62">
        <v>2.36541502474E-7</v>
      </c>
    </row>
    <row r="1338" spans="1:11">
      <c r="A1338" s="58" t="s">
        <v>2671</v>
      </c>
      <c r="B1338" s="58" t="s">
        <v>2672</v>
      </c>
      <c r="C1338" s="58">
        <v>3.0658375018999999</v>
      </c>
      <c r="D1338" s="62">
        <v>1.1940413677200001E-55</v>
      </c>
      <c r="E1338" s="62">
        <v>8.2757976047099999E-55</v>
      </c>
      <c r="G1338" s="58" t="s">
        <v>9338</v>
      </c>
      <c r="H1338" s="58" t="s">
        <v>9339</v>
      </c>
      <c r="I1338" s="58">
        <v>-1.0405370255199999</v>
      </c>
      <c r="J1338" s="62">
        <v>1.03858009741E-128</v>
      </c>
      <c r="K1338" s="62">
        <v>1.336924422E-127</v>
      </c>
    </row>
    <row r="1339" spans="1:11">
      <c r="A1339" s="58" t="s">
        <v>2673</v>
      </c>
      <c r="B1339" s="58" t="s">
        <v>2674</v>
      </c>
      <c r="C1339" s="58">
        <v>3.0557101336499999</v>
      </c>
      <c r="D1339" s="62">
        <v>1.1475158856000001E-11</v>
      </c>
      <c r="E1339" s="62">
        <v>3.3654874861099998E-11</v>
      </c>
      <c r="G1339" s="58" t="s">
        <v>9340</v>
      </c>
      <c r="H1339" s="58" t="s">
        <v>9341</v>
      </c>
      <c r="I1339" s="58">
        <v>-1.0403915233900001</v>
      </c>
      <c r="J1339" s="58">
        <v>5.2092544907399998E-4</v>
      </c>
      <c r="K1339" s="58">
        <v>9.7006555648700003E-4</v>
      </c>
    </row>
    <row r="1340" spans="1:11">
      <c r="A1340" s="58" t="s">
        <v>2675</v>
      </c>
      <c r="B1340" s="58" t="s">
        <v>2676</v>
      </c>
      <c r="C1340" s="58">
        <v>3.0555473810499998</v>
      </c>
      <c r="D1340" s="62">
        <v>3.41632950254E-38</v>
      </c>
      <c r="E1340" s="62">
        <v>1.88173359053E-37</v>
      </c>
      <c r="G1340" s="58" t="s">
        <v>9342</v>
      </c>
      <c r="H1340" s="58" t="s">
        <v>9343</v>
      </c>
      <c r="I1340" s="58">
        <v>-1.0402764658000001</v>
      </c>
      <c r="J1340" s="62">
        <v>3.0231985828199999E-32</v>
      </c>
      <c r="K1340" s="62">
        <v>1.51977751561E-31</v>
      </c>
    </row>
    <row r="1341" spans="1:11">
      <c r="A1341" s="58" t="s">
        <v>2677</v>
      </c>
      <c r="B1341" s="58" t="s">
        <v>2678</v>
      </c>
      <c r="C1341" s="58">
        <v>3.04877037287</v>
      </c>
      <c r="D1341" s="58">
        <v>0</v>
      </c>
      <c r="E1341" s="58">
        <v>0</v>
      </c>
      <c r="G1341" s="58" t="s">
        <v>9344</v>
      </c>
      <c r="H1341" s="58" t="s">
        <v>9345</v>
      </c>
      <c r="I1341" s="58">
        <v>-1.0391847249599999</v>
      </c>
      <c r="J1341" s="62">
        <v>1.04608384076E-9</v>
      </c>
      <c r="K1341" s="62">
        <v>2.7966607576400002E-9</v>
      </c>
    </row>
    <row r="1342" spans="1:11">
      <c r="A1342" s="58" t="s">
        <v>2679</v>
      </c>
      <c r="B1342" s="58" t="s">
        <v>2680</v>
      </c>
      <c r="C1342" s="58">
        <v>3.0481581269400002</v>
      </c>
      <c r="D1342" s="62">
        <v>2.44761531306E-6</v>
      </c>
      <c r="E1342" s="62">
        <v>5.44266145225E-6</v>
      </c>
      <c r="G1342" s="58" t="s">
        <v>9346</v>
      </c>
      <c r="H1342" s="58" t="s">
        <v>9347</v>
      </c>
      <c r="I1342" s="58">
        <v>-1.0385686377500001</v>
      </c>
      <c r="J1342" s="58">
        <v>7.8320059834599998E-4</v>
      </c>
      <c r="K1342" s="58">
        <v>1.4360665762300001E-3</v>
      </c>
    </row>
    <row r="1343" spans="1:11">
      <c r="A1343" s="58" t="s">
        <v>2681</v>
      </c>
      <c r="B1343" s="58" t="s">
        <v>2682</v>
      </c>
      <c r="C1343" s="58">
        <v>3.03484333366</v>
      </c>
      <c r="D1343" s="62">
        <v>3.7174639131700002E-6</v>
      </c>
      <c r="E1343" s="62">
        <v>8.1751138346199992E-6</v>
      </c>
      <c r="G1343" s="58" t="s">
        <v>9348</v>
      </c>
      <c r="H1343" s="58" t="s">
        <v>9349</v>
      </c>
      <c r="I1343" s="58">
        <v>-1.0383544947900001</v>
      </c>
      <c r="J1343" s="62">
        <v>2.2734305649800001E-181</v>
      </c>
      <c r="K1343" s="62">
        <v>3.9565693848900002E-180</v>
      </c>
    </row>
    <row r="1344" spans="1:11">
      <c r="A1344" s="58" t="s">
        <v>2683</v>
      </c>
      <c r="B1344" s="58" t="s">
        <v>2684</v>
      </c>
      <c r="C1344" s="58">
        <v>3.0345288531599999</v>
      </c>
      <c r="D1344" s="62">
        <v>2.1543791165200001E-30</v>
      </c>
      <c r="E1344" s="62">
        <v>1.04763967961E-29</v>
      </c>
      <c r="G1344" s="58" t="s">
        <v>9350</v>
      </c>
      <c r="H1344" s="58" t="s">
        <v>9351</v>
      </c>
      <c r="I1344" s="58">
        <v>-1.03813833266</v>
      </c>
      <c r="J1344" s="58">
        <v>5.7662791309900001E-3</v>
      </c>
      <c r="K1344" s="58">
        <v>9.7278074001100005E-3</v>
      </c>
    </row>
    <row r="1345" spans="1:11">
      <c r="A1345" s="58" t="s">
        <v>2685</v>
      </c>
      <c r="B1345" s="58" t="s">
        <v>2686</v>
      </c>
      <c r="C1345" s="58">
        <v>3.0314403527699998</v>
      </c>
      <c r="D1345" s="62">
        <v>1.12629632116E-103</v>
      </c>
      <c r="E1345" s="62">
        <v>1.2287635475500001E-102</v>
      </c>
      <c r="G1345" s="58" t="s">
        <v>9352</v>
      </c>
      <c r="H1345" s="58" t="s">
        <v>9353</v>
      </c>
      <c r="I1345" s="58">
        <v>-1.03785862274</v>
      </c>
      <c r="J1345" s="62">
        <v>3.36730138766E-93</v>
      </c>
      <c r="K1345" s="62">
        <v>3.3929115037499999E-92</v>
      </c>
    </row>
    <row r="1346" spans="1:11">
      <c r="A1346" s="58" t="s">
        <v>2687</v>
      </c>
      <c r="B1346" s="58" t="s">
        <v>2688</v>
      </c>
      <c r="C1346" s="58">
        <v>3.03032473783</v>
      </c>
      <c r="D1346" s="58">
        <v>0</v>
      </c>
      <c r="E1346" s="58">
        <v>0</v>
      </c>
      <c r="G1346" s="58" t="s">
        <v>9354</v>
      </c>
      <c r="H1346" s="58" t="s">
        <v>9355</v>
      </c>
      <c r="I1346" s="58">
        <v>-1.0372709334600001</v>
      </c>
      <c r="J1346" s="62">
        <v>3.3372519786999999E-52</v>
      </c>
      <c r="K1346" s="62">
        <v>2.22448651994E-51</v>
      </c>
    </row>
    <row r="1347" spans="1:11">
      <c r="A1347" s="58" t="s">
        <v>2689</v>
      </c>
      <c r="B1347" s="58" t="s">
        <v>2690</v>
      </c>
      <c r="C1347" s="58">
        <v>3.0283068152300001</v>
      </c>
      <c r="D1347" s="62">
        <v>3.3178109175500001E-38</v>
      </c>
      <c r="E1347" s="62">
        <v>1.82819634818E-37</v>
      </c>
      <c r="G1347" s="58" t="s">
        <v>9356</v>
      </c>
      <c r="H1347" s="58" t="s">
        <v>9357</v>
      </c>
      <c r="I1347" s="58">
        <v>-1.0362322911399999</v>
      </c>
      <c r="J1347" s="62">
        <v>2.51659080045E-24</v>
      </c>
      <c r="K1347" s="62">
        <v>1.0774993455E-23</v>
      </c>
    </row>
    <row r="1348" spans="1:11">
      <c r="A1348" s="58" t="s">
        <v>2691</v>
      </c>
      <c r="B1348" s="58" t="s">
        <v>2692</v>
      </c>
      <c r="C1348" s="58">
        <v>3.0268262056799999</v>
      </c>
      <c r="D1348" s="62">
        <v>2.23350055003E-16</v>
      </c>
      <c r="E1348" s="62">
        <v>7.7015438019800005E-16</v>
      </c>
      <c r="G1348" s="58" t="s">
        <v>9358</v>
      </c>
      <c r="H1348" s="58" t="s">
        <v>9359</v>
      </c>
      <c r="I1348" s="58">
        <v>-1.0362061058700001</v>
      </c>
      <c r="J1348" s="58">
        <v>2.5196415451799999E-4</v>
      </c>
      <c r="K1348" s="58">
        <v>4.8381660710400002E-4</v>
      </c>
    </row>
    <row r="1349" spans="1:11">
      <c r="A1349" s="58" t="s">
        <v>2693</v>
      </c>
      <c r="B1349" s="58" t="s">
        <v>2694</v>
      </c>
      <c r="C1349" s="58">
        <v>3.0256538877099999</v>
      </c>
      <c r="D1349" s="62">
        <v>3.2353449446299998E-16</v>
      </c>
      <c r="E1349" s="62">
        <v>1.10925540084E-15</v>
      </c>
      <c r="G1349" s="58" t="s">
        <v>9360</v>
      </c>
      <c r="H1349" s="58" t="s">
        <v>9361</v>
      </c>
      <c r="I1349" s="58">
        <v>-1.03550954707</v>
      </c>
      <c r="J1349" s="62">
        <v>2.0099416644500001E-18</v>
      </c>
      <c r="K1349" s="62">
        <v>7.3644666861099997E-18</v>
      </c>
    </row>
    <row r="1350" spans="1:11">
      <c r="A1350" s="58" t="s">
        <v>2695</v>
      </c>
      <c r="B1350" s="58" t="s">
        <v>2696</v>
      </c>
      <c r="C1350" s="58">
        <v>3.02439841131</v>
      </c>
      <c r="D1350" s="62">
        <v>5.9746657161699997E-46</v>
      </c>
      <c r="E1350" s="62">
        <v>3.6495150896800002E-45</v>
      </c>
      <c r="G1350" s="58" t="s">
        <v>9362</v>
      </c>
      <c r="H1350" s="58" t="s">
        <v>9363</v>
      </c>
      <c r="I1350" s="58">
        <v>-1.03538120776</v>
      </c>
      <c r="J1350" s="62">
        <v>6.3266926212699996E-16</v>
      </c>
      <c r="K1350" s="62">
        <v>2.1494453005000001E-15</v>
      </c>
    </row>
    <row r="1351" spans="1:11">
      <c r="A1351" s="58" t="s">
        <v>2697</v>
      </c>
      <c r="B1351" s="58" t="s">
        <v>2698</v>
      </c>
      <c r="C1351" s="58">
        <v>3.0228735376999998</v>
      </c>
      <c r="D1351" s="62">
        <v>2.40579136235E-26</v>
      </c>
      <c r="E1351" s="62">
        <v>1.0826256628000001E-25</v>
      </c>
      <c r="G1351" s="58" t="s">
        <v>9364</v>
      </c>
      <c r="H1351" s="58" t="s">
        <v>9365</v>
      </c>
      <c r="I1351" s="58">
        <v>-1.03417472536</v>
      </c>
      <c r="J1351" s="62">
        <v>2.6173530189899997E-94</v>
      </c>
      <c r="K1351" s="62">
        <v>2.6604951447400001E-93</v>
      </c>
    </row>
    <row r="1352" spans="1:11">
      <c r="A1352" s="58" t="s">
        <v>2699</v>
      </c>
      <c r="B1352" s="58" t="s">
        <v>2700</v>
      </c>
      <c r="C1352" s="58">
        <v>3.0225280377299999</v>
      </c>
      <c r="D1352" s="62">
        <v>4.7854373770499999E-43</v>
      </c>
      <c r="E1352" s="62">
        <v>2.8090730450099999E-42</v>
      </c>
      <c r="G1352" s="58" t="s">
        <v>9366</v>
      </c>
      <c r="H1352" s="58" t="s">
        <v>9367</v>
      </c>
      <c r="I1352" s="58">
        <v>-1.0340400113899999</v>
      </c>
      <c r="J1352" s="62">
        <v>1.8843190636900001E-67</v>
      </c>
      <c r="K1352" s="62">
        <v>1.49755770822E-66</v>
      </c>
    </row>
    <row r="1353" spans="1:11">
      <c r="A1353" s="58" t="s">
        <v>2701</v>
      </c>
      <c r="B1353" s="58" t="s">
        <v>2702</v>
      </c>
      <c r="C1353" s="58">
        <v>3.0214731209000001</v>
      </c>
      <c r="D1353" s="62">
        <v>8.5157307654199995E-8</v>
      </c>
      <c r="E1353" s="62">
        <v>2.0727150946200001E-7</v>
      </c>
      <c r="G1353" s="58" t="s">
        <v>9368</v>
      </c>
      <c r="H1353" s="58" t="s">
        <v>9369</v>
      </c>
      <c r="I1353" s="58">
        <v>-1.0334741679699999</v>
      </c>
      <c r="J1353" s="62">
        <v>3.2009431696399999E-34</v>
      </c>
      <c r="K1353" s="62">
        <v>1.6517129225500001E-33</v>
      </c>
    </row>
    <row r="1354" spans="1:11">
      <c r="A1354" s="58" t="s">
        <v>2703</v>
      </c>
      <c r="B1354" s="58" t="s">
        <v>2704</v>
      </c>
      <c r="C1354" s="58">
        <v>3.0198330440599999</v>
      </c>
      <c r="D1354" s="62">
        <v>1.2931807093800001E-11</v>
      </c>
      <c r="E1354" s="62">
        <v>3.7806863754699999E-11</v>
      </c>
      <c r="G1354" s="58" t="s">
        <v>9370</v>
      </c>
      <c r="H1354" s="58" t="s">
        <v>9371</v>
      </c>
      <c r="I1354" s="58">
        <v>-1.0329560007</v>
      </c>
      <c r="J1354" s="62">
        <v>2.6078494587399999E-92</v>
      </c>
      <c r="K1354" s="62">
        <v>2.6105836465299999E-91</v>
      </c>
    </row>
    <row r="1355" spans="1:11">
      <c r="A1355" s="58" t="s">
        <v>2705</v>
      </c>
      <c r="B1355" s="58" t="s">
        <v>2706</v>
      </c>
      <c r="C1355" s="58">
        <v>3.0187639900600001</v>
      </c>
      <c r="D1355" s="62">
        <v>8.3171709974300004E-19</v>
      </c>
      <c r="E1355" s="62">
        <v>3.0804910439699999E-18</v>
      </c>
      <c r="G1355" s="58" t="s">
        <v>9372</v>
      </c>
      <c r="H1355" s="58" t="s">
        <v>9373</v>
      </c>
      <c r="I1355" s="58">
        <v>-1.0326894263699999</v>
      </c>
      <c r="J1355" s="62">
        <v>1.2580269345100001E-10</v>
      </c>
      <c r="K1355" s="62">
        <v>3.5178254685600001E-10</v>
      </c>
    </row>
    <row r="1356" spans="1:11">
      <c r="A1356" s="58" t="s">
        <v>2707</v>
      </c>
      <c r="B1356" s="58" t="s">
        <v>2708</v>
      </c>
      <c r="C1356" s="58">
        <v>3.01190263767</v>
      </c>
      <c r="D1356" s="62">
        <v>5.0841245539899997E-216</v>
      </c>
      <c r="E1356" s="62">
        <v>1.0887418776100001E-214</v>
      </c>
      <c r="G1356" s="58" t="s">
        <v>9374</v>
      </c>
      <c r="H1356" s="58" t="s">
        <v>9375</v>
      </c>
      <c r="I1356" s="58">
        <v>-1.0323922585500001</v>
      </c>
      <c r="J1356" s="62">
        <v>1.1841683365999999E-17</v>
      </c>
      <c r="K1356" s="62">
        <v>4.2527155735499998E-17</v>
      </c>
    </row>
    <row r="1357" spans="1:11">
      <c r="A1357" s="58" t="s">
        <v>2709</v>
      </c>
      <c r="B1357" s="58" t="s">
        <v>2710</v>
      </c>
      <c r="C1357" s="58">
        <v>3.0024332650500001</v>
      </c>
      <c r="D1357" s="62">
        <v>5.1543389256000003E-21</v>
      </c>
      <c r="E1357" s="62">
        <v>2.0281155394499999E-20</v>
      </c>
      <c r="G1357" s="58" t="s">
        <v>9376</v>
      </c>
      <c r="H1357" s="58" t="s">
        <v>9377</v>
      </c>
      <c r="I1357" s="58">
        <v>-1.0323812748400001</v>
      </c>
      <c r="J1357" s="62">
        <v>3.4006780176299998E-76</v>
      </c>
      <c r="K1357" s="62">
        <v>2.95361899718E-75</v>
      </c>
    </row>
    <row r="1358" spans="1:11">
      <c r="A1358" s="58" t="s">
        <v>2711</v>
      </c>
      <c r="B1358" s="58" t="s">
        <v>2712</v>
      </c>
      <c r="C1358" s="58">
        <v>2.9975921754399999</v>
      </c>
      <c r="D1358" s="58">
        <v>0</v>
      </c>
      <c r="E1358" s="58">
        <v>0</v>
      </c>
      <c r="G1358" s="58" t="s">
        <v>9378</v>
      </c>
      <c r="H1358" s="58" t="s">
        <v>9379</v>
      </c>
      <c r="I1358" s="58">
        <v>-1.03159913554</v>
      </c>
      <c r="J1358" s="62">
        <v>7.3060085572300003E-37</v>
      </c>
      <c r="K1358" s="62">
        <v>3.9433931957299999E-36</v>
      </c>
    </row>
    <row r="1359" spans="1:11">
      <c r="A1359" s="58" t="s">
        <v>2713</v>
      </c>
      <c r="B1359" s="58" t="s">
        <v>2714</v>
      </c>
      <c r="C1359" s="58">
        <v>2.9899193803299999</v>
      </c>
      <c r="D1359" s="62">
        <v>7.5814617773800001E-6</v>
      </c>
      <c r="E1359" s="62">
        <v>1.6386159952699999E-5</v>
      </c>
      <c r="G1359" s="58" t="s">
        <v>9380</v>
      </c>
      <c r="H1359" s="58" t="s">
        <v>9381</v>
      </c>
      <c r="I1359" s="58">
        <v>-1.0307665210600001</v>
      </c>
      <c r="J1359" s="62">
        <v>1.7607691294099999E-106</v>
      </c>
      <c r="K1359" s="62">
        <v>1.9603512836400001E-105</v>
      </c>
    </row>
    <row r="1360" spans="1:11">
      <c r="A1360" s="58" t="s">
        <v>2715</v>
      </c>
      <c r="B1360" s="58" t="s">
        <v>2716</v>
      </c>
      <c r="C1360" s="58">
        <v>2.9883667637100002</v>
      </c>
      <c r="D1360" s="58">
        <v>0</v>
      </c>
      <c r="E1360" s="58">
        <v>0</v>
      </c>
      <c r="G1360" s="58" t="s">
        <v>9382</v>
      </c>
      <c r="H1360" s="58" t="s">
        <v>9383</v>
      </c>
      <c r="I1360" s="58">
        <v>-1.03027879691</v>
      </c>
      <c r="J1360" s="58">
        <v>1.89669339146E-4</v>
      </c>
      <c r="K1360" s="58">
        <v>3.6857002818600001E-4</v>
      </c>
    </row>
    <row r="1361" spans="1:11">
      <c r="A1361" s="58" t="s">
        <v>2717</v>
      </c>
      <c r="B1361" s="58" t="s">
        <v>2718</v>
      </c>
      <c r="C1361" s="58">
        <v>2.9823171608900001</v>
      </c>
      <c r="D1361" s="58">
        <v>0</v>
      </c>
      <c r="E1361" s="58">
        <v>0</v>
      </c>
      <c r="G1361" s="58" t="s">
        <v>9384</v>
      </c>
      <c r="H1361" s="58" t="s">
        <v>9385</v>
      </c>
      <c r="I1361" s="58">
        <v>-1.03017054228</v>
      </c>
      <c r="J1361" s="62">
        <v>1.04258105865E-119</v>
      </c>
      <c r="K1361" s="62">
        <v>1.26892426079E-118</v>
      </c>
    </row>
    <row r="1362" spans="1:11">
      <c r="A1362" s="58" t="s">
        <v>2719</v>
      </c>
      <c r="B1362" s="58" t="s">
        <v>2720</v>
      </c>
      <c r="C1362" s="58">
        <v>2.9814048638599999</v>
      </c>
      <c r="D1362" s="62">
        <v>6.1496840003800002E-66</v>
      </c>
      <c r="E1362" s="62">
        <v>4.7925302641900001E-65</v>
      </c>
      <c r="G1362" s="58" t="s">
        <v>9386</v>
      </c>
      <c r="H1362" s="58" t="s">
        <v>9387</v>
      </c>
      <c r="I1362" s="58">
        <v>-1.0298629808499999</v>
      </c>
      <c r="J1362" s="62">
        <v>2.71833309418E-113</v>
      </c>
      <c r="K1362" s="62">
        <v>3.1611896280899999E-112</v>
      </c>
    </row>
    <row r="1363" spans="1:11">
      <c r="A1363" s="58" t="s">
        <v>2721</v>
      </c>
      <c r="B1363" s="58" t="s">
        <v>2722</v>
      </c>
      <c r="C1363" s="58">
        <v>2.9813590383699999</v>
      </c>
      <c r="D1363" s="62">
        <v>9.0641099788599995E-53</v>
      </c>
      <c r="E1363" s="62">
        <v>6.0739627590600003E-52</v>
      </c>
      <c r="G1363" s="58" t="s">
        <v>9388</v>
      </c>
      <c r="H1363" s="58" t="s">
        <v>9389</v>
      </c>
      <c r="I1363" s="58">
        <v>-1.0296348825199999</v>
      </c>
      <c r="J1363" s="62">
        <v>7.8666983683499997E-63</v>
      </c>
      <c r="K1363" s="62">
        <v>5.923878464E-62</v>
      </c>
    </row>
    <row r="1364" spans="1:11">
      <c r="A1364" s="58" t="s">
        <v>2723</v>
      </c>
      <c r="B1364" s="58" t="s">
        <v>2724</v>
      </c>
      <c r="C1364" s="58">
        <v>2.9774849933</v>
      </c>
      <c r="D1364" s="62">
        <v>5.9346849644099995E-10</v>
      </c>
      <c r="E1364" s="62">
        <v>1.6022376363100001E-9</v>
      </c>
      <c r="G1364" s="58" t="s">
        <v>9390</v>
      </c>
      <c r="H1364" s="58" t="s">
        <v>9391</v>
      </c>
      <c r="I1364" s="58">
        <v>-1.02914043033</v>
      </c>
      <c r="J1364" s="62">
        <v>2.8914735838200002E-194</v>
      </c>
      <c r="K1364" s="62">
        <v>5.46498375853E-193</v>
      </c>
    </row>
    <row r="1365" spans="1:11">
      <c r="A1365" s="58" t="s">
        <v>2725</v>
      </c>
      <c r="B1365" s="58" t="s">
        <v>2726</v>
      </c>
      <c r="C1365" s="58">
        <v>2.9710077848299998</v>
      </c>
      <c r="D1365" s="62">
        <v>1.3050013301E-10</v>
      </c>
      <c r="E1365" s="62">
        <v>3.64623429154E-10</v>
      </c>
      <c r="G1365" s="58" t="s">
        <v>9392</v>
      </c>
      <c r="H1365" s="58" t="s">
        <v>9393</v>
      </c>
      <c r="I1365" s="58">
        <v>-1.0283208348399999</v>
      </c>
      <c r="J1365" s="62">
        <v>4.6708718584400003E-52</v>
      </c>
      <c r="K1365" s="62">
        <v>3.1089368002000001E-51</v>
      </c>
    </row>
    <row r="1366" spans="1:11">
      <c r="A1366" s="58" t="s">
        <v>2727</v>
      </c>
      <c r="B1366" s="58" t="s">
        <v>2728</v>
      </c>
      <c r="C1366" s="58">
        <v>2.96508452477</v>
      </c>
      <c r="D1366" s="62">
        <v>1.4063635102000001E-11</v>
      </c>
      <c r="E1366" s="62">
        <v>4.1011900193600001E-11</v>
      </c>
      <c r="G1366" s="58" t="s">
        <v>9394</v>
      </c>
      <c r="H1366" s="58" t="s">
        <v>9395</v>
      </c>
      <c r="I1366" s="58">
        <v>-1.0261424461199999</v>
      </c>
      <c r="J1366" s="62">
        <v>5.1366896453400003E-49</v>
      </c>
      <c r="K1366" s="62">
        <v>3.2734131090899999E-48</v>
      </c>
    </row>
    <row r="1367" spans="1:11">
      <c r="A1367" s="58" t="s">
        <v>2729</v>
      </c>
      <c r="B1367" s="58" t="s">
        <v>2730</v>
      </c>
      <c r="C1367" s="58">
        <v>2.9625022694499998</v>
      </c>
      <c r="D1367" s="62">
        <v>6.33734988807E-269</v>
      </c>
      <c r="E1367" s="62">
        <v>1.7186570132300001E-267</v>
      </c>
      <c r="G1367" s="58" t="s">
        <v>9396</v>
      </c>
      <c r="H1367" s="58" t="s">
        <v>9397</v>
      </c>
      <c r="I1367" s="58">
        <v>-1.02591679368</v>
      </c>
      <c r="J1367" s="62">
        <v>1.95249408335E-78</v>
      </c>
      <c r="K1367" s="62">
        <v>1.7361146009599999E-77</v>
      </c>
    </row>
    <row r="1368" spans="1:11">
      <c r="A1368" s="58" t="s">
        <v>2731</v>
      </c>
      <c r="B1368" s="58" t="s">
        <v>2732</v>
      </c>
      <c r="C1368" s="58">
        <v>2.96080438068</v>
      </c>
      <c r="D1368" s="62">
        <v>1.02100620058E-44</v>
      </c>
      <c r="E1368" s="62">
        <v>6.1218364417000002E-44</v>
      </c>
      <c r="G1368" s="58" t="s">
        <v>9398</v>
      </c>
      <c r="H1368" s="58" t="s">
        <v>9399</v>
      </c>
      <c r="I1368" s="58">
        <v>-1.0238771706000001</v>
      </c>
      <c r="J1368" s="62">
        <v>2.00232565792E-66</v>
      </c>
      <c r="K1368" s="62">
        <v>1.57328022537E-65</v>
      </c>
    </row>
    <row r="1369" spans="1:11">
      <c r="A1369" s="58" t="s">
        <v>2733</v>
      </c>
      <c r="B1369" s="58" t="s">
        <v>2734</v>
      </c>
      <c r="C1369" s="58">
        <v>2.9602914248599999</v>
      </c>
      <c r="D1369" s="58">
        <v>0</v>
      </c>
      <c r="E1369" s="58">
        <v>0</v>
      </c>
      <c r="G1369" s="58" t="s">
        <v>9400</v>
      </c>
      <c r="H1369" s="58" t="s">
        <v>9401</v>
      </c>
      <c r="I1369" s="58">
        <v>-1.0238700836700001</v>
      </c>
      <c r="J1369" s="62">
        <v>5.9544468772700001E-145</v>
      </c>
      <c r="K1369" s="62">
        <v>8.4075818248199998E-144</v>
      </c>
    </row>
    <row r="1370" spans="1:11">
      <c r="A1370" s="58" t="s">
        <v>2735</v>
      </c>
      <c r="B1370" s="58" t="s">
        <v>2736</v>
      </c>
      <c r="C1370" s="58">
        <v>2.9584012581499999</v>
      </c>
      <c r="D1370" s="62">
        <v>9.602529447480001E-7</v>
      </c>
      <c r="E1370" s="62">
        <v>2.1959401872399998E-6</v>
      </c>
      <c r="G1370" s="58" t="s">
        <v>9402</v>
      </c>
      <c r="H1370" s="58" t="s">
        <v>9403</v>
      </c>
      <c r="I1370" s="58">
        <v>-1.02356975968</v>
      </c>
      <c r="J1370" s="62">
        <v>2.4482496667499999E-217</v>
      </c>
      <c r="K1370" s="62">
        <v>5.2754540873700001E-216</v>
      </c>
    </row>
    <row r="1371" spans="1:11">
      <c r="A1371" s="58" t="s">
        <v>2737</v>
      </c>
      <c r="B1371" s="58" t="s">
        <v>2738</v>
      </c>
      <c r="C1371" s="58">
        <v>2.9581418193000002</v>
      </c>
      <c r="D1371" s="62">
        <v>5.5178111558099999E-30</v>
      </c>
      <c r="E1371" s="62">
        <v>2.66125541009E-29</v>
      </c>
      <c r="G1371" s="58" t="s">
        <v>9404</v>
      </c>
      <c r="H1371" s="58" t="s">
        <v>9405</v>
      </c>
      <c r="I1371" s="58">
        <v>-1.02317108753</v>
      </c>
      <c r="J1371" s="62">
        <v>3.9857952934199999E-45</v>
      </c>
      <c r="K1371" s="62">
        <v>2.4091396175399999E-44</v>
      </c>
    </row>
    <row r="1372" spans="1:11">
      <c r="A1372" s="58" t="s">
        <v>2739</v>
      </c>
      <c r="B1372" s="58" t="s">
        <v>2740</v>
      </c>
      <c r="C1372" s="58">
        <v>2.9564197756200001</v>
      </c>
      <c r="D1372" s="58">
        <v>0</v>
      </c>
      <c r="E1372" s="58">
        <v>0</v>
      </c>
      <c r="G1372" s="58" t="s">
        <v>9406</v>
      </c>
      <c r="H1372" s="58" t="s">
        <v>9407</v>
      </c>
      <c r="I1372" s="58">
        <v>-1.0226914115200001</v>
      </c>
      <c r="J1372" s="62">
        <v>2.0441153519499999E-131</v>
      </c>
      <c r="K1372" s="62">
        <v>2.6773656565800001E-130</v>
      </c>
    </row>
    <row r="1373" spans="1:11">
      <c r="A1373" s="58" t="s">
        <v>2741</v>
      </c>
      <c r="B1373" s="58" t="s">
        <v>2742</v>
      </c>
      <c r="C1373" s="58">
        <v>2.9478012174499999</v>
      </c>
      <c r="D1373" s="62">
        <v>2.5231122423899999E-9</v>
      </c>
      <c r="E1373" s="62">
        <v>6.63083284735E-9</v>
      </c>
      <c r="G1373" s="58" t="s">
        <v>9408</v>
      </c>
      <c r="H1373" s="58" t="s">
        <v>9409</v>
      </c>
      <c r="I1373" s="58">
        <v>-1.0224711633900001</v>
      </c>
      <c r="J1373" s="62">
        <v>6.6912354095700001E-18</v>
      </c>
      <c r="K1373" s="62">
        <v>2.4193473133399999E-17</v>
      </c>
    </row>
    <row r="1374" spans="1:11">
      <c r="A1374" s="58" t="s">
        <v>2743</v>
      </c>
      <c r="B1374" s="58" t="s">
        <v>2744</v>
      </c>
      <c r="C1374" s="58">
        <v>2.9461246446199998</v>
      </c>
      <c r="D1374" s="58">
        <v>0</v>
      </c>
      <c r="E1374" s="58">
        <v>0</v>
      </c>
      <c r="G1374" s="58" t="s">
        <v>9410</v>
      </c>
      <c r="H1374" s="58" t="s">
        <v>9411</v>
      </c>
      <c r="I1374" s="58">
        <v>-1.0224591120199999</v>
      </c>
      <c r="J1374" s="58">
        <v>7.4422980155099995E-4</v>
      </c>
      <c r="K1374" s="58">
        <v>1.3673265858400001E-3</v>
      </c>
    </row>
    <row r="1375" spans="1:11">
      <c r="A1375" s="58" t="s">
        <v>2745</v>
      </c>
      <c r="B1375" s="58" t="s">
        <v>2746</v>
      </c>
      <c r="C1375" s="58">
        <v>2.9393328324899999</v>
      </c>
      <c r="D1375" s="62">
        <v>5.6510949604200002E-167</v>
      </c>
      <c r="E1375" s="62">
        <v>9.0761698584099994E-166</v>
      </c>
      <c r="G1375" s="58" t="s">
        <v>9412</v>
      </c>
      <c r="H1375" s="58" t="s">
        <v>9413</v>
      </c>
      <c r="I1375" s="58">
        <v>-1.0208526474899999</v>
      </c>
      <c r="J1375" s="62">
        <v>3.5209359283799997E-8</v>
      </c>
      <c r="K1375" s="62">
        <v>8.7310760272999999E-8</v>
      </c>
    </row>
    <row r="1376" spans="1:11">
      <c r="A1376" s="58" t="s">
        <v>2747</v>
      </c>
      <c r="B1376" s="58" t="s">
        <v>2748</v>
      </c>
      <c r="C1376" s="58">
        <v>2.9364613903099999</v>
      </c>
      <c r="D1376" s="62">
        <v>3.5197139660499998E-44</v>
      </c>
      <c r="E1376" s="62">
        <v>2.0931563575100001E-43</v>
      </c>
      <c r="G1376" s="58" t="s">
        <v>9414</v>
      </c>
      <c r="H1376" s="58" t="s">
        <v>9415</v>
      </c>
      <c r="I1376" s="58">
        <v>-1.0207991270500001</v>
      </c>
      <c r="J1376" s="62">
        <v>8.2808716563199992E-6</v>
      </c>
      <c r="K1376" s="62">
        <v>1.78393414216E-5</v>
      </c>
    </row>
    <row r="1377" spans="1:11">
      <c r="A1377" s="58" t="s">
        <v>2749</v>
      </c>
      <c r="B1377" s="58" t="s">
        <v>2750</v>
      </c>
      <c r="C1377" s="58">
        <v>2.9363671289200002</v>
      </c>
      <c r="D1377" s="62">
        <v>4.3796810287400003E-55</v>
      </c>
      <c r="E1377" s="62">
        <v>3.0158912709499999E-54</v>
      </c>
      <c r="G1377" s="58" t="s">
        <v>9416</v>
      </c>
      <c r="H1377" s="58" t="s">
        <v>9417</v>
      </c>
      <c r="I1377" s="58">
        <v>-1.02030394745</v>
      </c>
      <c r="J1377" s="62">
        <v>4.9496159114500002E-51</v>
      </c>
      <c r="K1377" s="62">
        <v>3.2507095581600002E-50</v>
      </c>
    </row>
    <row r="1378" spans="1:11">
      <c r="A1378" s="58" t="s">
        <v>2751</v>
      </c>
      <c r="B1378" s="58" t="s">
        <v>2752</v>
      </c>
      <c r="C1378" s="58">
        <v>2.9360091181499999</v>
      </c>
      <c r="D1378" s="62">
        <v>4.1709907380299999E-82</v>
      </c>
      <c r="E1378" s="62">
        <v>3.8178698362099998E-81</v>
      </c>
      <c r="G1378" s="58" t="s">
        <v>9418</v>
      </c>
      <c r="H1378" s="58" t="s">
        <v>9419</v>
      </c>
      <c r="I1378" s="58">
        <v>-1.01944223655</v>
      </c>
      <c r="J1378" s="58">
        <v>2.0579989323200001E-2</v>
      </c>
      <c r="K1378" s="58">
        <v>3.23203065266E-2</v>
      </c>
    </row>
    <row r="1379" spans="1:11">
      <c r="A1379" s="58" t="s">
        <v>2753</v>
      </c>
      <c r="B1379" s="58" t="s">
        <v>2754</v>
      </c>
      <c r="C1379" s="58">
        <v>2.9355462662499998</v>
      </c>
      <c r="D1379" s="62">
        <v>3.4330614973299998E-64</v>
      </c>
      <c r="E1379" s="62">
        <v>2.6244627222400001E-63</v>
      </c>
      <c r="G1379" s="58" t="s">
        <v>9420</v>
      </c>
      <c r="H1379" s="58" t="s">
        <v>9421</v>
      </c>
      <c r="I1379" s="58">
        <v>-1.0194191163699999</v>
      </c>
      <c r="J1379" s="62">
        <v>1.29378474415E-5</v>
      </c>
      <c r="K1379" s="62">
        <v>2.7491064216599999E-5</v>
      </c>
    </row>
    <row r="1380" spans="1:11">
      <c r="A1380" s="58" t="s">
        <v>2755</v>
      </c>
      <c r="B1380" s="58" t="s">
        <v>2756</v>
      </c>
      <c r="C1380" s="58">
        <v>2.9352696114499999</v>
      </c>
      <c r="D1380" s="62">
        <v>9.0200958092600001E-10</v>
      </c>
      <c r="E1380" s="62">
        <v>2.4189581875299999E-9</v>
      </c>
      <c r="G1380" s="58" t="s">
        <v>9422</v>
      </c>
      <c r="H1380" s="58" t="s">
        <v>9423</v>
      </c>
      <c r="I1380" s="58">
        <v>-1.01845749983</v>
      </c>
      <c r="J1380" s="62">
        <v>9.41902652785E-19</v>
      </c>
      <c r="K1380" s="62">
        <v>3.4815568753100001E-18</v>
      </c>
    </row>
    <row r="1381" spans="1:11">
      <c r="A1381" s="58" t="s">
        <v>2757</v>
      </c>
      <c r="B1381" s="58" t="s">
        <v>2758</v>
      </c>
      <c r="C1381" s="58">
        <v>2.9276479534700002</v>
      </c>
      <c r="D1381" s="62">
        <v>3.2949634396299998E-39</v>
      </c>
      <c r="E1381" s="62">
        <v>1.84199965031E-38</v>
      </c>
      <c r="G1381" s="58" t="s">
        <v>9424</v>
      </c>
      <c r="H1381" s="58" t="s">
        <v>9425</v>
      </c>
      <c r="I1381" s="58">
        <v>-1.0174476326199999</v>
      </c>
      <c r="J1381" s="62">
        <v>1.5968489553000002E-61</v>
      </c>
      <c r="K1381" s="62">
        <v>1.18475752206E-60</v>
      </c>
    </row>
    <row r="1382" spans="1:11">
      <c r="A1382" s="58" t="s">
        <v>2759</v>
      </c>
      <c r="B1382" s="58" t="s">
        <v>2760</v>
      </c>
      <c r="C1382" s="58">
        <v>2.9258187737800001</v>
      </c>
      <c r="D1382" s="62">
        <v>6.2164095519099995E-137</v>
      </c>
      <c r="E1382" s="62">
        <v>8.42929305008E-136</v>
      </c>
      <c r="G1382" s="58" t="s">
        <v>9426</v>
      </c>
      <c r="H1382" s="58" t="s">
        <v>9427</v>
      </c>
      <c r="I1382" s="58">
        <v>-1.0164915947499999</v>
      </c>
      <c r="J1382" s="62">
        <v>9.6255863429200008E-59</v>
      </c>
      <c r="K1382" s="62">
        <v>6.9316738686400003E-58</v>
      </c>
    </row>
    <row r="1383" spans="1:11">
      <c r="A1383" s="58" t="s">
        <v>2761</v>
      </c>
      <c r="B1383" s="58" t="s">
        <v>2762</v>
      </c>
      <c r="C1383" s="58">
        <v>2.92256713574</v>
      </c>
      <c r="D1383" s="62">
        <v>1.06174086422E-208</v>
      </c>
      <c r="E1383" s="62">
        <v>2.1857652631500001E-207</v>
      </c>
      <c r="G1383" s="58" t="s">
        <v>9428</v>
      </c>
      <c r="H1383" s="58" t="s">
        <v>9429</v>
      </c>
      <c r="I1383" s="58">
        <v>-1.0164798776399999</v>
      </c>
      <c r="J1383" s="62">
        <v>8.5182373299999999E-50</v>
      </c>
      <c r="K1383" s="62">
        <v>5.4992183126699997E-49</v>
      </c>
    </row>
    <row r="1384" spans="1:11">
      <c r="A1384" s="58" t="s">
        <v>2763</v>
      </c>
      <c r="B1384" s="58" t="s">
        <v>2764</v>
      </c>
      <c r="C1384" s="58">
        <v>2.9181451470400002</v>
      </c>
      <c r="D1384" s="62">
        <v>1.56983785877E-42</v>
      </c>
      <c r="E1384" s="62">
        <v>9.1664362023200001E-42</v>
      </c>
      <c r="G1384" s="58" t="s">
        <v>9430</v>
      </c>
      <c r="H1384" s="58" t="s">
        <v>9431</v>
      </c>
      <c r="I1384" s="58">
        <v>-1.0164056665400001</v>
      </c>
      <c r="J1384" s="62">
        <v>1.20784508769E-46</v>
      </c>
      <c r="K1384" s="62">
        <v>7.4386171337099995E-46</v>
      </c>
    </row>
    <row r="1385" spans="1:11">
      <c r="A1385" s="58" t="s">
        <v>2765</v>
      </c>
      <c r="B1385" s="58" t="s">
        <v>2766</v>
      </c>
      <c r="C1385" s="58">
        <v>2.9177605979500001</v>
      </c>
      <c r="D1385" s="62">
        <v>1.2472135791099999E-16</v>
      </c>
      <c r="E1385" s="62">
        <v>4.3357309217700001E-16</v>
      </c>
      <c r="G1385" s="58" t="s">
        <v>9432</v>
      </c>
      <c r="H1385" s="58" t="s">
        <v>9433</v>
      </c>
      <c r="I1385" s="58">
        <v>-1.01559171999</v>
      </c>
      <c r="J1385" s="62">
        <v>5.3308905859099999E-55</v>
      </c>
      <c r="K1385" s="62">
        <v>3.6672553896499999E-54</v>
      </c>
    </row>
    <row r="1386" spans="1:11">
      <c r="A1386" s="58" t="s">
        <v>2767</v>
      </c>
      <c r="B1386" s="58" t="s">
        <v>2768</v>
      </c>
      <c r="C1386" s="58">
        <v>2.91661841665</v>
      </c>
      <c r="D1386" s="62">
        <v>1.01267041048E-21</v>
      </c>
      <c r="E1386" s="62">
        <v>4.0543422492300002E-21</v>
      </c>
      <c r="G1386" s="58" t="s">
        <v>9434</v>
      </c>
      <c r="H1386" s="58" t="s">
        <v>9435</v>
      </c>
      <c r="I1386" s="58">
        <v>-1.0147293171</v>
      </c>
      <c r="J1386" s="62">
        <v>3.8148340223700001E-57</v>
      </c>
      <c r="K1386" s="62">
        <v>2.6904976883699998E-56</v>
      </c>
    </row>
    <row r="1387" spans="1:11">
      <c r="A1387" s="58" t="s">
        <v>2769</v>
      </c>
      <c r="B1387" s="58" t="s">
        <v>2770</v>
      </c>
      <c r="C1387" s="58">
        <v>2.9160918172399999</v>
      </c>
      <c r="D1387" s="62">
        <v>2.0104068055499999E-103</v>
      </c>
      <c r="E1387" s="62">
        <v>2.1915808676699998E-102</v>
      </c>
      <c r="G1387" s="58" t="s">
        <v>9436</v>
      </c>
      <c r="H1387" s="58" t="s">
        <v>9437</v>
      </c>
      <c r="I1387" s="58">
        <v>-1.01402779667</v>
      </c>
      <c r="J1387" s="62">
        <v>5.9053440509700003E-34</v>
      </c>
      <c r="K1387" s="62">
        <v>3.03701841433E-33</v>
      </c>
    </row>
    <row r="1388" spans="1:11">
      <c r="A1388" s="58" t="s">
        <v>2771</v>
      </c>
      <c r="B1388" s="58" t="s">
        <v>2772</v>
      </c>
      <c r="C1388" s="58">
        <v>2.9151747460299999</v>
      </c>
      <c r="D1388" s="62">
        <v>4.0382554281600001E-45</v>
      </c>
      <c r="E1388" s="62">
        <v>2.44031546378E-44</v>
      </c>
      <c r="G1388" s="58" t="s">
        <v>9438</v>
      </c>
      <c r="H1388" s="58" t="s">
        <v>9439</v>
      </c>
      <c r="I1388" s="58">
        <v>-1.0140194883</v>
      </c>
      <c r="J1388" s="62">
        <v>7.6166756412600008E-96</v>
      </c>
      <c r="K1388" s="62">
        <v>7.8168321657100004E-95</v>
      </c>
    </row>
    <row r="1389" spans="1:11">
      <c r="A1389" s="58" t="s">
        <v>2773</v>
      </c>
      <c r="B1389" s="58" t="s">
        <v>2774</v>
      </c>
      <c r="C1389" s="58">
        <v>2.9143461740499998</v>
      </c>
      <c r="D1389" s="62">
        <v>1.3723238864599999E-108</v>
      </c>
      <c r="E1389" s="62">
        <v>1.5515833439000001E-107</v>
      </c>
      <c r="G1389" s="58" t="s">
        <v>9440</v>
      </c>
      <c r="H1389" s="58" t="s">
        <v>9441</v>
      </c>
      <c r="I1389" s="58">
        <v>-1.01397756459</v>
      </c>
      <c r="J1389" s="62">
        <v>5.7446941197900002E-132</v>
      </c>
      <c r="K1389" s="62">
        <v>7.5493514704799998E-131</v>
      </c>
    </row>
    <row r="1390" spans="1:11">
      <c r="A1390" s="58" t="s">
        <v>2775</v>
      </c>
      <c r="B1390" s="58" t="s">
        <v>2776</v>
      </c>
      <c r="C1390" s="58">
        <v>2.91044989767</v>
      </c>
      <c r="D1390" s="62">
        <v>2.17023537081E-165</v>
      </c>
      <c r="E1390" s="62">
        <v>3.4515592867599999E-164</v>
      </c>
      <c r="G1390" s="58" t="s">
        <v>9442</v>
      </c>
      <c r="H1390" s="58" t="s">
        <v>9443</v>
      </c>
      <c r="I1390" s="58">
        <v>-1.01376907826</v>
      </c>
      <c r="J1390" s="58">
        <v>3.8906598103500001E-3</v>
      </c>
      <c r="K1390" s="58">
        <v>6.6742134619199997E-3</v>
      </c>
    </row>
    <row r="1391" spans="1:11">
      <c r="A1391" s="58" t="s">
        <v>2777</v>
      </c>
      <c r="B1391" s="58" t="s">
        <v>2778</v>
      </c>
      <c r="C1391" s="58">
        <v>2.9078422443999998</v>
      </c>
      <c r="D1391" s="62">
        <v>6.9382653768299999E-41</v>
      </c>
      <c r="E1391" s="62">
        <v>3.9553969532399999E-40</v>
      </c>
      <c r="G1391" s="58" t="s">
        <v>9444</v>
      </c>
      <c r="H1391" s="58" t="s">
        <v>9445</v>
      </c>
      <c r="I1391" s="58">
        <v>-1.0129747861</v>
      </c>
      <c r="J1391" s="62">
        <v>4.4482892656699999E-132</v>
      </c>
      <c r="K1391" s="62">
        <v>5.8484654072700005E-131</v>
      </c>
    </row>
    <row r="1392" spans="1:11">
      <c r="A1392" s="58" t="s">
        <v>2779</v>
      </c>
      <c r="B1392" s="58" t="s">
        <v>2780</v>
      </c>
      <c r="C1392" s="58">
        <v>2.9033608791600001</v>
      </c>
      <c r="D1392" s="62">
        <v>1.9513934858E-36</v>
      </c>
      <c r="E1392" s="62">
        <v>1.0451089792699999E-35</v>
      </c>
      <c r="G1392" s="58" t="s">
        <v>9446</v>
      </c>
      <c r="H1392" s="58" t="s">
        <v>9447</v>
      </c>
      <c r="I1392" s="58">
        <v>-1.0126514309100001</v>
      </c>
      <c r="J1392" s="62">
        <v>2.1317140857300001E-6</v>
      </c>
      <c r="K1392" s="62">
        <v>4.7627718324699998E-6</v>
      </c>
    </row>
    <row r="1393" spans="1:11">
      <c r="A1393" s="58" t="s">
        <v>2781</v>
      </c>
      <c r="B1393" s="58" t="s">
        <v>2782</v>
      </c>
      <c r="C1393" s="58">
        <v>2.90327004308</v>
      </c>
      <c r="D1393" s="62">
        <v>1.12990195109E-41</v>
      </c>
      <c r="E1393" s="62">
        <v>6.5056883185200005E-41</v>
      </c>
      <c r="G1393" s="58" t="s">
        <v>9448</v>
      </c>
      <c r="H1393" s="58" t="s">
        <v>9449</v>
      </c>
      <c r="I1393" s="58">
        <v>-1.0123438734600001</v>
      </c>
      <c r="J1393" s="62">
        <v>1.7780215396199999E-147</v>
      </c>
      <c r="K1393" s="62">
        <v>2.54427071889E-146</v>
      </c>
    </row>
    <row r="1394" spans="1:11">
      <c r="A1394" s="58" t="s">
        <v>2783</v>
      </c>
      <c r="B1394" s="58" t="s">
        <v>2784</v>
      </c>
      <c r="C1394" s="58">
        <v>2.9021156479400001</v>
      </c>
      <c r="D1394" s="58">
        <v>0</v>
      </c>
      <c r="E1394" s="58">
        <v>0</v>
      </c>
      <c r="G1394" s="58" t="s">
        <v>9450</v>
      </c>
      <c r="H1394" s="58" t="s">
        <v>9451</v>
      </c>
      <c r="I1394" s="58">
        <v>-1.0113321769700001</v>
      </c>
      <c r="J1394" s="58">
        <v>1.26785593544E-2</v>
      </c>
      <c r="K1394" s="58">
        <v>2.04912812261E-2</v>
      </c>
    </row>
    <row r="1395" spans="1:11">
      <c r="A1395" s="58" t="s">
        <v>2785</v>
      </c>
      <c r="B1395" s="58" t="s">
        <v>2786</v>
      </c>
      <c r="C1395" s="58">
        <v>2.90143013491</v>
      </c>
      <c r="D1395" s="62">
        <v>1.5885178683099999E-50</v>
      </c>
      <c r="E1395" s="62">
        <v>1.0361477327599999E-49</v>
      </c>
      <c r="G1395" s="58" t="s">
        <v>9452</v>
      </c>
      <c r="H1395" s="58" t="s">
        <v>9453</v>
      </c>
      <c r="I1395" s="58">
        <v>-1.01121306253</v>
      </c>
      <c r="J1395" s="62">
        <v>5.6201453807900001E-55</v>
      </c>
      <c r="K1395" s="62">
        <v>3.8633616049899998E-54</v>
      </c>
    </row>
    <row r="1396" spans="1:11">
      <c r="A1396" s="58" t="s">
        <v>2787</v>
      </c>
      <c r="B1396" s="58" t="s">
        <v>2788</v>
      </c>
      <c r="C1396" s="58">
        <v>2.9009588716399999</v>
      </c>
      <c r="D1396" s="62">
        <v>6.5274610029800001E-7</v>
      </c>
      <c r="E1396" s="62">
        <v>1.5074134087700001E-6</v>
      </c>
      <c r="G1396" s="58" t="s">
        <v>9454</v>
      </c>
      <c r="H1396" s="58" t="s">
        <v>9455</v>
      </c>
      <c r="I1396" s="58">
        <v>-1.0106208434399999</v>
      </c>
      <c r="J1396" s="62">
        <v>8.3501780963299996E-18</v>
      </c>
      <c r="K1396" s="62">
        <v>3.0097381060800003E-17</v>
      </c>
    </row>
    <row r="1397" spans="1:11">
      <c r="A1397" s="58" t="s">
        <v>2789</v>
      </c>
      <c r="B1397" s="58" t="s">
        <v>2790</v>
      </c>
      <c r="C1397" s="58">
        <v>2.8954560549499999</v>
      </c>
      <c r="D1397" s="62">
        <v>1.26305961447E-48</v>
      </c>
      <c r="E1397" s="62">
        <v>8.0029422574599996E-48</v>
      </c>
      <c r="G1397" s="58" t="s">
        <v>9456</v>
      </c>
      <c r="H1397" s="58" t="s">
        <v>9457</v>
      </c>
      <c r="I1397" s="58">
        <v>-1.0103766782100001</v>
      </c>
      <c r="J1397" s="62">
        <v>1.4869573486400001E-26</v>
      </c>
      <c r="K1397" s="62">
        <v>6.7099677357199999E-26</v>
      </c>
    </row>
    <row r="1398" spans="1:11">
      <c r="A1398" s="58" t="s">
        <v>2791</v>
      </c>
      <c r="B1398" s="58" t="s">
        <v>2792</v>
      </c>
      <c r="C1398" s="58">
        <v>2.8880792817300001</v>
      </c>
      <c r="D1398" s="62">
        <v>7.0704071920600004E-231</v>
      </c>
      <c r="E1398" s="62">
        <v>1.6219760127699999E-229</v>
      </c>
      <c r="G1398" s="58" t="s">
        <v>9458</v>
      </c>
      <c r="H1398" s="58" t="s">
        <v>9459</v>
      </c>
      <c r="I1398" s="58">
        <v>-1.01010338448</v>
      </c>
      <c r="J1398" s="62">
        <v>1.12614408807E-24</v>
      </c>
      <c r="K1398" s="62">
        <v>4.8607644044600003E-24</v>
      </c>
    </row>
    <row r="1399" spans="1:11">
      <c r="A1399" s="58" t="s">
        <v>2793</v>
      </c>
      <c r="B1399" s="58" t="s">
        <v>2794</v>
      </c>
      <c r="C1399" s="58">
        <v>2.8796709529200002</v>
      </c>
      <c r="D1399" s="62">
        <v>8.7405700087299995E-24</v>
      </c>
      <c r="E1399" s="62">
        <v>3.6859220677999999E-23</v>
      </c>
      <c r="G1399" s="58" t="s">
        <v>9460</v>
      </c>
      <c r="H1399" s="58" t="s">
        <v>9461</v>
      </c>
      <c r="I1399" s="58">
        <v>-1.0100981879199999</v>
      </c>
      <c r="J1399" s="62">
        <v>1.4162753985699999E-98</v>
      </c>
      <c r="K1399" s="62">
        <v>1.4859889924599999E-97</v>
      </c>
    </row>
    <row r="1400" spans="1:11">
      <c r="A1400" s="58" t="s">
        <v>2795</v>
      </c>
      <c r="B1400" s="58" t="s">
        <v>2796</v>
      </c>
      <c r="C1400" s="58">
        <v>2.8781926232299999</v>
      </c>
      <c r="D1400" s="62">
        <v>5.4065648178699999E-13</v>
      </c>
      <c r="E1400" s="62">
        <v>1.66335970269E-12</v>
      </c>
      <c r="G1400" s="58" t="s">
        <v>9462</v>
      </c>
      <c r="H1400" s="58" t="s">
        <v>9463</v>
      </c>
      <c r="I1400" s="58">
        <v>-1.0100506220400001</v>
      </c>
      <c r="J1400" s="58">
        <v>3.3741148008300002E-4</v>
      </c>
      <c r="K1400" s="58">
        <v>6.4060521612799997E-4</v>
      </c>
    </row>
    <row r="1401" spans="1:11">
      <c r="A1401" s="58" t="s">
        <v>2797</v>
      </c>
      <c r="B1401" s="58" t="s">
        <v>2798</v>
      </c>
      <c r="C1401" s="58">
        <v>2.8781042243199999</v>
      </c>
      <c r="D1401" s="62">
        <v>2.6391599189000003E-29</v>
      </c>
      <c r="E1401" s="62">
        <v>1.25927449586E-28</v>
      </c>
      <c r="G1401" s="58" t="s">
        <v>9464</v>
      </c>
      <c r="H1401" s="58" t="s">
        <v>9465</v>
      </c>
      <c r="I1401" s="58">
        <v>-1.0094909141299999</v>
      </c>
      <c r="J1401" s="58">
        <v>2.8993822303800001E-2</v>
      </c>
      <c r="K1401" s="58">
        <v>4.45500404298E-2</v>
      </c>
    </row>
    <row r="1402" spans="1:11">
      <c r="A1402" s="58" t="s">
        <v>2799</v>
      </c>
      <c r="B1402" s="58" t="s">
        <v>2800</v>
      </c>
      <c r="C1402" s="58">
        <v>2.87738281758</v>
      </c>
      <c r="D1402" s="62">
        <v>2.7662282318899998E-193</v>
      </c>
      <c r="E1402" s="62">
        <v>5.1998705711400003E-192</v>
      </c>
      <c r="G1402" s="58" t="s">
        <v>9466</v>
      </c>
      <c r="H1402" s="58" t="s">
        <v>9467</v>
      </c>
      <c r="I1402" s="58">
        <v>-1.0088522714899999</v>
      </c>
      <c r="J1402" s="62">
        <v>1.3765189371400001E-71</v>
      </c>
      <c r="K1402" s="62">
        <v>1.1462987323499999E-70</v>
      </c>
    </row>
    <row r="1403" spans="1:11">
      <c r="A1403" s="58" t="s">
        <v>2801</v>
      </c>
      <c r="B1403" s="58" t="s">
        <v>2802</v>
      </c>
      <c r="C1403" s="58">
        <v>2.8771596422800001</v>
      </c>
      <c r="D1403" s="62">
        <v>1.48948217968E-74</v>
      </c>
      <c r="E1403" s="62">
        <v>1.27448306777E-73</v>
      </c>
      <c r="G1403" s="58" t="s">
        <v>9468</v>
      </c>
      <c r="H1403" s="58" t="s">
        <v>9469</v>
      </c>
      <c r="I1403" s="58">
        <v>-1.0086590608999999</v>
      </c>
      <c r="J1403" s="62">
        <v>9.8547867955500004E-117</v>
      </c>
      <c r="K1403" s="62">
        <v>1.1726222242499999E-115</v>
      </c>
    </row>
    <row r="1404" spans="1:11">
      <c r="A1404" s="58" t="s">
        <v>2803</v>
      </c>
      <c r="B1404" s="58" t="s">
        <v>2804</v>
      </c>
      <c r="C1404" s="58">
        <v>2.87480472263</v>
      </c>
      <c r="D1404" s="62">
        <v>2.8773959034700002E-278</v>
      </c>
      <c r="E1404" s="62">
        <v>8.1547814914099998E-277</v>
      </c>
      <c r="G1404" s="58" t="s">
        <v>9470</v>
      </c>
      <c r="H1404" s="58" t="s">
        <v>9471</v>
      </c>
      <c r="I1404" s="58">
        <v>-1.0086264982599999</v>
      </c>
      <c r="J1404" s="62">
        <v>4.5481335429799998E-5</v>
      </c>
      <c r="K1404" s="62">
        <v>9.2795865943299998E-5</v>
      </c>
    </row>
    <row r="1405" spans="1:11">
      <c r="A1405" s="58" t="s">
        <v>2805</v>
      </c>
      <c r="B1405" s="58" t="s">
        <v>2806</v>
      </c>
      <c r="C1405" s="58">
        <v>2.8733692033999998</v>
      </c>
      <c r="D1405" s="58">
        <v>0</v>
      </c>
      <c r="E1405" s="58">
        <v>0</v>
      </c>
      <c r="G1405" s="58" t="s">
        <v>9472</v>
      </c>
      <c r="H1405" s="58" t="s">
        <v>9473</v>
      </c>
      <c r="I1405" s="58">
        <v>-1.0075843578100001</v>
      </c>
      <c r="J1405" s="62">
        <v>1.5039825831899999E-125</v>
      </c>
      <c r="K1405" s="62">
        <v>1.8963467097400001E-124</v>
      </c>
    </row>
    <row r="1406" spans="1:11">
      <c r="A1406" s="58" t="s">
        <v>2807</v>
      </c>
      <c r="B1406" s="58" t="s">
        <v>2808</v>
      </c>
      <c r="C1406" s="58">
        <v>2.8639671471899999</v>
      </c>
      <c r="D1406" s="62">
        <v>4.0076121887400001E-111</v>
      </c>
      <c r="E1406" s="62">
        <v>4.5968009069600002E-110</v>
      </c>
      <c r="G1406" s="58" t="s">
        <v>9474</v>
      </c>
      <c r="H1406" s="58" t="s">
        <v>9475</v>
      </c>
      <c r="I1406" s="58">
        <v>-1.00682123871</v>
      </c>
      <c r="J1406" s="62">
        <v>7.95675485896E-48</v>
      </c>
      <c r="K1406" s="62">
        <v>4.9901378321599998E-47</v>
      </c>
    </row>
    <row r="1407" spans="1:11">
      <c r="A1407" s="58" t="s">
        <v>2809</v>
      </c>
      <c r="B1407" s="58" t="s">
        <v>2810</v>
      </c>
      <c r="C1407" s="58">
        <v>2.8617253529900002</v>
      </c>
      <c r="D1407" s="62">
        <v>1.3384262351699999E-271</v>
      </c>
      <c r="E1407" s="62">
        <v>3.6692756461099998E-270</v>
      </c>
      <c r="G1407" s="58" t="s">
        <v>9476</v>
      </c>
      <c r="H1407" s="58" t="s">
        <v>9477</v>
      </c>
      <c r="I1407" s="58">
        <v>-1.0064277584800001</v>
      </c>
      <c r="J1407" s="62">
        <v>3.3511163563200002E-125</v>
      </c>
      <c r="K1407" s="62">
        <v>4.2157683230400001E-124</v>
      </c>
    </row>
    <row r="1408" spans="1:11">
      <c r="A1408" s="58" t="s">
        <v>2811</v>
      </c>
      <c r="B1408" s="58" t="s">
        <v>2812</v>
      </c>
      <c r="C1408" s="58">
        <v>2.8585482784699998</v>
      </c>
      <c r="D1408" s="62">
        <v>2.3749192605999999E-5</v>
      </c>
      <c r="E1408" s="62">
        <v>4.95136958111E-5</v>
      </c>
      <c r="G1408" s="58" t="s">
        <v>9478</v>
      </c>
      <c r="H1408" s="58" t="s">
        <v>9479</v>
      </c>
      <c r="I1408" s="58">
        <v>-1.00638873452</v>
      </c>
      <c r="J1408" s="62">
        <v>5.4231644719300002E-50</v>
      </c>
      <c r="K1408" s="62">
        <v>3.5174982680599997E-49</v>
      </c>
    </row>
    <row r="1409" spans="1:11">
      <c r="A1409" s="58" t="s">
        <v>2813</v>
      </c>
      <c r="B1409" s="58" t="s">
        <v>2814</v>
      </c>
      <c r="C1409" s="58">
        <v>2.8520711215899999</v>
      </c>
      <c r="D1409" s="62">
        <v>1.00405720804E-9</v>
      </c>
      <c r="E1409" s="62">
        <v>2.68611980998E-9</v>
      </c>
      <c r="G1409" s="58" t="s">
        <v>9480</v>
      </c>
      <c r="H1409" s="58" t="s">
        <v>9481</v>
      </c>
      <c r="I1409" s="58">
        <v>-1.00626936355</v>
      </c>
      <c r="J1409" s="62">
        <v>1.53219366398E-7</v>
      </c>
      <c r="K1409" s="62">
        <v>3.6731524122800002E-7</v>
      </c>
    </row>
    <row r="1410" spans="1:11">
      <c r="A1410" s="58" t="s">
        <v>2815</v>
      </c>
      <c r="B1410" s="58" t="s">
        <v>2816</v>
      </c>
      <c r="C1410" s="58">
        <v>2.8520376199799999</v>
      </c>
      <c r="D1410" s="58">
        <v>0</v>
      </c>
      <c r="E1410" s="58">
        <v>0</v>
      </c>
      <c r="G1410" s="58" t="s">
        <v>9482</v>
      </c>
      <c r="H1410" s="58" t="s">
        <v>9483</v>
      </c>
      <c r="I1410" s="58">
        <v>-1.00615942131</v>
      </c>
      <c r="J1410" s="62">
        <v>3.7020378408599998E-13</v>
      </c>
      <c r="K1410" s="62">
        <v>1.14595557044E-12</v>
      </c>
    </row>
    <row r="1411" spans="1:11">
      <c r="A1411" s="58" t="s">
        <v>2817</v>
      </c>
      <c r="B1411" s="58" t="s">
        <v>2818</v>
      </c>
      <c r="C1411" s="58">
        <v>2.8496161309099999</v>
      </c>
      <c r="D1411" s="62">
        <v>4.27864624481E-13</v>
      </c>
      <c r="E1411" s="62">
        <v>1.32075179345E-12</v>
      </c>
      <c r="G1411" s="58" t="s">
        <v>9484</v>
      </c>
      <c r="H1411" s="58" t="s">
        <v>9485</v>
      </c>
      <c r="I1411" s="58">
        <v>-1.0058490836</v>
      </c>
      <c r="J1411" s="58">
        <v>4.6964199056499997E-3</v>
      </c>
      <c r="K1411" s="58">
        <v>7.9967964008600002E-3</v>
      </c>
    </row>
    <row r="1412" spans="1:11">
      <c r="A1412" s="58" t="s">
        <v>2819</v>
      </c>
      <c r="B1412" s="58" t="s">
        <v>2820</v>
      </c>
      <c r="C1412" s="58">
        <v>2.84567877956</v>
      </c>
      <c r="D1412" s="62">
        <v>8.6365568400699995E-18</v>
      </c>
      <c r="E1412" s="62">
        <v>3.1113403896000003E-17</v>
      </c>
      <c r="G1412" s="58" t="s">
        <v>9486</v>
      </c>
      <c r="H1412" s="58" t="s">
        <v>9487</v>
      </c>
      <c r="I1412" s="58">
        <v>-1.0054566110900001</v>
      </c>
      <c r="J1412" s="62">
        <v>9.441650268499999E-13</v>
      </c>
      <c r="K1412" s="62">
        <v>2.8829935408499999E-12</v>
      </c>
    </row>
    <row r="1413" spans="1:11">
      <c r="A1413" s="58" t="s">
        <v>2821</v>
      </c>
      <c r="B1413" s="58" t="s">
        <v>2822</v>
      </c>
      <c r="C1413" s="58">
        <v>2.8447177131900001</v>
      </c>
      <c r="D1413" s="62">
        <v>1.22795161491E-5</v>
      </c>
      <c r="E1413" s="62">
        <v>2.6146379779399999E-5</v>
      </c>
      <c r="G1413" s="58" t="s">
        <v>9488</v>
      </c>
      <c r="H1413" s="58" t="s">
        <v>9489</v>
      </c>
      <c r="I1413" s="58">
        <v>-1.0053180182200001</v>
      </c>
      <c r="J1413" s="62">
        <v>1.1316198679600001E-34</v>
      </c>
      <c r="K1413" s="62">
        <v>5.8820016001500002E-34</v>
      </c>
    </row>
    <row r="1414" spans="1:11">
      <c r="A1414" s="58" t="s">
        <v>2823</v>
      </c>
      <c r="B1414" s="58" t="s">
        <v>2824</v>
      </c>
      <c r="C1414" s="58">
        <v>2.8420621437300002</v>
      </c>
      <c r="D1414" s="62">
        <v>2.1392335200000001E-18</v>
      </c>
      <c r="E1414" s="62">
        <v>7.8268019206200005E-18</v>
      </c>
      <c r="G1414" s="58" t="s">
        <v>9490</v>
      </c>
      <c r="H1414" s="58" t="s">
        <v>9491</v>
      </c>
      <c r="I1414" s="58">
        <v>-1.0043570422200001</v>
      </c>
      <c r="J1414" s="62">
        <v>1.7543465517299999E-13</v>
      </c>
      <c r="K1414" s="62">
        <v>5.4956558061899996E-13</v>
      </c>
    </row>
    <row r="1415" spans="1:11">
      <c r="A1415" s="58" t="s">
        <v>2825</v>
      </c>
      <c r="B1415" s="58" t="s">
        <v>2826</v>
      </c>
      <c r="C1415" s="58">
        <v>2.84120640617</v>
      </c>
      <c r="D1415" s="62">
        <v>4.9124818012699996E-12</v>
      </c>
      <c r="E1415" s="62">
        <v>1.4578961264199999E-11</v>
      </c>
      <c r="G1415" s="58" t="s">
        <v>9492</v>
      </c>
      <c r="H1415" s="58" t="s">
        <v>9493</v>
      </c>
      <c r="I1415" s="58">
        <v>-1.0042620497800001</v>
      </c>
      <c r="J1415" s="62">
        <v>1.5323396406699999E-121</v>
      </c>
      <c r="K1415" s="62">
        <v>1.8907732758700001E-120</v>
      </c>
    </row>
    <row r="1416" spans="1:11">
      <c r="A1416" s="58" t="s">
        <v>2827</v>
      </c>
      <c r="B1416" s="58" t="s">
        <v>2828</v>
      </c>
      <c r="C1416" s="58">
        <v>2.83967465922</v>
      </c>
      <c r="D1416" s="62">
        <v>1.28120881814E-20</v>
      </c>
      <c r="E1416" s="62">
        <v>4.9817990402400001E-20</v>
      </c>
      <c r="G1416" s="58" t="s">
        <v>9494</v>
      </c>
      <c r="H1416" s="58" t="s">
        <v>9495</v>
      </c>
      <c r="I1416" s="58">
        <v>-1.0028080026999999</v>
      </c>
      <c r="J1416" s="62">
        <v>1.9047750866300001E-118</v>
      </c>
      <c r="K1416" s="62">
        <v>2.2970957044300001E-117</v>
      </c>
    </row>
    <row r="1417" spans="1:11">
      <c r="A1417" s="58" t="s">
        <v>2829</v>
      </c>
      <c r="B1417" s="58" t="s">
        <v>2830</v>
      </c>
      <c r="C1417" s="58">
        <v>2.8379474328100001</v>
      </c>
      <c r="D1417" s="58">
        <v>0</v>
      </c>
      <c r="E1417" s="58">
        <v>0</v>
      </c>
      <c r="G1417" s="58" t="s">
        <v>9496</v>
      </c>
      <c r="H1417" s="58" t="s">
        <v>9497</v>
      </c>
      <c r="I1417" s="58">
        <v>-1.00239820508</v>
      </c>
      <c r="J1417" s="62">
        <v>3.8100294424299999E-6</v>
      </c>
      <c r="K1417" s="62">
        <v>8.3733554433999999E-6</v>
      </c>
    </row>
    <row r="1418" spans="1:11">
      <c r="A1418" s="58" t="s">
        <v>2831</v>
      </c>
      <c r="B1418" s="58" t="s">
        <v>2832</v>
      </c>
      <c r="C1418" s="58">
        <v>2.83695300686</v>
      </c>
      <c r="D1418" s="62">
        <v>5.3023582017099997E-20</v>
      </c>
      <c r="E1418" s="62">
        <v>2.02060275595E-19</v>
      </c>
      <c r="G1418" s="58" t="s">
        <v>9498</v>
      </c>
      <c r="H1418" s="58" t="s">
        <v>9499</v>
      </c>
      <c r="I1418" s="58">
        <v>-1.0015707676600001</v>
      </c>
      <c r="J1418" s="62">
        <v>1.6650967787000002E-129</v>
      </c>
      <c r="K1418" s="62">
        <v>2.15544014519E-128</v>
      </c>
    </row>
    <row r="1419" spans="1:11">
      <c r="A1419" s="58" t="s">
        <v>2833</v>
      </c>
      <c r="B1419" s="58" t="s">
        <v>2834</v>
      </c>
      <c r="C1419" s="58">
        <v>2.8361615279099999</v>
      </c>
      <c r="D1419" s="58">
        <v>0</v>
      </c>
      <c r="E1419" s="58">
        <v>0</v>
      </c>
      <c r="G1419" s="58" t="s">
        <v>9500</v>
      </c>
      <c r="H1419" s="58" t="s">
        <v>9501</v>
      </c>
      <c r="I1419" s="58">
        <v>-1.00081094814</v>
      </c>
      <c r="J1419" s="62">
        <v>1.37391064866E-109</v>
      </c>
      <c r="K1419" s="62">
        <v>1.56295036774E-108</v>
      </c>
    </row>
    <row r="1420" spans="1:11">
      <c r="A1420" s="58" t="s">
        <v>2835</v>
      </c>
      <c r="B1420" s="58" t="s">
        <v>2836</v>
      </c>
      <c r="C1420" s="58">
        <v>2.83156695461</v>
      </c>
      <c r="D1420" s="62">
        <v>2.72489646307E-6</v>
      </c>
      <c r="E1420" s="62">
        <v>6.0379047827999998E-6</v>
      </c>
      <c r="G1420" s="58" t="s">
        <v>9502</v>
      </c>
      <c r="H1420" s="58" t="s">
        <v>9503</v>
      </c>
      <c r="I1420" s="58">
        <v>-1.00035508713</v>
      </c>
      <c r="J1420" s="62">
        <v>1.80056920348E-105</v>
      </c>
      <c r="K1420" s="62">
        <v>1.9902579111799999E-104</v>
      </c>
    </row>
    <row r="1421" spans="1:11">
      <c r="A1421" s="58" t="s">
        <v>2837</v>
      </c>
      <c r="B1421" s="58" t="s">
        <v>2838</v>
      </c>
      <c r="C1421" s="58">
        <v>2.8290582296400002</v>
      </c>
      <c r="D1421" s="62">
        <v>7.1343418535900002E-11</v>
      </c>
      <c r="E1421" s="62">
        <v>2.01368798761E-10</v>
      </c>
      <c r="G1421" s="65" t="s">
        <v>9504</v>
      </c>
      <c r="H1421" s="65" t="s">
        <v>9505</v>
      </c>
      <c r="I1421" s="65">
        <v>-1.0003358879199999</v>
      </c>
      <c r="J1421" s="66">
        <v>3.6183813685399996E-83</v>
      </c>
      <c r="K1421" s="66">
        <v>3.33297943159E-82</v>
      </c>
    </row>
    <row r="1422" spans="1:11">
      <c r="A1422" s="58" t="s">
        <v>2839</v>
      </c>
      <c r="B1422" s="58" t="s">
        <v>2840</v>
      </c>
      <c r="C1422" s="58">
        <v>2.8273625078300002</v>
      </c>
      <c r="D1422" s="62">
        <v>2.73226185745E-22</v>
      </c>
      <c r="E1422" s="62">
        <v>1.11010416098E-21</v>
      </c>
    </row>
    <row r="1423" spans="1:11">
      <c r="A1423" s="58" t="s">
        <v>2841</v>
      </c>
      <c r="B1423" s="58" t="s">
        <v>2842</v>
      </c>
      <c r="C1423" s="58">
        <v>2.8219860626100002</v>
      </c>
      <c r="D1423" s="58">
        <v>0</v>
      </c>
      <c r="E1423" s="58">
        <v>0</v>
      </c>
    </row>
    <row r="1424" spans="1:11">
      <c r="A1424" s="58" t="s">
        <v>2843</v>
      </c>
      <c r="B1424" s="58" t="s">
        <v>2844</v>
      </c>
      <c r="C1424" s="58">
        <v>2.8200146480799999</v>
      </c>
      <c r="D1424" s="58">
        <v>0</v>
      </c>
      <c r="E1424" s="58">
        <v>0</v>
      </c>
    </row>
    <row r="1425" spans="1:5">
      <c r="A1425" s="58" t="s">
        <v>2845</v>
      </c>
      <c r="B1425" s="58" t="s">
        <v>2846</v>
      </c>
      <c r="C1425" s="58">
        <v>2.81839081687</v>
      </c>
      <c r="D1425" s="58">
        <v>0</v>
      </c>
      <c r="E1425" s="58">
        <v>0</v>
      </c>
    </row>
    <row r="1426" spans="1:5">
      <c r="A1426" s="58" t="s">
        <v>2847</v>
      </c>
      <c r="B1426" s="58" t="s">
        <v>2848</v>
      </c>
      <c r="C1426" s="58">
        <v>2.8179774502599999</v>
      </c>
      <c r="D1426" s="62">
        <v>3.2194825902600003E-45</v>
      </c>
      <c r="E1426" s="62">
        <v>1.94893426851E-44</v>
      </c>
    </row>
    <row r="1427" spans="1:5">
      <c r="A1427" s="58" t="s">
        <v>2849</v>
      </c>
      <c r="B1427" s="58" t="s">
        <v>2850</v>
      </c>
      <c r="C1427" s="58">
        <v>2.8126138417400002</v>
      </c>
      <c r="D1427" s="62">
        <v>1.3747424747399999E-5</v>
      </c>
      <c r="E1427" s="62">
        <v>2.9159831762799999E-5</v>
      </c>
    </row>
    <row r="1428" spans="1:5">
      <c r="A1428" s="58" t="s">
        <v>2851</v>
      </c>
      <c r="B1428" s="58" t="s">
        <v>2852</v>
      </c>
      <c r="C1428" s="58">
        <v>2.81238816247</v>
      </c>
      <c r="D1428" s="62">
        <v>1.3710296368999999E-51</v>
      </c>
      <c r="E1428" s="62">
        <v>9.0819233531500005E-51</v>
      </c>
    </row>
    <row r="1429" spans="1:5">
      <c r="A1429" s="58" t="s">
        <v>2853</v>
      </c>
      <c r="B1429" s="58" t="s">
        <v>2854</v>
      </c>
      <c r="C1429" s="58">
        <v>2.8034371705000001</v>
      </c>
      <c r="D1429" s="62">
        <v>1.0600479915000001E-208</v>
      </c>
      <c r="E1429" s="62">
        <v>2.1839039313E-207</v>
      </c>
    </row>
    <row r="1430" spans="1:5">
      <c r="A1430" s="58" t="s">
        <v>2855</v>
      </c>
      <c r="B1430" s="58" t="s">
        <v>2856</v>
      </c>
      <c r="C1430" s="58">
        <v>2.80332600807</v>
      </c>
      <c r="D1430" s="58">
        <v>0</v>
      </c>
      <c r="E1430" s="58">
        <v>0</v>
      </c>
    </row>
    <row r="1431" spans="1:5">
      <c r="A1431" s="58" t="s">
        <v>2857</v>
      </c>
      <c r="B1431" s="58" t="s">
        <v>2858</v>
      </c>
      <c r="C1431" s="58">
        <v>2.8030138060100001</v>
      </c>
      <c r="D1431" s="62">
        <v>3.6698891351600002E-62</v>
      </c>
      <c r="E1431" s="62">
        <v>2.7463664936099998E-61</v>
      </c>
    </row>
    <row r="1432" spans="1:5">
      <c r="A1432" s="58" t="s">
        <v>2859</v>
      </c>
      <c r="B1432" s="58" t="s">
        <v>2860</v>
      </c>
      <c r="C1432" s="58">
        <v>2.8000083222700001</v>
      </c>
      <c r="D1432" s="62">
        <v>3.2515741327299999E-275</v>
      </c>
      <c r="E1432" s="62">
        <v>9.07589074205E-274</v>
      </c>
    </row>
    <row r="1433" spans="1:5">
      <c r="A1433" s="58" t="s">
        <v>2861</v>
      </c>
      <c r="B1433" s="58" t="s">
        <v>2862</v>
      </c>
      <c r="C1433" s="58">
        <v>2.7985685274200001</v>
      </c>
      <c r="D1433" s="62">
        <v>1.11169465933E-40</v>
      </c>
      <c r="E1433" s="62">
        <v>6.32847726609E-40</v>
      </c>
    </row>
    <row r="1434" spans="1:5">
      <c r="A1434" s="58" t="s">
        <v>2863</v>
      </c>
      <c r="B1434" s="58" t="s">
        <v>2864</v>
      </c>
      <c r="C1434" s="58">
        <v>2.7976809025099998</v>
      </c>
      <c r="D1434" s="62">
        <v>4.1850301041099997E-204</v>
      </c>
      <c r="E1434" s="62">
        <v>8.3909702065699997E-203</v>
      </c>
    </row>
    <row r="1435" spans="1:5">
      <c r="A1435" s="58" t="s">
        <v>2865</v>
      </c>
      <c r="B1435" s="58" t="s">
        <v>2866</v>
      </c>
      <c r="C1435" s="58">
        <v>2.79732128813</v>
      </c>
      <c r="D1435" s="62">
        <v>8.6875811700700002E-12</v>
      </c>
      <c r="E1435" s="62">
        <v>2.5595917750400001E-11</v>
      </c>
    </row>
    <row r="1436" spans="1:5">
      <c r="A1436" s="58" t="s">
        <v>2867</v>
      </c>
      <c r="B1436" s="58" t="s">
        <v>2868</v>
      </c>
      <c r="C1436" s="58">
        <v>2.79312323098</v>
      </c>
      <c r="D1436" s="62">
        <v>2.7498197447600002E-7</v>
      </c>
      <c r="E1436" s="62">
        <v>6.4976752784399999E-7</v>
      </c>
    </row>
    <row r="1437" spans="1:5">
      <c r="A1437" s="58" t="s">
        <v>2869</v>
      </c>
      <c r="B1437" s="58" t="s">
        <v>2870</v>
      </c>
      <c r="C1437" s="58">
        <v>2.7919968123899999</v>
      </c>
      <c r="D1437" s="62">
        <v>3.8585984994799999E-44</v>
      </c>
      <c r="E1437" s="62">
        <v>2.2932117160800002E-43</v>
      </c>
    </row>
    <row r="1438" spans="1:5">
      <c r="A1438" s="58" t="s">
        <v>2871</v>
      </c>
      <c r="B1438" s="58" t="s">
        <v>2872</v>
      </c>
      <c r="C1438" s="58">
        <v>2.7914919981900002</v>
      </c>
      <c r="D1438" s="58">
        <v>0</v>
      </c>
      <c r="E1438" s="58">
        <v>0</v>
      </c>
    </row>
    <row r="1439" spans="1:5">
      <c r="A1439" s="58" t="s">
        <v>2873</v>
      </c>
      <c r="B1439" s="58" t="s">
        <v>2874</v>
      </c>
      <c r="C1439" s="58">
        <v>2.7910111284900001</v>
      </c>
      <c r="D1439" s="62">
        <v>2.2842137619999998E-103</v>
      </c>
      <c r="E1439" s="62">
        <v>2.48810365288E-102</v>
      </c>
    </row>
    <row r="1440" spans="1:5">
      <c r="A1440" s="58" t="s">
        <v>2875</v>
      </c>
      <c r="B1440" s="58" t="s">
        <v>2876</v>
      </c>
      <c r="C1440" s="58">
        <v>2.7905136535700001</v>
      </c>
      <c r="D1440" s="58">
        <v>0</v>
      </c>
      <c r="E1440" s="58">
        <v>0</v>
      </c>
    </row>
    <row r="1441" spans="1:5">
      <c r="A1441" s="58" t="s">
        <v>2877</v>
      </c>
      <c r="B1441" s="58" t="s">
        <v>2878</v>
      </c>
      <c r="C1441" s="58">
        <v>2.78820841325</v>
      </c>
      <c r="D1441" s="62">
        <v>2.3823400496599998E-13</v>
      </c>
      <c r="E1441" s="62">
        <v>7.4259387183400002E-13</v>
      </c>
    </row>
    <row r="1442" spans="1:5">
      <c r="A1442" s="58" t="s">
        <v>2879</v>
      </c>
      <c r="B1442" s="58" t="s">
        <v>2880</v>
      </c>
      <c r="C1442" s="58">
        <v>2.7850176573600001</v>
      </c>
      <c r="D1442" s="62">
        <v>1.5606931677099999E-69</v>
      </c>
      <c r="E1442" s="62">
        <v>1.2676454420800001E-68</v>
      </c>
    </row>
    <row r="1443" spans="1:5">
      <c r="A1443" s="58" t="s">
        <v>2881</v>
      </c>
      <c r="B1443" s="58" t="s">
        <v>2882</v>
      </c>
      <c r="C1443" s="58">
        <v>2.7842031014600002</v>
      </c>
      <c r="D1443" s="62">
        <v>1.04458826996E-23</v>
      </c>
      <c r="E1443" s="62">
        <v>4.3950166550700001E-23</v>
      </c>
    </row>
    <row r="1444" spans="1:5">
      <c r="A1444" s="58" t="s">
        <v>2883</v>
      </c>
      <c r="B1444" s="58" t="s">
        <v>2884</v>
      </c>
      <c r="C1444" s="58">
        <v>2.7828781381500001</v>
      </c>
      <c r="D1444" s="62">
        <v>3.8582659471299998E-151</v>
      </c>
      <c r="E1444" s="62">
        <v>5.6885796491000002E-150</v>
      </c>
    </row>
    <row r="1445" spans="1:5">
      <c r="A1445" s="58" t="s">
        <v>2885</v>
      </c>
      <c r="B1445" s="58" t="s">
        <v>2886</v>
      </c>
      <c r="C1445" s="58">
        <v>2.7825645890400001</v>
      </c>
      <c r="D1445" s="62">
        <v>5.7498517234300001E-266</v>
      </c>
      <c r="E1445" s="62">
        <v>1.5235181279399999E-264</v>
      </c>
    </row>
    <row r="1446" spans="1:5">
      <c r="A1446" s="58" t="s">
        <v>2887</v>
      </c>
      <c r="B1446" s="58" t="s">
        <v>2888</v>
      </c>
      <c r="C1446" s="58">
        <v>2.77986349638</v>
      </c>
      <c r="D1446" s="58">
        <v>1.0183477948999999E-3</v>
      </c>
      <c r="E1446" s="58">
        <v>1.8449932665700001E-3</v>
      </c>
    </row>
    <row r="1447" spans="1:5">
      <c r="A1447" s="58" t="s">
        <v>2889</v>
      </c>
      <c r="B1447" s="58" t="s">
        <v>2890</v>
      </c>
      <c r="C1447" s="58">
        <v>2.7719794871699999</v>
      </c>
      <c r="D1447" s="62">
        <v>1.6854848250200001E-28</v>
      </c>
      <c r="E1447" s="62">
        <v>7.9154323812599999E-28</v>
      </c>
    </row>
    <row r="1448" spans="1:5">
      <c r="A1448" s="58" t="s">
        <v>2891</v>
      </c>
      <c r="B1448" s="58" t="s">
        <v>2892</v>
      </c>
      <c r="C1448" s="58">
        <v>2.76587388584</v>
      </c>
      <c r="D1448" s="62">
        <v>1.6725280452500001E-48</v>
      </c>
      <c r="E1448" s="62">
        <v>1.05804498618E-47</v>
      </c>
    </row>
    <row r="1449" spans="1:5">
      <c r="A1449" s="58" t="s">
        <v>2893</v>
      </c>
      <c r="B1449" s="58" t="s">
        <v>2894</v>
      </c>
      <c r="C1449" s="58">
        <v>2.7657093987399999</v>
      </c>
      <c r="D1449" s="58">
        <v>0</v>
      </c>
      <c r="E1449" s="58">
        <v>0</v>
      </c>
    </row>
    <row r="1450" spans="1:5">
      <c r="A1450" s="58" t="s">
        <v>2895</v>
      </c>
      <c r="B1450" s="58" t="s">
        <v>2896</v>
      </c>
      <c r="C1450" s="58">
        <v>2.76464920469</v>
      </c>
      <c r="D1450" s="62">
        <v>6.4195394220300005E-17</v>
      </c>
      <c r="E1450" s="62">
        <v>2.2528596585100002E-16</v>
      </c>
    </row>
    <row r="1451" spans="1:5">
      <c r="A1451" s="58" t="s">
        <v>2897</v>
      </c>
      <c r="B1451" s="58" t="s">
        <v>2898</v>
      </c>
      <c r="C1451" s="58">
        <v>2.7623118011800001</v>
      </c>
      <c r="D1451" s="58">
        <v>0</v>
      </c>
      <c r="E1451" s="58">
        <v>0</v>
      </c>
    </row>
    <row r="1452" spans="1:5">
      <c r="A1452" s="58" t="s">
        <v>2899</v>
      </c>
      <c r="B1452" s="58" t="s">
        <v>2900</v>
      </c>
      <c r="C1452" s="58">
        <v>2.75862821093</v>
      </c>
      <c r="D1452" s="62">
        <v>5.6384873498800003E-36</v>
      </c>
      <c r="E1452" s="62">
        <v>2.9948988342800002E-35</v>
      </c>
    </row>
    <row r="1453" spans="1:5">
      <c r="A1453" s="58" t="s">
        <v>2901</v>
      </c>
      <c r="B1453" s="58" t="s">
        <v>2902</v>
      </c>
      <c r="C1453" s="58">
        <v>2.7554491348000001</v>
      </c>
      <c r="D1453" s="62">
        <v>4.6112000052600001E-16</v>
      </c>
      <c r="E1453" s="62">
        <v>1.5743466947699999E-15</v>
      </c>
    </row>
    <row r="1454" spans="1:5">
      <c r="A1454" s="58" t="s">
        <v>2903</v>
      </c>
      <c r="B1454" s="58" t="s">
        <v>2904</v>
      </c>
      <c r="C1454" s="58">
        <v>2.75464920807</v>
      </c>
      <c r="D1454" s="62">
        <v>1.5402810872E-13</v>
      </c>
      <c r="E1454" s="62">
        <v>4.8365664576399997E-13</v>
      </c>
    </row>
    <row r="1455" spans="1:5">
      <c r="A1455" s="58" t="s">
        <v>2905</v>
      </c>
      <c r="B1455" s="58" t="s">
        <v>2906</v>
      </c>
      <c r="C1455" s="58">
        <v>2.7497622929599999</v>
      </c>
      <c r="D1455" s="62">
        <v>3.93732190136E-10</v>
      </c>
      <c r="E1455" s="62">
        <v>1.0729308741899999E-9</v>
      </c>
    </row>
    <row r="1456" spans="1:5">
      <c r="A1456" s="58" t="s">
        <v>2907</v>
      </c>
      <c r="B1456" s="58" t="s">
        <v>2908</v>
      </c>
      <c r="C1456" s="58">
        <v>2.7493947677300001</v>
      </c>
      <c r="D1456" s="62">
        <v>2.3533942492700001E-15</v>
      </c>
      <c r="E1456" s="62">
        <v>7.8585544341500007E-15</v>
      </c>
    </row>
    <row r="1457" spans="1:5">
      <c r="A1457" s="58" t="s">
        <v>2909</v>
      </c>
      <c r="B1457" s="58" t="s">
        <v>2910</v>
      </c>
      <c r="C1457" s="58">
        <v>2.73801773911</v>
      </c>
      <c r="D1457" s="58">
        <v>0</v>
      </c>
      <c r="E1457" s="58">
        <v>0</v>
      </c>
    </row>
    <row r="1458" spans="1:5">
      <c r="A1458" s="58" t="s">
        <v>2911</v>
      </c>
      <c r="B1458" s="58" t="s">
        <v>2912</v>
      </c>
      <c r="C1458" s="58">
        <v>2.7369690833</v>
      </c>
      <c r="D1458" s="58">
        <v>0</v>
      </c>
      <c r="E1458" s="58">
        <v>0</v>
      </c>
    </row>
    <row r="1459" spans="1:5">
      <c r="A1459" s="58" t="s">
        <v>2913</v>
      </c>
      <c r="B1459" s="58" t="s">
        <v>2914</v>
      </c>
      <c r="C1459" s="58">
        <v>2.7349273566500001</v>
      </c>
      <c r="D1459" s="62">
        <v>1.2290273590399999E-15</v>
      </c>
      <c r="E1459" s="62">
        <v>4.1389611462599997E-15</v>
      </c>
    </row>
    <row r="1460" spans="1:5">
      <c r="A1460" s="58" t="s">
        <v>2915</v>
      </c>
      <c r="B1460" s="58" t="s">
        <v>2916</v>
      </c>
      <c r="C1460" s="58">
        <v>2.7343649124499998</v>
      </c>
      <c r="D1460" s="62">
        <v>6.0627471515500004E-140</v>
      </c>
      <c r="E1460" s="62">
        <v>8.3726386972200007E-139</v>
      </c>
    </row>
    <row r="1461" spans="1:5">
      <c r="A1461" s="58" t="s">
        <v>2917</v>
      </c>
      <c r="B1461" s="58" t="s">
        <v>2918</v>
      </c>
      <c r="C1461" s="58">
        <v>2.7315841097</v>
      </c>
      <c r="D1461" s="62">
        <v>4.26656736635E-230</v>
      </c>
      <c r="E1461" s="62">
        <v>9.7472758916400004E-229</v>
      </c>
    </row>
    <row r="1462" spans="1:5">
      <c r="A1462" s="58" t="s">
        <v>2919</v>
      </c>
      <c r="B1462" s="58" t="s">
        <v>2920</v>
      </c>
      <c r="C1462" s="58">
        <v>2.73051342177</v>
      </c>
      <c r="D1462" s="58">
        <v>0</v>
      </c>
      <c r="E1462" s="58">
        <v>0</v>
      </c>
    </row>
    <row r="1463" spans="1:5">
      <c r="A1463" s="58" t="s">
        <v>2921</v>
      </c>
      <c r="B1463" s="58" t="s">
        <v>2922</v>
      </c>
      <c r="C1463" s="58">
        <v>2.7296182790999999</v>
      </c>
      <c r="D1463" s="62">
        <v>3.54381560803E-72</v>
      </c>
      <c r="E1463" s="62">
        <v>2.9680795635400001E-71</v>
      </c>
    </row>
    <row r="1464" spans="1:5">
      <c r="A1464" s="58" t="s">
        <v>2923</v>
      </c>
      <c r="B1464" s="58" t="s">
        <v>2924</v>
      </c>
      <c r="C1464" s="58">
        <v>2.7255048852799999</v>
      </c>
      <c r="D1464" s="62">
        <v>3.0295502801700002E-6</v>
      </c>
      <c r="E1464" s="62">
        <v>6.6968878898099996E-6</v>
      </c>
    </row>
    <row r="1465" spans="1:5">
      <c r="A1465" s="58" t="s">
        <v>2925</v>
      </c>
      <c r="B1465" s="58" t="s">
        <v>2926</v>
      </c>
      <c r="C1465" s="58">
        <v>2.7222429850899998</v>
      </c>
      <c r="D1465" s="62">
        <v>5.1691557679999998E-50</v>
      </c>
      <c r="E1465" s="62">
        <v>3.3551044083500001E-49</v>
      </c>
    </row>
    <row r="1466" spans="1:5">
      <c r="A1466" s="58" t="s">
        <v>2927</v>
      </c>
      <c r="B1466" s="58" t="s">
        <v>2928</v>
      </c>
      <c r="C1466" s="58">
        <v>2.7218887505099998</v>
      </c>
      <c r="D1466" s="58">
        <v>0</v>
      </c>
      <c r="E1466" s="58">
        <v>0</v>
      </c>
    </row>
    <row r="1467" spans="1:5">
      <c r="A1467" s="58" t="s">
        <v>2929</v>
      </c>
      <c r="B1467" s="58" t="s">
        <v>2930</v>
      </c>
      <c r="C1467" s="58">
        <v>2.7208024600999998</v>
      </c>
      <c r="D1467" s="58">
        <v>0</v>
      </c>
      <c r="E1467" s="58">
        <v>0</v>
      </c>
    </row>
    <row r="1468" spans="1:5">
      <c r="A1468" s="58" t="s">
        <v>2931</v>
      </c>
      <c r="B1468" s="58" t="s">
        <v>2932</v>
      </c>
      <c r="C1468" s="58">
        <v>2.7172416997700002</v>
      </c>
      <c r="D1468" s="62">
        <v>1.3186840835100001E-57</v>
      </c>
      <c r="E1468" s="62">
        <v>9.3479374266299995E-57</v>
      </c>
    </row>
    <row r="1469" spans="1:5">
      <c r="A1469" s="58" t="s">
        <v>2933</v>
      </c>
      <c r="B1469" s="58" t="s">
        <v>2934</v>
      </c>
      <c r="C1469" s="58">
        <v>2.7161809058399999</v>
      </c>
      <c r="D1469" s="58">
        <v>0</v>
      </c>
      <c r="E1469" s="58">
        <v>0</v>
      </c>
    </row>
    <row r="1470" spans="1:5">
      <c r="A1470" s="58" t="s">
        <v>2935</v>
      </c>
      <c r="B1470" s="58" t="s">
        <v>2936</v>
      </c>
      <c r="C1470" s="58">
        <v>2.7069646722299998</v>
      </c>
      <c r="D1470" s="62">
        <v>1.8753494641100001E-24</v>
      </c>
      <c r="E1470" s="62">
        <v>8.0556238460499997E-24</v>
      </c>
    </row>
    <row r="1471" spans="1:5">
      <c r="A1471" s="58" t="s">
        <v>2937</v>
      </c>
      <c r="B1471" s="58" t="s">
        <v>2938</v>
      </c>
      <c r="C1471" s="58">
        <v>2.7066513483699999</v>
      </c>
      <c r="D1471" s="58">
        <v>0</v>
      </c>
      <c r="E1471" s="58">
        <v>0</v>
      </c>
    </row>
    <row r="1472" spans="1:5">
      <c r="A1472" s="58" t="s">
        <v>2939</v>
      </c>
      <c r="B1472" s="58" t="s">
        <v>2940</v>
      </c>
      <c r="C1472" s="58">
        <v>2.7066213907400001</v>
      </c>
      <c r="D1472" s="62">
        <v>8.2136569378399995E-179</v>
      </c>
      <c r="E1472" s="62">
        <v>1.4108433433700001E-177</v>
      </c>
    </row>
    <row r="1473" spans="1:5">
      <c r="A1473" s="58" t="s">
        <v>2941</v>
      </c>
      <c r="B1473" s="58" t="s">
        <v>2942</v>
      </c>
      <c r="C1473" s="58">
        <v>2.7053951666799998</v>
      </c>
      <c r="D1473" s="58">
        <v>0</v>
      </c>
      <c r="E1473" s="58">
        <v>0</v>
      </c>
    </row>
    <row r="1474" spans="1:5">
      <c r="A1474" s="58" t="s">
        <v>2943</v>
      </c>
      <c r="B1474" s="58" t="s">
        <v>2944</v>
      </c>
      <c r="C1474" s="58">
        <v>2.7041633355700001</v>
      </c>
      <c r="D1474" s="62">
        <v>5.76258470355E-275</v>
      </c>
      <c r="E1474" s="62">
        <v>1.60523347944E-273</v>
      </c>
    </row>
    <row r="1475" spans="1:5">
      <c r="A1475" s="58" t="s">
        <v>2945</v>
      </c>
      <c r="B1475" s="58" t="s">
        <v>2946</v>
      </c>
      <c r="C1475" s="58">
        <v>2.70016777302</v>
      </c>
      <c r="D1475" s="62">
        <v>3.6553111248399999E-5</v>
      </c>
      <c r="E1475" s="62">
        <v>7.5155498430100004E-5</v>
      </c>
    </row>
    <row r="1476" spans="1:5">
      <c r="A1476" s="58" t="s">
        <v>2947</v>
      </c>
      <c r="B1476" s="58" t="s">
        <v>2948</v>
      </c>
      <c r="C1476" s="58">
        <v>2.6998249525500002</v>
      </c>
      <c r="D1476" s="62">
        <v>1.5471105859299999E-59</v>
      </c>
      <c r="E1476" s="62">
        <v>1.1255371785E-58</v>
      </c>
    </row>
    <row r="1477" spans="1:5">
      <c r="A1477" s="58" t="s">
        <v>2949</v>
      </c>
      <c r="B1477" s="58" t="s">
        <v>2950</v>
      </c>
      <c r="C1477" s="58">
        <v>2.6955119732299999</v>
      </c>
      <c r="D1477" s="62">
        <v>4.3175048619599998E-8</v>
      </c>
      <c r="E1477" s="62">
        <v>1.06548477828E-7</v>
      </c>
    </row>
    <row r="1478" spans="1:5">
      <c r="A1478" s="58" t="s">
        <v>2951</v>
      </c>
      <c r="B1478" s="58" t="s">
        <v>2952</v>
      </c>
      <c r="C1478" s="58">
        <v>2.6932011288000002</v>
      </c>
      <c r="D1478" s="62">
        <v>1.3316101867500001E-31</v>
      </c>
      <c r="E1478" s="62">
        <v>6.6219386603900001E-31</v>
      </c>
    </row>
    <row r="1479" spans="1:5">
      <c r="A1479" s="58" t="s">
        <v>2953</v>
      </c>
      <c r="B1479" s="58" t="s">
        <v>2954</v>
      </c>
      <c r="C1479" s="58">
        <v>2.6924213210299999</v>
      </c>
      <c r="D1479" s="58">
        <v>0</v>
      </c>
      <c r="E1479" s="58">
        <v>0</v>
      </c>
    </row>
    <row r="1480" spans="1:5">
      <c r="A1480" s="58" t="s">
        <v>2955</v>
      </c>
      <c r="B1480" s="58" t="s">
        <v>2956</v>
      </c>
      <c r="C1480" s="58">
        <v>2.6914335058800001</v>
      </c>
      <c r="D1480" s="62">
        <v>3.9799053208400002E-21</v>
      </c>
      <c r="E1480" s="62">
        <v>1.57077412071E-20</v>
      </c>
    </row>
    <row r="1481" spans="1:5">
      <c r="A1481" s="58" t="s">
        <v>2957</v>
      </c>
      <c r="B1481" s="58" t="s">
        <v>2958</v>
      </c>
      <c r="C1481" s="58">
        <v>2.6895276641399999</v>
      </c>
      <c r="D1481" s="62">
        <v>1.1053767967599999E-60</v>
      </c>
      <c r="E1481" s="62">
        <v>8.11635590706E-60</v>
      </c>
    </row>
    <row r="1482" spans="1:5">
      <c r="A1482" s="58" t="s">
        <v>2959</v>
      </c>
      <c r="B1482" s="58" t="s">
        <v>2960</v>
      </c>
      <c r="C1482" s="58">
        <v>2.68526632255</v>
      </c>
      <c r="D1482" s="62">
        <v>1.3565770831899999E-6</v>
      </c>
      <c r="E1482" s="62">
        <v>3.0715727251900001E-6</v>
      </c>
    </row>
    <row r="1483" spans="1:5">
      <c r="A1483" s="58" t="s">
        <v>2961</v>
      </c>
      <c r="B1483" s="58" t="s">
        <v>2962</v>
      </c>
      <c r="C1483" s="58">
        <v>2.6783086627200001</v>
      </c>
      <c r="D1483" s="62">
        <v>1.02940530869E-92</v>
      </c>
      <c r="E1483" s="62">
        <v>1.0330990791E-91</v>
      </c>
    </row>
    <row r="1484" spans="1:5">
      <c r="A1484" s="58" t="s">
        <v>2963</v>
      </c>
      <c r="B1484" s="58" t="s">
        <v>2964</v>
      </c>
      <c r="C1484" s="58">
        <v>2.6775938429199999</v>
      </c>
      <c r="D1484" s="62">
        <v>1.5326295636599998E-8</v>
      </c>
      <c r="E1484" s="62">
        <v>3.8681050030199997E-8</v>
      </c>
    </row>
    <row r="1485" spans="1:5">
      <c r="A1485" s="58" t="s">
        <v>2965</v>
      </c>
      <c r="B1485" s="58" t="s">
        <v>2966</v>
      </c>
      <c r="C1485" s="58">
        <v>2.6759055791100002</v>
      </c>
      <c r="D1485" s="62">
        <v>3.9846008465900001E-190</v>
      </c>
      <c r="E1485" s="62">
        <v>7.3406262702100001E-189</v>
      </c>
    </row>
    <row r="1486" spans="1:5">
      <c r="A1486" s="58" t="s">
        <v>2967</v>
      </c>
      <c r="B1486" s="58" t="s">
        <v>2968</v>
      </c>
      <c r="C1486" s="58">
        <v>2.6728513497300002</v>
      </c>
      <c r="D1486" s="62">
        <v>1.6414823385000001E-8</v>
      </c>
      <c r="E1486" s="62">
        <v>4.1375516131799998E-8</v>
      </c>
    </row>
    <row r="1487" spans="1:5">
      <c r="A1487" s="58" t="s">
        <v>2969</v>
      </c>
      <c r="B1487" s="58" t="s">
        <v>2970</v>
      </c>
      <c r="C1487" s="58">
        <v>2.6691300422299999</v>
      </c>
      <c r="D1487" s="58">
        <v>0</v>
      </c>
      <c r="E1487" s="58">
        <v>0</v>
      </c>
    </row>
    <row r="1488" spans="1:5">
      <c r="A1488" s="58" t="s">
        <v>2971</v>
      </c>
      <c r="B1488" s="58" t="s">
        <v>2972</v>
      </c>
      <c r="C1488" s="58">
        <v>2.6676237344099998</v>
      </c>
      <c r="D1488" s="62">
        <v>3.0725763415799999E-293</v>
      </c>
      <c r="E1488" s="62">
        <v>9.1677334398600001E-292</v>
      </c>
    </row>
    <row r="1489" spans="1:5">
      <c r="A1489" s="58" t="s">
        <v>2973</v>
      </c>
      <c r="B1489" s="58" t="s">
        <v>2974</v>
      </c>
      <c r="C1489" s="58">
        <v>2.6665325719999999</v>
      </c>
      <c r="D1489" s="62">
        <v>6.1428341004899997E-16</v>
      </c>
      <c r="E1489" s="62">
        <v>2.0882619203E-15</v>
      </c>
    </row>
    <row r="1490" spans="1:5">
      <c r="A1490" s="58" t="s">
        <v>2975</v>
      </c>
      <c r="B1490" s="58" t="s">
        <v>2976</v>
      </c>
      <c r="C1490" s="58">
        <v>2.6510062475499998</v>
      </c>
      <c r="D1490" s="62">
        <v>7.2547228931499998E-19</v>
      </c>
      <c r="E1490" s="62">
        <v>2.69306907345E-18</v>
      </c>
    </row>
    <row r="1491" spans="1:5">
      <c r="A1491" s="58" t="s">
        <v>2977</v>
      </c>
      <c r="B1491" s="58" t="s">
        <v>2978</v>
      </c>
      <c r="C1491" s="58">
        <v>2.6504839305200001</v>
      </c>
      <c r="D1491" s="62">
        <v>1.7958341918800001E-37</v>
      </c>
      <c r="E1491" s="62">
        <v>9.7768094650100005E-37</v>
      </c>
    </row>
    <row r="1492" spans="1:5">
      <c r="A1492" s="58" t="s">
        <v>2979</v>
      </c>
      <c r="B1492" s="58" t="s">
        <v>2980</v>
      </c>
      <c r="C1492" s="58">
        <v>2.6503634408500001</v>
      </c>
      <c r="D1492" s="62">
        <v>3.7454513203300003E-114</v>
      </c>
      <c r="E1492" s="62">
        <v>4.3758566079600001E-113</v>
      </c>
    </row>
    <row r="1493" spans="1:5">
      <c r="A1493" s="58" t="s">
        <v>2981</v>
      </c>
      <c r="B1493" s="58" t="s">
        <v>2982</v>
      </c>
      <c r="C1493" s="58">
        <v>2.6487601183199998</v>
      </c>
      <c r="D1493" s="62">
        <v>2.8635817671400001E-11</v>
      </c>
      <c r="E1493" s="62">
        <v>8.2301967563200002E-11</v>
      </c>
    </row>
    <row r="1494" spans="1:5">
      <c r="A1494" s="58" t="s">
        <v>2983</v>
      </c>
      <c r="B1494" s="58" t="s">
        <v>2984</v>
      </c>
      <c r="C1494" s="58">
        <v>2.6479106741999998</v>
      </c>
      <c r="D1494" s="62">
        <v>1.4985013510199999E-51</v>
      </c>
      <c r="E1494" s="62">
        <v>9.9239425755600004E-51</v>
      </c>
    </row>
    <row r="1495" spans="1:5">
      <c r="A1495" s="58" t="s">
        <v>2985</v>
      </c>
      <c r="B1495" s="58" t="s">
        <v>2986</v>
      </c>
      <c r="C1495" s="58">
        <v>2.6437474293099998</v>
      </c>
      <c r="D1495" s="62">
        <v>2.2866522345899999E-86</v>
      </c>
      <c r="E1495" s="62">
        <v>2.1579793361800001E-85</v>
      </c>
    </row>
    <row r="1496" spans="1:5">
      <c r="A1496" s="58" t="s">
        <v>2987</v>
      </c>
      <c r="B1496" s="58" t="s">
        <v>2988</v>
      </c>
      <c r="C1496" s="58">
        <v>2.6425627852</v>
      </c>
      <c r="D1496" s="62">
        <v>6.3339153582900006E-57</v>
      </c>
      <c r="E1496" s="62">
        <v>4.4557871533499999E-56</v>
      </c>
    </row>
    <row r="1497" spans="1:5">
      <c r="A1497" s="58" t="s">
        <v>2989</v>
      </c>
      <c r="B1497" s="58" t="s">
        <v>2990</v>
      </c>
      <c r="C1497" s="58">
        <v>2.64215915127</v>
      </c>
      <c r="D1497" s="58">
        <v>0</v>
      </c>
      <c r="E1497" s="58">
        <v>0</v>
      </c>
    </row>
    <row r="1498" spans="1:5">
      <c r="A1498" s="58" t="s">
        <v>2991</v>
      </c>
      <c r="B1498" s="58" t="s">
        <v>2992</v>
      </c>
      <c r="C1498" s="58">
        <v>2.6388042441800001</v>
      </c>
      <c r="D1498" s="62">
        <v>3.7902097646599998E-5</v>
      </c>
      <c r="E1498" s="62">
        <v>7.78423959158E-5</v>
      </c>
    </row>
    <row r="1499" spans="1:5">
      <c r="A1499" s="58" t="s">
        <v>2993</v>
      </c>
      <c r="B1499" s="58" t="s">
        <v>2994</v>
      </c>
      <c r="C1499" s="58">
        <v>2.63599657378</v>
      </c>
      <c r="D1499" s="62">
        <v>7.4864483167700003E-30</v>
      </c>
      <c r="E1499" s="62">
        <v>3.6032029800599999E-29</v>
      </c>
    </row>
    <row r="1500" spans="1:5">
      <c r="A1500" s="58" t="s">
        <v>2995</v>
      </c>
      <c r="B1500" s="58" t="s">
        <v>2996</v>
      </c>
      <c r="C1500" s="58">
        <v>2.6354501695299999</v>
      </c>
      <c r="D1500" s="62">
        <v>9.0301953815500005E-187</v>
      </c>
      <c r="E1500" s="62">
        <v>1.62890605811E-185</v>
      </c>
    </row>
    <row r="1501" spans="1:5">
      <c r="A1501" s="58" t="s">
        <v>2997</v>
      </c>
      <c r="B1501" s="58" t="s">
        <v>2998</v>
      </c>
      <c r="C1501" s="58">
        <v>2.63514988813</v>
      </c>
      <c r="D1501" s="62">
        <v>1.1562447945799999E-262</v>
      </c>
      <c r="E1501" s="62">
        <v>3.02888004894E-261</v>
      </c>
    </row>
    <row r="1502" spans="1:5">
      <c r="A1502" s="58" t="s">
        <v>2999</v>
      </c>
      <c r="B1502" s="58" t="s">
        <v>3000</v>
      </c>
      <c r="C1502" s="58">
        <v>2.6242172591699999</v>
      </c>
      <c r="D1502" s="58">
        <v>1.2072894409400001E-2</v>
      </c>
      <c r="E1502" s="58">
        <v>1.95706558926E-2</v>
      </c>
    </row>
    <row r="1503" spans="1:5">
      <c r="A1503" s="58" t="s">
        <v>3001</v>
      </c>
      <c r="B1503" s="58" t="s">
        <v>3002</v>
      </c>
      <c r="C1503" s="58">
        <v>2.6242172591699999</v>
      </c>
      <c r="D1503" s="58">
        <v>1.2072894409400001E-2</v>
      </c>
      <c r="E1503" s="58">
        <v>1.95706558926E-2</v>
      </c>
    </row>
    <row r="1504" spans="1:5">
      <c r="A1504" s="58" t="s">
        <v>3003</v>
      </c>
      <c r="B1504" s="58" t="s">
        <v>3004</v>
      </c>
      <c r="C1504" s="58">
        <v>2.6205489920699998</v>
      </c>
      <c r="D1504" s="62">
        <v>1.38883594231E-5</v>
      </c>
      <c r="E1504" s="62">
        <v>2.94520015369E-5</v>
      </c>
    </row>
    <row r="1505" spans="1:5">
      <c r="A1505" s="58" t="s">
        <v>3005</v>
      </c>
      <c r="B1505" s="58" t="s">
        <v>3006</v>
      </c>
      <c r="C1505" s="58">
        <v>2.62032886191</v>
      </c>
      <c r="D1505" s="62">
        <v>1.41935007915E-8</v>
      </c>
      <c r="E1505" s="62">
        <v>3.5867832747600001E-8</v>
      </c>
    </row>
    <row r="1506" spans="1:5">
      <c r="A1506" s="58" t="s">
        <v>3007</v>
      </c>
      <c r="B1506" s="58" t="s">
        <v>3008</v>
      </c>
      <c r="C1506" s="58">
        <v>2.6151166846099998</v>
      </c>
      <c r="D1506" s="62">
        <v>1.2229715246099999E-50</v>
      </c>
      <c r="E1506" s="62">
        <v>7.9921780847399997E-50</v>
      </c>
    </row>
    <row r="1507" spans="1:5">
      <c r="A1507" s="58" t="s">
        <v>3009</v>
      </c>
      <c r="B1507" s="58" t="s">
        <v>3010</v>
      </c>
      <c r="C1507" s="58">
        <v>2.6129325939700001</v>
      </c>
      <c r="D1507" s="58">
        <v>0</v>
      </c>
      <c r="E1507" s="58">
        <v>0</v>
      </c>
    </row>
    <row r="1508" spans="1:5">
      <c r="A1508" s="58" t="s">
        <v>3011</v>
      </c>
      <c r="B1508" s="58" t="s">
        <v>3012</v>
      </c>
      <c r="C1508" s="58">
        <v>2.60856483362</v>
      </c>
      <c r="D1508" s="62">
        <v>1.5503884147400001E-45</v>
      </c>
      <c r="E1508" s="62">
        <v>9.4369542351400006E-45</v>
      </c>
    </row>
    <row r="1509" spans="1:5">
      <c r="A1509" s="58" t="s">
        <v>3013</v>
      </c>
      <c r="B1509" s="58" t="s">
        <v>3014</v>
      </c>
      <c r="C1509" s="58">
        <v>2.60589606991</v>
      </c>
      <c r="D1509" s="58">
        <v>0</v>
      </c>
      <c r="E1509" s="58">
        <v>0</v>
      </c>
    </row>
    <row r="1510" spans="1:5">
      <c r="A1510" s="58" t="s">
        <v>3015</v>
      </c>
      <c r="B1510" s="58" t="s">
        <v>3016</v>
      </c>
      <c r="C1510" s="58">
        <v>2.6015323593400002</v>
      </c>
      <c r="D1510" s="62">
        <v>2.197653434E-25</v>
      </c>
      <c r="E1510" s="62">
        <v>9.6542639908200002E-25</v>
      </c>
    </row>
    <row r="1511" spans="1:5">
      <c r="A1511" s="58" t="s">
        <v>3017</v>
      </c>
      <c r="B1511" s="58" t="s">
        <v>3018</v>
      </c>
      <c r="C1511" s="58">
        <v>2.6011702102799998</v>
      </c>
      <c r="D1511" s="62">
        <v>3.6314007389999997E-48</v>
      </c>
      <c r="E1511" s="62">
        <v>2.28834444839E-47</v>
      </c>
    </row>
    <row r="1512" spans="1:5">
      <c r="A1512" s="58" t="s">
        <v>3019</v>
      </c>
      <c r="B1512" s="58" t="s">
        <v>3020</v>
      </c>
      <c r="C1512" s="58">
        <v>2.59847334604</v>
      </c>
      <c r="D1512" s="62">
        <v>3.5048209363E-15</v>
      </c>
      <c r="E1512" s="62">
        <v>1.16305113741E-14</v>
      </c>
    </row>
    <row r="1513" spans="1:5">
      <c r="A1513" s="58" t="s">
        <v>3021</v>
      </c>
      <c r="B1513" s="58" t="s">
        <v>3022</v>
      </c>
      <c r="C1513" s="58">
        <v>2.5982676328099998</v>
      </c>
      <c r="D1513" s="62">
        <v>1.21391203954E-78</v>
      </c>
      <c r="E1513" s="62">
        <v>1.0814675181100001E-77</v>
      </c>
    </row>
    <row r="1514" spans="1:5">
      <c r="A1514" s="58" t="s">
        <v>3023</v>
      </c>
      <c r="B1514" s="58" t="s">
        <v>3024</v>
      </c>
      <c r="C1514" s="58">
        <v>2.5975866929000002</v>
      </c>
      <c r="D1514" s="62">
        <v>1.6225869821399999E-20</v>
      </c>
      <c r="E1514" s="62">
        <v>6.2897677374300001E-20</v>
      </c>
    </row>
    <row r="1515" spans="1:5">
      <c r="A1515" s="58" t="s">
        <v>3025</v>
      </c>
      <c r="B1515" s="58" t="s">
        <v>3026</v>
      </c>
      <c r="C1515" s="58">
        <v>2.5955213879499999</v>
      </c>
      <c r="D1515" s="62">
        <v>8.2223335344000003E-32</v>
      </c>
      <c r="E1515" s="62">
        <v>4.1013906185200002E-31</v>
      </c>
    </row>
    <row r="1516" spans="1:5">
      <c r="A1516" s="58" t="s">
        <v>3027</v>
      </c>
      <c r="B1516" s="58" t="s">
        <v>3028</v>
      </c>
      <c r="C1516" s="58">
        <v>2.5938650461599999</v>
      </c>
      <c r="D1516" s="62">
        <v>9.6782436610300004E-19</v>
      </c>
      <c r="E1516" s="62">
        <v>3.5764165051399998E-18</v>
      </c>
    </row>
    <row r="1517" spans="1:5">
      <c r="A1517" s="58" t="s">
        <v>3029</v>
      </c>
      <c r="B1517" s="58" t="s">
        <v>3030</v>
      </c>
      <c r="C1517" s="58">
        <v>2.5893872731899998</v>
      </c>
      <c r="D1517" s="62">
        <v>1.06206724605E-83</v>
      </c>
      <c r="E1517" s="62">
        <v>9.8517855865700006E-83</v>
      </c>
    </row>
    <row r="1518" spans="1:5">
      <c r="A1518" s="58" t="s">
        <v>3031</v>
      </c>
      <c r="B1518" s="58" t="s">
        <v>3032</v>
      </c>
      <c r="C1518" s="58">
        <v>2.5879727358900002</v>
      </c>
      <c r="D1518" s="58">
        <v>0</v>
      </c>
      <c r="E1518" s="58">
        <v>0</v>
      </c>
    </row>
    <row r="1519" spans="1:5">
      <c r="A1519" s="58" t="s">
        <v>3033</v>
      </c>
      <c r="B1519" s="58" t="s">
        <v>3034</v>
      </c>
      <c r="C1519" s="58">
        <v>2.5844071637699999</v>
      </c>
      <c r="D1519" s="58">
        <v>0</v>
      </c>
      <c r="E1519" s="58">
        <v>0</v>
      </c>
    </row>
    <row r="1520" spans="1:5">
      <c r="A1520" s="58" t="s">
        <v>3035</v>
      </c>
      <c r="B1520" s="58" t="s">
        <v>3036</v>
      </c>
      <c r="C1520" s="58">
        <v>2.5816317282800001</v>
      </c>
      <c r="D1520" s="58">
        <v>0</v>
      </c>
      <c r="E1520" s="58">
        <v>0</v>
      </c>
    </row>
    <row r="1521" spans="1:5">
      <c r="A1521" s="58" t="s">
        <v>3037</v>
      </c>
      <c r="B1521" s="58" t="s">
        <v>3038</v>
      </c>
      <c r="C1521" s="58">
        <v>2.5783784218700001</v>
      </c>
      <c r="D1521" s="62">
        <v>2.2720655602500002E-177</v>
      </c>
      <c r="E1521" s="62">
        <v>3.8810131584100001E-176</v>
      </c>
    </row>
    <row r="1522" spans="1:5">
      <c r="A1522" s="58" t="s">
        <v>3039</v>
      </c>
      <c r="B1522" s="58" t="s">
        <v>3040</v>
      </c>
      <c r="C1522" s="58">
        <v>2.5769068638800001</v>
      </c>
      <c r="D1522" s="62">
        <v>4.1165653201200002E-170</v>
      </c>
      <c r="E1522" s="62">
        <v>6.7366180348000003E-169</v>
      </c>
    </row>
    <row r="1523" spans="1:5">
      <c r="A1523" s="58" t="s">
        <v>3041</v>
      </c>
      <c r="B1523" s="58" t="s">
        <v>3042</v>
      </c>
      <c r="C1523" s="58">
        <v>2.5759560755200002</v>
      </c>
      <c r="D1523" s="62">
        <v>4.5863564346199999E-223</v>
      </c>
      <c r="E1523" s="62">
        <v>1.01512088983E-221</v>
      </c>
    </row>
    <row r="1524" spans="1:5">
      <c r="A1524" s="58" t="s">
        <v>3043</v>
      </c>
      <c r="B1524" s="58" t="s">
        <v>3044</v>
      </c>
      <c r="C1524" s="58">
        <v>2.5740288867799999</v>
      </c>
      <c r="D1524" s="62">
        <v>5.20615641497E-5</v>
      </c>
      <c r="E1524" s="58">
        <v>1.05777271041E-4</v>
      </c>
    </row>
    <row r="1525" spans="1:5">
      <c r="A1525" s="58" t="s">
        <v>3045</v>
      </c>
      <c r="B1525" s="58" t="s">
        <v>3046</v>
      </c>
      <c r="C1525" s="58">
        <v>2.5730969968199999</v>
      </c>
      <c r="D1525" s="62">
        <v>2.1274621142100001E-7</v>
      </c>
      <c r="E1525" s="62">
        <v>5.0594604896E-7</v>
      </c>
    </row>
    <row r="1526" spans="1:5">
      <c r="A1526" s="58" t="s">
        <v>3047</v>
      </c>
      <c r="B1526" s="58" t="s">
        <v>3048</v>
      </c>
      <c r="C1526" s="58">
        <v>2.5674749817700002</v>
      </c>
      <c r="D1526" s="62">
        <v>5.8008409852199997E-118</v>
      </c>
      <c r="E1526" s="62">
        <v>6.98345591477E-117</v>
      </c>
    </row>
    <row r="1527" spans="1:5">
      <c r="A1527" s="58" t="s">
        <v>3049</v>
      </c>
      <c r="B1527" s="58" t="s">
        <v>3050</v>
      </c>
      <c r="C1527" s="58">
        <v>2.5637227259199999</v>
      </c>
      <c r="D1527" s="62">
        <v>1.6241865380499999E-5</v>
      </c>
      <c r="E1527" s="62">
        <v>3.42696799909E-5</v>
      </c>
    </row>
    <row r="1528" spans="1:5">
      <c r="A1528" s="58" t="s">
        <v>3051</v>
      </c>
      <c r="B1528" s="58" t="s">
        <v>3052</v>
      </c>
      <c r="C1528" s="58">
        <v>2.5625660504600001</v>
      </c>
      <c r="D1528" s="62">
        <v>1.8793386120199999E-14</v>
      </c>
      <c r="E1528" s="62">
        <v>6.0976103618699995E-14</v>
      </c>
    </row>
    <row r="1529" spans="1:5">
      <c r="A1529" s="58" t="s">
        <v>3053</v>
      </c>
      <c r="B1529" s="58" t="s">
        <v>3054</v>
      </c>
      <c r="C1529" s="58">
        <v>2.56138027089</v>
      </c>
      <c r="D1529" s="62">
        <v>1.6683305143800001E-91</v>
      </c>
      <c r="E1529" s="62">
        <v>1.65749564452E-90</v>
      </c>
    </row>
    <row r="1530" spans="1:5">
      <c r="A1530" s="58" t="s">
        <v>3055</v>
      </c>
      <c r="B1530" s="58" t="s">
        <v>3056</v>
      </c>
      <c r="C1530" s="58">
        <v>2.5580998241700001</v>
      </c>
      <c r="D1530" s="62">
        <v>5.4339961556599998E-11</v>
      </c>
      <c r="E1530" s="62">
        <v>1.54177599707E-10</v>
      </c>
    </row>
    <row r="1531" spans="1:5">
      <c r="A1531" s="58" t="s">
        <v>3057</v>
      </c>
      <c r="B1531" s="58" t="s">
        <v>3058</v>
      </c>
      <c r="C1531" s="58">
        <v>2.5578983819899999</v>
      </c>
      <c r="D1531" s="62">
        <v>3.8862648322499997E-86</v>
      </c>
      <c r="E1531" s="62">
        <v>3.6638333993899999E-85</v>
      </c>
    </row>
    <row r="1532" spans="1:5">
      <c r="A1532" s="58" t="s">
        <v>3059</v>
      </c>
      <c r="B1532" s="58" t="s">
        <v>3060</v>
      </c>
      <c r="C1532" s="58">
        <v>2.5557344075500001</v>
      </c>
      <c r="D1532" s="58">
        <v>0</v>
      </c>
      <c r="E1532" s="58">
        <v>0</v>
      </c>
    </row>
    <row r="1533" spans="1:5">
      <c r="A1533" s="58" t="s">
        <v>3061</v>
      </c>
      <c r="B1533" s="58" t="s">
        <v>3062</v>
      </c>
      <c r="C1533" s="58">
        <v>2.55530161715</v>
      </c>
      <c r="D1533" s="62">
        <v>1.2466466728000001E-95</v>
      </c>
      <c r="E1533" s="62">
        <v>1.27751294313E-94</v>
      </c>
    </row>
    <row r="1534" spans="1:5">
      <c r="A1534" s="58" t="s">
        <v>3063</v>
      </c>
      <c r="B1534" s="58" t="s">
        <v>3064</v>
      </c>
      <c r="C1534" s="58">
        <v>2.5549932875199999</v>
      </c>
      <c r="D1534" s="62">
        <v>3.9081228369599998E-12</v>
      </c>
      <c r="E1534" s="62">
        <v>1.1643212097299999E-11</v>
      </c>
    </row>
    <row r="1535" spans="1:5">
      <c r="A1535" s="58" t="s">
        <v>3065</v>
      </c>
      <c r="B1535" s="58" t="s">
        <v>3066</v>
      </c>
      <c r="C1535" s="58">
        <v>2.5546451926399998</v>
      </c>
      <c r="D1535" s="62">
        <v>1.32608439514E-11</v>
      </c>
      <c r="E1535" s="62">
        <v>3.87238460419E-11</v>
      </c>
    </row>
    <row r="1536" spans="1:5">
      <c r="A1536" s="58" t="s">
        <v>3067</v>
      </c>
      <c r="B1536" s="58" t="s">
        <v>3068</v>
      </c>
      <c r="C1536" s="58">
        <v>2.55456556695</v>
      </c>
      <c r="D1536" s="62">
        <v>4.5050784687000002E-169</v>
      </c>
      <c r="E1536" s="62">
        <v>7.3377128070599996E-168</v>
      </c>
    </row>
    <row r="1537" spans="1:5">
      <c r="A1537" s="58" t="s">
        <v>3069</v>
      </c>
      <c r="B1537" s="58" t="s">
        <v>3070</v>
      </c>
      <c r="C1537" s="58">
        <v>2.5519067477999999</v>
      </c>
      <c r="D1537" s="62">
        <v>2.2188424053499998E-5</v>
      </c>
      <c r="E1537" s="62">
        <v>4.6388951496200003E-5</v>
      </c>
    </row>
    <row r="1538" spans="1:5">
      <c r="A1538" s="58" t="s">
        <v>3071</v>
      </c>
      <c r="B1538" s="58" t="s">
        <v>3072</v>
      </c>
      <c r="C1538" s="58">
        <v>2.5517668870899999</v>
      </c>
      <c r="D1538" s="58">
        <v>0</v>
      </c>
      <c r="E1538" s="58">
        <v>0</v>
      </c>
    </row>
    <row r="1539" spans="1:5">
      <c r="A1539" s="58" t="s">
        <v>3073</v>
      </c>
      <c r="B1539" s="58" t="s">
        <v>3074</v>
      </c>
      <c r="C1539" s="58">
        <v>2.5498546578700001</v>
      </c>
      <c r="D1539" s="62">
        <v>1.50239552079E-7</v>
      </c>
      <c r="E1539" s="62">
        <v>3.6039010287800001E-7</v>
      </c>
    </row>
    <row r="1540" spans="1:5">
      <c r="A1540" s="58" t="s">
        <v>3075</v>
      </c>
      <c r="B1540" s="58" t="s">
        <v>3076</v>
      </c>
      <c r="C1540" s="58">
        <v>2.54279009518</v>
      </c>
      <c r="D1540" s="62">
        <v>1.6663418155E-37</v>
      </c>
      <c r="E1540" s="62">
        <v>9.07540096956E-37</v>
      </c>
    </row>
    <row r="1541" spans="1:5">
      <c r="A1541" s="58" t="s">
        <v>3077</v>
      </c>
      <c r="B1541" s="58" t="s">
        <v>3078</v>
      </c>
      <c r="C1541" s="58">
        <v>2.5412115492299998</v>
      </c>
      <c r="D1541" s="62">
        <v>1.61908420398E-246</v>
      </c>
      <c r="E1541" s="62">
        <v>3.9568245828700001E-245</v>
      </c>
    </row>
    <row r="1542" spans="1:5">
      <c r="A1542" s="58" t="s">
        <v>3079</v>
      </c>
      <c r="B1542" s="58" t="s">
        <v>3080</v>
      </c>
      <c r="C1542" s="58">
        <v>2.5410793406600001</v>
      </c>
      <c r="D1542" s="62">
        <v>8.6801474900499996E-47</v>
      </c>
      <c r="E1542" s="62">
        <v>5.3672309926800004E-46</v>
      </c>
    </row>
    <row r="1543" spans="1:5">
      <c r="A1543" s="58" t="s">
        <v>3081</v>
      </c>
      <c r="B1543" s="58" t="s">
        <v>3082</v>
      </c>
      <c r="C1543" s="58">
        <v>2.5384795270599998</v>
      </c>
      <c r="D1543" s="62">
        <v>2.66514899171E-12</v>
      </c>
      <c r="E1543" s="62">
        <v>7.9934261732600006E-12</v>
      </c>
    </row>
    <row r="1544" spans="1:5">
      <c r="A1544" s="58" t="s">
        <v>3083</v>
      </c>
      <c r="B1544" s="58" t="s">
        <v>3084</v>
      </c>
      <c r="C1544" s="58">
        <v>2.5382668476500001</v>
      </c>
      <c r="D1544" s="62">
        <v>2.87747077648E-88</v>
      </c>
      <c r="E1544" s="62">
        <v>2.7703160059099999E-87</v>
      </c>
    </row>
    <row r="1545" spans="1:5">
      <c r="A1545" s="58" t="s">
        <v>3085</v>
      </c>
      <c r="B1545" s="58" t="s">
        <v>3086</v>
      </c>
      <c r="C1545" s="58">
        <v>2.53699562706</v>
      </c>
      <c r="D1545" s="58">
        <v>1.6415158976699999E-4</v>
      </c>
      <c r="E1545" s="58">
        <v>3.2128319566399998E-4</v>
      </c>
    </row>
    <row r="1546" spans="1:5">
      <c r="A1546" s="58" t="s">
        <v>3087</v>
      </c>
      <c r="B1546" s="58" t="s">
        <v>3088</v>
      </c>
      <c r="C1546" s="58">
        <v>2.5347219380300001</v>
      </c>
      <c r="D1546" s="62">
        <v>3.4734949800800001E-47</v>
      </c>
      <c r="E1546" s="62">
        <v>2.1578999888599998E-46</v>
      </c>
    </row>
    <row r="1547" spans="1:5">
      <c r="A1547" s="58" t="s">
        <v>3089</v>
      </c>
      <c r="B1547" s="58" t="s">
        <v>3090</v>
      </c>
      <c r="C1547" s="58">
        <v>2.5296527594199998</v>
      </c>
      <c r="D1547" s="62">
        <v>5.40664236142E-5</v>
      </c>
      <c r="E1547" s="58">
        <v>1.09729913029E-4</v>
      </c>
    </row>
    <row r="1548" spans="1:5">
      <c r="A1548" s="58" t="s">
        <v>3091</v>
      </c>
      <c r="B1548" s="58" t="s">
        <v>3092</v>
      </c>
      <c r="C1548" s="58">
        <v>2.5209090067700002</v>
      </c>
      <c r="D1548" s="58">
        <v>1.7603964367399999E-4</v>
      </c>
      <c r="E1548" s="58">
        <v>3.4372482149900001E-4</v>
      </c>
    </row>
    <row r="1549" spans="1:5">
      <c r="A1549" s="58" t="s">
        <v>3093</v>
      </c>
      <c r="B1549" s="58" t="s">
        <v>3094</v>
      </c>
      <c r="C1549" s="58">
        <v>2.5195314186100002</v>
      </c>
      <c r="D1549" s="62">
        <v>1.425408709E-301</v>
      </c>
      <c r="E1549" s="62">
        <v>4.4446105567E-300</v>
      </c>
    </row>
    <row r="1550" spans="1:5">
      <c r="A1550" s="58" t="s">
        <v>3095</v>
      </c>
      <c r="B1550" s="58" t="s">
        <v>3096</v>
      </c>
      <c r="C1550" s="58">
        <v>2.51781396188</v>
      </c>
      <c r="D1550" s="62">
        <v>1.06054509842E-6</v>
      </c>
      <c r="E1550" s="62">
        <v>2.4169080847899999E-6</v>
      </c>
    </row>
    <row r="1551" spans="1:5">
      <c r="A1551" s="58" t="s">
        <v>3097</v>
      </c>
      <c r="B1551" s="58" t="s">
        <v>3098</v>
      </c>
      <c r="C1551" s="58">
        <v>2.51247115968</v>
      </c>
      <c r="D1551" s="62">
        <v>1.12305221027E-152</v>
      </c>
      <c r="E1551" s="62">
        <v>1.6736379252E-151</v>
      </c>
    </row>
    <row r="1552" spans="1:5">
      <c r="A1552" s="58" t="s">
        <v>3099</v>
      </c>
      <c r="B1552" s="58" t="s">
        <v>3100</v>
      </c>
      <c r="C1552" s="58">
        <v>2.5078587733100002</v>
      </c>
      <c r="D1552" s="58">
        <v>0</v>
      </c>
      <c r="E1552" s="58">
        <v>0</v>
      </c>
    </row>
    <row r="1553" spans="1:5">
      <c r="A1553" s="58" t="s">
        <v>3101</v>
      </c>
      <c r="B1553" s="58" t="s">
        <v>3102</v>
      </c>
      <c r="C1553" s="58">
        <v>2.5076127981899998</v>
      </c>
      <c r="D1553" s="62">
        <v>7.0380813283900003E-188</v>
      </c>
      <c r="E1553" s="62">
        <v>1.2829324154200001E-186</v>
      </c>
    </row>
    <row r="1554" spans="1:5">
      <c r="A1554" s="58" t="s">
        <v>3103</v>
      </c>
      <c r="B1554" s="58" t="s">
        <v>3104</v>
      </c>
      <c r="C1554" s="58">
        <v>2.5047338779400001</v>
      </c>
      <c r="D1554" s="58">
        <v>4.1064033913900002E-4</v>
      </c>
      <c r="E1554" s="58">
        <v>7.7301110547300001E-4</v>
      </c>
    </row>
    <row r="1555" spans="1:5">
      <c r="A1555" s="58" t="s">
        <v>3105</v>
      </c>
      <c r="B1555" s="58" t="s">
        <v>3106</v>
      </c>
      <c r="C1555" s="58">
        <v>2.5039245219400001</v>
      </c>
      <c r="D1555" s="62">
        <v>1.72433665719E-7</v>
      </c>
      <c r="E1555" s="62">
        <v>4.1202241716299999E-7</v>
      </c>
    </row>
    <row r="1556" spans="1:5">
      <c r="A1556" s="58" t="s">
        <v>3107</v>
      </c>
      <c r="B1556" s="58" t="s">
        <v>3108</v>
      </c>
      <c r="C1556" s="58">
        <v>2.5037543639300002</v>
      </c>
      <c r="D1556" s="62">
        <v>1.36534180461E-72</v>
      </c>
      <c r="E1556" s="62">
        <v>1.1480397579E-71</v>
      </c>
    </row>
    <row r="1557" spans="1:5">
      <c r="A1557" s="58" t="s">
        <v>3109</v>
      </c>
      <c r="B1557" s="58" t="s">
        <v>3110</v>
      </c>
      <c r="C1557" s="58">
        <v>2.4994581525799999</v>
      </c>
      <c r="D1557" s="62">
        <v>1.06678526713E-37</v>
      </c>
      <c r="E1557" s="62">
        <v>5.8364388977700003E-37</v>
      </c>
    </row>
    <row r="1558" spans="1:5">
      <c r="A1558" s="58" t="s">
        <v>3111</v>
      </c>
      <c r="B1558" s="58" t="s">
        <v>3112</v>
      </c>
      <c r="C1558" s="58">
        <v>2.4986315641000001</v>
      </c>
      <c r="D1558" s="62">
        <v>3.2299483267499999E-107</v>
      </c>
      <c r="E1558" s="62">
        <v>3.61934598217E-106</v>
      </c>
    </row>
    <row r="1559" spans="1:5">
      <c r="A1559" s="58" t="s">
        <v>3113</v>
      </c>
      <c r="B1559" s="58" t="s">
        <v>3114</v>
      </c>
      <c r="C1559" s="58">
        <v>2.4950535381100001</v>
      </c>
      <c r="D1559" s="62">
        <v>3.0128576698000001E-150</v>
      </c>
      <c r="E1559" s="62">
        <v>4.4115820210999997E-149</v>
      </c>
    </row>
    <row r="1560" spans="1:5">
      <c r="A1560" s="58" t="s">
        <v>3115</v>
      </c>
      <c r="B1560" s="58" t="s">
        <v>3116</v>
      </c>
      <c r="C1560" s="58">
        <v>2.4926969894400002</v>
      </c>
      <c r="D1560" s="62">
        <v>5.9654488188100003E-20</v>
      </c>
      <c r="E1560" s="62">
        <v>2.27079065636E-19</v>
      </c>
    </row>
    <row r="1561" spans="1:5">
      <c r="A1561" s="58" t="s">
        <v>3117</v>
      </c>
      <c r="B1561" s="58" t="s">
        <v>3118</v>
      </c>
      <c r="C1561" s="58">
        <v>2.4911966385099999</v>
      </c>
      <c r="D1561" s="58">
        <v>0</v>
      </c>
      <c r="E1561" s="58">
        <v>0</v>
      </c>
    </row>
    <row r="1562" spans="1:5">
      <c r="A1562" s="58" t="s">
        <v>3119</v>
      </c>
      <c r="B1562" s="58" t="s">
        <v>3120</v>
      </c>
      <c r="C1562" s="58">
        <v>2.4874721181099999</v>
      </c>
      <c r="D1562" s="62">
        <v>8.9385344036499998E-5</v>
      </c>
      <c r="E1562" s="58">
        <v>1.7837771466899999E-4</v>
      </c>
    </row>
    <row r="1563" spans="1:5">
      <c r="A1563" s="58" t="s">
        <v>3121</v>
      </c>
      <c r="B1563" s="58" t="s">
        <v>3122</v>
      </c>
      <c r="C1563" s="58">
        <v>2.4869119352000002</v>
      </c>
      <c r="D1563" s="58">
        <v>0</v>
      </c>
      <c r="E1563" s="58">
        <v>0</v>
      </c>
    </row>
    <row r="1564" spans="1:5">
      <c r="A1564" s="58" t="s">
        <v>3123</v>
      </c>
      <c r="B1564" s="58" t="s">
        <v>3124</v>
      </c>
      <c r="C1564" s="58">
        <v>2.4832157348299999</v>
      </c>
      <c r="D1564" s="62">
        <v>8.2819019131799997E-15</v>
      </c>
      <c r="E1564" s="62">
        <v>2.7189658770900001E-14</v>
      </c>
    </row>
    <row r="1565" spans="1:5">
      <c r="A1565" s="58" t="s">
        <v>3125</v>
      </c>
      <c r="B1565" s="58" t="s">
        <v>3126</v>
      </c>
      <c r="C1565" s="58">
        <v>2.4813367105399999</v>
      </c>
      <c r="D1565" s="62">
        <v>4.5905808558499998E-59</v>
      </c>
      <c r="E1565" s="62">
        <v>3.3187622276199997E-58</v>
      </c>
    </row>
    <row r="1566" spans="1:5">
      <c r="A1566" s="58" t="s">
        <v>3127</v>
      </c>
      <c r="B1566" s="58" t="s">
        <v>3128</v>
      </c>
      <c r="C1566" s="58">
        <v>2.4677636139299999</v>
      </c>
      <c r="D1566" s="58">
        <v>0</v>
      </c>
      <c r="E1566" s="58">
        <v>0</v>
      </c>
    </row>
    <row r="1567" spans="1:5">
      <c r="A1567" s="58" t="s">
        <v>3129</v>
      </c>
      <c r="B1567" s="58" t="s">
        <v>3130</v>
      </c>
      <c r="C1567" s="58">
        <v>2.4677496479899999</v>
      </c>
      <c r="D1567" s="62">
        <v>2.2079668490599999E-67</v>
      </c>
      <c r="E1567" s="62">
        <v>1.75276359185E-66</v>
      </c>
    </row>
    <row r="1568" spans="1:5">
      <c r="A1568" s="58" t="s">
        <v>3131</v>
      </c>
      <c r="B1568" s="58" t="s">
        <v>3132</v>
      </c>
      <c r="C1568" s="58">
        <v>2.4671170760400001</v>
      </c>
      <c r="D1568" s="62">
        <v>3.1338142575799999E-79</v>
      </c>
      <c r="E1568" s="62">
        <v>2.80543753567E-78</v>
      </c>
    </row>
    <row r="1569" spans="1:5">
      <c r="A1569" s="58" t="s">
        <v>3133</v>
      </c>
      <c r="B1569" s="58" t="s">
        <v>3134</v>
      </c>
      <c r="C1569" s="58">
        <v>2.4663661478900001</v>
      </c>
      <c r="D1569" s="62">
        <v>2.0949547033799999E-10</v>
      </c>
      <c r="E1569" s="62">
        <v>5.78683168216E-10</v>
      </c>
    </row>
    <row r="1570" spans="1:5">
      <c r="A1570" s="58" t="s">
        <v>3135</v>
      </c>
      <c r="B1570" s="58" t="s">
        <v>3136</v>
      </c>
      <c r="C1570" s="58">
        <v>2.4627049007099999</v>
      </c>
      <c r="D1570" s="58">
        <v>0</v>
      </c>
      <c r="E1570" s="58">
        <v>0</v>
      </c>
    </row>
    <row r="1571" spans="1:5">
      <c r="A1571" s="58" t="s">
        <v>3137</v>
      </c>
      <c r="B1571" s="58" t="s">
        <v>3138</v>
      </c>
      <c r="C1571" s="58">
        <v>2.4622653570700002</v>
      </c>
      <c r="D1571" s="62">
        <v>3.27643363607E-52</v>
      </c>
      <c r="E1571" s="62">
        <v>2.1844731747900001E-51</v>
      </c>
    </row>
    <row r="1572" spans="1:5">
      <c r="A1572" s="58" t="s">
        <v>3139</v>
      </c>
      <c r="B1572" s="58" t="s">
        <v>3140</v>
      </c>
      <c r="C1572" s="58">
        <v>2.4615866943300002</v>
      </c>
      <c r="D1572" s="62">
        <v>2.5221494451500001E-192</v>
      </c>
      <c r="E1572" s="62">
        <v>4.7027472044900002E-191</v>
      </c>
    </row>
    <row r="1573" spans="1:5">
      <c r="A1573" s="58" t="s">
        <v>3141</v>
      </c>
      <c r="B1573" s="58" t="s">
        <v>3142</v>
      </c>
      <c r="C1573" s="58">
        <v>2.4566148023399998</v>
      </c>
      <c r="D1573" s="58">
        <v>0</v>
      </c>
      <c r="E1573" s="58">
        <v>0</v>
      </c>
    </row>
    <row r="1574" spans="1:5">
      <c r="A1574" s="58" t="s">
        <v>3143</v>
      </c>
      <c r="B1574" s="58" t="s">
        <v>3144</v>
      </c>
      <c r="C1574" s="58">
        <v>2.4515513103900002</v>
      </c>
      <c r="D1574" s="62">
        <v>2.0675446306599998E-77</v>
      </c>
      <c r="E1574" s="62">
        <v>1.8202939039200001E-76</v>
      </c>
    </row>
    <row r="1575" spans="1:5">
      <c r="A1575" s="58" t="s">
        <v>3145</v>
      </c>
      <c r="B1575" s="58" t="s">
        <v>3146</v>
      </c>
      <c r="C1575" s="58">
        <v>2.44752212071</v>
      </c>
      <c r="D1575" s="62">
        <v>2.12022002971E-26</v>
      </c>
      <c r="E1575" s="62">
        <v>9.55047541933E-26</v>
      </c>
    </row>
    <row r="1576" spans="1:5">
      <c r="A1576" s="58" t="s">
        <v>3147</v>
      </c>
      <c r="B1576" s="58" t="s">
        <v>3148</v>
      </c>
      <c r="C1576" s="58">
        <v>2.44428630637</v>
      </c>
      <c r="D1576" s="62">
        <v>6.5560341008400005E-8</v>
      </c>
      <c r="E1576" s="62">
        <v>1.6047562607699999E-7</v>
      </c>
    </row>
    <row r="1577" spans="1:5">
      <c r="A1577" s="58" t="s">
        <v>3149</v>
      </c>
      <c r="B1577" s="58" t="s">
        <v>3150</v>
      </c>
      <c r="C1577" s="58">
        <v>2.4439880567599999</v>
      </c>
      <c r="D1577" s="58">
        <v>0</v>
      </c>
      <c r="E1577" s="58">
        <v>0</v>
      </c>
    </row>
    <row r="1578" spans="1:5">
      <c r="A1578" s="58" t="s">
        <v>3151</v>
      </c>
      <c r="B1578" s="58" t="s">
        <v>3152</v>
      </c>
      <c r="C1578" s="58">
        <v>2.44082142765</v>
      </c>
      <c r="D1578" s="58">
        <v>0</v>
      </c>
      <c r="E1578" s="58">
        <v>0</v>
      </c>
    </row>
    <row r="1579" spans="1:5">
      <c r="A1579" s="58" t="s">
        <v>3153</v>
      </c>
      <c r="B1579" s="58" t="s">
        <v>3154</v>
      </c>
      <c r="C1579" s="58">
        <v>2.4384970558800001</v>
      </c>
      <c r="D1579" s="62">
        <v>4.9522335519800002E-16</v>
      </c>
      <c r="E1579" s="62">
        <v>1.68766024395E-15</v>
      </c>
    </row>
    <row r="1580" spans="1:5">
      <c r="A1580" s="58" t="s">
        <v>3155</v>
      </c>
      <c r="B1580" s="58" t="s">
        <v>3156</v>
      </c>
      <c r="C1580" s="58">
        <v>2.4343579492899998</v>
      </c>
      <c r="D1580" s="62">
        <v>2.7294543092099998E-59</v>
      </c>
      <c r="E1580" s="62">
        <v>1.97998062268E-58</v>
      </c>
    </row>
    <row r="1581" spans="1:5">
      <c r="A1581" s="58" t="s">
        <v>3157</v>
      </c>
      <c r="B1581" s="58" t="s">
        <v>3158</v>
      </c>
      <c r="C1581" s="58">
        <v>2.43317698751</v>
      </c>
      <c r="D1581" s="62">
        <v>6.8248259021400002E-20</v>
      </c>
      <c r="E1581" s="62">
        <v>2.59257242975E-19</v>
      </c>
    </row>
    <row r="1582" spans="1:5">
      <c r="A1582" s="58" t="s">
        <v>3159</v>
      </c>
      <c r="B1582" s="58" t="s">
        <v>3160</v>
      </c>
      <c r="C1582" s="58">
        <v>2.43192147196</v>
      </c>
      <c r="D1582" s="62">
        <v>8.7681192577899997E-19</v>
      </c>
      <c r="E1582" s="62">
        <v>3.2457279963799999E-18</v>
      </c>
    </row>
    <row r="1583" spans="1:5">
      <c r="A1583" s="58" t="s">
        <v>3161</v>
      </c>
      <c r="B1583" s="58" t="s">
        <v>3162</v>
      </c>
      <c r="C1583" s="58">
        <v>2.43171545547</v>
      </c>
      <c r="D1583" s="62">
        <v>2.4613348459599999E-51</v>
      </c>
      <c r="E1583" s="62">
        <v>1.6257609863999999E-50</v>
      </c>
    </row>
    <row r="1584" spans="1:5">
      <c r="A1584" s="58" t="s">
        <v>3163</v>
      </c>
      <c r="B1584" s="58" t="s">
        <v>3164</v>
      </c>
      <c r="C1584" s="58">
        <v>2.4266395957800002</v>
      </c>
      <c r="D1584" s="62">
        <v>3.3877333035800003E-55</v>
      </c>
      <c r="E1584" s="62">
        <v>2.3374768861899999E-54</v>
      </c>
    </row>
    <row r="1585" spans="1:5">
      <c r="A1585" s="58" t="s">
        <v>3165</v>
      </c>
      <c r="B1585" s="58" t="s">
        <v>3166</v>
      </c>
      <c r="C1585" s="58">
        <v>2.42587978711</v>
      </c>
      <c r="D1585" s="58">
        <v>0</v>
      </c>
      <c r="E1585" s="58">
        <v>0</v>
      </c>
    </row>
    <row r="1586" spans="1:5">
      <c r="A1586" s="58" t="s">
        <v>3167</v>
      </c>
      <c r="B1586" s="58" t="s">
        <v>3168</v>
      </c>
      <c r="C1586" s="58">
        <v>2.4246331157699998</v>
      </c>
      <c r="D1586" s="58">
        <v>0</v>
      </c>
      <c r="E1586" s="58">
        <v>0</v>
      </c>
    </row>
    <row r="1587" spans="1:5">
      <c r="A1587" s="58" t="s">
        <v>3169</v>
      </c>
      <c r="B1587" s="58" t="s">
        <v>3170</v>
      </c>
      <c r="C1587" s="58">
        <v>2.4203503904599999</v>
      </c>
      <c r="D1587" s="62">
        <v>1.0173833516599999E-27</v>
      </c>
      <c r="E1587" s="62">
        <v>4.7044635310900003E-27</v>
      </c>
    </row>
    <row r="1588" spans="1:5">
      <c r="A1588" s="58" t="s">
        <v>3171</v>
      </c>
      <c r="B1588" s="58" t="s">
        <v>3172</v>
      </c>
      <c r="C1588" s="58">
        <v>2.4196761796500001</v>
      </c>
      <c r="D1588" s="62">
        <v>9.9535849630199999E-20</v>
      </c>
      <c r="E1588" s="62">
        <v>3.77024369413E-19</v>
      </c>
    </row>
    <row r="1589" spans="1:5">
      <c r="A1589" s="58" t="s">
        <v>3173</v>
      </c>
      <c r="B1589" s="58" t="s">
        <v>3174</v>
      </c>
      <c r="C1589" s="58">
        <v>2.41699211726</v>
      </c>
      <c r="D1589" s="62">
        <v>1.98464960324E-32</v>
      </c>
      <c r="E1589" s="62">
        <v>9.9969006484000009E-32</v>
      </c>
    </row>
    <row r="1590" spans="1:5">
      <c r="A1590" s="58" t="s">
        <v>3175</v>
      </c>
      <c r="B1590" s="58" t="s">
        <v>3176</v>
      </c>
      <c r="C1590" s="58">
        <v>2.41631961559</v>
      </c>
      <c r="D1590" s="62">
        <v>1.33055943116E-253</v>
      </c>
      <c r="E1590" s="62">
        <v>3.3523075604599999E-252</v>
      </c>
    </row>
    <row r="1591" spans="1:5">
      <c r="A1591" s="58" t="s">
        <v>3177</v>
      </c>
      <c r="B1591" s="58" t="s">
        <v>3178</v>
      </c>
      <c r="C1591" s="58">
        <v>2.4157083107399999</v>
      </c>
      <c r="D1591" s="62">
        <v>8.2908844998400002E-134</v>
      </c>
      <c r="E1591" s="62">
        <v>1.10209457953E-132</v>
      </c>
    </row>
    <row r="1592" spans="1:5">
      <c r="A1592" s="58" t="s">
        <v>3179</v>
      </c>
      <c r="B1592" s="58" t="s">
        <v>3180</v>
      </c>
      <c r="C1592" s="58">
        <v>2.4092393685900002</v>
      </c>
      <c r="D1592" s="62">
        <v>2.05258729702E-300</v>
      </c>
      <c r="E1592" s="62">
        <v>6.37868570901E-299</v>
      </c>
    </row>
    <row r="1593" spans="1:5">
      <c r="A1593" s="58" t="s">
        <v>3181</v>
      </c>
      <c r="B1593" s="58" t="s">
        <v>3182</v>
      </c>
      <c r="C1593" s="58">
        <v>2.4087301115000002</v>
      </c>
      <c r="D1593" s="58">
        <v>0</v>
      </c>
      <c r="E1593" s="58">
        <v>0</v>
      </c>
    </row>
    <row r="1594" spans="1:5">
      <c r="A1594" s="58" t="s">
        <v>3183</v>
      </c>
      <c r="B1594" s="58" t="s">
        <v>3184</v>
      </c>
      <c r="C1594" s="58">
        <v>2.4067834120599998</v>
      </c>
      <c r="D1594" s="58">
        <v>0</v>
      </c>
      <c r="E1594" s="58">
        <v>0</v>
      </c>
    </row>
    <row r="1595" spans="1:5">
      <c r="A1595" s="58" t="s">
        <v>3185</v>
      </c>
      <c r="B1595" s="58" t="s">
        <v>3186</v>
      </c>
      <c r="C1595" s="58">
        <v>2.4051276323100002</v>
      </c>
      <c r="D1595" s="58">
        <v>0</v>
      </c>
      <c r="E1595" s="58">
        <v>0</v>
      </c>
    </row>
    <row r="1596" spans="1:5">
      <c r="A1596" s="58" t="s">
        <v>3187</v>
      </c>
      <c r="B1596" s="58" t="s">
        <v>3188</v>
      </c>
      <c r="C1596" s="58">
        <v>2.4026812552400001</v>
      </c>
      <c r="D1596" s="62">
        <v>8.0126691959299995E-8</v>
      </c>
      <c r="E1596" s="62">
        <v>1.9538775637700001E-7</v>
      </c>
    </row>
    <row r="1597" spans="1:5">
      <c r="A1597" s="58" t="s">
        <v>3189</v>
      </c>
      <c r="B1597" s="58" t="s">
        <v>3190</v>
      </c>
      <c r="C1597" s="58">
        <v>2.4025851012100001</v>
      </c>
      <c r="D1597" s="58">
        <v>1.7321856477900001E-4</v>
      </c>
      <c r="E1597" s="58">
        <v>3.3859857678499998E-4</v>
      </c>
    </row>
    <row r="1598" spans="1:5">
      <c r="A1598" s="58" t="s">
        <v>3191</v>
      </c>
      <c r="B1598" s="58" t="s">
        <v>3192</v>
      </c>
      <c r="C1598" s="58">
        <v>2.4012889025600002</v>
      </c>
      <c r="D1598" s="58">
        <v>1.5335678677400001E-4</v>
      </c>
      <c r="E1598" s="58">
        <v>3.0089966475300002E-4</v>
      </c>
    </row>
    <row r="1599" spans="1:5">
      <c r="A1599" s="58" t="s">
        <v>3193</v>
      </c>
      <c r="B1599" s="58" t="s">
        <v>3194</v>
      </c>
      <c r="C1599" s="58">
        <v>2.3958035286100001</v>
      </c>
      <c r="D1599" s="62">
        <v>2.2680173224699999E-5</v>
      </c>
      <c r="E1599" s="62">
        <v>4.7366972123900001E-5</v>
      </c>
    </row>
    <row r="1600" spans="1:5">
      <c r="A1600" s="58" t="s">
        <v>3195</v>
      </c>
      <c r="B1600" s="58" t="s">
        <v>3196</v>
      </c>
      <c r="C1600" s="58">
        <v>2.3930055267200001</v>
      </c>
      <c r="D1600" s="62">
        <v>6.91199707579E-7</v>
      </c>
      <c r="E1600" s="62">
        <v>1.59422146632E-6</v>
      </c>
    </row>
    <row r="1601" spans="1:5">
      <c r="A1601" s="58" t="s">
        <v>3197</v>
      </c>
      <c r="B1601" s="58" t="s">
        <v>3198</v>
      </c>
      <c r="C1601" s="58">
        <v>2.39252802124</v>
      </c>
      <c r="D1601" s="62">
        <v>2.0301216028900001E-39</v>
      </c>
      <c r="E1601" s="62">
        <v>1.1385869366499999E-38</v>
      </c>
    </row>
    <row r="1602" spans="1:5">
      <c r="A1602" s="58" t="s">
        <v>3199</v>
      </c>
      <c r="B1602" s="58" t="s">
        <v>3200</v>
      </c>
      <c r="C1602" s="58">
        <v>2.3917745693299999</v>
      </c>
      <c r="D1602" s="62">
        <v>4.1825628365600002E-77</v>
      </c>
      <c r="E1602" s="62">
        <v>3.6637450927400003E-76</v>
      </c>
    </row>
    <row r="1603" spans="1:5">
      <c r="A1603" s="58" t="s">
        <v>3201</v>
      </c>
      <c r="B1603" s="58" t="s">
        <v>3202</v>
      </c>
      <c r="C1603" s="58">
        <v>2.3912886573400001</v>
      </c>
      <c r="D1603" s="62">
        <v>6.1398755809900004E-10</v>
      </c>
      <c r="E1603" s="62">
        <v>1.65714996551E-9</v>
      </c>
    </row>
    <row r="1604" spans="1:5">
      <c r="A1604" s="58" t="s">
        <v>3203</v>
      </c>
      <c r="B1604" s="58" t="s">
        <v>3204</v>
      </c>
      <c r="C1604" s="58">
        <v>2.3879680211899998</v>
      </c>
      <c r="D1604" s="62">
        <v>6.3305161846700001E-27</v>
      </c>
      <c r="E1604" s="62">
        <v>2.86930205659E-26</v>
      </c>
    </row>
    <row r="1605" spans="1:5">
      <c r="A1605" s="58" t="s">
        <v>3205</v>
      </c>
      <c r="B1605" s="58" t="s">
        <v>3206</v>
      </c>
      <c r="C1605" s="58">
        <v>2.38265634465</v>
      </c>
      <c r="D1605" s="62">
        <v>7.6275405406800002E-75</v>
      </c>
      <c r="E1605" s="62">
        <v>6.5467752644399998E-74</v>
      </c>
    </row>
    <row r="1606" spans="1:5">
      <c r="A1606" s="58" t="s">
        <v>3207</v>
      </c>
      <c r="B1606" s="58" t="s">
        <v>3208</v>
      </c>
      <c r="C1606" s="58">
        <v>2.3809542553799998</v>
      </c>
      <c r="D1606" s="62">
        <v>2.2212981994000001E-114</v>
      </c>
      <c r="E1606" s="62">
        <v>2.5984590554799999E-113</v>
      </c>
    </row>
    <row r="1607" spans="1:5">
      <c r="A1607" s="58" t="s">
        <v>3209</v>
      </c>
      <c r="B1607" s="58" t="s">
        <v>3210</v>
      </c>
      <c r="C1607" s="58">
        <v>2.3791529471900001</v>
      </c>
      <c r="D1607" s="62">
        <v>4.1465065274099999E-5</v>
      </c>
      <c r="E1607" s="62">
        <v>8.49080160017E-5</v>
      </c>
    </row>
    <row r="1608" spans="1:5">
      <c r="A1608" s="58" t="s">
        <v>3211</v>
      </c>
      <c r="B1608" s="58" t="s">
        <v>3212</v>
      </c>
      <c r="C1608" s="58">
        <v>2.3757861069600001</v>
      </c>
      <c r="D1608" s="62">
        <v>4.94153736726E-245</v>
      </c>
      <c r="E1608" s="62">
        <v>1.20445623382E-243</v>
      </c>
    </row>
    <row r="1609" spans="1:5">
      <c r="A1609" s="58" t="s">
        <v>3213</v>
      </c>
      <c r="B1609" s="58" t="s">
        <v>3214</v>
      </c>
      <c r="C1609" s="58">
        <v>2.3720271884100002</v>
      </c>
      <c r="D1609" s="62">
        <v>5.3181543675699999E-110</v>
      </c>
      <c r="E1609" s="62">
        <v>6.0673414208300005E-109</v>
      </c>
    </row>
    <row r="1610" spans="1:5">
      <c r="A1610" s="58" t="s">
        <v>3215</v>
      </c>
      <c r="B1610" s="58" t="s">
        <v>3216</v>
      </c>
      <c r="C1610" s="58">
        <v>2.3711680374399999</v>
      </c>
      <c r="D1610" s="58">
        <v>1.27014061856E-4</v>
      </c>
      <c r="E1610" s="58">
        <v>2.5081246318200002E-4</v>
      </c>
    </row>
    <row r="1611" spans="1:5">
      <c r="A1611" s="58" t="s">
        <v>3217</v>
      </c>
      <c r="B1611" s="58" t="s">
        <v>3218</v>
      </c>
      <c r="C1611" s="58">
        <v>2.3691831313299998</v>
      </c>
      <c r="D1611" s="58">
        <v>0</v>
      </c>
      <c r="E1611" s="58">
        <v>0</v>
      </c>
    </row>
    <row r="1612" spans="1:5">
      <c r="A1612" s="58" t="s">
        <v>3219</v>
      </c>
      <c r="B1612" s="58" t="s">
        <v>3220</v>
      </c>
      <c r="C1612" s="58">
        <v>2.3670625265599998</v>
      </c>
      <c r="D1612" s="58">
        <v>0</v>
      </c>
      <c r="E1612" s="58">
        <v>0</v>
      </c>
    </row>
    <row r="1613" spans="1:5">
      <c r="A1613" s="58" t="s">
        <v>3221</v>
      </c>
      <c r="B1613" s="58" t="s">
        <v>3222</v>
      </c>
      <c r="C1613" s="58">
        <v>2.3653201400300001</v>
      </c>
      <c r="D1613" s="62">
        <v>4.3355485696599999E-62</v>
      </c>
      <c r="E1613" s="62">
        <v>3.24013507005E-61</v>
      </c>
    </row>
    <row r="1614" spans="1:5">
      <c r="A1614" s="58" t="s">
        <v>3223</v>
      </c>
      <c r="B1614" s="58" t="s">
        <v>3224</v>
      </c>
      <c r="C1614" s="58">
        <v>2.3628403232799999</v>
      </c>
      <c r="D1614" s="62">
        <v>5.5366053427400002E-36</v>
      </c>
      <c r="E1614" s="62">
        <v>2.9419125951899999E-35</v>
      </c>
    </row>
    <row r="1615" spans="1:5">
      <c r="A1615" s="58" t="s">
        <v>3225</v>
      </c>
      <c r="B1615" s="58" t="s">
        <v>3226</v>
      </c>
      <c r="C1615" s="58">
        <v>2.3611702600400002</v>
      </c>
      <c r="D1615" s="58">
        <v>0</v>
      </c>
      <c r="E1615" s="58">
        <v>0</v>
      </c>
    </row>
    <row r="1616" spans="1:5">
      <c r="A1616" s="58" t="s">
        <v>3227</v>
      </c>
      <c r="B1616" s="58" t="s">
        <v>3228</v>
      </c>
      <c r="C1616" s="58">
        <v>2.3596146390900001</v>
      </c>
      <c r="D1616" s="62">
        <v>1.5774101577900001E-13</v>
      </c>
      <c r="E1616" s="62">
        <v>4.9509079413899998E-13</v>
      </c>
    </row>
    <row r="1617" spans="1:5">
      <c r="A1617" s="58" t="s">
        <v>3229</v>
      </c>
      <c r="B1617" s="58" t="s">
        <v>3230</v>
      </c>
      <c r="C1617" s="58">
        <v>2.35774997039</v>
      </c>
      <c r="D1617" s="62">
        <v>1.59402371936E-5</v>
      </c>
      <c r="E1617" s="62">
        <v>3.3646076204800001E-5</v>
      </c>
    </row>
    <row r="1618" spans="1:5">
      <c r="A1618" s="58" t="s">
        <v>3231</v>
      </c>
      <c r="B1618" s="58" t="s">
        <v>3232</v>
      </c>
      <c r="C1618" s="58">
        <v>2.3572095258500001</v>
      </c>
      <c r="D1618" s="62">
        <v>6.3822553168699998E-218</v>
      </c>
      <c r="E1618" s="62">
        <v>1.3795337038900001E-216</v>
      </c>
    </row>
    <row r="1619" spans="1:5">
      <c r="A1619" s="58" t="s">
        <v>3233</v>
      </c>
      <c r="B1619" s="58" t="s">
        <v>3234</v>
      </c>
      <c r="C1619" s="58">
        <v>2.3559486997199999</v>
      </c>
      <c r="D1619" s="62">
        <v>2.3259495348E-12</v>
      </c>
      <c r="E1619" s="62">
        <v>7.0018717839699996E-12</v>
      </c>
    </row>
    <row r="1620" spans="1:5">
      <c r="A1620" s="58" t="s">
        <v>3235</v>
      </c>
      <c r="B1620" s="58" t="s">
        <v>3236</v>
      </c>
      <c r="C1620" s="58">
        <v>2.35589260301</v>
      </c>
      <c r="D1620" s="62">
        <v>3.8835304688400002E-72</v>
      </c>
      <c r="E1620" s="62">
        <v>3.2516200529699999E-71</v>
      </c>
    </row>
    <row r="1621" spans="1:5">
      <c r="A1621" s="58" t="s">
        <v>3237</v>
      </c>
      <c r="B1621" s="58" t="s">
        <v>3238</v>
      </c>
      <c r="C1621" s="58">
        <v>2.3542643402699999</v>
      </c>
      <c r="D1621" s="62">
        <v>5.4354719035100003E-207</v>
      </c>
      <c r="E1621" s="62">
        <v>1.1123634999E-205</v>
      </c>
    </row>
    <row r="1622" spans="1:5">
      <c r="A1622" s="58" t="s">
        <v>3239</v>
      </c>
      <c r="B1622" s="58" t="s">
        <v>3240</v>
      </c>
      <c r="C1622" s="58">
        <v>2.3536344532700002</v>
      </c>
      <c r="D1622" s="62">
        <v>1.2193201545E-10</v>
      </c>
      <c r="E1622" s="62">
        <v>3.4116568065900002E-10</v>
      </c>
    </row>
    <row r="1623" spans="1:5">
      <c r="A1623" s="58" t="s">
        <v>3241</v>
      </c>
      <c r="B1623" s="58" t="s">
        <v>3242</v>
      </c>
      <c r="C1623" s="58">
        <v>2.3478511390999999</v>
      </c>
      <c r="D1623" s="62">
        <v>8.0094829962100005E-6</v>
      </c>
      <c r="E1623" s="62">
        <v>1.7272163137200001E-5</v>
      </c>
    </row>
    <row r="1624" spans="1:5">
      <c r="A1624" s="58" t="s">
        <v>3243</v>
      </c>
      <c r="B1624" s="58" t="s">
        <v>3244</v>
      </c>
      <c r="C1624" s="58">
        <v>2.3465858967000002</v>
      </c>
      <c r="D1624" s="62">
        <v>4.6230322325300003E-49</v>
      </c>
      <c r="E1624" s="62">
        <v>2.9515134767500003E-48</v>
      </c>
    </row>
    <row r="1625" spans="1:5">
      <c r="A1625" s="58" t="s">
        <v>3245</v>
      </c>
      <c r="B1625" s="58" t="s">
        <v>3246</v>
      </c>
      <c r="C1625" s="58">
        <v>2.3455894984499999</v>
      </c>
      <c r="D1625" s="62">
        <v>1.5312400768699999E-31</v>
      </c>
      <c r="E1625" s="62">
        <v>7.6064776620999999E-31</v>
      </c>
    </row>
    <row r="1626" spans="1:5">
      <c r="A1626" s="58" t="s">
        <v>3247</v>
      </c>
      <c r="B1626" s="58" t="s">
        <v>3248</v>
      </c>
      <c r="C1626" s="58">
        <v>2.3445792117600002</v>
      </c>
      <c r="D1626" s="62">
        <v>1.6681835766900001E-81</v>
      </c>
      <c r="E1626" s="62">
        <v>1.5209198240000001E-80</v>
      </c>
    </row>
    <row r="1627" spans="1:5">
      <c r="A1627" s="58" t="s">
        <v>3249</v>
      </c>
      <c r="B1627" s="58" t="s">
        <v>3250</v>
      </c>
      <c r="C1627" s="58">
        <v>2.3438237273000002</v>
      </c>
      <c r="D1627" s="62">
        <v>3.1626081059999999E-74</v>
      </c>
      <c r="E1627" s="62">
        <v>2.6961039361800001E-73</v>
      </c>
    </row>
    <row r="1628" spans="1:5">
      <c r="A1628" s="58" t="s">
        <v>3251</v>
      </c>
      <c r="B1628" s="58" t="s">
        <v>3252</v>
      </c>
      <c r="C1628" s="58">
        <v>2.3421014166899998</v>
      </c>
      <c r="D1628" s="62">
        <v>3.3217815016799999E-29</v>
      </c>
      <c r="E1628" s="62">
        <v>1.5811725631800001E-28</v>
      </c>
    </row>
    <row r="1629" spans="1:5">
      <c r="A1629" s="58" t="s">
        <v>3253</v>
      </c>
      <c r="B1629" s="58" t="s">
        <v>3254</v>
      </c>
      <c r="C1629" s="58">
        <v>2.3407426351199998</v>
      </c>
      <c r="D1629" s="62">
        <v>2.8320875248599998E-299</v>
      </c>
      <c r="E1629" s="62">
        <v>8.7227665712699993E-298</v>
      </c>
    </row>
    <row r="1630" spans="1:5">
      <c r="A1630" s="58" t="s">
        <v>3255</v>
      </c>
      <c r="B1630" s="58" t="s">
        <v>3256</v>
      </c>
      <c r="C1630" s="58">
        <v>2.3351250754100001</v>
      </c>
      <c r="D1630" s="62">
        <v>1.0358598945300001E-6</v>
      </c>
      <c r="E1630" s="62">
        <v>2.3624021595899999E-6</v>
      </c>
    </row>
    <row r="1631" spans="1:5">
      <c r="A1631" s="58" t="s">
        <v>3257</v>
      </c>
      <c r="B1631" s="58" t="s">
        <v>3258</v>
      </c>
      <c r="C1631" s="58">
        <v>2.33297220087</v>
      </c>
      <c r="D1631" s="58">
        <v>0</v>
      </c>
      <c r="E1631" s="58">
        <v>0</v>
      </c>
    </row>
    <row r="1632" spans="1:5">
      <c r="A1632" s="58" t="s">
        <v>3259</v>
      </c>
      <c r="B1632" s="58" t="s">
        <v>3260</v>
      </c>
      <c r="C1632" s="58">
        <v>2.3325457199500002</v>
      </c>
      <c r="D1632" s="58">
        <v>8.0943799819800004E-4</v>
      </c>
      <c r="E1632" s="58">
        <v>1.4824081442E-3</v>
      </c>
    </row>
    <row r="1633" spans="1:5">
      <c r="A1633" s="58" t="s">
        <v>3261</v>
      </c>
      <c r="B1633" s="58" t="s">
        <v>3262</v>
      </c>
      <c r="C1633" s="58">
        <v>2.3318539814700001</v>
      </c>
      <c r="D1633" s="62">
        <v>9.9813133100800002E-184</v>
      </c>
      <c r="E1633" s="62">
        <v>1.76708813454E-182</v>
      </c>
    </row>
    <row r="1634" spans="1:5">
      <c r="A1634" s="58" t="s">
        <v>3263</v>
      </c>
      <c r="B1634" s="58" t="s">
        <v>3264</v>
      </c>
      <c r="C1634" s="58">
        <v>2.3318539814700001</v>
      </c>
      <c r="D1634" s="62">
        <v>9.9813133100800002E-184</v>
      </c>
      <c r="E1634" s="62">
        <v>1.76708813454E-182</v>
      </c>
    </row>
    <row r="1635" spans="1:5">
      <c r="A1635" s="58" t="s">
        <v>3265</v>
      </c>
      <c r="B1635" s="58" t="s">
        <v>3266</v>
      </c>
      <c r="C1635" s="58">
        <v>2.3318327293699999</v>
      </c>
      <c r="D1635" s="58">
        <v>0</v>
      </c>
      <c r="E1635" s="58">
        <v>0</v>
      </c>
    </row>
    <row r="1636" spans="1:5">
      <c r="A1636" s="58" t="s">
        <v>3267</v>
      </c>
      <c r="B1636" s="58" t="s">
        <v>3268</v>
      </c>
      <c r="C1636" s="58">
        <v>2.3282972598499998</v>
      </c>
      <c r="D1636" s="62">
        <v>2.4347596311000001E-5</v>
      </c>
      <c r="E1636" s="62">
        <v>5.0711643918799997E-5</v>
      </c>
    </row>
    <row r="1637" spans="1:5">
      <c r="A1637" s="58" t="s">
        <v>3269</v>
      </c>
      <c r="B1637" s="58" t="s">
        <v>3270</v>
      </c>
      <c r="C1637" s="58">
        <v>2.3271364537400001</v>
      </c>
      <c r="D1637" s="62">
        <v>1.5571675226999999E-6</v>
      </c>
      <c r="E1637" s="62">
        <v>3.5113943754499998E-6</v>
      </c>
    </row>
    <row r="1638" spans="1:5">
      <c r="A1638" s="58" t="s">
        <v>3271</v>
      </c>
      <c r="B1638" s="58" t="s">
        <v>3272</v>
      </c>
      <c r="C1638" s="58">
        <v>2.3246455128600001</v>
      </c>
      <c r="D1638" s="62">
        <v>1.1009864795E-8</v>
      </c>
      <c r="E1638" s="62">
        <v>2.7980922102800001E-8</v>
      </c>
    </row>
    <row r="1639" spans="1:5">
      <c r="A1639" s="58" t="s">
        <v>3273</v>
      </c>
      <c r="B1639" s="58" t="s">
        <v>3274</v>
      </c>
      <c r="C1639" s="58">
        <v>2.3241817631999999</v>
      </c>
      <c r="D1639" s="62">
        <v>3.66274817624E-5</v>
      </c>
      <c r="E1639" s="62">
        <v>7.5302817234800006E-5</v>
      </c>
    </row>
    <row r="1640" spans="1:5">
      <c r="A1640" s="58" t="s">
        <v>3275</v>
      </c>
      <c r="B1640" s="58" t="s">
        <v>3276</v>
      </c>
      <c r="C1640" s="58">
        <v>2.3213903931600002</v>
      </c>
      <c r="D1640" s="62">
        <v>2.65896940332E-7</v>
      </c>
      <c r="E1640" s="62">
        <v>6.2889043998000004E-7</v>
      </c>
    </row>
    <row r="1641" spans="1:5">
      <c r="A1641" s="58" t="s">
        <v>3277</v>
      </c>
      <c r="B1641" s="58" t="s">
        <v>3278</v>
      </c>
      <c r="C1641" s="58">
        <v>2.3210418929699999</v>
      </c>
      <c r="D1641" s="62">
        <v>4.8147799050799999E-5</v>
      </c>
      <c r="E1641" s="62">
        <v>9.8062847217099993E-5</v>
      </c>
    </row>
    <row r="1642" spans="1:5">
      <c r="A1642" s="58" t="s">
        <v>3279</v>
      </c>
      <c r="B1642" s="58" t="s">
        <v>3280</v>
      </c>
      <c r="C1642" s="58">
        <v>2.3169128192700001</v>
      </c>
      <c r="D1642" s="58">
        <v>0</v>
      </c>
      <c r="E1642" s="58">
        <v>0</v>
      </c>
    </row>
    <row r="1643" spans="1:5">
      <c r="A1643" s="58" t="s">
        <v>3281</v>
      </c>
      <c r="B1643" s="58" t="s">
        <v>3282</v>
      </c>
      <c r="C1643" s="58">
        <v>2.3159043903700001</v>
      </c>
      <c r="D1643" s="58">
        <v>1.0897059444700001E-3</v>
      </c>
      <c r="E1643" s="58">
        <v>1.9686088534200002E-3</v>
      </c>
    </row>
    <row r="1644" spans="1:5">
      <c r="A1644" s="58" t="s">
        <v>3283</v>
      </c>
      <c r="B1644" s="58" t="s">
        <v>3284</v>
      </c>
      <c r="C1644" s="58">
        <v>2.3083621803700001</v>
      </c>
      <c r="D1644" s="62">
        <v>9.1950960969599998E-96</v>
      </c>
      <c r="E1644" s="62">
        <v>9.4332351177700003E-95</v>
      </c>
    </row>
    <row r="1645" spans="1:5">
      <c r="A1645" s="58" t="s">
        <v>3285</v>
      </c>
      <c r="B1645" s="58" t="s">
        <v>3286</v>
      </c>
      <c r="C1645" s="58">
        <v>2.3078625552499998</v>
      </c>
      <c r="D1645" s="62">
        <v>4.0431971204100002E-7</v>
      </c>
      <c r="E1645" s="62">
        <v>9.4538156618099996E-7</v>
      </c>
    </row>
    <row r="1646" spans="1:5">
      <c r="A1646" s="58" t="s">
        <v>3287</v>
      </c>
      <c r="B1646" s="58" t="s">
        <v>3288</v>
      </c>
      <c r="C1646" s="58">
        <v>2.3077961796499999</v>
      </c>
      <c r="D1646" s="58">
        <v>0</v>
      </c>
      <c r="E1646" s="58">
        <v>0</v>
      </c>
    </row>
    <row r="1647" spans="1:5">
      <c r="A1647" s="58" t="s">
        <v>3289</v>
      </c>
      <c r="B1647" s="58" t="s">
        <v>3290</v>
      </c>
      <c r="C1647" s="58">
        <v>2.30436616696</v>
      </c>
      <c r="D1647" s="62">
        <v>7.00764364361E-8</v>
      </c>
      <c r="E1647" s="62">
        <v>1.7139355608900001E-7</v>
      </c>
    </row>
    <row r="1648" spans="1:5">
      <c r="A1648" s="58" t="s">
        <v>3291</v>
      </c>
      <c r="B1648" s="58" t="s">
        <v>3292</v>
      </c>
      <c r="C1648" s="58">
        <v>2.30314494923</v>
      </c>
      <c r="D1648" s="62">
        <v>5.9280378375999998E-6</v>
      </c>
      <c r="E1648" s="62">
        <v>1.2892038932199999E-5</v>
      </c>
    </row>
    <row r="1649" spans="1:5">
      <c r="A1649" s="58" t="s">
        <v>3293</v>
      </c>
      <c r="B1649" s="58" t="s">
        <v>3294</v>
      </c>
      <c r="C1649" s="58">
        <v>2.2994137749400001</v>
      </c>
      <c r="D1649" s="62">
        <v>6.88414750777E-15</v>
      </c>
      <c r="E1649" s="62">
        <v>2.26464488942E-14</v>
      </c>
    </row>
    <row r="1650" spans="1:5">
      <c r="A1650" s="58" t="s">
        <v>3295</v>
      </c>
      <c r="B1650" s="58" t="s">
        <v>3296</v>
      </c>
      <c r="C1650" s="58">
        <v>2.2965619176800001</v>
      </c>
      <c r="D1650" s="62">
        <v>1.8843136219299999E-142</v>
      </c>
      <c r="E1650" s="62">
        <v>2.6258057311299999E-141</v>
      </c>
    </row>
    <row r="1651" spans="1:5">
      <c r="A1651" s="58" t="s">
        <v>3297</v>
      </c>
      <c r="B1651" s="58" t="s">
        <v>3298</v>
      </c>
      <c r="C1651" s="58">
        <v>2.2898678605499998</v>
      </c>
      <c r="D1651" s="62">
        <v>3.0837794515999998E-254</v>
      </c>
      <c r="E1651" s="62">
        <v>7.7907636163800002E-253</v>
      </c>
    </row>
    <row r="1652" spans="1:5">
      <c r="A1652" s="58" t="s">
        <v>3299</v>
      </c>
      <c r="B1652" s="58" t="s">
        <v>3300</v>
      </c>
      <c r="C1652" s="58">
        <v>2.2893363345200002</v>
      </c>
      <c r="D1652" s="62">
        <v>6.8922229017999999E-137</v>
      </c>
      <c r="E1652" s="62">
        <v>9.3365342430399999E-136</v>
      </c>
    </row>
    <row r="1653" spans="1:5">
      <c r="A1653" s="58" t="s">
        <v>3301</v>
      </c>
      <c r="B1653" s="58" t="s">
        <v>3302</v>
      </c>
      <c r="C1653" s="58">
        <v>2.2846009759700001</v>
      </c>
      <c r="D1653" s="62">
        <v>1.57030734307E-14</v>
      </c>
      <c r="E1653" s="62">
        <v>5.1087110823999998E-14</v>
      </c>
    </row>
    <row r="1654" spans="1:5">
      <c r="A1654" s="58" t="s">
        <v>3303</v>
      </c>
      <c r="B1654" s="58" t="s">
        <v>3304</v>
      </c>
      <c r="C1654" s="58">
        <v>2.2839223617400002</v>
      </c>
      <c r="D1654" s="62">
        <v>1.16177967045E-6</v>
      </c>
      <c r="E1654" s="62">
        <v>2.6410933739899998E-6</v>
      </c>
    </row>
    <row r="1655" spans="1:5">
      <c r="A1655" s="58" t="s">
        <v>3305</v>
      </c>
      <c r="B1655" s="58" t="s">
        <v>3306</v>
      </c>
      <c r="C1655" s="58">
        <v>2.2794660302200001</v>
      </c>
      <c r="D1655" s="58">
        <v>0</v>
      </c>
      <c r="E1655" s="58">
        <v>0</v>
      </c>
    </row>
    <row r="1656" spans="1:5">
      <c r="A1656" s="58" t="s">
        <v>3307</v>
      </c>
      <c r="B1656" s="58" t="s">
        <v>3308</v>
      </c>
      <c r="C1656" s="58">
        <v>2.2793840537799999</v>
      </c>
      <c r="D1656" s="62">
        <v>4.3236217054399997E-5</v>
      </c>
      <c r="E1656" s="62">
        <v>8.8384467627799994E-5</v>
      </c>
    </row>
    <row r="1657" spans="1:5">
      <c r="A1657" s="58" t="s">
        <v>3309</v>
      </c>
      <c r="B1657" s="58" t="s">
        <v>3310</v>
      </c>
      <c r="C1657" s="58">
        <v>2.2777045870700001</v>
      </c>
      <c r="D1657" s="62">
        <v>3.8323384019E-22</v>
      </c>
      <c r="E1657" s="62">
        <v>1.55114190923E-21</v>
      </c>
    </row>
    <row r="1658" spans="1:5">
      <c r="A1658" s="58" t="s">
        <v>3311</v>
      </c>
      <c r="B1658" s="58" t="s">
        <v>3312</v>
      </c>
      <c r="C1658" s="58">
        <v>2.2774662023599999</v>
      </c>
      <c r="D1658" s="58">
        <v>0</v>
      </c>
      <c r="E1658" s="58">
        <v>0</v>
      </c>
    </row>
    <row r="1659" spans="1:5">
      <c r="A1659" s="58" t="s">
        <v>3313</v>
      </c>
      <c r="B1659" s="58" t="s">
        <v>3314</v>
      </c>
      <c r="C1659" s="58">
        <v>2.2767335060599998</v>
      </c>
      <c r="D1659" s="62">
        <v>5.9453068939900001E-5</v>
      </c>
      <c r="E1659" s="58">
        <v>1.20274422874E-4</v>
      </c>
    </row>
    <row r="1660" spans="1:5">
      <c r="A1660" s="58" t="s">
        <v>3315</v>
      </c>
      <c r="B1660" s="58" t="s">
        <v>3316</v>
      </c>
      <c r="C1660" s="58">
        <v>2.2747117807700001</v>
      </c>
      <c r="D1660" s="62">
        <v>5.9149271376400004E-12</v>
      </c>
      <c r="E1660" s="62">
        <v>1.7512662266300001E-11</v>
      </c>
    </row>
    <row r="1661" spans="1:5">
      <c r="A1661" s="58" t="s">
        <v>3317</v>
      </c>
      <c r="B1661" s="58" t="s">
        <v>3318</v>
      </c>
      <c r="C1661" s="58">
        <v>2.27258250613</v>
      </c>
      <c r="D1661" s="62">
        <v>5.5001793774800002E-30</v>
      </c>
      <c r="E1661" s="62">
        <v>2.65321370702E-29</v>
      </c>
    </row>
    <row r="1662" spans="1:5">
      <c r="A1662" s="58" t="s">
        <v>3319</v>
      </c>
      <c r="B1662" s="58" t="s">
        <v>3320</v>
      </c>
      <c r="C1662" s="58">
        <v>2.2693806034100001</v>
      </c>
      <c r="D1662" s="62">
        <v>4.2763356538399997E-98</v>
      </c>
      <c r="E1662" s="62">
        <v>4.4732700385000002E-97</v>
      </c>
    </row>
    <row r="1663" spans="1:5">
      <c r="A1663" s="58" t="s">
        <v>3321</v>
      </c>
      <c r="B1663" s="58" t="s">
        <v>3322</v>
      </c>
      <c r="C1663" s="58">
        <v>2.26856411187</v>
      </c>
      <c r="D1663" s="62">
        <v>6.8482652278600001E-269</v>
      </c>
      <c r="E1663" s="62">
        <v>1.85539741579E-267</v>
      </c>
    </row>
    <row r="1664" spans="1:5">
      <c r="A1664" s="58" t="s">
        <v>3323</v>
      </c>
      <c r="B1664" s="58" t="s">
        <v>3324</v>
      </c>
      <c r="C1664" s="58">
        <v>2.2682342585900002</v>
      </c>
      <c r="D1664" s="62">
        <v>3.1535147589000001E-190</v>
      </c>
      <c r="E1664" s="62">
        <v>5.8134267749099998E-189</v>
      </c>
    </row>
    <row r="1665" spans="1:5">
      <c r="A1665" s="58" t="s">
        <v>3325</v>
      </c>
      <c r="B1665" s="58" t="s">
        <v>3326</v>
      </c>
      <c r="C1665" s="58">
        <v>2.2644291274200001</v>
      </c>
      <c r="D1665" s="62">
        <v>1.6453876172099999E-27</v>
      </c>
      <c r="E1665" s="62">
        <v>7.5667061506200002E-27</v>
      </c>
    </row>
    <row r="1666" spans="1:5">
      <c r="A1666" s="58" t="s">
        <v>3327</v>
      </c>
      <c r="B1666" s="58" t="s">
        <v>3328</v>
      </c>
      <c r="C1666" s="58">
        <v>2.2638853836799999</v>
      </c>
      <c r="D1666" s="62">
        <v>2.2165143176E-182</v>
      </c>
      <c r="E1666" s="62">
        <v>3.89423000889E-181</v>
      </c>
    </row>
    <row r="1667" spans="1:5">
      <c r="A1667" s="58" t="s">
        <v>3329</v>
      </c>
      <c r="B1667" s="58" t="s">
        <v>3330</v>
      </c>
      <c r="C1667" s="58">
        <v>2.2633128448600002</v>
      </c>
      <c r="D1667" s="58">
        <v>0</v>
      </c>
      <c r="E1667" s="58">
        <v>0</v>
      </c>
    </row>
    <row r="1668" spans="1:5">
      <c r="A1668" s="58" t="s">
        <v>3331</v>
      </c>
      <c r="B1668" s="58" t="s">
        <v>3332</v>
      </c>
      <c r="C1668" s="58">
        <v>2.2617647248599999</v>
      </c>
      <c r="D1668" s="58">
        <v>1.81987967623E-4</v>
      </c>
      <c r="E1668" s="58">
        <v>3.5463894964500001E-4</v>
      </c>
    </row>
    <row r="1669" spans="1:5">
      <c r="A1669" s="58" t="s">
        <v>3333</v>
      </c>
      <c r="B1669" s="58" t="s">
        <v>3334</v>
      </c>
      <c r="C1669" s="58">
        <v>2.2494647830700001</v>
      </c>
      <c r="D1669" s="62">
        <v>3.5889552326200002E-64</v>
      </c>
      <c r="E1669" s="62">
        <v>2.7398561189999999E-63</v>
      </c>
    </row>
    <row r="1670" spans="1:5">
      <c r="A1670" s="58" t="s">
        <v>3335</v>
      </c>
      <c r="B1670" s="58" t="s">
        <v>3336</v>
      </c>
      <c r="C1670" s="58">
        <v>2.2462085462100001</v>
      </c>
      <c r="D1670" s="62">
        <v>4.0572300837499997E-9</v>
      </c>
      <c r="E1670" s="62">
        <v>1.0550398552699999E-8</v>
      </c>
    </row>
    <row r="1671" spans="1:5">
      <c r="A1671" s="58" t="s">
        <v>3337</v>
      </c>
      <c r="B1671" s="58" t="s">
        <v>3338</v>
      </c>
      <c r="C1671" s="58">
        <v>2.23963238856</v>
      </c>
      <c r="D1671" s="62">
        <v>2.1849854638100001E-33</v>
      </c>
      <c r="E1671" s="62">
        <v>1.11685550134E-32</v>
      </c>
    </row>
    <row r="1672" spans="1:5">
      <c r="A1672" s="58" t="s">
        <v>3339</v>
      </c>
      <c r="B1672" s="58" t="s">
        <v>3340</v>
      </c>
      <c r="C1672" s="58">
        <v>2.2385837870700001</v>
      </c>
      <c r="D1672" s="62">
        <v>2.1721857677900001E-29</v>
      </c>
      <c r="E1672" s="62">
        <v>1.03770965708E-28</v>
      </c>
    </row>
    <row r="1673" spans="1:5">
      <c r="A1673" s="58" t="s">
        <v>3341</v>
      </c>
      <c r="B1673" s="58" t="s">
        <v>3342</v>
      </c>
      <c r="C1673" s="58">
        <v>2.2362757540599998</v>
      </c>
      <c r="D1673" s="62">
        <v>2.8094496202699999E-15</v>
      </c>
      <c r="E1673" s="62">
        <v>9.3622398045200007E-15</v>
      </c>
    </row>
    <row r="1674" spans="1:5">
      <c r="A1674" s="58" t="s">
        <v>3343</v>
      </c>
      <c r="B1674" s="58" t="s">
        <v>3344</v>
      </c>
      <c r="C1674" s="58">
        <v>2.2358307401799999</v>
      </c>
      <c r="D1674" s="62">
        <v>6.2694285386799998E-112</v>
      </c>
      <c r="E1674" s="62">
        <v>7.2300794172300006E-111</v>
      </c>
    </row>
    <row r="1675" spans="1:5">
      <c r="A1675" s="58" t="s">
        <v>3345</v>
      </c>
      <c r="B1675" s="58" t="s">
        <v>3346</v>
      </c>
      <c r="C1675" s="58">
        <v>2.2350549219200002</v>
      </c>
      <c r="D1675" s="62">
        <v>1.23455892311E-15</v>
      </c>
      <c r="E1675" s="62">
        <v>4.15556795795E-15</v>
      </c>
    </row>
    <row r="1676" spans="1:5">
      <c r="A1676" s="58" t="s">
        <v>3347</v>
      </c>
      <c r="B1676" s="58" t="s">
        <v>3348</v>
      </c>
      <c r="C1676" s="58">
        <v>2.2339422281500001</v>
      </c>
      <c r="D1676" s="62">
        <v>1.28644924916E-28</v>
      </c>
      <c r="E1676" s="62">
        <v>6.0517317805000003E-28</v>
      </c>
    </row>
    <row r="1677" spans="1:5">
      <c r="A1677" s="58" t="s">
        <v>3349</v>
      </c>
      <c r="B1677" s="58" t="s">
        <v>3350</v>
      </c>
      <c r="C1677" s="58">
        <v>2.2327579636400001</v>
      </c>
      <c r="D1677" s="62">
        <v>3.8417590306499999E-5</v>
      </c>
      <c r="E1677" s="62">
        <v>7.8860157016499995E-5</v>
      </c>
    </row>
    <row r="1678" spans="1:5">
      <c r="A1678" s="58" t="s">
        <v>3351</v>
      </c>
      <c r="B1678" s="58" t="s">
        <v>3352</v>
      </c>
      <c r="C1678" s="58">
        <v>2.2327447395700002</v>
      </c>
      <c r="D1678" s="62">
        <v>1.13702014166E-272</v>
      </c>
      <c r="E1678" s="62">
        <v>3.13575206201E-271</v>
      </c>
    </row>
    <row r="1679" spans="1:5">
      <c r="A1679" s="58" t="s">
        <v>3353</v>
      </c>
      <c r="B1679" s="58" t="s">
        <v>3354</v>
      </c>
      <c r="C1679" s="58">
        <v>2.2294257398199999</v>
      </c>
      <c r="D1679" s="62">
        <v>2.0399404595800001E-7</v>
      </c>
      <c r="E1679" s="62">
        <v>4.8567421655599997E-7</v>
      </c>
    </row>
    <row r="1680" spans="1:5">
      <c r="A1680" s="58" t="s">
        <v>3355</v>
      </c>
      <c r="B1680" s="58" t="s">
        <v>3356</v>
      </c>
      <c r="C1680" s="58">
        <v>2.2287465215800002</v>
      </c>
      <c r="D1680" s="62">
        <v>2.2664287475800001E-66</v>
      </c>
      <c r="E1680" s="62">
        <v>1.7782699232600001E-65</v>
      </c>
    </row>
    <row r="1681" spans="1:5">
      <c r="A1681" s="58" t="s">
        <v>3357</v>
      </c>
      <c r="B1681" s="58" t="s">
        <v>3358</v>
      </c>
      <c r="C1681" s="58">
        <v>2.2280490372499999</v>
      </c>
      <c r="D1681" s="62">
        <v>1.4538401845400001E-11</v>
      </c>
      <c r="E1681" s="62">
        <v>4.2360708060199999E-11</v>
      </c>
    </row>
    <row r="1682" spans="1:5">
      <c r="A1682" s="58" t="s">
        <v>3359</v>
      </c>
      <c r="B1682" s="58" t="s">
        <v>3360</v>
      </c>
      <c r="C1682" s="58">
        <v>2.2182750599899999</v>
      </c>
      <c r="D1682" s="62">
        <v>4.1554727506299999E-29</v>
      </c>
      <c r="E1682" s="62">
        <v>1.9752941629599999E-28</v>
      </c>
    </row>
    <row r="1683" spans="1:5">
      <c r="A1683" s="58" t="s">
        <v>3361</v>
      </c>
      <c r="B1683" s="58" t="s">
        <v>3362</v>
      </c>
      <c r="C1683" s="58">
        <v>2.2149615863699998</v>
      </c>
      <c r="D1683" s="62">
        <v>1.39148789175E-90</v>
      </c>
      <c r="E1683" s="62">
        <v>1.36048404783E-89</v>
      </c>
    </row>
    <row r="1684" spans="1:5">
      <c r="A1684" s="58" t="s">
        <v>3363</v>
      </c>
      <c r="B1684" s="58" t="s">
        <v>3364</v>
      </c>
      <c r="C1684" s="58">
        <v>2.2145704818800001</v>
      </c>
      <c r="D1684" s="62">
        <v>2.46461963904E-36</v>
      </c>
      <c r="E1684" s="62">
        <v>1.3176839773199999E-35</v>
      </c>
    </row>
    <row r="1685" spans="1:5">
      <c r="A1685" s="58" t="s">
        <v>3365</v>
      </c>
      <c r="B1685" s="58" t="s">
        <v>3366</v>
      </c>
      <c r="C1685" s="58">
        <v>2.21451679215</v>
      </c>
      <c r="D1685" s="62">
        <v>1.71774384583E-5</v>
      </c>
      <c r="E1685" s="62">
        <v>3.6177538105399997E-5</v>
      </c>
    </row>
    <row r="1686" spans="1:5">
      <c r="A1686" s="58" t="s">
        <v>3367</v>
      </c>
      <c r="B1686" s="58" t="s">
        <v>3368</v>
      </c>
      <c r="C1686" s="58">
        <v>2.2134409590600002</v>
      </c>
      <c r="D1686" s="62">
        <v>1.24532180761E-72</v>
      </c>
      <c r="E1686" s="62">
        <v>1.0474397184299999E-71</v>
      </c>
    </row>
    <row r="1687" spans="1:5">
      <c r="A1687" s="58" t="s">
        <v>3369</v>
      </c>
      <c r="B1687" s="58" t="s">
        <v>3370</v>
      </c>
      <c r="C1687" s="58">
        <v>2.2125653032399999</v>
      </c>
      <c r="D1687" s="62">
        <v>9.3974745154799997E-18</v>
      </c>
      <c r="E1687" s="62">
        <v>3.3819427067700001E-17</v>
      </c>
    </row>
    <row r="1688" spans="1:5">
      <c r="A1688" s="58" t="s">
        <v>3371</v>
      </c>
      <c r="B1688" s="58" t="s">
        <v>3372</v>
      </c>
      <c r="C1688" s="58">
        <v>2.2122597160500002</v>
      </c>
      <c r="D1688" s="62">
        <v>1.13781117559E-220</v>
      </c>
      <c r="E1688" s="62">
        <v>2.4905022640899999E-219</v>
      </c>
    </row>
    <row r="1689" spans="1:5">
      <c r="A1689" s="58" t="s">
        <v>3373</v>
      </c>
      <c r="B1689" s="58" t="s">
        <v>3374</v>
      </c>
      <c r="C1689" s="58">
        <v>2.2106846755</v>
      </c>
      <c r="D1689" s="62">
        <v>3.1522582659800002E-47</v>
      </c>
      <c r="E1689" s="62">
        <v>1.96053187616E-46</v>
      </c>
    </row>
    <row r="1690" spans="1:5">
      <c r="A1690" s="58" t="s">
        <v>3375</v>
      </c>
      <c r="B1690" s="58" t="s">
        <v>3376</v>
      </c>
      <c r="C1690" s="58">
        <v>2.2102144937000001</v>
      </c>
      <c r="D1690" s="62">
        <v>3.3915828667900003E-24</v>
      </c>
      <c r="E1690" s="62">
        <v>1.4483272362499999E-23</v>
      </c>
    </row>
    <row r="1691" spans="1:5">
      <c r="A1691" s="58" t="s">
        <v>3377</v>
      </c>
      <c r="B1691" s="58" t="s">
        <v>3378</v>
      </c>
      <c r="C1691" s="58">
        <v>2.2101028059200001</v>
      </c>
      <c r="D1691" s="62">
        <v>3.25850147766E-57</v>
      </c>
      <c r="E1691" s="62">
        <v>2.30047545678E-56</v>
      </c>
    </row>
    <row r="1692" spans="1:5">
      <c r="A1692" s="58" t="s">
        <v>3379</v>
      </c>
      <c r="B1692" s="58" t="s">
        <v>3380</v>
      </c>
      <c r="C1692" s="58">
        <v>2.20894422744</v>
      </c>
      <c r="D1692" s="62">
        <v>1.2952394117399999E-297</v>
      </c>
      <c r="E1692" s="62">
        <v>3.9497669682499999E-296</v>
      </c>
    </row>
    <row r="1693" spans="1:5">
      <c r="A1693" s="58" t="s">
        <v>3381</v>
      </c>
      <c r="B1693" s="58" t="s">
        <v>3382</v>
      </c>
      <c r="C1693" s="58">
        <v>2.2065549843899999</v>
      </c>
      <c r="D1693" s="62">
        <v>2.8446642047000002E-9</v>
      </c>
      <c r="E1693" s="62">
        <v>7.4581864561899997E-9</v>
      </c>
    </row>
    <row r="1694" spans="1:5">
      <c r="A1694" s="58" t="s">
        <v>3383</v>
      </c>
      <c r="B1694" s="58" t="s">
        <v>3384</v>
      </c>
      <c r="C1694" s="58">
        <v>2.2061760696200001</v>
      </c>
      <c r="D1694" s="58">
        <v>0</v>
      </c>
      <c r="E1694" s="58">
        <v>0</v>
      </c>
    </row>
    <row r="1695" spans="1:5">
      <c r="A1695" s="58" t="s">
        <v>3385</v>
      </c>
      <c r="B1695" s="58" t="s">
        <v>3386</v>
      </c>
      <c r="C1695" s="58">
        <v>2.2053899323500001</v>
      </c>
      <c r="D1695" s="62">
        <v>5.1355334103900004E-31</v>
      </c>
      <c r="E1695" s="62">
        <v>2.5297595552499998E-30</v>
      </c>
    </row>
    <row r="1696" spans="1:5">
      <c r="A1696" s="58" t="s">
        <v>3387</v>
      </c>
      <c r="B1696" s="58" t="s">
        <v>3388</v>
      </c>
      <c r="C1696" s="58">
        <v>2.2045365695100001</v>
      </c>
      <c r="D1696" s="62">
        <v>1.4746461132300001E-14</v>
      </c>
      <c r="E1696" s="62">
        <v>4.7991862046700002E-14</v>
      </c>
    </row>
    <row r="1697" spans="1:5">
      <c r="A1697" s="58" t="s">
        <v>3389</v>
      </c>
      <c r="B1697" s="58" t="s">
        <v>3390</v>
      </c>
      <c r="C1697" s="58">
        <v>2.2004944716299999</v>
      </c>
      <c r="D1697" s="62">
        <v>4.1842947676000001E-44</v>
      </c>
      <c r="E1697" s="62">
        <v>2.4857098867200001E-43</v>
      </c>
    </row>
    <row r="1698" spans="1:5">
      <c r="A1698" s="58" t="s">
        <v>3391</v>
      </c>
      <c r="B1698" s="58" t="s">
        <v>3392</v>
      </c>
      <c r="C1698" s="58">
        <v>2.1967310629800001</v>
      </c>
      <c r="D1698" s="62">
        <v>6.1913591969600003E-30</v>
      </c>
      <c r="E1698" s="62">
        <v>2.9840303708400001E-29</v>
      </c>
    </row>
    <row r="1699" spans="1:5">
      <c r="A1699" s="58" t="s">
        <v>3393</v>
      </c>
      <c r="B1699" s="58" t="s">
        <v>3394</v>
      </c>
      <c r="C1699" s="58">
        <v>2.1960793091899999</v>
      </c>
      <c r="D1699" s="62">
        <v>6.5785694634000003E-26</v>
      </c>
      <c r="E1699" s="62">
        <v>2.92663897609E-25</v>
      </c>
    </row>
    <row r="1700" spans="1:5">
      <c r="A1700" s="58" t="s">
        <v>3395</v>
      </c>
      <c r="B1700" s="58" t="s">
        <v>3396</v>
      </c>
      <c r="C1700" s="58">
        <v>2.18887200132</v>
      </c>
      <c r="D1700" s="58">
        <v>0</v>
      </c>
      <c r="E1700" s="58">
        <v>0</v>
      </c>
    </row>
    <row r="1701" spans="1:5">
      <c r="A1701" s="58" t="s">
        <v>3397</v>
      </c>
      <c r="B1701" s="58" t="s">
        <v>3398</v>
      </c>
      <c r="C1701" s="58">
        <v>2.1888177363199999</v>
      </c>
      <c r="D1701" s="62">
        <v>6.2409345208599997E-158</v>
      </c>
      <c r="E1701" s="62">
        <v>9.5472506048599998E-157</v>
      </c>
    </row>
    <row r="1702" spans="1:5">
      <c r="A1702" s="58" t="s">
        <v>3399</v>
      </c>
      <c r="B1702" s="58" t="s">
        <v>3400</v>
      </c>
      <c r="C1702" s="58">
        <v>2.1876741757499998</v>
      </c>
      <c r="D1702" s="62">
        <v>3.19249412711E-11</v>
      </c>
      <c r="E1702" s="62">
        <v>9.1508250399100002E-11</v>
      </c>
    </row>
    <row r="1703" spans="1:5">
      <c r="A1703" s="58" t="s">
        <v>3401</v>
      </c>
      <c r="B1703" s="58" t="s">
        <v>3402</v>
      </c>
      <c r="C1703" s="58">
        <v>2.1849804646900002</v>
      </c>
      <c r="D1703" s="62">
        <v>3.5592657337900002E-9</v>
      </c>
      <c r="E1703" s="62">
        <v>9.28514310373E-9</v>
      </c>
    </row>
    <row r="1704" spans="1:5">
      <c r="A1704" s="58" t="s">
        <v>3403</v>
      </c>
      <c r="B1704" s="58" t="s">
        <v>3404</v>
      </c>
      <c r="C1704" s="58">
        <v>2.1832956529100001</v>
      </c>
      <c r="D1704" s="62">
        <v>5.7303579887100002E-121</v>
      </c>
      <c r="E1704" s="62">
        <v>7.0456430883400007E-120</v>
      </c>
    </row>
    <row r="1705" spans="1:5">
      <c r="A1705" s="58" t="s">
        <v>3405</v>
      </c>
      <c r="B1705" s="58" t="s">
        <v>3406</v>
      </c>
      <c r="C1705" s="58">
        <v>2.1829719216000001</v>
      </c>
      <c r="D1705" s="58">
        <v>0</v>
      </c>
      <c r="E1705" s="58">
        <v>0</v>
      </c>
    </row>
    <row r="1706" spans="1:5">
      <c r="A1706" s="58" t="s">
        <v>3407</v>
      </c>
      <c r="B1706" s="58" t="s">
        <v>3408</v>
      </c>
      <c r="C1706" s="58">
        <v>2.1822701616</v>
      </c>
      <c r="D1706" s="62">
        <v>2.4356408526099998E-267</v>
      </c>
      <c r="E1706" s="62">
        <v>6.5476174337699997E-266</v>
      </c>
    </row>
    <row r="1707" spans="1:5">
      <c r="A1707" s="58" t="s">
        <v>3409</v>
      </c>
      <c r="B1707" s="58" t="s">
        <v>3410</v>
      </c>
      <c r="C1707" s="58">
        <v>2.1793790002</v>
      </c>
      <c r="D1707" s="62">
        <v>1.32796183094E-27</v>
      </c>
      <c r="E1707" s="62">
        <v>6.1262804293199999E-27</v>
      </c>
    </row>
    <row r="1708" spans="1:5">
      <c r="A1708" s="58" t="s">
        <v>3411</v>
      </c>
      <c r="B1708" s="58" t="s">
        <v>3412</v>
      </c>
      <c r="C1708" s="58">
        <v>2.1779447941800001</v>
      </c>
      <c r="D1708" s="62">
        <v>1.75614670675E-186</v>
      </c>
      <c r="E1708" s="62">
        <v>3.1575289716399999E-185</v>
      </c>
    </row>
    <row r="1709" spans="1:5">
      <c r="A1709" s="58" t="s">
        <v>3413</v>
      </c>
      <c r="B1709" s="58" t="s">
        <v>3414</v>
      </c>
      <c r="C1709" s="58">
        <v>2.17792723641</v>
      </c>
      <c r="D1709" s="62">
        <v>6.9183857414100001E-7</v>
      </c>
      <c r="E1709" s="62">
        <v>1.5954291895900001E-6</v>
      </c>
    </row>
    <row r="1710" spans="1:5">
      <c r="A1710" s="58" t="s">
        <v>3415</v>
      </c>
      <c r="B1710" s="58" t="s">
        <v>3416</v>
      </c>
      <c r="C1710" s="58">
        <v>2.1777304555599999</v>
      </c>
      <c r="D1710" s="62">
        <v>3.3108403432099998E-63</v>
      </c>
      <c r="E1710" s="62">
        <v>2.5026988332800001E-62</v>
      </c>
    </row>
    <row r="1711" spans="1:5">
      <c r="A1711" s="58" t="s">
        <v>3417</v>
      </c>
      <c r="B1711" s="58" t="s">
        <v>3418</v>
      </c>
      <c r="C1711" s="58">
        <v>2.17238170728</v>
      </c>
      <c r="D1711" s="62">
        <v>2.3599346065400001E-9</v>
      </c>
      <c r="E1711" s="62">
        <v>6.2126097471500001E-9</v>
      </c>
    </row>
    <row r="1712" spans="1:5">
      <c r="A1712" s="58" t="s">
        <v>3419</v>
      </c>
      <c r="B1712" s="58" t="s">
        <v>3420</v>
      </c>
      <c r="C1712" s="58">
        <v>2.1717169779100001</v>
      </c>
      <c r="D1712" s="58">
        <v>0</v>
      </c>
      <c r="E1712" s="58">
        <v>0</v>
      </c>
    </row>
    <row r="1713" spans="1:5">
      <c r="A1713" s="58" t="s">
        <v>3421</v>
      </c>
      <c r="B1713" s="58" t="s">
        <v>3422</v>
      </c>
      <c r="C1713" s="58">
        <v>2.17054190085</v>
      </c>
      <c r="D1713" s="62">
        <v>1.36524021634E-17</v>
      </c>
      <c r="E1713" s="62">
        <v>4.8890869814500001E-17</v>
      </c>
    </row>
    <row r="1714" spans="1:5">
      <c r="A1714" s="58" t="s">
        <v>3423</v>
      </c>
      <c r="B1714" s="58" t="s">
        <v>3424</v>
      </c>
      <c r="C1714" s="58">
        <v>2.1699505670699999</v>
      </c>
      <c r="D1714" s="62">
        <v>3.0974025241100001E-14</v>
      </c>
      <c r="E1714" s="62">
        <v>9.9679193968099996E-14</v>
      </c>
    </row>
    <row r="1715" spans="1:5">
      <c r="A1715" s="58" t="s">
        <v>3425</v>
      </c>
      <c r="B1715" s="58" t="s">
        <v>3426</v>
      </c>
      <c r="C1715" s="58">
        <v>2.16779694361</v>
      </c>
      <c r="D1715" s="62">
        <v>1.84331106748E-12</v>
      </c>
      <c r="E1715" s="62">
        <v>5.5671291609299997E-12</v>
      </c>
    </row>
    <row r="1716" spans="1:5">
      <c r="A1716" s="58" t="s">
        <v>3427</v>
      </c>
      <c r="B1716" s="58" t="s">
        <v>3428</v>
      </c>
      <c r="C1716" s="58">
        <v>2.16749177753</v>
      </c>
      <c r="D1716" s="62">
        <v>4.6463486320399997E-18</v>
      </c>
      <c r="E1716" s="62">
        <v>1.687027895E-17</v>
      </c>
    </row>
    <row r="1717" spans="1:5">
      <c r="A1717" s="58" t="s">
        <v>3429</v>
      </c>
      <c r="B1717" s="58" t="s">
        <v>3430</v>
      </c>
      <c r="C1717" s="58">
        <v>2.1665558595999999</v>
      </c>
      <c r="D1717" s="62">
        <v>1.6756563273399999E-5</v>
      </c>
      <c r="E1717" s="62">
        <v>3.5312617434899998E-5</v>
      </c>
    </row>
    <row r="1718" spans="1:5">
      <c r="A1718" s="58" t="s">
        <v>3431</v>
      </c>
      <c r="B1718" s="58" t="s">
        <v>3432</v>
      </c>
      <c r="C1718" s="58">
        <v>2.1640736470799999</v>
      </c>
      <c r="D1718" s="62">
        <v>2.1606591337399999E-131</v>
      </c>
      <c r="E1718" s="62">
        <v>2.8286756857799999E-130</v>
      </c>
    </row>
    <row r="1719" spans="1:5">
      <c r="A1719" s="58" t="s">
        <v>3433</v>
      </c>
      <c r="B1719" s="58" t="s">
        <v>3434</v>
      </c>
      <c r="C1719" s="58">
        <v>2.1631686295199999</v>
      </c>
      <c r="D1719" s="62">
        <v>1.75531946487E-9</v>
      </c>
      <c r="E1719" s="62">
        <v>4.6474508187700003E-9</v>
      </c>
    </row>
    <row r="1720" spans="1:5">
      <c r="A1720" s="58" t="s">
        <v>3435</v>
      </c>
      <c r="B1720" s="58" t="s">
        <v>3436</v>
      </c>
      <c r="C1720" s="58">
        <v>2.1631216854500002</v>
      </c>
      <c r="D1720" s="62">
        <v>1.6826927502499999E-8</v>
      </c>
      <c r="E1720" s="62">
        <v>4.2387263065599997E-8</v>
      </c>
    </row>
    <row r="1721" spans="1:5">
      <c r="A1721" s="58" t="s">
        <v>3437</v>
      </c>
      <c r="B1721" s="58" t="s">
        <v>3438</v>
      </c>
      <c r="C1721" s="58">
        <v>2.1623328671599999</v>
      </c>
      <c r="D1721" s="62">
        <v>1.38651465825E-11</v>
      </c>
      <c r="E1721" s="62">
        <v>4.0445853742499998E-11</v>
      </c>
    </row>
    <row r="1722" spans="1:5">
      <c r="A1722" s="58" t="s">
        <v>3439</v>
      </c>
      <c r="B1722" s="58" t="s">
        <v>3440</v>
      </c>
      <c r="C1722" s="58">
        <v>2.1619992509600001</v>
      </c>
      <c r="D1722" s="62">
        <v>7.1407630284100006E-5</v>
      </c>
      <c r="E1722" s="58">
        <v>1.43619225317E-4</v>
      </c>
    </row>
    <row r="1723" spans="1:5">
      <c r="A1723" s="58" t="s">
        <v>3441</v>
      </c>
      <c r="B1723" s="58" t="s">
        <v>3442</v>
      </c>
      <c r="C1723" s="58">
        <v>2.16154649382</v>
      </c>
      <c r="D1723" s="58">
        <v>0</v>
      </c>
      <c r="E1723" s="58">
        <v>0</v>
      </c>
    </row>
    <row r="1724" spans="1:5">
      <c r="A1724" s="58" t="s">
        <v>3443</v>
      </c>
      <c r="B1724" s="58" t="s">
        <v>3444</v>
      </c>
      <c r="C1724" s="58">
        <v>2.1540846994299998</v>
      </c>
      <c r="D1724" s="62">
        <v>6.73847835454E-28</v>
      </c>
      <c r="E1724" s="62">
        <v>3.1258456551999999E-27</v>
      </c>
    </row>
    <row r="1725" spans="1:5">
      <c r="A1725" s="58" t="s">
        <v>3445</v>
      </c>
      <c r="B1725" s="58" t="s">
        <v>3446</v>
      </c>
      <c r="C1725" s="58">
        <v>2.15000724683</v>
      </c>
      <c r="D1725" s="62">
        <v>9.8759591262999997E-6</v>
      </c>
      <c r="E1725" s="62">
        <v>2.11489120068E-5</v>
      </c>
    </row>
    <row r="1726" spans="1:5">
      <c r="A1726" s="58" t="s">
        <v>3447</v>
      </c>
      <c r="B1726" s="58" t="s">
        <v>3448</v>
      </c>
      <c r="C1726" s="58">
        <v>2.1455474147900002</v>
      </c>
      <c r="D1726" s="62">
        <v>2.15597793272E-162</v>
      </c>
      <c r="E1726" s="62">
        <v>3.3784308420600002E-161</v>
      </c>
    </row>
    <row r="1727" spans="1:5">
      <c r="A1727" s="58" t="s">
        <v>3449</v>
      </c>
      <c r="B1727" s="58" t="s">
        <v>3450</v>
      </c>
      <c r="C1727" s="58">
        <v>2.1423760135499998</v>
      </c>
      <c r="D1727" s="62">
        <v>1.0374980469100001E-8</v>
      </c>
      <c r="E1727" s="62">
        <v>2.6401326551800001E-8</v>
      </c>
    </row>
    <row r="1728" spans="1:5">
      <c r="A1728" s="58" t="s">
        <v>3451</v>
      </c>
      <c r="B1728" s="58" t="s">
        <v>3452</v>
      </c>
      <c r="C1728" s="58">
        <v>2.1417547106799999</v>
      </c>
      <c r="D1728" s="62">
        <v>8.3084839054300004E-21</v>
      </c>
      <c r="E1728" s="62">
        <v>3.2507222107899999E-20</v>
      </c>
    </row>
    <row r="1729" spans="1:5">
      <c r="A1729" s="58" t="s">
        <v>3453</v>
      </c>
      <c r="B1729" s="58" t="s">
        <v>3454</v>
      </c>
      <c r="C1729" s="58">
        <v>2.1413629653099999</v>
      </c>
      <c r="D1729" s="58">
        <v>0</v>
      </c>
      <c r="E1729" s="58">
        <v>0</v>
      </c>
    </row>
    <row r="1730" spans="1:5">
      <c r="A1730" s="58" t="s">
        <v>3455</v>
      </c>
      <c r="B1730" s="58" t="s">
        <v>3456</v>
      </c>
      <c r="C1730" s="58">
        <v>2.1381905467700002</v>
      </c>
      <c r="D1730" s="62">
        <v>1.2859885004E-27</v>
      </c>
      <c r="E1730" s="62">
        <v>5.9356118665600001E-27</v>
      </c>
    </row>
    <row r="1731" spans="1:5">
      <c r="A1731" s="58" t="s">
        <v>3457</v>
      </c>
      <c r="B1731" s="58" t="s">
        <v>3458</v>
      </c>
      <c r="C1731" s="58">
        <v>2.1369822090700001</v>
      </c>
      <c r="D1731" s="62">
        <v>1.4714483786200001E-192</v>
      </c>
      <c r="E1731" s="62">
        <v>2.7510421441999999E-191</v>
      </c>
    </row>
    <row r="1732" spans="1:5">
      <c r="A1732" s="58" t="s">
        <v>3459</v>
      </c>
      <c r="B1732" s="58" t="s">
        <v>3460</v>
      </c>
      <c r="C1732" s="58">
        <v>2.13569091405</v>
      </c>
      <c r="D1732" s="62">
        <v>1.5202060135299999E-15</v>
      </c>
      <c r="E1732" s="62">
        <v>5.1021799162100002E-15</v>
      </c>
    </row>
    <row r="1733" spans="1:5">
      <c r="A1733" s="58" t="s">
        <v>3461</v>
      </c>
      <c r="B1733" s="58" t="s">
        <v>3462</v>
      </c>
      <c r="C1733" s="58">
        <v>2.1356033167700001</v>
      </c>
      <c r="D1733" s="58">
        <v>0</v>
      </c>
      <c r="E1733" s="58">
        <v>0</v>
      </c>
    </row>
    <row r="1734" spans="1:5">
      <c r="A1734" s="58" t="s">
        <v>3463</v>
      </c>
      <c r="B1734" s="58" t="s">
        <v>3464</v>
      </c>
      <c r="C1734" s="58">
        <v>2.1326201307799999</v>
      </c>
      <c r="D1734" s="62">
        <v>1.51610768179E-27</v>
      </c>
      <c r="E1734" s="62">
        <v>6.97797632997E-27</v>
      </c>
    </row>
    <row r="1735" spans="1:5">
      <c r="A1735" s="58" t="s">
        <v>3465</v>
      </c>
      <c r="B1735" s="58" t="s">
        <v>3466</v>
      </c>
      <c r="C1735" s="58">
        <v>2.1310336423699998</v>
      </c>
      <c r="D1735" s="62">
        <v>1.4878580617199999E-27</v>
      </c>
      <c r="E1735" s="62">
        <v>6.8547923246000006E-27</v>
      </c>
    </row>
    <row r="1736" spans="1:5">
      <c r="A1736" s="58" t="s">
        <v>3467</v>
      </c>
      <c r="B1736" s="58" t="s">
        <v>3468</v>
      </c>
      <c r="C1736" s="58">
        <v>2.1299317159900002</v>
      </c>
      <c r="D1736" s="62">
        <v>3.1883890635E-156</v>
      </c>
      <c r="E1736" s="62">
        <v>4.8189576844600002E-155</v>
      </c>
    </row>
    <row r="1737" spans="1:5">
      <c r="A1737" s="58" t="s">
        <v>3469</v>
      </c>
      <c r="B1737" s="58" t="s">
        <v>3470</v>
      </c>
      <c r="C1737" s="58">
        <v>2.12853467502</v>
      </c>
      <c r="D1737" s="62">
        <v>2.1909671784199999E-27</v>
      </c>
      <c r="E1737" s="62">
        <v>1.00356807615E-26</v>
      </c>
    </row>
    <row r="1738" spans="1:5">
      <c r="A1738" s="58" t="s">
        <v>3471</v>
      </c>
      <c r="B1738" s="58" t="s">
        <v>3472</v>
      </c>
      <c r="C1738" s="58">
        <v>2.1279603836200001</v>
      </c>
      <c r="D1738" s="62">
        <v>1.51162716229E-27</v>
      </c>
      <c r="E1738" s="62">
        <v>6.96082562723E-27</v>
      </c>
    </row>
    <row r="1739" spans="1:5">
      <c r="A1739" s="58" t="s">
        <v>3473</v>
      </c>
      <c r="B1739" s="58" t="s">
        <v>3474</v>
      </c>
      <c r="C1739" s="58">
        <v>2.1260577712200002</v>
      </c>
      <c r="D1739" s="62">
        <v>2.3137271653600001E-5</v>
      </c>
      <c r="E1739" s="62">
        <v>4.82851910475E-5</v>
      </c>
    </row>
    <row r="1740" spans="1:5">
      <c r="A1740" s="58" t="s">
        <v>3475</v>
      </c>
      <c r="B1740" s="58" t="s">
        <v>3476</v>
      </c>
      <c r="C1740" s="58">
        <v>2.12571737797</v>
      </c>
      <c r="D1740" s="62">
        <v>1.38828897104E-27</v>
      </c>
      <c r="E1740" s="62">
        <v>6.4013877300899998E-27</v>
      </c>
    </row>
    <row r="1741" spans="1:5">
      <c r="A1741" s="58" t="s">
        <v>3477</v>
      </c>
      <c r="B1741" s="58" t="s">
        <v>3478</v>
      </c>
      <c r="C1741" s="58">
        <v>2.1250983097699998</v>
      </c>
      <c r="D1741" s="62">
        <v>1.46399601177E-32</v>
      </c>
      <c r="E1741" s="62">
        <v>7.3890968957100004E-32</v>
      </c>
    </row>
    <row r="1742" spans="1:5">
      <c r="A1742" s="58" t="s">
        <v>3479</v>
      </c>
      <c r="B1742" s="58" t="s">
        <v>3480</v>
      </c>
      <c r="C1742" s="58">
        <v>2.12419390657</v>
      </c>
      <c r="D1742" s="62">
        <v>3.78610138314E-8</v>
      </c>
      <c r="E1742" s="62">
        <v>9.3709985874499998E-8</v>
      </c>
    </row>
    <row r="1743" spans="1:5">
      <c r="A1743" s="58" t="s">
        <v>3481</v>
      </c>
      <c r="B1743" s="58" t="s">
        <v>3482</v>
      </c>
      <c r="C1743" s="58">
        <v>2.1236883247499998</v>
      </c>
      <c r="D1743" s="58">
        <v>0</v>
      </c>
      <c r="E1743" s="58">
        <v>0</v>
      </c>
    </row>
    <row r="1744" spans="1:5">
      <c r="A1744" s="58" t="s">
        <v>3483</v>
      </c>
      <c r="B1744" s="58" t="s">
        <v>3484</v>
      </c>
      <c r="C1744" s="58">
        <v>2.1225005299799999</v>
      </c>
      <c r="D1744" s="62">
        <v>2.5618890225900002E-96</v>
      </c>
      <c r="E1744" s="62">
        <v>2.63507225656E-95</v>
      </c>
    </row>
    <row r="1745" spans="1:5">
      <c r="A1745" s="58" t="s">
        <v>3485</v>
      </c>
      <c r="B1745" s="58" t="s">
        <v>3486</v>
      </c>
      <c r="C1745" s="58">
        <v>2.1220356325599998</v>
      </c>
      <c r="D1745" s="62">
        <v>1.8074536489199999E-10</v>
      </c>
      <c r="E1745" s="62">
        <v>5.0121766734999995E-10</v>
      </c>
    </row>
    <row r="1746" spans="1:5">
      <c r="A1746" s="58" t="s">
        <v>3487</v>
      </c>
      <c r="B1746" s="58" t="s">
        <v>3488</v>
      </c>
      <c r="C1746" s="58">
        <v>2.1213320533900002</v>
      </c>
      <c r="D1746" s="58">
        <v>0</v>
      </c>
      <c r="E1746" s="58">
        <v>0</v>
      </c>
    </row>
    <row r="1747" spans="1:5">
      <c r="A1747" s="58" t="s">
        <v>3489</v>
      </c>
      <c r="B1747" s="58" t="s">
        <v>3490</v>
      </c>
      <c r="C1747" s="58">
        <v>2.1208665799499999</v>
      </c>
      <c r="D1747" s="58">
        <v>0</v>
      </c>
      <c r="E1747" s="58">
        <v>0</v>
      </c>
    </row>
    <row r="1748" spans="1:5">
      <c r="A1748" s="58" t="s">
        <v>3491</v>
      </c>
      <c r="B1748" s="58" t="s">
        <v>3492</v>
      </c>
      <c r="C1748" s="58">
        <v>2.1206875490899999</v>
      </c>
      <c r="D1748" s="62">
        <v>1.65836234551E-6</v>
      </c>
      <c r="E1748" s="62">
        <v>3.7292613485699998E-6</v>
      </c>
    </row>
    <row r="1749" spans="1:5">
      <c r="A1749" s="58" t="s">
        <v>3493</v>
      </c>
      <c r="B1749" s="58" t="s">
        <v>3494</v>
      </c>
      <c r="C1749" s="58">
        <v>2.11998540028</v>
      </c>
      <c r="D1749" s="62">
        <v>2.1350043075999999E-11</v>
      </c>
      <c r="E1749" s="62">
        <v>6.1759438229299998E-11</v>
      </c>
    </row>
    <row r="1750" spans="1:5">
      <c r="A1750" s="58" t="s">
        <v>3495</v>
      </c>
      <c r="B1750" s="58" t="s">
        <v>3496</v>
      </c>
      <c r="C1750" s="58">
        <v>2.1197552500499999</v>
      </c>
      <c r="D1750" s="62">
        <v>2.9786993530499999E-8</v>
      </c>
      <c r="E1750" s="62">
        <v>7.4110168376899996E-8</v>
      </c>
    </row>
    <row r="1751" spans="1:5">
      <c r="A1751" s="58" t="s">
        <v>3497</v>
      </c>
      <c r="B1751" s="58" t="s">
        <v>3498</v>
      </c>
      <c r="C1751" s="58">
        <v>2.1189078268700001</v>
      </c>
      <c r="D1751" s="62">
        <v>3.3502736637999998E-102</v>
      </c>
      <c r="E1751" s="62">
        <v>3.61800809193E-101</v>
      </c>
    </row>
    <row r="1752" spans="1:5">
      <c r="A1752" s="58" t="s">
        <v>3499</v>
      </c>
      <c r="B1752" s="58" t="s">
        <v>3500</v>
      </c>
      <c r="C1752" s="58">
        <v>2.1188048964999999</v>
      </c>
      <c r="D1752" s="62">
        <v>8.6116415101300004E-70</v>
      </c>
      <c r="E1752" s="62">
        <v>7.0131688757100003E-69</v>
      </c>
    </row>
    <row r="1753" spans="1:5">
      <c r="A1753" s="58" t="s">
        <v>3501</v>
      </c>
      <c r="B1753" s="58" t="s">
        <v>3502</v>
      </c>
      <c r="C1753" s="58">
        <v>2.1144589430899998</v>
      </c>
      <c r="D1753" s="62">
        <v>2.50402551426E-42</v>
      </c>
      <c r="E1753" s="62">
        <v>1.45996972972E-41</v>
      </c>
    </row>
    <row r="1754" spans="1:5">
      <c r="A1754" s="58" t="s">
        <v>3503</v>
      </c>
      <c r="B1754" s="58" t="s">
        <v>3504</v>
      </c>
      <c r="C1754" s="58">
        <v>2.1118401782</v>
      </c>
      <c r="D1754" s="62">
        <v>4.9811877786399999E-118</v>
      </c>
      <c r="E1754" s="62">
        <v>5.99930876045E-117</v>
      </c>
    </row>
    <row r="1755" spans="1:5">
      <c r="A1755" s="58" t="s">
        <v>3505</v>
      </c>
      <c r="B1755" s="58" t="s">
        <v>3506</v>
      </c>
      <c r="C1755" s="58">
        <v>2.1083826505699998</v>
      </c>
      <c r="D1755" s="62">
        <v>7.3676645189899995E-58</v>
      </c>
      <c r="E1755" s="62">
        <v>5.2375677244300004E-57</v>
      </c>
    </row>
    <row r="1756" spans="1:5">
      <c r="A1756" s="58" t="s">
        <v>3507</v>
      </c>
      <c r="B1756" s="58" t="s">
        <v>3508</v>
      </c>
      <c r="C1756" s="58">
        <v>2.10722928132</v>
      </c>
      <c r="D1756" s="62">
        <v>8.3181113281899999E-275</v>
      </c>
      <c r="E1756" s="62">
        <v>2.3147757242799999E-273</v>
      </c>
    </row>
    <row r="1757" spans="1:5">
      <c r="A1757" s="58" t="s">
        <v>3509</v>
      </c>
      <c r="B1757" s="58" t="s">
        <v>3510</v>
      </c>
      <c r="C1757" s="58">
        <v>2.1048743987299998</v>
      </c>
      <c r="D1757" s="62">
        <v>3.9695379966399998E-49</v>
      </c>
      <c r="E1757" s="62">
        <v>2.53546799513E-48</v>
      </c>
    </row>
    <row r="1758" spans="1:5">
      <c r="A1758" s="58" t="s">
        <v>3511</v>
      </c>
      <c r="B1758" s="58" t="s">
        <v>3512</v>
      </c>
      <c r="C1758" s="58">
        <v>2.1032991444300002</v>
      </c>
      <c r="D1758" s="62">
        <v>2.2001078872299999E-154</v>
      </c>
      <c r="E1758" s="62">
        <v>3.30183128941E-153</v>
      </c>
    </row>
    <row r="1759" spans="1:5">
      <c r="A1759" s="58" t="s">
        <v>3513</v>
      </c>
      <c r="B1759" s="58" t="s">
        <v>3514</v>
      </c>
      <c r="C1759" s="58">
        <v>2.0925306626500002</v>
      </c>
      <c r="D1759" s="62">
        <v>1.2219901000400001E-40</v>
      </c>
      <c r="E1759" s="62">
        <v>6.9506335004299997E-40</v>
      </c>
    </row>
    <row r="1760" spans="1:5">
      <c r="A1760" s="58" t="s">
        <v>3515</v>
      </c>
      <c r="B1760" s="58" t="s">
        <v>3516</v>
      </c>
      <c r="C1760" s="58">
        <v>2.0900494248600001</v>
      </c>
      <c r="D1760" s="62">
        <v>1.6289683612700001E-21</v>
      </c>
      <c r="E1760" s="62">
        <v>6.4963999647600001E-21</v>
      </c>
    </row>
    <row r="1761" spans="1:5">
      <c r="A1761" s="58" t="s">
        <v>3517</v>
      </c>
      <c r="B1761" s="58" t="s">
        <v>3518</v>
      </c>
      <c r="C1761" s="58">
        <v>2.0899831799299999</v>
      </c>
      <c r="D1761" s="58">
        <v>7.4108298393499999E-4</v>
      </c>
      <c r="E1761" s="58">
        <v>1.36181621597E-3</v>
      </c>
    </row>
    <row r="1762" spans="1:5">
      <c r="A1762" s="58" t="s">
        <v>3519</v>
      </c>
      <c r="B1762" s="58" t="s">
        <v>3520</v>
      </c>
      <c r="C1762" s="58">
        <v>2.0823366703500001</v>
      </c>
      <c r="D1762" s="62">
        <v>6.8550125073699998E-107</v>
      </c>
      <c r="E1762" s="62">
        <v>7.6628357414799997E-106</v>
      </c>
    </row>
    <row r="1763" spans="1:5">
      <c r="A1763" s="58" t="s">
        <v>3521</v>
      </c>
      <c r="B1763" s="58" t="s">
        <v>3522</v>
      </c>
      <c r="C1763" s="58">
        <v>2.0822169991299999</v>
      </c>
      <c r="D1763" s="58">
        <v>7.5756213796500003E-4</v>
      </c>
      <c r="E1763" s="58">
        <v>1.3908983514399999E-3</v>
      </c>
    </row>
    <row r="1764" spans="1:5">
      <c r="A1764" s="58" t="s">
        <v>3523</v>
      </c>
      <c r="B1764" s="58" t="s">
        <v>3524</v>
      </c>
      <c r="C1764" s="58">
        <v>2.08218406608</v>
      </c>
      <c r="D1764" s="58">
        <v>1.1514620209100001E-4</v>
      </c>
      <c r="E1764" s="58">
        <v>2.2815823598800001E-4</v>
      </c>
    </row>
    <row r="1765" spans="1:5">
      <c r="A1765" s="58" t="s">
        <v>3525</v>
      </c>
      <c r="B1765" s="58" t="s">
        <v>3526</v>
      </c>
      <c r="C1765" s="58">
        <v>2.0821197705799999</v>
      </c>
      <c r="D1765" s="62">
        <v>4.6910898459299996E-68</v>
      </c>
      <c r="E1765" s="62">
        <v>3.7486749420999997E-67</v>
      </c>
    </row>
    <row r="1766" spans="1:5">
      <c r="A1766" s="58" t="s">
        <v>3527</v>
      </c>
      <c r="B1766" s="58" t="s">
        <v>3528</v>
      </c>
      <c r="C1766" s="58">
        <v>2.0815124954600002</v>
      </c>
      <c r="D1766" s="62">
        <v>6.5997227163199994E-163</v>
      </c>
      <c r="E1766" s="62">
        <v>1.0371153364999999E-161</v>
      </c>
    </row>
    <row r="1767" spans="1:5">
      <c r="A1767" s="58" t="s">
        <v>3529</v>
      </c>
      <c r="B1767" s="58" t="s">
        <v>3530</v>
      </c>
      <c r="C1767" s="58">
        <v>2.0814263927300001</v>
      </c>
      <c r="D1767" s="62">
        <v>3.2790439246299999E-45</v>
      </c>
      <c r="E1767" s="62">
        <v>1.98455622359E-44</v>
      </c>
    </row>
    <row r="1768" spans="1:5">
      <c r="A1768" s="58" t="s">
        <v>3531</v>
      </c>
      <c r="B1768" s="58" t="s">
        <v>3532</v>
      </c>
      <c r="C1768" s="58">
        <v>2.0795273661000002</v>
      </c>
      <c r="D1768" s="62">
        <v>1.76049663674E-252</v>
      </c>
      <c r="E1768" s="62">
        <v>4.41943711466E-251</v>
      </c>
    </row>
    <row r="1769" spans="1:5">
      <c r="A1769" s="58" t="s">
        <v>3533</v>
      </c>
      <c r="B1769" s="58" t="s">
        <v>3534</v>
      </c>
      <c r="C1769" s="58">
        <v>2.0780105783799998</v>
      </c>
      <c r="D1769" s="62">
        <v>1.25677994286E-283</v>
      </c>
      <c r="E1769" s="62">
        <v>3.6438722343400001E-282</v>
      </c>
    </row>
    <row r="1770" spans="1:5">
      <c r="A1770" s="58" t="s">
        <v>3535</v>
      </c>
      <c r="B1770" s="58" t="s">
        <v>3536</v>
      </c>
      <c r="C1770" s="58">
        <v>2.0751592052199999</v>
      </c>
      <c r="D1770" s="58">
        <v>1.5067526719799999E-4</v>
      </c>
      <c r="E1770" s="58">
        <v>2.9582694982900002E-4</v>
      </c>
    </row>
    <row r="1771" spans="1:5">
      <c r="A1771" s="58" t="s">
        <v>3537</v>
      </c>
      <c r="B1771" s="58" t="s">
        <v>3538</v>
      </c>
      <c r="C1771" s="58">
        <v>2.0735404584100001</v>
      </c>
      <c r="D1771" s="58">
        <v>0</v>
      </c>
      <c r="E1771" s="58">
        <v>0</v>
      </c>
    </row>
    <row r="1772" spans="1:5">
      <c r="A1772" s="58" t="s">
        <v>3539</v>
      </c>
      <c r="B1772" s="58" t="s">
        <v>3540</v>
      </c>
      <c r="C1772" s="58">
        <v>2.0732206298700002</v>
      </c>
      <c r="D1772" s="62">
        <v>3.7539803649899998E-53</v>
      </c>
      <c r="E1772" s="62">
        <v>2.52659120871E-52</v>
      </c>
    </row>
    <row r="1773" spans="1:5">
      <c r="A1773" s="58" t="s">
        <v>3541</v>
      </c>
      <c r="B1773" s="58" t="s">
        <v>3542</v>
      </c>
      <c r="C1773" s="58">
        <v>2.07194092767</v>
      </c>
      <c r="D1773" s="62">
        <v>2.4141530224799998E-7</v>
      </c>
      <c r="E1773" s="62">
        <v>5.7284671385200004E-7</v>
      </c>
    </row>
    <row r="1774" spans="1:5">
      <c r="A1774" s="58" t="s">
        <v>3543</v>
      </c>
      <c r="B1774" s="58" t="s">
        <v>3544</v>
      </c>
      <c r="C1774" s="58">
        <v>2.0708717105100001</v>
      </c>
      <c r="D1774" s="62">
        <v>9.9057993187000003E-6</v>
      </c>
      <c r="E1774" s="62">
        <v>2.1209532735500001E-5</v>
      </c>
    </row>
    <row r="1775" spans="1:5">
      <c r="A1775" s="58" t="s">
        <v>3545</v>
      </c>
      <c r="B1775" s="58" t="s">
        <v>3546</v>
      </c>
      <c r="C1775" s="58">
        <v>2.0698130690299998</v>
      </c>
      <c r="D1775" s="62">
        <v>1.0398818238200001E-9</v>
      </c>
      <c r="E1775" s="62">
        <v>2.7803483796700001E-9</v>
      </c>
    </row>
    <row r="1776" spans="1:5">
      <c r="A1776" s="58" t="s">
        <v>3547</v>
      </c>
      <c r="B1776" s="58" t="s">
        <v>3548</v>
      </c>
      <c r="C1776" s="58">
        <v>2.06884822482</v>
      </c>
      <c r="D1776" s="62">
        <v>4.9914202597900004E-124</v>
      </c>
      <c r="E1776" s="62">
        <v>6.2480757492500004E-123</v>
      </c>
    </row>
    <row r="1777" spans="1:5">
      <c r="A1777" s="58" t="s">
        <v>3549</v>
      </c>
      <c r="B1777" s="58" t="s">
        <v>3550</v>
      </c>
      <c r="C1777" s="58">
        <v>2.0683654699299998</v>
      </c>
      <c r="D1777" s="62">
        <v>3.7801849941799999E-150</v>
      </c>
      <c r="E1777" s="62">
        <v>5.52637498964E-149</v>
      </c>
    </row>
    <row r="1778" spans="1:5">
      <c r="A1778" s="58" t="s">
        <v>3551</v>
      </c>
      <c r="B1778" s="58" t="s">
        <v>3552</v>
      </c>
      <c r="C1778" s="58">
        <v>2.06685463046</v>
      </c>
      <c r="D1778" s="62">
        <v>3.9381204598599998E-22</v>
      </c>
      <c r="E1778" s="62">
        <v>1.5934914133099999E-21</v>
      </c>
    </row>
    <row r="1779" spans="1:5">
      <c r="A1779" s="58" t="s">
        <v>3553</v>
      </c>
      <c r="B1779" s="58" t="s">
        <v>3554</v>
      </c>
      <c r="C1779" s="58">
        <v>2.0666534740100002</v>
      </c>
      <c r="D1779" s="62">
        <v>2.80131566452E-169</v>
      </c>
      <c r="E1779" s="62">
        <v>4.5707501140199997E-168</v>
      </c>
    </row>
    <row r="1780" spans="1:5">
      <c r="A1780" s="58" t="s">
        <v>3555</v>
      </c>
      <c r="B1780" s="58" t="s">
        <v>3556</v>
      </c>
      <c r="C1780" s="58">
        <v>2.06648765564</v>
      </c>
      <c r="D1780" s="62">
        <v>6.0021036920600003E-14</v>
      </c>
      <c r="E1780" s="62">
        <v>1.9109146732099999E-13</v>
      </c>
    </row>
    <row r="1781" spans="1:5">
      <c r="A1781" s="58" t="s">
        <v>3557</v>
      </c>
      <c r="B1781" s="58" t="s">
        <v>3558</v>
      </c>
      <c r="C1781" s="58">
        <v>2.06362554709</v>
      </c>
      <c r="D1781" s="62">
        <v>1.8299343684500001E-13</v>
      </c>
      <c r="E1781" s="62">
        <v>5.7271845987100002E-13</v>
      </c>
    </row>
    <row r="1782" spans="1:5">
      <c r="A1782" s="58" t="s">
        <v>3559</v>
      </c>
      <c r="B1782" s="58" t="s">
        <v>3560</v>
      </c>
      <c r="C1782" s="58">
        <v>2.0635323217199999</v>
      </c>
      <c r="D1782" s="58">
        <v>0</v>
      </c>
      <c r="E1782" s="58">
        <v>0</v>
      </c>
    </row>
    <row r="1783" spans="1:5">
      <c r="A1783" s="58" t="s">
        <v>3561</v>
      </c>
      <c r="B1783" s="58" t="s">
        <v>3562</v>
      </c>
      <c r="C1783" s="58">
        <v>2.0579646665800002</v>
      </c>
      <c r="D1783" s="62">
        <v>1.3875278178799999E-71</v>
      </c>
      <c r="E1783" s="62">
        <v>1.15511899426E-70</v>
      </c>
    </row>
    <row r="1784" spans="1:5">
      <c r="A1784" s="58" t="s">
        <v>3563</v>
      </c>
      <c r="B1784" s="58" t="s">
        <v>3564</v>
      </c>
      <c r="C1784" s="58">
        <v>2.0578111083600001</v>
      </c>
      <c r="D1784" s="62">
        <v>3.4433218818699998E-76</v>
      </c>
      <c r="E1784" s="62">
        <v>2.9897190212299999E-75</v>
      </c>
    </row>
    <row r="1785" spans="1:5">
      <c r="A1785" s="58" t="s">
        <v>3565</v>
      </c>
      <c r="B1785" s="58" t="s">
        <v>3566</v>
      </c>
      <c r="C1785" s="58">
        <v>2.05592453599</v>
      </c>
      <c r="D1785" s="62">
        <v>1.9082889128899999E-8</v>
      </c>
      <c r="E1785" s="62">
        <v>4.7926178420799998E-8</v>
      </c>
    </row>
    <row r="1786" spans="1:5">
      <c r="A1786" s="58" t="s">
        <v>3567</v>
      </c>
      <c r="B1786" s="58" t="s">
        <v>3568</v>
      </c>
      <c r="C1786" s="58">
        <v>2.0554756127</v>
      </c>
      <c r="D1786" s="62">
        <v>6.1645248022700005E-95</v>
      </c>
      <c r="E1786" s="62">
        <v>6.2938616242700005E-94</v>
      </c>
    </row>
    <row r="1787" spans="1:5">
      <c r="A1787" s="58" t="s">
        <v>3569</v>
      </c>
      <c r="B1787" s="58" t="s">
        <v>3570</v>
      </c>
      <c r="C1787" s="58">
        <v>2.0495960662799999</v>
      </c>
      <c r="D1787" s="62">
        <v>9.0255254365300007E-74</v>
      </c>
      <c r="E1787" s="62">
        <v>7.6658826322699998E-73</v>
      </c>
    </row>
    <row r="1788" spans="1:5">
      <c r="A1788" s="58" t="s">
        <v>3571</v>
      </c>
      <c r="B1788" s="58" t="s">
        <v>3572</v>
      </c>
      <c r="C1788" s="58">
        <v>2.04424736104</v>
      </c>
      <c r="D1788" s="58">
        <v>0</v>
      </c>
      <c r="E1788" s="58">
        <v>0</v>
      </c>
    </row>
    <row r="1789" spans="1:5">
      <c r="A1789" s="58" t="s">
        <v>3573</v>
      </c>
      <c r="B1789" s="58" t="s">
        <v>3574</v>
      </c>
      <c r="C1789" s="58">
        <v>2.0410670420599999</v>
      </c>
      <c r="D1789" s="58">
        <v>0</v>
      </c>
      <c r="E1789" s="58">
        <v>0</v>
      </c>
    </row>
    <row r="1790" spans="1:5">
      <c r="A1790" s="58" t="s">
        <v>3575</v>
      </c>
      <c r="B1790" s="58" t="s">
        <v>3576</v>
      </c>
      <c r="C1790" s="58">
        <v>2.0378726598400001</v>
      </c>
      <c r="D1790" s="62">
        <v>3.4010520341899999E-68</v>
      </c>
      <c r="E1790" s="62">
        <v>2.7240882202700002E-67</v>
      </c>
    </row>
    <row r="1791" spans="1:5">
      <c r="A1791" s="58" t="s">
        <v>3577</v>
      </c>
      <c r="B1791" s="58" t="s">
        <v>3578</v>
      </c>
      <c r="C1791" s="58">
        <v>2.0371537983099999</v>
      </c>
      <c r="D1791" s="62">
        <v>3.8854678062900002E-88</v>
      </c>
      <c r="E1791" s="62">
        <v>3.73817644505E-87</v>
      </c>
    </row>
    <row r="1792" spans="1:5">
      <c r="A1792" s="58" t="s">
        <v>3579</v>
      </c>
      <c r="B1792" s="58" t="s">
        <v>3580</v>
      </c>
      <c r="C1792" s="58">
        <v>2.0310351643</v>
      </c>
      <c r="D1792" s="62">
        <v>3.4478708289800001E-9</v>
      </c>
      <c r="E1792" s="62">
        <v>9.0013290009000003E-9</v>
      </c>
    </row>
    <row r="1793" spans="1:5">
      <c r="A1793" s="58" t="s">
        <v>3581</v>
      </c>
      <c r="B1793" s="58" t="s">
        <v>3582</v>
      </c>
      <c r="C1793" s="58">
        <v>2.0286689420299999</v>
      </c>
      <c r="D1793" s="58">
        <v>6.9116856177000002E-4</v>
      </c>
      <c r="E1793" s="58">
        <v>1.2738977772000001E-3</v>
      </c>
    </row>
    <row r="1794" spans="1:5">
      <c r="A1794" s="58" t="s">
        <v>3583</v>
      </c>
      <c r="B1794" s="58" t="s">
        <v>3584</v>
      </c>
      <c r="C1794" s="58">
        <v>2.0220938406000002</v>
      </c>
      <c r="D1794" s="62">
        <v>5.7203073422100001E-109</v>
      </c>
      <c r="E1794" s="62">
        <v>6.4807524549299999E-108</v>
      </c>
    </row>
    <row r="1795" spans="1:5">
      <c r="A1795" s="58" t="s">
        <v>3585</v>
      </c>
      <c r="B1795" s="58" t="s">
        <v>3586</v>
      </c>
      <c r="C1795" s="58">
        <v>2.02100185329</v>
      </c>
      <c r="D1795" s="62">
        <v>7.5953071193100002E-240</v>
      </c>
      <c r="E1795" s="62">
        <v>1.8067565191299999E-238</v>
      </c>
    </row>
    <row r="1796" spans="1:5">
      <c r="A1796" s="58" t="s">
        <v>3587</v>
      </c>
      <c r="B1796" s="58" t="s">
        <v>3588</v>
      </c>
      <c r="C1796" s="58">
        <v>2.0202264777000001</v>
      </c>
      <c r="D1796" s="62">
        <v>1.07967385104E-226</v>
      </c>
      <c r="E1796" s="62">
        <v>2.42654945303E-225</v>
      </c>
    </row>
    <row r="1797" spans="1:5">
      <c r="A1797" s="58" t="s">
        <v>3589</v>
      </c>
      <c r="B1797" s="58" t="s">
        <v>3590</v>
      </c>
      <c r="C1797" s="58">
        <v>2.01591972692</v>
      </c>
      <c r="D1797" s="62">
        <v>2.0890860439300001E-138</v>
      </c>
      <c r="E1797" s="62">
        <v>2.8551186313100002E-137</v>
      </c>
    </row>
    <row r="1798" spans="1:5">
      <c r="A1798" s="58" t="s">
        <v>3591</v>
      </c>
      <c r="B1798" s="58" t="s">
        <v>3592</v>
      </c>
      <c r="C1798" s="58">
        <v>2.0152194055199999</v>
      </c>
      <c r="D1798" s="62">
        <v>1.64139260911E-30</v>
      </c>
      <c r="E1798" s="62">
        <v>7.9930566221600005E-30</v>
      </c>
    </row>
    <row r="1799" spans="1:5">
      <c r="A1799" s="58" t="s">
        <v>3593</v>
      </c>
      <c r="B1799" s="58" t="s">
        <v>3594</v>
      </c>
      <c r="C1799" s="58">
        <v>2.01437142191</v>
      </c>
      <c r="D1799" s="58">
        <v>0</v>
      </c>
      <c r="E1799" s="58">
        <v>0</v>
      </c>
    </row>
    <row r="1800" spans="1:5">
      <c r="A1800" s="58" t="s">
        <v>3595</v>
      </c>
      <c r="B1800" s="58" t="s">
        <v>3596</v>
      </c>
      <c r="C1800" s="58">
        <v>2.0138432336399998</v>
      </c>
      <c r="D1800" s="62">
        <v>7.7615798459200005E-107</v>
      </c>
      <c r="E1800" s="62">
        <v>8.6692369646500004E-106</v>
      </c>
    </row>
    <row r="1801" spans="1:5">
      <c r="A1801" s="58" t="s">
        <v>3597</v>
      </c>
      <c r="B1801" s="58" t="s">
        <v>3598</v>
      </c>
      <c r="C1801" s="58">
        <v>2.0134483292300001</v>
      </c>
      <c r="D1801" s="62">
        <v>2.4099321595099999E-133</v>
      </c>
      <c r="E1801" s="62">
        <v>3.1927565341900002E-132</v>
      </c>
    </row>
    <row r="1802" spans="1:5">
      <c r="A1802" s="58" t="s">
        <v>3599</v>
      </c>
      <c r="B1802" s="58" t="s">
        <v>3600</v>
      </c>
      <c r="C1802" s="58">
        <v>2.0074855759100001</v>
      </c>
      <c r="D1802" s="58">
        <v>2.16845475321E-4</v>
      </c>
      <c r="E1802" s="58">
        <v>4.1885136841099998E-4</v>
      </c>
    </row>
    <row r="1803" spans="1:5">
      <c r="A1803" s="58" t="s">
        <v>3601</v>
      </c>
      <c r="B1803" s="58" t="s">
        <v>3602</v>
      </c>
      <c r="C1803" s="58">
        <v>2.0074039331</v>
      </c>
      <c r="D1803" s="62">
        <v>8.5966034150799999E-238</v>
      </c>
      <c r="E1803" s="62">
        <v>2.0361963384099998E-236</v>
      </c>
    </row>
    <row r="1804" spans="1:5">
      <c r="A1804" s="58" t="s">
        <v>3603</v>
      </c>
      <c r="B1804" s="58" t="s">
        <v>3604</v>
      </c>
      <c r="C1804" s="58">
        <v>2.00696546505</v>
      </c>
      <c r="D1804" s="62">
        <v>1.3920952929599999E-58</v>
      </c>
      <c r="E1804" s="62">
        <v>9.9937066545599998E-58</v>
      </c>
    </row>
    <row r="1805" spans="1:5">
      <c r="A1805" s="58" t="s">
        <v>3605</v>
      </c>
      <c r="B1805" s="58" t="s">
        <v>3606</v>
      </c>
      <c r="C1805" s="58">
        <v>2.0046907458000001</v>
      </c>
      <c r="D1805" s="62">
        <v>1.5897531884499999E-77</v>
      </c>
      <c r="E1805" s="62">
        <v>1.4014223506900001E-76</v>
      </c>
    </row>
    <row r="1806" spans="1:5">
      <c r="A1806" s="58" t="s">
        <v>3607</v>
      </c>
      <c r="B1806" s="58" t="s">
        <v>3608</v>
      </c>
      <c r="C1806" s="58">
        <v>2.0028310456999998</v>
      </c>
      <c r="D1806" s="58">
        <v>0</v>
      </c>
      <c r="E1806" s="58">
        <v>0</v>
      </c>
    </row>
    <row r="1807" spans="1:5">
      <c r="A1807" s="58" t="s">
        <v>3609</v>
      </c>
      <c r="B1807" s="58" t="s">
        <v>3610</v>
      </c>
      <c r="C1807" s="58">
        <v>2.0021694083499999</v>
      </c>
      <c r="D1807" s="62">
        <v>2.5570677350100001E-6</v>
      </c>
      <c r="E1807" s="62">
        <v>5.6751080887199998E-6</v>
      </c>
    </row>
    <row r="1808" spans="1:5">
      <c r="A1808" s="58" t="s">
        <v>3611</v>
      </c>
      <c r="B1808" s="58" t="s">
        <v>3612</v>
      </c>
      <c r="C1808" s="58">
        <v>2.0014202531</v>
      </c>
      <c r="D1808" s="62">
        <v>3.2258464062E-114</v>
      </c>
      <c r="E1808" s="62">
        <v>3.7703867092100001E-113</v>
      </c>
    </row>
    <row r="1809" spans="1:5">
      <c r="A1809" s="58" t="s">
        <v>3613</v>
      </c>
      <c r="B1809" s="58" t="s">
        <v>3614</v>
      </c>
      <c r="C1809" s="58">
        <v>2.0011595721800002</v>
      </c>
      <c r="D1809" s="62">
        <v>3.0398574395400001E-11</v>
      </c>
      <c r="E1809" s="62">
        <v>8.7295802368100004E-11</v>
      </c>
    </row>
    <row r="1810" spans="1:5">
      <c r="A1810" s="58" t="s">
        <v>3615</v>
      </c>
      <c r="B1810" s="58" t="s">
        <v>3616</v>
      </c>
      <c r="C1810" s="58">
        <v>2.0004077149100001</v>
      </c>
      <c r="D1810" s="62">
        <v>2.43687060707E-14</v>
      </c>
      <c r="E1810" s="62">
        <v>7.87885453515E-14</v>
      </c>
    </row>
    <row r="1811" spans="1:5">
      <c r="A1811" s="58" t="s">
        <v>3617</v>
      </c>
      <c r="B1811" s="58" t="s">
        <v>3618</v>
      </c>
      <c r="C1811" s="58">
        <v>1.99953800712</v>
      </c>
      <c r="D1811" s="62">
        <v>1.01289679312E-6</v>
      </c>
      <c r="E1811" s="62">
        <v>2.3125081880599999E-6</v>
      </c>
    </row>
    <row r="1812" spans="1:5">
      <c r="A1812" s="58" t="s">
        <v>3619</v>
      </c>
      <c r="B1812" s="58" t="s">
        <v>3620</v>
      </c>
      <c r="C1812" s="58">
        <v>1.9992128847299999</v>
      </c>
      <c r="D1812" s="62">
        <v>5.4478501830099999E-112</v>
      </c>
      <c r="E1812" s="62">
        <v>6.2904722150699998E-111</v>
      </c>
    </row>
    <row r="1813" spans="1:5">
      <c r="A1813" s="58" t="s">
        <v>3621</v>
      </c>
      <c r="B1813" s="58" t="s">
        <v>3622</v>
      </c>
      <c r="C1813" s="58">
        <v>1.9976036779699999</v>
      </c>
      <c r="D1813" s="62">
        <v>8.6489389323800006E-9</v>
      </c>
      <c r="E1813" s="62">
        <v>2.20963711108E-8</v>
      </c>
    </row>
    <row r="1814" spans="1:5">
      <c r="A1814" s="58" t="s">
        <v>3623</v>
      </c>
      <c r="B1814" s="58" t="s">
        <v>3624</v>
      </c>
      <c r="C1814" s="58">
        <v>1.99652780637</v>
      </c>
      <c r="D1814" s="62">
        <v>1.1952931166899999E-27</v>
      </c>
      <c r="E1814" s="62">
        <v>5.5188379369999997E-27</v>
      </c>
    </row>
    <row r="1815" spans="1:5">
      <c r="A1815" s="58" t="s">
        <v>3625</v>
      </c>
      <c r="B1815" s="58" t="s">
        <v>3626</v>
      </c>
      <c r="C1815" s="58">
        <v>1.99600051843</v>
      </c>
      <c r="D1815" s="62">
        <v>1.7553592199399999E-12</v>
      </c>
      <c r="E1815" s="62">
        <v>5.3061289782699996E-12</v>
      </c>
    </row>
    <row r="1816" spans="1:5">
      <c r="A1816" s="58" t="s">
        <v>3627</v>
      </c>
      <c r="B1816" s="58" t="s">
        <v>3628</v>
      </c>
      <c r="C1816" s="58">
        <v>1.99350382874</v>
      </c>
      <c r="D1816" s="62">
        <v>1.43551683175E-17</v>
      </c>
      <c r="E1816" s="62">
        <v>5.1373950567699998E-17</v>
      </c>
    </row>
    <row r="1817" spans="1:5">
      <c r="A1817" s="58" t="s">
        <v>3629</v>
      </c>
      <c r="B1817" s="58" t="s">
        <v>3630</v>
      </c>
      <c r="C1817" s="58">
        <v>1.9890521481500001</v>
      </c>
      <c r="D1817" s="58">
        <v>3.1178049489300002E-3</v>
      </c>
      <c r="E1817" s="58">
        <v>5.3962308557799999E-3</v>
      </c>
    </row>
    <row r="1818" spans="1:5">
      <c r="A1818" s="58" t="s">
        <v>3631</v>
      </c>
      <c r="B1818" s="58" t="s">
        <v>3632</v>
      </c>
      <c r="C1818" s="58">
        <v>1.9887249463800001</v>
      </c>
      <c r="D1818" s="62">
        <v>1.29546922104E-16</v>
      </c>
      <c r="E1818" s="62">
        <v>4.5012231473699997E-16</v>
      </c>
    </row>
    <row r="1819" spans="1:5">
      <c r="A1819" s="58" t="s">
        <v>3633</v>
      </c>
      <c r="B1819" s="58" t="s">
        <v>3634</v>
      </c>
      <c r="C1819" s="58">
        <v>1.9880176866799999</v>
      </c>
      <c r="D1819" s="62">
        <v>2.10899544484E-177</v>
      </c>
      <c r="E1819" s="62">
        <v>3.60468980693E-176</v>
      </c>
    </row>
    <row r="1820" spans="1:5">
      <c r="A1820" s="58" t="s">
        <v>3635</v>
      </c>
      <c r="B1820" s="58" t="s">
        <v>3636</v>
      </c>
      <c r="C1820" s="58">
        <v>1.9876991555000001</v>
      </c>
      <c r="D1820" s="62">
        <v>4.8248559028600001E-60</v>
      </c>
      <c r="E1820" s="62">
        <v>3.5249455169999999E-59</v>
      </c>
    </row>
    <row r="1821" spans="1:5">
      <c r="A1821" s="58" t="s">
        <v>3637</v>
      </c>
      <c r="B1821" s="58" t="s">
        <v>3638</v>
      </c>
      <c r="C1821" s="58">
        <v>1.98227022576</v>
      </c>
      <c r="D1821" s="62">
        <v>7.5725865990600004E-186</v>
      </c>
      <c r="E1821" s="62">
        <v>1.3588940397999999E-184</v>
      </c>
    </row>
    <row r="1822" spans="1:5">
      <c r="A1822" s="58" t="s">
        <v>3639</v>
      </c>
      <c r="B1822" s="58" t="s">
        <v>3640</v>
      </c>
      <c r="C1822" s="58">
        <v>1.9806289292599999</v>
      </c>
      <c r="D1822" s="62">
        <v>1.9670775230299999E-259</v>
      </c>
      <c r="E1822" s="62">
        <v>5.10941928098E-258</v>
      </c>
    </row>
    <row r="1823" spans="1:5">
      <c r="A1823" s="58" t="s">
        <v>3641</v>
      </c>
      <c r="B1823" s="58" t="s">
        <v>3642</v>
      </c>
      <c r="C1823" s="58">
        <v>1.9795508417500001</v>
      </c>
      <c r="D1823" s="62">
        <v>4.5324993979800003E-12</v>
      </c>
      <c r="E1823" s="62">
        <v>1.3472933529900001E-11</v>
      </c>
    </row>
    <row r="1824" spans="1:5">
      <c r="A1824" s="58" t="s">
        <v>3643</v>
      </c>
      <c r="B1824" s="58" t="s">
        <v>3644</v>
      </c>
      <c r="C1824" s="58">
        <v>1.9793342307599999</v>
      </c>
      <c r="D1824" s="62">
        <v>5.5216899731500003E-259</v>
      </c>
      <c r="E1824" s="62">
        <v>1.42887919315E-257</v>
      </c>
    </row>
    <row r="1825" spans="1:5">
      <c r="A1825" s="58" t="s">
        <v>3645</v>
      </c>
      <c r="B1825" s="58" t="s">
        <v>3646</v>
      </c>
      <c r="C1825" s="58">
        <v>1.97895537552</v>
      </c>
      <c r="D1825" s="62">
        <v>9.24059287339E-69</v>
      </c>
      <c r="E1825" s="62">
        <v>7.4530374620199992E-68</v>
      </c>
    </row>
    <row r="1826" spans="1:5">
      <c r="A1826" s="58" t="s">
        <v>3647</v>
      </c>
      <c r="B1826" s="58" t="s">
        <v>3648</v>
      </c>
      <c r="C1826" s="58">
        <v>1.9764876354100001</v>
      </c>
      <c r="D1826" s="62">
        <v>8.9754200080400006E-47</v>
      </c>
      <c r="E1826" s="62">
        <v>5.5485689797399998E-46</v>
      </c>
    </row>
    <row r="1827" spans="1:5">
      <c r="A1827" s="58" t="s">
        <v>3649</v>
      </c>
      <c r="B1827" s="58" t="s">
        <v>3650</v>
      </c>
      <c r="C1827" s="58">
        <v>1.9738770736</v>
      </c>
      <c r="D1827" s="62">
        <v>3.52633682968E-41</v>
      </c>
      <c r="E1827" s="62">
        <v>2.02071068868E-40</v>
      </c>
    </row>
    <row r="1828" spans="1:5">
      <c r="A1828" s="58" t="s">
        <v>3651</v>
      </c>
      <c r="B1828" s="58" t="s">
        <v>3652</v>
      </c>
      <c r="C1828" s="58">
        <v>1.9738460734000001</v>
      </c>
      <c r="D1828" s="58">
        <v>0</v>
      </c>
      <c r="E1828" s="58">
        <v>0</v>
      </c>
    </row>
    <row r="1829" spans="1:5">
      <c r="A1829" s="58" t="s">
        <v>3653</v>
      </c>
      <c r="B1829" s="58" t="s">
        <v>3654</v>
      </c>
      <c r="C1829" s="58">
        <v>1.9719759699999999</v>
      </c>
      <c r="D1829" s="62">
        <v>7.9092193893399995E-29</v>
      </c>
      <c r="E1829" s="62">
        <v>3.7403650840600002E-28</v>
      </c>
    </row>
    <row r="1830" spans="1:5">
      <c r="A1830" s="58" t="s">
        <v>3655</v>
      </c>
      <c r="B1830" s="58" t="s">
        <v>3656</v>
      </c>
      <c r="C1830" s="58">
        <v>1.9691857122500001</v>
      </c>
      <c r="D1830" s="62">
        <v>3.4366252980599999E-5</v>
      </c>
      <c r="E1830" s="62">
        <v>7.0774799463000002E-5</v>
      </c>
    </row>
    <row r="1831" spans="1:5">
      <c r="A1831" s="58" t="s">
        <v>3657</v>
      </c>
      <c r="B1831" s="58" t="s">
        <v>3658</v>
      </c>
      <c r="C1831" s="58">
        <v>1.9677516185199999</v>
      </c>
      <c r="D1831" s="62">
        <v>1.7350718287999999E-243</v>
      </c>
      <c r="E1831" s="62">
        <v>4.2068654875299997E-242</v>
      </c>
    </row>
    <row r="1832" spans="1:5">
      <c r="A1832" s="58" t="s">
        <v>3659</v>
      </c>
      <c r="B1832" s="58" t="s">
        <v>3660</v>
      </c>
      <c r="C1832" s="58">
        <v>1.9673231768399999</v>
      </c>
      <c r="D1832" s="62">
        <v>7.2304144872E-212</v>
      </c>
      <c r="E1832" s="62">
        <v>1.51439445337E-210</v>
      </c>
    </row>
    <row r="1833" spans="1:5">
      <c r="A1833" s="58" t="s">
        <v>3661</v>
      </c>
      <c r="B1833" s="58" t="s">
        <v>3662</v>
      </c>
      <c r="C1833" s="58">
        <v>1.96675441486</v>
      </c>
      <c r="D1833" s="62">
        <v>3.9097318748200001E-248</v>
      </c>
      <c r="E1833" s="62">
        <v>9.63994353357E-247</v>
      </c>
    </row>
    <row r="1834" spans="1:5">
      <c r="A1834" s="58" t="s">
        <v>3663</v>
      </c>
      <c r="B1834" s="58" t="s">
        <v>3664</v>
      </c>
      <c r="C1834" s="58">
        <v>1.96650372534</v>
      </c>
      <c r="D1834" s="62">
        <v>3.1657569100799999E-20</v>
      </c>
      <c r="E1834" s="62">
        <v>1.21521070219E-19</v>
      </c>
    </row>
    <row r="1835" spans="1:5">
      <c r="A1835" s="58" t="s">
        <v>3665</v>
      </c>
      <c r="B1835" s="58" t="s">
        <v>3666</v>
      </c>
      <c r="C1835" s="58">
        <v>1.96502334977</v>
      </c>
      <c r="D1835" s="58">
        <v>0</v>
      </c>
      <c r="E1835" s="58">
        <v>0</v>
      </c>
    </row>
    <row r="1836" spans="1:5">
      <c r="A1836" s="58" t="s">
        <v>3667</v>
      </c>
      <c r="B1836" s="58" t="s">
        <v>3668</v>
      </c>
      <c r="C1836" s="58">
        <v>1.9600052510799999</v>
      </c>
      <c r="D1836" s="62">
        <v>3.4195851349300002E-301</v>
      </c>
      <c r="E1836" s="62">
        <v>1.06507191002E-299</v>
      </c>
    </row>
    <row r="1837" spans="1:5">
      <c r="A1837" s="58" t="s">
        <v>3669</v>
      </c>
      <c r="B1837" s="58" t="s">
        <v>3670</v>
      </c>
      <c r="C1837" s="58">
        <v>1.9565207544800001</v>
      </c>
      <c r="D1837" s="62">
        <v>3.5182127490400002E-27</v>
      </c>
      <c r="E1837" s="62">
        <v>1.60460867745E-26</v>
      </c>
    </row>
    <row r="1838" spans="1:5">
      <c r="A1838" s="58" t="s">
        <v>3671</v>
      </c>
      <c r="B1838" s="58" t="s">
        <v>3672</v>
      </c>
      <c r="C1838" s="58">
        <v>1.95394881838</v>
      </c>
      <c r="D1838" s="62">
        <v>2.49066818538E-39</v>
      </c>
      <c r="E1838" s="62">
        <v>1.3949051655500001E-38</v>
      </c>
    </row>
    <row r="1839" spans="1:5">
      <c r="A1839" s="58" t="s">
        <v>3673</v>
      </c>
      <c r="B1839" s="58" t="s">
        <v>3674</v>
      </c>
      <c r="C1839" s="58">
        <v>1.9511189557499999</v>
      </c>
      <c r="D1839" s="62">
        <v>9.1795445269300002E-12</v>
      </c>
      <c r="E1839" s="62">
        <v>2.70166250432E-11</v>
      </c>
    </row>
    <row r="1840" spans="1:5">
      <c r="A1840" s="58" t="s">
        <v>3675</v>
      </c>
      <c r="B1840" s="58" t="s">
        <v>3676</v>
      </c>
      <c r="C1840" s="58">
        <v>1.94999124155</v>
      </c>
      <c r="D1840" s="62">
        <v>6.0418473204499998E-6</v>
      </c>
      <c r="E1840" s="62">
        <v>1.31354201049E-5</v>
      </c>
    </row>
    <row r="1841" spans="1:5">
      <c r="A1841" s="58" t="s">
        <v>3677</v>
      </c>
      <c r="B1841" s="58" t="s">
        <v>3678</v>
      </c>
      <c r="C1841" s="58">
        <v>1.9499832589599999</v>
      </c>
      <c r="D1841" s="58">
        <v>0</v>
      </c>
      <c r="E1841" s="58">
        <v>0</v>
      </c>
    </row>
    <row r="1842" spans="1:5">
      <c r="A1842" s="58" t="s">
        <v>3679</v>
      </c>
      <c r="B1842" s="58" t="s">
        <v>3680</v>
      </c>
      <c r="C1842" s="58">
        <v>1.94922451138</v>
      </c>
      <c r="D1842" s="58">
        <v>0</v>
      </c>
      <c r="E1842" s="58">
        <v>0</v>
      </c>
    </row>
    <row r="1843" spans="1:5">
      <c r="A1843" s="58" t="s">
        <v>3681</v>
      </c>
      <c r="B1843" s="58" t="s">
        <v>3682</v>
      </c>
      <c r="C1843" s="58">
        <v>1.9441471218799999</v>
      </c>
      <c r="D1843" s="58">
        <v>0</v>
      </c>
      <c r="E1843" s="58">
        <v>0</v>
      </c>
    </row>
    <row r="1844" spans="1:5">
      <c r="A1844" s="58" t="s">
        <v>3683</v>
      </c>
      <c r="B1844" s="58" t="s">
        <v>3684</v>
      </c>
      <c r="C1844" s="58">
        <v>1.9436834838899999</v>
      </c>
      <c r="D1844" s="62">
        <v>3.3291920708399998E-119</v>
      </c>
      <c r="E1844" s="62">
        <v>4.0412976435600004E-118</v>
      </c>
    </row>
    <row r="1845" spans="1:5">
      <c r="A1845" s="58" t="s">
        <v>3685</v>
      </c>
      <c r="B1845" s="58" t="s">
        <v>3686</v>
      </c>
      <c r="C1845" s="58">
        <v>1.9423372619699999</v>
      </c>
      <c r="D1845" s="62">
        <v>3.6244278962799998E-24</v>
      </c>
      <c r="E1845" s="62">
        <v>1.5456150318800001E-23</v>
      </c>
    </row>
    <row r="1846" spans="1:5">
      <c r="A1846" s="58" t="s">
        <v>3687</v>
      </c>
      <c r="B1846" s="58" t="s">
        <v>3688</v>
      </c>
      <c r="C1846" s="58">
        <v>1.94154144634</v>
      </c>
      <c r="D1846" s="62">
        <v>7.2755288678400004E-120</v>
      </c>
      <c r="E1846" s="62">
        <v>8.8706349106900001E-119</v>
      </c>
    </row>
    <row r="1847" spans="1:5">
      <c r="A1847" s="58" t="s">
        <v>3689</v>
      </c>
      <c r="B1847" s="58" t="s">
        <v>3690</v>
      </c>
      <c r="C1847" s="58">
        <v>1.9394014773899999</v>
      </c>
      <c r="D1847" s="62">
        <v>3.6245961558899999E-23</v>
      </c>
      <c r="E1847" s="62">
        <v>1.50557220163E-22</v>
      </c>
    </row>
    <row r="1848" spans="1:5">
      <c r="A1848" s="58" t="s">
        <v>3691</v>
      </c>
      <c r="B1848" s="58" t="s">
        <v>3692</v>
      </c>
      <c r="C1848" s="58">
        <v>1.9381947797100001</v>
      </c>
      <c r="D1848" s="58">
        <v>0</v>
      </c>
      <c r="E1848" s="58">
        <v>0</v>
      </c>
    </row>
    <row r="1849" spans="1:5">
      <c r="A1849" s="58" t="s">
        <v>3693</v>
      </c>
      <c r="B1849" s="58" t="s">
        <v>3694</v>
      </c>
      <c r="C1849" s="58">
        <v>1.9361728200399999</v>
      </c>
      <c r="D1849" s="62">
        <v>1.7577264208600001E-17</v>
      </c>
      <c r="E1849" s="62">
        <v>6.2694431105700003E-17</v>
      </c>
    </row>
    <row r="1850" spans="1:5">
      <c r="A1850" s="58" t="s">
        <v>3695</v>
      </c>
      <c r="B1850" s="58" t="s">
        <v>3696</v>
      </c>
      <c r="C1850" s="58">
        <v>1.93359258784</v>
      </c>
      <c r="D1850" s="62">
        <v>5.4780703723699999E-97</v>
      </c>
      <c r="E1850" s="62">
        <v>5.6661296429000003E-96</v>
      </c>
    </row>
    <row r="1851" spans="1:5">
      <c r="A1851" s="58" t="s">
        <v>3697</v>
      </c>
      <c r="B1851" s="58" t="s">
        <v>3698</v>
      </c>
      <c r="C1851" s="58">
        <v>1.9309382591699999</v>
      </c>
      <c r="D1851" s="62">
        <v>1.2389958553000001E-109</v>
      </c>
      <c r="E1851" s="62">
        <v>1.41063142424E-108</v>
      </c>
    </row>
    <row r="1852" spans="1:5">
      <c r="A1852" s="58" t="s">
        <v>3699</v>
      </c>
      <c r="B1852" s="58" t="s">
        <v>3700</v>
      </c>
      <c r="C1852" s="58">
        <v>1.92395451051</v>
      </c>
      <c r="D1852" s="62">
        <v>2.81174457589E-232</v>
      </c>
      <c r="E1852" s="62">
        <v>6.5041266133400005E-231</v>
      </c>
    </row>
    <row r="1853" spans="1:5">
      <c r="A1853" s="58" t="s">
        <v>3701</v>
      </c>
      <c r="B1853" s="58" t="s">
        <v>3702</v>
      </c>
      <c r="C1853" s="58">
        <v>1.9223859731699999</v>
      </c>
      <c r="D1853" s="62">
        <v>2.4993721027E-22</v>
      </c>
      <c r="E1853" s="62">
        <v>1.0168250683499999E-21</v>
      </c>
    </row>
    <row r="1854" spans="1:5">
      <c r="A1854" s="58" t="s">
        <v>3703</v>
      </c>
      <c r="B1854" s="58" t="s">
        <v>3704</v>
      </c>
      <c r="C1854" s="58">
        <v>1.9218966951900001</v>
      </c>
      <c r="D1854" s="58">
        <v>0</v>
      </c>
      <c r="E1854" s="58">
        <v>0</v>
      </c>
    </row>
    <row r="1855" spans="1:5">
      <c r="A1855" s="58" t="s">
        <v>3705</v>
      </c>
      <c r="B1855" s="58" t="s">
        <v>3706</v>
      </c>
      <c r="C1855" s="58">
        <v>1.9204842291499999</v>
      </c>
      <c r="D1855" s="62">
        <v>1.76171973942E-180</v>
      </c>
      <c r="E1855" s="62">
        <v>3.0430603783400001E-179</v>
      </c>
    </row>
    <row r="1856" spans="1:5">
      <c r="A1856" s="58" t="s">
        <v>3707</v>
      </c>
      <c r="B1856" s="58" t="s">
        <v>3708</v>
      </c>
      <c r="C1856" s="58">
        <v>1.91926942236</v>
      </c>
      <c r="D1856" s="58">
        <v>0</v>
      </c>
      <c r="E1856" s="58">
        <v>0</v>
      </c>
    </row>
    <row r="1857" spans="1:5">
      <c r="A1857" s="58" t="s">
        <v>3709</v>
      </c>
      <c r="B1857" s="58" t="s">
        <v>3710</v>
      </c>
      <c r="C1857" s="58">
        <v>1.9171006966199999</v>
      </c>
      <c r="D1857" s="62">
        <v>2.71047790154E-31</v>
      </c>
      <c r="E1857" s="62">
        <v>1.3428238077600001E-30</v>
      </c>
    </row>
    <row r="1858" spans="1:5">
      <c r="A1858" s="58" t="s">
        <v>3711</v>
      </c>
      <c r="B1858" s="58" t="s">
        <v>3712</v>
      </c>
      <c r="C1858" s="58">
        <v>1.9169723212800001</v>
      </c>
      <c r="D1858" s="62">
        <v>1.6587798937599999E-80</v>
      </c>
      <c r="E1858" s="62">
        <v>1.49706507427E-79</v>
      </c>
    </row>
    <row r="1859" spans="1:5">
      <c r="A1859" s="58" t="s">
        <v>3713</v>
      </c>
      <c r="B1859" s="58" t="s">
        <v>3714</v>
      </c>
      <c r="C1859" s="58">
        <v>1.9162121375400001</v>
      </c>
      <c r="D1859" s="58">
        <v>0</v>
      </c>
      <c r="E1859" s="58">
        <v>0</v>
      </c>
    </row>
    <row r="1860" spans="1:5">
      <c r="A1860" s="58" t="s">
        <v>3715</v>
      </c>
      <c r="B1860" s="58" t="s">
        <v>3716</v>
      </c>
      <c r="C1860" s="58">
        <v>1.9150959164300001</v>
      </c>
      <c r="D1860" s="62">
        <v>4.9045360300700004E-159</v>
      </c>
      <c r="E1860" s="62">
        <v>7.5571340087200006E-158</v>
      </c>
    </row>
    <row r="1861" spans="1:5">
      <c r="A1861" s="58" t="s">
        <v>3717</v>
      </c>
      <c r="B1861" s="58" t="s">
        <v>3718</v>
      </c>
      <c r="C1861" s="58">
        <v>1.9132806180699999</v>
      </c>
      <c r="D1861" s="58">
        <v>0</v>
      </c>
      <c r="E1861" s="58">
        <v>0</v>
      </c>
    </row>
    <row r="1862" spans="1:5">
      <c r="A1862" s="58" t="s">
        <v>3719</v>
      </c>
      <c r="B1862" s="58" t="s">
        <v>3720</v>
      </c>
      <c r="C1862" s="58">
        <v>1.9127915758</v>
      </c>
      <c r="D1862" s="62">
        <v>4.68161175032E-29</v>
      </c>
      <c r="E1862" s="62">
        <v>2.22272201226E-28</v>
      </c>
    </row>
    <row r="1863" spans="1:5">
      <c r="A1863" s="58" t="s">
        <v>3721</v>
      </c>
      <c r="B1863" s="58" t="s">
        <v>3722</v>
      </c>
      <c r="C1863" s="58">
        <v>1.9123457884599999</v>
      </c>
      <c r="D1863" s="62">
        <v>2.31716723099E-11</v>
      </c>
      <c r="E1863" s="62">
        <v>6.6903069300100006E-11</v>
      </c>
    </row>
    <row r="1864" spans="1:5">
      <c r="A1864" s="58" t="s">
        <v>3723</v>
      </c>
      <c r="B1864" s="58" t="s">
        <v>3724</v>
      </c>
      <c r="C1864" s="58">
        <v>1.9121104501499999</v>
      </c>
      <c r="D1864" s="58">
        <v>0</v>
      </c>
      <c r="E1864" s="58">
        <v>0</v>
      </c>
    </row>
    <row r="1865" spans="1:5">
      <c r="A1865" s="58" t="s">
        <v>3725</v>
      </c>
      <c r="B1865" s="58" t="s">
        <v>3726</v>
      </c>
      <c r="C1865" s="58">
        <v>1.91184447096</v>
      </c>
      <c r="D1865" s="58">
        <v>0</v>
      </c>
      <c r="E1865" s="58">
        <v>0</v>
      </c>
    </row>
    <row r="1866" spans="1:5">
      <c r="A1866" s="58" t="s">
        <v>3727</v>
      </c>
      <c r="B1866" s="58" t="s">
        <v>3728</v>
      </c>
      <c r="C1866" s="58">
        <v>1.91175081293</v>
      </c>
      <c r="D1866" s="58">
        <v>0</v>
      </c>
      <c r="E1866" s="58">
        <v>0</v>
      </c>
    </row>
    <row r="1867" spans="1:5">
      <c r="A1867" s="58" t="s">
        <v>3729</v>
      </c>
      <c r="B1867" s="58" t="s">
        <v>3730</v>
      </c>
      <c r="C1867" s="58">
        <v>1.9115950290399999</v>
      </c>
      <c r="D1867" s="58">
        <v>0</v>
      </c>
      <c r="E1867" s="58">
        <v>0</v>
      </c>
    </row>
    <row r="1868" spans="1:5">
      <c r="A1868" s="58" t="s">
        <v>3731</v>
      </c>
      <c r="B1868" s="58" t="s">
        <v>3732</v>
      </c>
      <c r="C1868" s="58">
        <v>1.90970747192</v>
      </c>
      <c r="D1868" s="62">
        <v>5.6115470571799997E-90</v>
      </c>
      <c r="E1868" s="62">
        <v>5.45569264278E-89</v>
      </c>
    </row>
    <row r="1869" spans="1:5">
      <c r="A1869" s="58" t="s">
        <v>3733</v>
      </c>
      <c r="B1869" s="58" t="s">
        <v>3734</v>
      </c>
      <c r="C1869" s="58">
        <v>1.9091916501999999</v>
      </c>
      <c r="D1869" s="58">
        <v>1.5318440498599999E-3</v>
      </c>
      <c r="E1869" s="58">
        <v>2.7297740955500001E-3</v>
      </c>
    </row>
    <row r="1870" spans="1:5">
      <c r="A1870" s="58" t="s">
        <v>3735</v>
      </c>
      <c r="B1870" s="58" t="s">
        <v>3736</v>
      </c>
      <c r="C1870" s="58">
        <v>1.90881305752</v>
      </c>
      <c r="D1870" s="58">
        <v>0</v>
      </c>
      <c r="E1870" s="58">
        <v>0</v>
      </c>
    </row>
    <row r="1871" spans="1:5">
      <c r="A1871" s="58" t="s">
        <v>3737</v>
      </c>
      <c r="B1871" s="58" t="s">
        <v>3738</v>
      </c>
      <c r="C1871" s="58">
        <v>1.90580484185</v>
      </c>
      <c r="D1871" s="62">
        <v>3.8812968662800001E-281</v>
      </c>
      <c r="E1871" s="62">
        <v>1.11251789783E-279</v>
      </c>
    </row>
    <row r="1872" spans="1:5">
      <c r="A1872" s="58" t="s">
        <v>3739</v>
      </c>
      <c r="B1872" s="58" t="s">
        <v>3740</v>
      </c>
      <c r="C1872" s="58">
        <v>1.90492253929</v>
      </c>
      <c r="D1872" s="58">
        <v>0</v>
      </c>
      <c r="E1872" s="58">
        <v>0</v>
      </c>
    </row>
    <row r="1873" spans="1:5">
      <c r="A1873" s="58" t="s">
        <v>3741</v>
      </c>
      <c r="B1873" s="58" t="s">
        <v>3742</v>
      </c>
      <c r="C1873" s="58">
        <v>1.90424227139</v>
      </c>
      <c r="D1873" s="62">
        <v>7.7267636840299997E-13</v>
      </c>
      <c r="E1873" s="62">
        <v>2.3671869843699999E-12</v>
      </c>
    </row>
    <row r="1874" spans="1:5">
      <c r="A1874" s="58" t="s">
        <v>3743</v>
      </c>
      <c r="B1874" s="58" t="s">
        <v>3744</v>
      </c>
      <c r="C1874" s="58">
        <v>1.90007055581</v>
      </c>
      <c r="D1874" s="62">
        <v>6.6391593368200006E-145</v>
      </c>
      <c r="E1874" s="62">
        <v>9.3600653196200005E-144</v>
      </c>
    </row>
    <row r="1875" spans="1:5">
      <c r="A1875" s="58" t="s">
        <v>3745</v>
      </c>
      <c r="B1875" s="58" t="s">
        <v>3746</v>
      </c>
      <c r="C1875" s="58">
        <v>1.89990826373</v>
      </c>
      <c r="D1875" s="58">
        <v>0</v>
      </c>
      <c r="E1875" s="58">
        <v>0</v>
      </c>
    </row>
    <row r="1876" spans="1:5">
      <c r="A1876" s="58" t="s">
        <v>3747</v>
      </c>
      <c r="B1876" s="58" t="s">
        <v>3748</v>
      </c>
      <c r="C1876" s="58">
        <v>1.89849323913</v>
      </c>
      <c r="D1876" s="62">
        <v>2.0794747479500001E-37</v>
      </c>
      <c r="E1876" s="62">
        <v>1.13054341834E-36</v>
      </c>
    </row>
    <row r="1877" spans="1:5">
      <c r="A1877" s="58" t="s">
        <v>3749</v>
      </c>
      <c r="B1877" s="58" t="s">
        <v>3750</v>
      </c>
      <c r="C1877" s="58">
        <v>1.8982866867699999</v>
      </c>
      <c r="D1877" s="58">
        <v>0</v>
      </c>
      <c r="E1877" s="58">
        <v>0</v>
      </c>
    </row>
    <row r="1878" spans="1:5">
      <c r="A1878" s="58" t="s">
        <v>3751</v>
      </c>
      <c r="B1878" s="58" t="s">
        <v>3752</v>
      </c>
      <c r="C1878" s="58">
        <v>1.8960851803600001</v>
      </c>
      <c r="D1878" s="58">
        <v>0</v>
      </c>
      <c r="E1878" s="58">
        <v>0</v>
      </c>
    </row>
    <row r="1879" spans="1:5">
      <c r="A1879" s="58" t="s">
        <v>3753</v>
      </c>
      <c r="B1879" s="58" t="s">
        <v>3754</v>
      </c>
      <c r="C1879" s="58">
        <v>1.8954916885299999</v>
      </c>
      <c r="D1879" s="58">
        <v>0</v>
      </c>
      <c r="E1879" s="58">
        <v>0</v>
      </c>
    </row>
    <row r="1880" spans="1:5">
      <c r="A1880" s="58" t="s">
        <v>3755</v>
      </c>
      <c r="B1880" s="58" t="s">
        <v>3756</v>
      </c>
      <c r="C1880" s="58">
        <v>1.8947743823300001</v>
      </c>
      <c r="D1880" s="62">
        <v>2.73845490308E-7</v>
      </c>
      <c r="E1880" s="62">
        <v>6.4724778328199996E-7</v>
      </c>
    </row>
    <row r="1881" spans="1:5">
      <c r="A1881" s="58" t="s">
        <v>3757</v>
      </c>
      <c r="B1881" s="58" t="s">
        <v>3758</v>
      </c>
      <c r="C1881" s="58">
        <v>1.8931365743799999</v>
      </c>
      <c r="D1881" s="62">
        <v>1.76287987579E-23</v>
      </c>
      <c r="E1881" s="62">
        <v>7.3779293955100002E-23</v>
      </c>
    </row>
    <row r="1882" spans="1:5">
      <c r="A1882" s="58" t="s">
        <v>3759</v>
      </c>
      <c r="B1882" s="58" t="s">
        <v>3760</v>
      </c>
      <c r="C1882" s="58">
        <v>1.8929962840200001</v>
      </c>
      <c r="D1882" s="62">
        <v>2.34993978639E-91</v>
      </c>
      <c r="E1882" s="62">
        <v>2.3271631883099999E-90</v>
      </c>
    </row>
    <row r="1883" spans="1:5">
      <c r="A1883" s="58" t="s">
        <v>3761</v>
      </c>
      <c r="B1883" s="58" t="s">
        <v>3762</v>
      </c>
      <c r="C1883" s="58">
        <v>1.8929962840200001</v>
      </c>
      <c r="D1883" s="62">
        <v>2.34993978639E-91</v>
      </c>
      <c r="E1883" s="62">
        <v>2.3271631883099999E-90</v>
      </c>
    </row>
    <row r="1884" spans="1:5">
      <c r="A1884" s="58" t="s">
        <v>3763</v>
      </c>
      <c r="B1884" s="58" t="s">
        <v>3764</v>
      </c>
      <c r="C1884" s="58">
        <v>1.8929962840200001</v>
      </c>
      <c r="D1884" s="62">
        <v>2.34993978639E-91</v>
      </c>
      <c r="E1884" s="62">
        <v>2.3271631883099999E-90</v>
      </c>
    </row>
    <row r="1885" spans="1:5">
      <c r="A1885" s="58" t="s">
        <v>3765</v>
      </c>
      <c r="B1885" s="58" t="s">
        <v>3766</v>
      </c>
      <c r="C1885" s="58">
        <v>1.8926728993699999</v>
      </c>
      <c r="D1885" s="62">
        <v>3.4723732836999998E-82</v>
      </c>
      <c r="E1885" s="62">
        <v>3.1805009544299999E-81</v>
      </c>
    </row>
    <row r="1886" spans="1:5">
      <c r="A1886" s="58" t="s">
        <v>3767</v>
      </c>
      <c r="B1886" s="58" t="s">
        <v>3768</v>
      </c>
      <c r="C1886" s="58">
        <v>1.89204295845</v>
      </c>
      <c r="D1886" s="62">
        <v>3.0150979222899999E-91</v>
      </c>
      <c r="E1886" s="62">
        <v>2.9805443188199998E-90</v>
      </c>
    </row>
    <row r="1887" spans="1:5">
      <c r="A1887" s="58" t="s">
        <v>3769</v>
      </c>
      <c r="B1887" s="58" t="s">
        <v>3770</v>
      </c>
      <c r="C1887" s="58">
        <v>1.8908856009199999</v>
      </c>
      <c r="D1887" s="62">
        <v>1.0737233410900001E-5</v>
      </c>
      <c r="E1887" s="62">
        <v>2.2938296112500002E-5</v>
      </c>
    </row>
    <row r="1888" spans="1:5">
      <c r="A1888" s="58" t="s">
        <v>3771</v>
      </c>
      <c r="B1888" s="58" t="s">
        <v>3772</v>
      </c>
      <c r="C1888" s="58">
        <v>1.89039487071</v>
      </c>
      <c r="D1888" s="58">
        <v>0</v>
      </c>
      <c r="E1888" s="58">
        <v>0</v>
      </c>
    </row>
    <row r="1889" spans="1:5">
      <c r="A1889" s="58" t="s">
        <v>3773</v>
      </c>
      <c r="B1889" s="58" t="s">
        <v>3774</v>
      </c>
      <c r="C1889" s="58">
        <v>1.8902527749</v>
      </c>
      <c r="D1889" s="62">
        <v>3.56319004109E-9</v>
      </c>
      <c r="E1889" s="62">
        <v>9.2945048561300006E-9</v>
      </c>
    </row>
    <row r="1890" spans="1:5">
      <c r="A1890" s="58" t="s">
        <v>3775</v>
      </c>
      <c r="B1890" s="58" t="s">
        <v>3776</v>
      </c>
      <c r="C1890" s="58">
        <v>1.8899699299699999</v>
      </c>
      <c r="D1890" s="62">
        <v>3.0167789664200001E-42</v>
      </c>
      <c r="E1890" s="62">
        <v>1.7570802019600001E-41</v>
      </c>
    </row>
    <row r="1891" spans="1:5">
      <c r="A1891" s="58" t="s">
        <v>3777</v>
      </c>
      <c r="B1891" s="58" t="s">
        <v>3778</v>
      </c>
      <c r="C1891" s="58">
        <v>1.88931615537</v>
      </c>
      <c r="D1891" s="58">
        <v>0</v>
      </c>
      <c r="E1891" s="58">
        <v>0</v>
      </c>
    </row>
    <row r="1892" spans="1:5">
      <c r="A1892" s="58" t="s">
        <v>3779</v>
      </c>
      <c r="B1892" s="58" t="s">
        <v>3780</v>
      </c>
      <c r="C1892" s="58">
        <v>1.88917797053</v>
      </c>
      <c r="D1892" s="62">
        <v>1.42204836656E-26</v>
      </c>
      <c r="E1892" s="62">
        <v>6.42124873151E-26</v>
      </c>
    </row>
    <row r="1893" spans="1:5">
      <c r="A1893" s="58" t="s">
        <v>3781</v>
      </c>
      <c r="B1893" s="58" t="s">
        <v>3782</v>
      </c>
      <c r="C1893" s="58">
        <v>1.8889480239900001</v>
      </c>
      <c r="D1893" s="58">
        <v>0</v>
      </c>
      <c r="E1893" s="58">
        <v>0</v>
      </c>
    </row>
    <row r="1894" spans="1:5">
      <c r="A1894" s="58" t="s">
        <v>3783</v>
      </c>
      <c r="B1894" s="58" t="s">
        <v>3784</v>
      </c>
      <c r="C1894" s="58">
        <v>1.88879225249</v>
      </c>
      <c r="D1894" s="58">
        <v>0</v>
      </c>
      <c r="E1894" s="58">
        <v>0</v>
      </c>
    </row>
    <row r="1895" spans="1:5">
      <c r="A1895" s="58" t="s">
        <v>3785</v>
      </c>
      <c r="B1895" s="58" t="s">
        <v>3786</v>
      </c>
      <c r="C1895" s="58">
        <v>1.8861695233</v>
      </c>
      <c r="D1895" s="62">
        <v>4.7517927993100001E-9</v>
      </c>
      <c r="E1895" s="62">
        <v>1.23137473861E-8</v>
      </c>
    </row>
    <row r="1896" spans="1:5">
      <c r="A1896" s="58" t="s">
        <v>3787</v>
      </c>
      <c r="B1896" s="58" t="s">
        <v>3788</v>
      </c>
      <c r="C1896" s="58">
        <v>1.8859728490000001</v>
      </c>
      <c r="D1896" s="62">
        <v>4.3738448528599998E-91</v>
      </c>
      <c r="E1896" s="62">
        <v>4.3068061924200002E-90</v>
      </c>
    </row>
    <row r="1897" spans="1:5">
      <c r="A1897" s="58" t="s">
        <v>3789</v>
      </c>
      <c r="B1897" s="58" t="s">
        <v>3790</v>
      </c>
      <c r="C1897" s="58">
        <v>1.8840896280599999</v>
      </c>
      <c r="D1897" s="58">
        <v>0</v>
      </c>
      <c r="E1897" s="58">
        <v>0</v>
      </c>
    </row>
    <row r="1898" spans="1:5">
      <c r="A1898" s="58" t="s">
        <v>3791</v>
      </c>
      <c r="B1898" s="58" t="s">
        <v>3792</v>
      </c>
      <c r="C1898" s="58">
        <v>1.88018298783</v>
      </c>
      <c r="D1898" s="62">
        <v>6.6461223190799997E-14</v>
      </c>
      <c r="E1898" s="62">
        <v>2.1110987827599999E-13</v>
      </c>
    </row>
    <row r="1899" spans="1:5">
      <c r="A1899" s="58" t="s">
        <v>3793</v>
      </c>
      <c r="B1899" s="58" t="s">
        <v>3794</v>
      </c>
      <c r="C1899" s="58">
        <v>1.87986181309</v>
      </c>
      <c r="D1899" s="58">
        <v>0</v>
      </c>
      <c r="E1899" s="58">
        <v>0</v>
      </c>
    </row>
    <row r="1900" spans="1:5">
      <c r="A1900" s="58" t="s">
        <v>3795</v>
      </c>
      <c r="B1900" s="58" t="s">
        <v>3796</v>
      </c>
      <c r="C1900" s="58">
        <v>1.8795432253</v>
      </c>
      <c r="D1900" s="58">
        <v>0</v>
      </c>
      <c r="E1900" s="58">
        <v>0</v>
      </c>
    </row>
    <row r="1901" spans="1:5">
      <c r="A1901" s="58" t="s">
        <v>3797</v>
      </c>
      <c r="B1901" s="58" t="s">
        <v>3798</v>
      </c>
      <c r="C1901" s="58">
        <v>1.8792316877399999</v>
      </c>
      <c r="D1901" s="58">
        <v>0</v>
      </c>
      <c r="E1901" s="58">
        <v>0</v>
      </c>
    </row>
    <row r="1902" spans="1:5">
      <c r="A1902" s="58" t="s">
        <v>3799</v>
      </c>
      <c r="B1902" s="58" t="s">
        <v>3800</v>
      </c>
      <c r="C1902" s="58">
        <v>1.87875106675</v>
      </c>
      <c r="D1902" s="62">
        <v>7.4024734587699999E-56</v>
      </c>
      <c r="E1902" s="62">
        <v>5.1447562148600002E-55</v>
      </c>
    </row>
    <row r="1903" spans="1:5">
      <c r="A1903" s="58" t="s">
        <v>3801</v>
      </c>
      <c r="B1903" s="58" t="s">
        <v>3802</v>
      </c>
      <c r="C1903" s="58">
        <v>1.87842089647</v>
      </c>
      <c r="D1903" s="62">
        <v>1.44058758495E-38</v>
      </c>
      <c r="E1903" s="62">
        <v>7.9713088808600004E-38</v>
      </c>
    </row>
    <row r="1904" spans="1:5">
      <c r="A1904" s="58" t="s">
        <v>3803</v>
      </c>
      <c r="B1904" s="58" t="s">
        <v>3804</v>
      </c>
      <c r="C1904" s="58">
        <v>1.8761211074199999</v>
      </c>
      <c r="D1904" s="62">
        <v>3.6082859441699997E-17</v>
      </c>
      <c r="E1904" s="62">
        <v>1.2774559456399999E-16</v>
      </c>
    </row>
    <row r="1905" spans="1:5">
      <c r="A1905" s="58" t="s">
        <v>3805</v>
      </c>
      <c r="B1905" s="58" t="s">
        <v>3806</v>
      </c>
      <c r="C1905" s="58">
        <v>1.87465719267</v>
      </c>
      <c r="D1905" s="62">
        <v>1.415057101E-21</v>
      </c>
      <c r="E1905" s="62">
        <v>5.6490075071600003E-21</v>
      </c>
    </row>
    <row r="1906" spans="1:5">
      <c r="A1906" s="58" t="s">
        <v>3807</v>
      </c>
      <c r="B1906" s="58" t="s">
        <v>3808</v>
      </c>
      <c r="C1906" s="58">
        <v>1.87405549857</v>
      </c>
      <c r="D1906" s="62">
        <v>2.31915520518E-19</v>
      </c>
      <c r="E1906" s="62">
        <v>8.7201369467999994E-19</v>
      </c>
    </row>
    <row r="1907" spans="1:5">
      <c r="A1907" s="58" t="s">
        <v>3809</v>
      </c>
      <c r="B1907" s="58" t="s">
        <v>3810</v>
      </c>
      <c r="C1907" s="58">
        <v>1.87233764565</v>
      </c>
      <c r="D1907" s="62">
        <v>2.9559202004399998E-121</v>
      </c>
      <c r="E1907" s="62">
        <v>3.64247772273E-120</v>
      </c>
    </row>
    <row r="1908" spans="1:5">
      <c r="A1908" s="58" t="s">
        <v>3811</v>
      </c>
      <c r="B1908" s="58" t="s">
        <v>3812</v>
      </c>
      <c r="C1908" s="58">
        <v>1.8702785240399999</v>
      </c>
      <c r="D1908" s="62">
        <v>3.2963263214799998E-19</v>
      </c>
      <c r="E1908" s="62">
        <v>1.23440599831E-18</v>
      </c>
    </row>
    <row r="1909" spans="1:5">
      <c r="A1909" s="58" t="s">
        <v>3813</v>
      </c>
      <c r="B1909" s="58" t="s">
        <v>3814</v>
      </c>
      <c r="C1909" s="58">
        <v>1.86933197533</v>
      </c>
      <c r="D1909" s="62">
        <v>6.0553383757499996E-66</v>
      </c>
      <c r="E1909" s="62">
        <v>4.7203340170600003E-65</v>
      </c>
    </row>
    <row r="1910" spans="1:5">
      <c r="A1910" s="58" t="s">
        <v>3815</v>
      </c>
      <c r="B1910" s="58" t="s">
        <v>3816</v>
      </c>
      <c r="C1910" s="58">
        <v>1.86764274588</v>
      </c>
      <c r="D1910" s="58">
        <v>0</v>
      </c>
      <c r="E1910" s="58">
        <v>0</v>
      </c>
    </row>
    <row r="1911" spans="1:5">
      <c r="A1911" s="58" t="s">
        <v>3817</v>
      </c>
      <c r="B1911" s="58" t="s">
        <v>3818</v>
      </c>
      <c r="C1911" s="58">
        <v>1.8673621166700001</v>
      </c>
      <c r="D1911" s="62">
        <v>4.5098908903100002E-135</v>
      </c>
      <c r="E1911" s="62">
        <v>6.0325782058899998E-134</v>
      </c>
    </row>
    <row r="1912" spans="1:5">
      <c r="A1912" s="58" t="s">
        <v>3819</v>
      </c>
      <c r="B1912" s="58" t="s">
        <v>3820</v>
      </c>
      <c r="C1912" s="58">
        <v>1.86734635471</v>
      </c>
      <c r="D1912" s="58">
        <v>0</v>
      </c>
      <c r="E1912" s="58">
        <v>0</v>
      </c>
    </row>
    <row r="1913" spans="1:5">
      <c r="A1913" s="58" t="s">
        <v>3821</v>
      </c>
      <c r="B1913" s="58" t="s">
        <v>3822</v>
      </c>
      <c r="C1913" s="58">
        <v>1.86580162194</v>
      </c>
      <c r="D1913" s="62">
        <v>5.03887785201E-101</v>
      </c>
      <c r="E1913" s="62">
        <v>5.3931769943699997E-100</v>
      </c>
    </row>
    <row r="1914" spans="1:5">
      <c r="A1914" s="58" t="s">
        <v>3823</v>
      </c>
      <c r="B1914" s="58" t="s">
        <v>3824</v>
      </c>
      <c r="C1914" s="58">
        <v>1.8655531191000001</v>
      </c>
      <c r="D1914" s="62">
        <v>1.5026220684400001E-10</v>
      </c>
      <c r="E1914" s="62">
        <v>4.1865669604500001E-10</v>
      </c>
    </row>
    <row r="1915" spans="1:5">
      <c r="A1915" s="58" t="s">
        <v>3825</v>
      </c>
      <c r="B1915" s="58" t="s">
        <v>3826</v>
      </c>
      <c r="C1915" s="58">
        <v>1.86527071118</v>
      </c>
      <c r="D1915" s="62">
        <v>4.4709066423800002E-300</v>
      </c>
      <c r="E1915" s="62">
        <v>1.3847308056E-298</v>
      </c>
    </row>
    <row r="1916" spans="1:5">
      <c r="A1916" s="58" t="s">
        <v>3827</v>
      </c>
      <c r="B1916" s="58" t="s">
        <v>3828</v>
      </c>
      <c r="C1916" s="58">
        <v>1.8651619402899999</v>
      </c>
      <c r="D1916" s="62">
        <v>2.0247528060800001E-8</v>
      </c>
      <c r="E1916" s="62">
        <v>5.0795850727199999E-8</v>
      </c>
    </row>
    <row r="1917" spans="1:5">
      <c r="A1917" s="58" t="s">
        <v>3829</v>
      </c>
      <c r="B1917" s="58" t="s">
        <v>3830</v>
      </c>
      <c r="C1917" s="58">
        <v>1.86090510186</v>
      </c>
      <c r="D1917" s="58">
        <v>0</v>
      </c>
      <c r="E1917" s="58">
        <v>0</v>
      </c>
    </row>
    <row r="1918" spans="1:5">
      <c r="A1918" s="58" t="s">
        <v>3831</v>
      </c>
      <c r="B1918" s="58" t="s">
        <v>3832</v>
      </c>
      <c r="C1918" s="58">
        <v>1.8607138251099999</v>
      </c>
      <c r="D1918" s="62">
        <v>2.08542916448E-10</v>
      </c>
      <c r="E1918" s="62">
        <v>5.7610942966399999E-10</v>
      </c>
    </row>
    <row r="1919" spans="1:5">
      <c r="A1919" s="58" t="s">
        <v>3833</v>
      </c>
      <c r="B1919" s="58" t="s">
        <v>3834</v>
      </c>
      <c r="C1919" s="58">
        <v>1.85961001665</v>
      </c>
      <c r="D1919" s="62">
        <v>1.25153411561E-45</v>
      </c>
      <c r="E1919" s="62">
        <v>7.6212289701399999E-45</v>
      </c>
    </row>
    <row r="1920" spans="1:5">
      <c r="A1920" s="58" t="s">
        <v>3835</v>
      </c>
      <c r="B1920" s="58" t="s">
        <v>3836</v>
      </c>
      <c r="C1920" s="58">
        <v>1.85874379972</v>
      </c>
      <c r="D1920" s="62">
        <v>2.6857604170999999E-11</v>
      </c>
      <c r="E1920" s="62">
        <v>7.7239323004899998E-11</v>
      </c>
    </row>
    <row r="1921" spans="1:5">
      <c r="A1921" s="58" t="s">
        <v>3837</v>
      </c>
      <c r="B1921" s="58" t="s">
        <v>3838</v>
      </c>
      <c r="C1921" s="58">
        <v>1.8583957735900001</v>
      </c>
      <c r="D1921" s="62">
        <v>4.8618289125700002E-20</v>
      </c>
      <c r="E1921" s="62">
        <v>1.8550252275100001E-19</v>
      </c>
    </row>
    <row r="1922" spans="1:5">
      <c r="A1922" s="58" t="s">
        <v>3839</v>
      </c>
      <c r="B1922" s="58" t="s">
        <v>3840</v>
      </c>
      <c r="C1922" s="58">
        <v>1.85793604566</v>
      </c>
      <c r="D1922" s="62">
        <v>1.0210338229000001E-5</v>
      </c>
      <c r="E1922" s="62">
        <v>2.1844695968299999E-5</v>
      </c>
    </row>
    <row r="1923" spans="1:5">
      <c r="A1923" s="58" t="s">
        <v>3841</v>
      </c>
      <c r="B1923" s="58" t="s">
        <v>3842</v>
      </c>
      <c r="C1923" s="58">
        <v>1.85776236915</v>
      </c>
      <c r="D1923" s="62">
        <v>8.5986498819599996E-218</v>
      </c>
      <c r="E1923" s="62">
        <v>1.8557133014899999E-216</v>
      </c>
    </row>
    <row r="1924" spans="1:5">
      <c r="A1924" s="58" t="s">
        <v>3843</v>
      </c>
      <c r="B1924" s="58" t="s">
        <v>3844</v>
      </c>
      <c r="C1924" s="58">
        <v>1.8574909071200001</v>
      </c>
      <c r="D1924" s="62">
        <v>1.94827126156E-115</v>
      </c>
      <c r="E1924" s="62">
        <v>2.29360896945E-114</v>
      </c>
    </row>
    <row r="1925" spans="1:5">
      <c r="A1925" s="58" t="s">
        <v>3845</v>
      </c>
      <c r="B1925" s="58" t="s">
        <v>3846</v>
      </c>
      <c r="C1925" s="58">
        <v>1.8572580832200001</v>
      </c>
      <c r="D1925" s="62">
        <v>1.3245172743899999E-5</v>
      </c>
      <c r="E1925" s="62">
        <v>2.8122505030799999E-5</v>
      </c>
    </row>
    <row r="1926" spans="1:5">
      <c r="A1926" s="58" t="s">
        <v>3847</v>
      </c>
      <c r="B1926" s="58" t="s">
        <v>3848</v>
      </c>
      <c r="C1926" s="58">
        <v>1.85650034627</v>
      </c>
      <c r="D1926" s="62">
        <v>8.5833470619600002E-30</v>
      </c>
      <c r="E1926" s="62">
        <v>4.1275494407500002E-29</v>
      </c>
    </row>
    <row r="1927" spans="1:5">
      <c r="A1927" s="58" t="s">
        <v>3849</v>
      </c>
      <c r="B1927" s="58" t="s">
        <v>3850</v>
      </c>
      <c r="C1927" s="58">
        <v>1.8517941248100001</v>
      </c>
      <c r="D1927" s="62">
        <v>2.9002519429200001E-6</v>
      </c>
      <c r="E1927" s="62">
        <v>6.4177316429000002E-6</v>
      </c>
    </row>
    <row r="1928" spans="1:5">
      <c r="A1928" s="58" t="s">
        <v>3851</v>
      </c>
      <c r="B1928" s="58" t="s">
        <v>3852</v>
      </c>
      <c r="C1928" s="58">
        <v>1.8492375165499999</v>
      </c>
      <c r="D1928" s="62">
        <v>1.98485987311E-147</v>
      </c>
      <c r="E1928" s="62">
        <v>2.8387802183100001E-146</v>
      </c>
    </row>
    <row r="1929" spans="1:5">
      <c r="A1929" s="58" t="s">
        <v>3853</v>
      </c>
      <c r="B1929" s="58" t="s">
        <v>3854</v>
      </c>
      <c r="C1929" s="58">
        <v>1.8481996091799999</v>
      </c>
      <c r="D1929" s="62">
        <v>7.8251930393600004E-79</v>
      </c>
      <c r="E1929" s="62">
        <v>6.9826545300300004E-78</v>
      </c>
    </row>
    <row r="1930" spans="1:5">
      <c r="A1930" s="58" t="s">
        <v>3855</v>
      </c>
      <c r="B1930" s="58" t="s">
        <v>3856</v>
      </c>
      <c r="C1930" s="58">
        <v>1.8464705020900001</v>
      </c>
      <c r="D1930" s="62">
        <v>1.5110501061800001E-240</v>
      </c>
      <c r="E1930" s="62">
        <v>3.6006425464799999E-239</v>
      </c>
    </row>
    <row r="1931" spans="1:5">
      <c r="A1931" s="58" t="s">
        <v>3857</v>
      </c>
      <c r="B1931" s="58" t="s">
        <v>3858</v>
      </c>
      <c r="C1931" s="58">
        <v>1.8463684930199999</v>
      </c>
      <c r="D1931" s="58">
        <v>1.5227003516700001E-4</v>
      </c>
      <c r="E1931" s="58">
        <v>2.9889444234600001E-4</v>
      </c>
    </row>
    <row r="1932" spans="1:5">
      <c r="A1932" s="58" t="s">
        <v>3859</v>
      </c>
      <c r="B1932" s="58" t="s">
        <v>3860</v>
      </c>
      <c r="C1932" s="58">
        <v>1.8462532058100001</v>
      </c>
      <c r="D1932" s="62">
        <v>9.2073623774299999E-38</v>
      </c>
      <c r="E1932" s="62">
        <v>5.0433760013600003E-37</v>
      </c>
    </row>
    <row r="1933" spans="1:5">
      <c r="A1933" s="58" t="s">
        <v>3861</v>
      </c>
      <c r="B1933" s="58" t="s">
        <v>3862</v>
      </c>
      <c r="C1933" s="58">
        <v>1.8454192302400001</v>
      </c>
      <c r="D1933" s="62">
        <v>1.7251893126099998E-27</v>
      </c>
      <c r="E1933" s="62">
        <v>7.9271103347100007E-27</v>
      </c>
    </row>
    <row r="1934" spans="1:5">
      <c r="A1934" s="58" t="s">
        <v>3863</v>
      </c>
      <c r="B1934" s="58" t="s">
        <v>3864</v>
      </c>
      <c r="C1934" s="58">
        <v>1.8394302898999999</v>
      </c>
      <c r="D1934" s="62">
        <v>2.42092236247E-202</v>
      </c>
      <c r="E1934" s="62">
        <v>4.7949155432299999E-201</v>
      </c>
    </row>
    <row r="1935" spans="1:5">
      <c r="A1935" s="58" t="s">
        <v>3865</v>
      </c>
      <c r="B1935" s="58" t="s">
        <v>3866</v>
      </c>
      <c r="C1935" s="58">
        <v>1.8391674575300001</v>
      </c>
      <c r="D1935" s="58">
        <v>6.7938576028099996E-4</v>
      </c>
      <c r="E1935" s="58">
        <v>1.25293141844E-3</v>
      </c>
    </row>
    <row r="1936" spans="1:5">
      <c r="A1936" s="58" t="s">
        <v>3867</v>
      </c>
      <c r="B1936" s="58" t="s">
        <v>3868</v>
      </c>
      <c r="C1936" s="58">
        <v>1.8364336021900001</v>
      </c>
      <c r="D1936" s="62">
        <v>2.2070869143200001E-47</v>
      </c>
      <c r="E1936" s="62">
        <v>1.37608713286E-46</v>
      </c>
    </row>
    <row r="1937" spans="1:5">
      <c r="A1937" s="58" t="s">
        <v>3869</v>
      </c>
      <c r="B1937" s="58" t="s">
        <v>3870</v>
      </c>
      <c r="C1937" s="58">
        <v>1.83560234402</v>
      </c>
      <c r="D1937" s="62">
        <v>1.52665495181E-8</v>
      </c>
      <c r="E1937" s="62">
        <v>3.8533772981500003E-8</v>
      </c>
    </row>
    <row r="1938" spans="1:5">
      <c r="A1938" s="58" t="s">
        <v>3871</v>
      </c>
      <c r="B1938" s="58" t="s">
        <v>3872</v>
      </c>
      <c r="C1938" s="58">
        <v>1.83463380049</v>
      </c>
      <c r="D1938" s="58">
        <v>0</v>
      </c>
      <c r="E1938" s="58">
        <v>0</v>
      </c>
    </row>
    <row r="1939" spans="1:5">
      <c r="A1939" s="58" t="s">
        <v>3873</v>
      </c>
      <c r="B1939" s="58" t="s">
        <v>3874</v>
      </c>
      <c r="C1939" s="58">
        <v>1.83397539503</v>
      </c>
      <c r="D1939" s="62">
        <v>1.5188653466800001E-54</v>
      </c>
      <c r="E1939" s="62">
        <v>1.0412444314E-53</v>
      </c>
    </row>
    <row r="1940" spans="1:5">
      <c r="A1940" s="58" t="s">
        <v>3875</v>
      </c>
      <c r="B1940" s="58" t="s">
        <v>3876</v>
      </c>
      <c r="C1940" s="58">
        <v>1.83285025432</v>
      </c>
      <c r="D1940" s="58">
        <v>0</v>
      </c>
      <c r="E1940" s="58">
        <v>0</v>
      </c>
    </row>
    <row r="1941" spans="1:5">
      <c r="A1941" s="58" t="s">
        <v>3877</v>
      </c>
      <c r="B1941" s="58" t="s">
        <v>3878</v>
      </c>
      <c r="C1941" s="58">
        <v>1.8326886472999999</v>
      </c>
      <c r="D1941" s="62">
        <v>8.1172876671699996E-102</v>
      </c>
      <c r="E1941" s="62">
        <v>8.7387083287799999E-101</v>
      </c>
    </row>
    <row r="1942" spans="1:5">
      <c r="A1942" s="58" t="s">
        <v>3879</v>
      </c>
      <c r="B1942" s="58" t="s">
        <v>3880</v>
      </c>
      <c r="C1942" s="58">
        <v>1.82919864339</v>
      </c>
      <c r="D1942" s="62">
        <v>5.6857997214800002E-5</v>
      </c>
      <c r="E1942" s="58">
        <v>1.1518445163E-4</v>
      </c>
    </row>
    <row r="1943" spans="1:5">
      <c r="A1943" s="58" t="s">
        <v>3881</v>
      </c>
      <c r="B1943" s="58" t="s">
        <v>3882</v>
      </c>
      <c r="C1943" s="58">
        <v>1.8287489698299999</v>
      </c>
      <c r="D1943" s="62">
        <v>7.8658726409399997E-265</v>
      </c>
      <c r="E1943" s="62">
        <v>2.0762454485700001E-263</v>
      </c>
    </row>
    <row r="1944" spans="1:5">
      <c r="A1944" s="58" t="s">
        <v>3883</v>
      </c>
      <c r="B1944" s="58" t="s">
        <v>3884</v>
      </c>
      <c r="C1944" s="58">
        <v>1.82756862973</v>
      </c>
      <c r="D1944" s="62">
        <v>6.5641327701099997E-206</v>
      </c>
      <c r="E1944" s="62">
        <v>1.3325093274999999E-204</v>
      </c>
    </row>
    <row r="1945" spans="1:5">
      <c r="A1945" s="58" t="s">
        <v>3885</v>
      </c>
      <c r="B1945" s="58" t="s">
        <v>3886</v>
      </c>
      <c r="C1945" s="58">
        <v>1.82430457825</v>
      </c>
      <c r="D1945" s="58">
        <v>0</v>
      </c>
      <c r="E1945" s="58">
        <v>0</v>
      </c>
    </row>
    <row r="1946" spans="1:5">
      <c r="A1946" s="58" t="s">
        <v>3887</v>
      </c>
      <c r="B1946" s="58" t="s">
        <v>3888</v>
      </c>
      <c r="C1946" s="58">
        <v>1.82210969517</v>
      </c>
      <c r="D1946" s="62">
        <v>2.0700672649500002E-67</v>
      </c>
      <c r="E1946" s="62">
        <v>1.6437651992899999E-66</v>
      </c>
    </row>
    <row r="1947" spans="1:5">
      <c r="A1947" s="58" t="s">
        <v>3889</v>
      </c>
      <c r="B1947" s="58" t="s">
        <v>3890</v>
      </c>
      <c r="C1947" s="58">
        <v>1.8196287575100001</v>
      </c>
      <c r="D1947" s="62">
        <v>1.6529277899399999E-48</v>
      </c>
      <c r="E1947" s="62">
        <v>1.0461238303E-47</v>
      </c>
    </row>
    <row r="1948" spans="1:5">
      <c r="A1948" s="58" t="s">
        <v>3891</v>
      </c>
      <c r="B1948" s="58" t="s">
        <v>3892</v>
      </c>
      <c r="C1948" s="58">
        <v>1.81834368129</v>
      </c>
      <c r="D1948" s="62">
        <v>1.9879049703499999E-138</v>
      </c>
      <c r="E1948" s="62">
        <v>2.7181778135299998E-137</v>
      </c>
    </row>
    <row r="1949" spans="1:5">
      <c r="A1949" s="58" t="s">
        <v>3893</v>
      </c>
      <c r="B1949" s="58" t="s">
        <v>3894</v>
      </c>
      <c r="C1949" s="58">
        <v>1.81595292035</v>
      </c>
      <c r="D1949" s="62">
        <v>9.3193365535599994E-205</v>
      </c>
      <c r="E1949" s="62">
        <v>1.8780430118699999E-203</v>
      </c>
    </row>
    <row r="1950" spans="1:5">
      <c r="A1950" s="58" t="s">
        <v>3895</v>
      </c>
      <c r="B1950" s="58" t="s">
        <v>3896</v>
      </c>
      <c r="C1950" s="58">
        <v>1.8151306064999999</v>
      </c>
      <c r="D1950" s="62">
        <v>2.3724794825999998E-81</v>
      </c>
      <c r="E1950" s="62">
        <v>2.15735909339E-80</v>
      </c>
    </row>
    <row r="1951" spans="1:5">
      <c r="A1951" s="58" t="s">
        <v>3897</v>
      </c>
      <c r="B1951" s="58" t="s">
        <v>3898</v>
      </c>
      <c r="C1951" s="58">
        <v>1.8129321977399999</v>
      </c>
      <c r="D1951" s="62">
        <v>3.2434922763900002E-77</v>
      </c>
      <c r="E1951" s="62">
        <v>2.84385869667E-76</v>
      </c>
    </row>
    <row r="1952" spans="1:5">
      <c r="A1952" s="58" t="s">
        <v>3899</v>
      </c>
      <c r="B1952" s="58" t="s">
        <v>3900</v>
      </c>
      <c r="C1952" s="58">
        <v>1.8125840681900001</v>
      </c>
      <c r="D1952" s="62">
        <v>1.9005819808900001E-272</v>
      </c>
      <c r="E1952" s="62">
        <v>5.2311346390600004E-271</v>
      </c>
    </row>
    <row r="1953" spans="1:5">
      <c r="A1953" s="58" t="s">
        <v>3901</v>
      </c>
      <c r="B1953" s="58" t="s">
        <v>3902</v>
      </c>
      <c r="C1953" s="58">
        <v>1.8123926322899999</v>
      </c>
      <c r="D1953" s="62">
        <v>1.3598105326E-81</v>
      </c>
      <c r="E1953" s="62">
        <v>1.2409951825000001E-80</v>
      </c>
    </row>
    <row r="1954" spans="1:5">
      <c r="A1954" s="58" t="s">
        <v>3903</v>
      </c>
      <c r="B1954" s="58" t="s">
        <v>3904</v>
      </c>
      <c r="C1954" s="58">
        <v>1.8115693704</v>
      </c>
      <c r="D1954" s="62">
        <v>5.7468314393200004E-22</v>
      </c>
      <c r="E1954" s="62">
        <v>2.3182403223099999E-21</v>
      </c>
    </row>
    <row r="1955" spans="1:5">
      <c r="A1955" s="58" t="s">
        <v>3905</v>
      </c>
      <c r="B1955" s="58" t="s">
        <v>3906</v>
      </c>
      <c r="C1955" s="58">
        <v>1.8114538678900001</v>
      </c>
      <c r="D1955" s="58">
        <v>0</v>
      </c>
      <c r="E1955" s="58">
        <v>0</v>
      </c>
    </row>
    <row r="1956" spans="1:5">
      <c r="A1956" s="58" t="s">
        <v>3907</v>
      </c>
      <c r="B1956" s="58" t="s">
        <v>3908</v>
      </c>
      <c r="C1956" s="58">
        <v>1.8110010645000001</v>
      </c>
      <c r="D1956" s="62">
        <v>1.35451395984E-14</v>
      </c>
      <c r="E1956" s="62">
        <v>4.4144464494000002E-14</v>
      </c>
    </row>
    <row r="1957" spans="1:5">
      <c r="A1957" s="58" t="s">
        <v>3909</v>
      </c>
      <c r="B1957" s="58" t="s">
        <v>3910</v>
      </c>
      <c r="C1957" s="58">
        <v>1.80983882304</v>
      </c>
      <c r="D1957" s="58">
        <v>0</v>
      </c>
      <c r="E1957" s="58">
        <v>0</v>
      </c>
    </row>
    <row r="1958" spans="1:5">
      <c r="A1958" s="58" t="s">
        <v>3911</v>
      </c>
      <c r="B1958" s="58" t="s">
        <v>3912</v>
      </c>
      <c r="C1958" s="58">
        <v>1.80967808971</v>
      </c>
      <c r="D1958" s="62">
        <v>3.4411472457800001E-5</v>
      </c>
      <c r="E1958" s="62">
        <v>7.0852116365500005E-5</v>
      </c>
    </row>
    <row r="1959" spans="1:5">
      <c r="A1959" s="58" t="s">
        <v>3913</v>
      </c>
      <c r="B1959" s="58" t="s">
        <v>3914</v>
      </c>
      <c r="C1959" s="58">
        <v>1.80515585529</v>
      </c>
      <c r="D1959" s="62">
        <v>3.8959317338400002E-38</v>
      </c>
      <c r="E1959" s="62">
        <v>2.1446213474800001E-37</v>
      </c>
    </row>
    <row r="1960" spans="1:5">
      <c r="A1960" s="58" t="s">
        <v>3915</v>
      </c>
      <c r="B1960" s="58" t="s">
        <v>3916</v>
      </c>
      <c r="C1960" s="58">
        <v>1.8039958356200001</v>
      </c>
      <c r="D1960" s="62">
        <v>5.2810085639499998E-28</v>
      </c>
      <c r="E1960" s="62">
        <v>2.4563387557099998E-27</v>
      </c>
    </row>
    <row r="1961" spans="1:5">
      <c r="A1961" s="58" t="s">
        <v>3917</v>
      </c>
      <c r="B1961" s="58" t="s">
        <v>3918</v>
      </c>
      <c r="C1961" s="58">
        <v>1.7987461544200001</v>
      </c>
      <c r="D1961" s="58">
        <v>0</v>
      </c>
      <c r="E1961" s="58">
        <v>0</v>
      </c>
    </row>
    <row r="1962" spans="1:5">
      <c r="A1962" s="58" t="s">
        <v>3919</v>
      </c>
      <c r="B1962" s="58" t="s">
        <v>3920</v>
      </c>
      <c r="C1962" s="58">
        <v>1.7973885644300001</v>
      </c>
      <c r="D1962" s="62">
        <v>1.83359589959E-254</v>
      </c>
      <c r="E1962" s="62">
        <v>4.63656957659E-253</v>
      </c>
    </row>
    <row r="1963" spans="1:5">
      <c r="A1963" s="58" t="s">
        <v>3921</v>
      </c>
      <c r="B1963" s="58" t="s">
        <v>3922</v>
      </c>
      <c r="C1963" s="58">
        <v>1.79663943062</v>
      </c>
      <c r="D1963" s="62">
        <v>1.5922103552699999E-5</v>
      </c>
      <c r="E1963" s="62">
        <v>3.3615488011399997E-5</v>
      </c>
    </row>
    <row r="1964" spans="1:5">
      <c r="A1964" s="58" t="s">
        <v>3923</v>
      </c>
      <c r="B1964" s="58" t="s">
        <v>3924</v>
      </c>
      <c r="C1964" s="58">
        <v>1.7964027494899999</v>
      </c>
      <c r="D1964" s="62">
        <v>8.1043056520999999E-37</v>
      </c>
      <c r="E1964" s="62">
        <v>4.3700120584400001E-36</v>
      </c>
    </row>
    <row r="1965" spans="1:5">
      <c r="A1965" s="58" t="s">
        <v>3925</v>
      </c>
      <c r="B1965" s="58" t="s">
        <v>3926</v>
      </c>
      <c r="C1965" s="58">
        <v>1.7962376182699999</v>
      </c>
      <c r="D1965" s="62">
        <v>2.1258018650399999E-45</v>
      </c>
      <c r="E1965" s="62">
        <v>1.29251927626E-44</v>
      </c>
    </row>
    <row r="1966" spans="1:5">
      <c r="A1966" s="58" t="s">
        <v>3927</v>
      </c>
      <c r="B1966" s="58" t="s">
        <v>3928</v>
      </c>
      <c r="C1966" s="58">
        <v>1.79611745881</v>
      </c>
      <c r="D1966" s="62">
        <v>6.2487580218200001E-160</v>
      </c>
      <c r="E1966" s="62">
        <v>9.6606287474100009E-159</v>
      </c>
    </row>
    <row r="1967" spans="1:5">
      <c r="A1967" s="58" t="s">
        <v>3929</v>
      </c>
      <c r="B1967" s="58" t="s">
        <v>3930</v>
      </c>
      <c r="C1967" s="58">
        <v>1.7952054312500001</v>
      </c>
      <c r="D1967" s="62">
        <v>8.4624349979299998E-244</v>
      </c>
      <c r="E1967" s="62">
        <v>2.0554066899800001E-242</v>
      </c>
    </row>
    <row r="1968" spans="1:5">
      <c r="A1968" s="58" t="s">
        <v>3931</v>
      </c>
      <c r="B1968" s="58" t="s">
        <v>3932</v>
      </c>
      <c r="C1968" s="58">
        <v>1.79443306741</v>
      </c>
      <c r="D1968" s="62">
        <v>1.1660502742700001E-225</v>
      </c>
      <c r="E1968" s="62">
        <v>2.6121979000200002E-224</v>
      </c>
    </row>
    <row r="1969" spans="1:5">
      <c r="A1969" s="58" t="s">
        <v>3933</v>
      </c>
      <c r="B1969" s="58" t="s">
        <v>3934</v>
      </c>
      <c r="C1969" s="58">
        <v>1.7939505516400001</v>
      </c>
      <c r="D1969" s="62">
        <v>1.71503487642E-21</v>
      </c>
      <c r="E1969" s="62">
        <v>6.8356989625899998E-21</v>
      </c>
    </row>
    <row r="1970" spans="1:5">
      <c r="A1970" s="58" t="s">
        <v>3935</v>
      </c>
      <c r="B1970" s="58" t="s">
        <v>3936</v>
      </c>
      <c r="C1970" s="58">
        <v>1.7916412987899999</v>
      </c>
      <c r="D1970" s="62">
        <v>9.8731824271300006E-33</v>
      </c>
      <c r="E1970" s="62">
        <v>4.9977796750399995E-32</v>
      </c>
    </row>
    <row r="1971" spans="1:5">
      <c r="A1971" s="58" t="s">
        <v>3937</v>
      </c>
      <c r="B1971" s="58" t="s">
        <v>3938</v>
      </c>
      <c r="C1971" s="58">
        <v>1.7906270952400001</v>
      </c>
      <c r="D1971" s="62">
        <v>1.2022375529499999E-166</v>
      </c>
      <c r="E1971" s="62">
        <v>1.9264326159400001E-165</v>
      </c>
    </row>
    <row r="1972" spans="1:5">
      <c r="A1972" s="58" t="s">
        <v>3939</v>
      </c>
      <c r="B1972" s="58" t="s">
        <v>3940</v>
      </c>
      <c r="C1972" s="58">
        <v>1.78905495376</v>
      </c>
      <c r="D1972" s="62">
        <v>5.0570624020600001E-23</v>
      </c>
      <c r="E1972" s="62">
        <v>2.0933622492300001E-22</v>
      </c>
    </row>
    <row r="1973" spans="1:5">
      <c r="A1973" s="58" t="s">
        <v>3941</v>
      </c>
      <c r="B1973" s="58" t="s">
        <v>3942</v>
      </c>
      <c r="C1973" s="58">
        <v>1.78818492072</v>
      </c>
      <c r="D1973" s="62">
        <v>3.7936967864599998E-23</v>
      </c>
      <c r="E1973" s="62">
        <v>1.5753399868100001E-22</v>
      </c>
    </row>
    <row r="1974" spans="1:5">
      <c r="A1974" s="58" t="s">
        <v>3943</v>
      </c>
      <c r="B1974" s="58" t="s">
        <v>3944</v>
      </c>
      <c r="C1974" s="58">
        <v>1.78595112545</v>
      </c>
      <c r="D1974" s="62">
        <v>2.5831491709700001E-17</v>
      </c>
      <c r="E1974" s="62">
        <v>9.1757302623299998E-17</v>
      </c>
    </row>
    <row r="1975" spans="1:5">
      <c r="A1975" s="58" t="s">
        <v>3945</v>
      </c>
      <c r="B1975" s="58" t="s">
        <v>3946</v>
      </c>
      <c r="C1975" s="58">
        <v>1.78578943694</v>
      </c>
      <c r="D1975" s="62">
        <v>2.2933715429800001E-107</v>
      </c>
      <c r="E1975" s="62">
        <v>2.5708973544000002E-106</v>
      </c>
    </row>
    <row r="1976" spans="1:5">
      <c r="A1976" s="58" t="s">
        <v>3947</v>
      </c>
      <c r="B1976" s="58" t="s">
        <v>3948</v>
      </c>
      <c r="C1976" s="58">
        <v>1.78258881007</v>
      </c>
      <c r="D1976" s="62">
        <v>1.7050382267200001E-11</v>
      </c>
      <c r="E1976" s="62">
        <v>4.9523553403600003E-11</v>
      </c>
    </row>
    <row r="1977" spans="1:5">
      <c r="A1977" s="58" t="s">
        <v>3949</v>
      </c>
      <c r="B1977" s="58" t="s">
        <v>3950</v>
      </c>
      <c r="C1977" s="58">
        <v>1.7825516452700001</v>
      </c>
      <c r="D1977" s="62">
        <v>1.03612503678E-227</v>
      </c>
      <c r="E1977" s="62">
        <v>2.3438942927699998E-226</v>
      </c>
    </row>
    <row r="1978" spans="1:5">
      <c r="A1978" s="58" t="s">
        <v>3951</v>
      </c>
      <c r="B1978" s="58" t="s">
        <v>3952</v>
      </c>
      <c r="C1978" s="58">
        <v>1.78106835025</v>
      </c>
      <c r="D1978" s="62">
        <v>4.1729886622999998E-25</v>
      </c>
      <c r="E1978" s="62">
        <v>1.8167591677700002E-24</v>
      </c>
    </row>
    <row r="1979" spans="1:5">
      <c r="A1979" s="58" t="s">
        <v>3953</v>
      </c>
      <c r="B1979" s="58" t="s">
        <v>3954</v>
      </c>
      <c r="C1979" s="58">
        <v>1.7794423566499999</v>
      </c>
      <c r="D1979" s="62">
        <v>3.5844699219499999E-5</v>
      </c>
      <c r="E1979" s="62">
        <v>7.37427651897E-5</v>
      </c>
    </row>
    <row r="1980" spans="1:5">
      <c r="A1980" s="58" t="s">
        <v>3955</v>
      </c>
      <c r="B1980" s="58" t="s">
        <v>3956</v>
      </c>
      <c r="C1980" s="58">
        <v>1.77907227973</v>
      </c>
      <c r="D1980" s="58">
        <v>0</v>
      </c>
      <c r="E1980" s="58">
        <v>0</v>
      </c>
    </row>
    <row r="1981" spans="1:5">
      <c r="A1981" s="58" t="s">
        <v>3957</v>
      </c>
      <c r="B1981" s="58" t="s">
        <v>3958</v>
      </c>
      <c r="C1981" s="58">
        <v>1.7742370993700001</v>
      </c>
      <c r="D1981" s="58">
        <v>1.2378305123299999E-3</v>
      </c>
      <c r="E1981" s="58">
        <v>2.2250252568100002E-3</v>
      </c>
    </row>
    <row r="1982" spans="1:5">
      <c r="A1982" s="58" t="s">
        <v>3959</v>
      </c>
      <c r="B1982" s="58" t="s">
        <v>3960</v>
      </c>
      <c r="C1982" s="58">
        <v>1.7732109302700001</v>
      </c>
      <c r="D1982" s="58">
        <v>1.53289582937E-4</v>
      </c>
      <c r="E1982" s="58">
        <v>3.0081043670799999E-4</v>
      </c>
    </row>
    <row r="1983" spans="1:5">
      <c r="A1983" s="58" t="s">
        <v>3961</v>
      </c>
      <c r="B1983" s="58" t="s">
        <v>3962</v>
      </c>
      <c r="C1983" s="58">
        <v>1.7729860361500001</v>
      </c>
      <c r="D1983" s="62">
        <v>5.6750466154099996E-9</v>
      </c>
      <c r="E1983" s="62">
        <v>1.46377611303E-8</v>
      </c>
    </row>
    <row r="1984" spans="1:5">
      <c r="A1984" s="58" t="s">
        <v>3963</v>
      </c>
      <c r="B1984" s="58" t="s">
        <v>3964</v>
      </c>
      <c r="C1984" s="58">
        <v>1.77224942237</v>
      </c>
      <c r="D1984" s="62">
        <v>5.8568719684900005E-45</v>
      </c>
      <c r="E1984" s="62">
        <v>3.5269884283500002E-44</v>
      </c>
    </row>
    <row r="1985" spans="1:5">
      <c r="A1985" s="58" t="s">
        <v>3965</v>
      </c>
      <c r="B1985" s="58" t="s">
        <v>3966</v>
      </c>
      <c r="C1985" s="58">
        <v>1.76985285592</v>
      </c>
      <c r="D1985" s="62">
        <v>1.7580195592599999E-25</v>
      </c>
      <c r="E1985" s="62">
        <v>7.7475415527999998E-25</v>
      </c>
    </row>
    <row r="1986" spans="1:5">
      <c r="A1986" s="58" t="s">
        <v>3967</v>
      </c>
      <c r="B1986" s="58" t="s">
        <v>3968</v>
      </c>
      <c r="C1986" s="58">
        <v>1.7684235717400001</v>
      </c>
      <c r="D1986" s="62">
        <v>1.1870587122100001E-97</v>
      </c>
      <c r="E1986" s="62">
        <v>1.2347283502000001E-96</v>
      </c>
    </row>
    <row r="1987" spans="1:5">
      <c r="A1987" s="58" t="s">
        <v>3969</v>
      </c>
      <c r="B1987" s="58" t="s">
        <v>3970</v>
      </c>
      <c r="C1987" s="58">
        <v>1.7671767708099999</v>
      </c>
      <c r="D1987" s="62">
        <v>6.0772605469800003E-230</v>
      </c>
      <c r="E1987" s="62">
        <v>1.3849651628400001E-228</v>
      </c>
    </row>
    <row r="1988" spans="1:5">
      <c r="A1988" s="58" t="s">
        <v>3971</v>
      </c>
      <c r="B1988" s="58" t="s">
        <v>3972</v>
      </c>
      <c r="C1988" s="58">
        <v>1.7656673307399999</v>
      </c>
      <c r="D1988" s="62">
        <v>1.32017670776E-196</v>
      </c>
      <c r="E1988" s="62">
        <v>2.52971438485E-195</v>
      </c>
    </row>
    <row r="1989" spans="1:5">
      <c r="A1989" s="58" t="s">
        <v>3973</v>
      </c>
      <c r="B1989" s="58" t="s">
        <v>3974</v>
      </c>
      <c r="C1989" s="58">
        <v>1.76474308621</v>
      </c>
      <c r="D1989" s="58">
        <v>1.7960909651099999E-4</v>
      </c>
      <c r="E1989" s="58">
        <v>3.5029909651999999E-4</v>
      </c>
    </row>
    <row r="1990" spans="1:5">
      <c r="A1990" s="58" t="s">
        <v>3975</v>
      </c>
      <c r="B1990" s="58" t="s">
        <v>3976</v>
      </c>
      <c r="C1990" s="58">
        <v>1.7641343282999999</v>
      </c>
      <c r="D1990" s="62">
        <v>4.37419505447E-219</v>
      </c>
      <c r="E1990" s="62">
        <v>9.4845017120800004E-218</v>
      </c>
    </row>
    <row r="1991" spans="1:5">
      <c r="A1991" s="58" t="s">
        <v>3977</v>
      </c>
      <c r="B1991" s="58" t="s">
        <v>3978</v>
      </c>
      <c r="C1991" s="58">
        <v>1.76381113613</v>
      </c>
      <c r="D1991" s="62">
        <v>2.6425504957799998E-24</v>
      </c>
      <c r="E1991" s="62">
        <v>1.1307306548899999E-23</v>
      </c>
    </row>
    <row r="1992" spans="1:5">
      <c r="A1992" s="58" t="s">
        <v>3979</v>
      </c>
      <c r="B1992" s="58" t="s">
        <v>3980</v>
      </c>
      <c r="C1992" s="58">
        <v>1.76322365774</v>
      </c>
      <c r="D1992" s="62">
        <v>3.0225391494399999E-55</v>
      </c>
      <c r="E1992" s="62">
        <v>2.08653917997E-54</v>
      </c>
    </row>
    <row r="1993" spans="1:5">
      <c r="A1993" s="58" t="s">
        <v>3981</v>
      </c>
      <c r="B1993" s="58" t="s">
        <v>3982</v>
      </c>
      <c r="C1993" s="58">
        <v>1.76155186069</v>
      </c>
      <c r="D1993" s="62">
        <v>7.3170292064399996E-38</v>
      </c>
      <c r="E1993" s="62">
        <v>4.0134948830599998E-37</v>
      </c>
    </row>
    <row r="1994" spans="1:5">
      <c r="A1994" s="58" t="s">
        <v>3983</v>
      </c>
      <c r="B1994" s="58" t="s">
        <v>3984</v>
      </c>
      <c r="C1994" s="58">
        <v>1.76143425237</v>
      </c>
      <c r="D1994" s="62">
        <v>4.0138452882199999E-102</v>
      </c>
      <c r="E1994" s="62">
        <v>4.3312300150200002E-101</v>
      </c>
    </row>
    <row r="1995" spans="1:5">
      <c r="A1995" s="58" t="s">
        <v>3985</v>
      </c>
      <c r="B1995" s="58" t="s">
        <v>3986</v>
      </c>
      <c r="C1995" s="58">
        <v>1.7558129923700001</v>
      </c>
      <c r="D1995" s="62">
        <v>1.1024338820200001E-9</v>
      </c>
      <c r="E1995" s="62">
        <v>2.9447512791199999E-9</v>
      </c>
    </row>
    <row r="1996" spans="1:5">
      <c r="A1996" s="58" t="s">
        <v>3987</v>
      </c>
      <c r="B1996" s="58" t="s">
        <v>3988</v>
      </c>
      <c r="C1996" s="58">
        <v>1.75427428073</v>
      </c>
      <c r="D1996" s="62">
        <v>3.0489688233999999E-94</v>
      </c>
      <c r="E1996" s="62">
        <v>3.0969514949000001E-93</v>
      </c>
    </row>
    <row r="1997" spans="1:5">
      <c r="A1997" s="58" t="s">
        <v>3989</v>
      </c>
      <c r="B1997" s="58" t="s">
        <v>3990</v>
      </c>
      <c r="C1997" s="58">
        <v>1.7540859444800001</v>
      </c>
      <c r="D1997" s="58">
        <v>0</v>
      </c>
      <c r="E1997" s="58">
        <v>0</v>
      </c>
    </row>
    <row r="1998" spans="1:5">
      <c r="A1998" s="58" t="s">
        <v>3991</v>
      </c>
      <c r="B1998" s="58" t="s">
        <v>3992</v>
      </c>
      <c r="C1998" s="58">
        <v>1.7535464221799999</v>
      </c>
      <c r="D1998" s="62">
        <v>1.8045182546700002E-18</v>
      </c>
      <c r="E1998" s="62">
        <v>6.6196748745999998E-18</v>
      </c>
    </row>
    <row r="1999" spans="1:5">
      <c r="A1999" s="58" t="s">
        <v>3993</v>
      </c>
      <c r="B1999" s="58" t="s">
        <v>3994</v>
      </c>
      <c r="C1999" s="58">
        <v>1.7529517966199999</v>
      </c>
      <c r="D1999" s="62">
        <v>1.1629351766099999E-14</v>
      </c>
      <c r="E1999" s="62">
        <v>3.7999188228899998E-14</v>
      </c>
    </row>
    <row r="2000" spans="1:5">
      <c r="A2000" s="58" t="s">
        <v>3995</v>
      </c>
      <c r="B2000" s="58" t="s">
        <v>3996</v>
      </c>
      <c r="C2000" s="58">
        <v>1.75224025786</v>
      </c>
      <c r="D2000" s="62">
        <v>8.1782615835300001E-31</v>
      </c>
      <c r="E2000" s="62">
        <v>4.0107666487100003E-30</v>
      </c>
    </row>
    <row r="2001" spans="1:5">
      <c r="A2001" s="58" t="s">
        <v>3997</v>
      </c>
      <c r="B2001" s="58" t="s">
        <v>3998</v>
      </c>
      <c r="C2001" s="58">
        <v>1.7490233737800001</v>
      </c>
      <c r="D2001" s="62">
        <v>1.5943328457900001E-75</v>
      </c>
      <c r="E2001" s="62">
        <v>1.3748203726899999E-74</v>
      </c>
    </row>
    <row r="2002" spans="1:5">
      <c r="A2002" s="58" t="s">
        <v>3999</v>
      </c>
      <c r="B2002" s="58" t="s">
        <v>4000</v>
      </c>
      <c r="C2002" s="58">
        <v>1.7483620988999999</v>
      </c>
      <c r="D2002" s="62">
        <v>5.08848406243E-11</v>
      </c>
      <c r="E2002" s="62">
        <v>1.4468580324999999E-10</v>
      </c>
    </row>
    <row r="2003" spans="1:5">
      <c r="A2003" s="58" t="s">
        <v>4001</v>
      </c>
      <c r="B2003" s="58" t="s">
        <v>4002</v>
      </c>
      <c r="C2003" s="58">
        <v>1.7454932244900001</v>
      </c>
      <c r="D2003" s="62">
        <v>6.2775387695300001E-63</v>
      </c>
      <c r="E2003" s="62">
        <v>4.7349161261099998E-62</v>
      </c>
    </row>
    <row r="2004" spans="1:5">
      <c r="A2004" s="58" t="s">
        <v>4003</v>
      </c>
      <c r="B2004" s="58" t="s">
        <v>4004</v>
      </c>
      <c r="C2004" s="58">
        <v>1.7449853214</v>
      </c>
      <c r="D2004" s="62">
        <v>3.4382709322900001E-237</v>
      </c>
      <c r="E2004" s="62">
        <v>8.1092234960999995E-236</v>
      </c>
    </row>
    <row r="2005" spans="1:5">
      <c r="A2005" s="58" t="s">
        <v>4005</v>
      </c>
      <c r="B2005" s="58" t="s">
        <v>4006</v>
      </c>
      <c r="C2005" s="58">
        <v>1.7441845468499999</v>
      </c>
      <c r="D2005" s="62">
        <v>1.1786621660199999E-159</v>
      </c>
      <c r="E2005" s="62">
        <v>1.82018832766E-158</v>
      </c>
    </row>
    <row r="2006" spans="1:5">
      <c r="A2006" s="58" t="s">
        <v>4007</v>
      </c>
      <c r="B2006" s="58" t="s">
        <v>4008</v>
      </c>
      <c r="C2006" s="58">
        <v>1.7414007099</v>
      </c>
      <c r="D2006" s="62">
        <v>3.1865680477999999E-130</v>
      </c>
      <c r="E2006" s="62">
        <v>4.15213565533E-129</v>
      </c>
    </row>
    <row r="2007" spans="1:5">
      <c r="A2007" s="58" t="s">
        <v>4009</v>
      </c>
      <c r="B2007" s="58" t="s">
        <v>4010</v>
      </c>
      <c r="C2007" s="58">
        <v>1.7413310289499999</v>
      </c>
      <c r="D2007" s="62">
        <v>6.2794468260600003E-33</v>
      </c>
      <c r="E2007" s="62">
        <v>3.1903046452599999E-32</v>
      </c>
    </row>
    <row r="2008" spans="1:5">
      <c r="A2008" s="58" t="s">
        <v>4011</v>
      </c>
      <c r="B2008" s="58" t="s">
        <v>4012</v>
      </c>
      <c r="C2008" s="58">
        <v>1.74106371586</v>
      </c>
      <c r="D2008" s="62">
        <v>3.6037242495800001E-234</v>
      </c>
      <c r="E2008" s="62">
        <v>8.42055027397E-233</v>
      </c>
    </row>
    <row r="2009" spans="1:5">
      <c r="A2009" s="58" t="s">
        <v>4013</v>
      </c>
      <c r="B2009" s="58" t="s">
        <v>4014</v>
      </c>
      <c r="C2009" s="58">
        <v>1.7409865284699999</v>
      </c>
      <c r="D2009" s="62">
        <v>7.2577964624300001E-49</v>
      </c>
      <c r="E2009" s="62">
        <v>4.60920014331E-48</v>
      </c>
    </row>
    <row r="2010" spans="1:5">
      <c r="A2010" s="58" t="s">
        <v>4015</v>
      </c>
      <c r="B2010" s="58" t="s">
        <v>4016</v>
      </c>
      <c r="C2010" s="58">
        <v>1.7391693753999999</v>
      </c>
      <c r="D2010" s="62">
        <v>4.9711127706499999E-79</v>
      </c>
      <c r="E2010" s="62">
        <v>4.4401658550499996E-78</v>
      </c>
    </row>
    <row r="2011" spans="1:5">
      <c r="A2011" s="58" t="s">
        <v>4017</v>
      </c>
      <c r="B2011" s="58" t="s">
        <v>4018</v>
      </c>
      <c r="C2011" s="58">
        <v>1.7390820605099999</v>
      </c>
      <c r="D2011" s="62">
        <v>2.0941256085299998E-59</v>
      </c>
      <c r="E2011" s="62">
        <v>1.52030005177E-58</v>
      </c>
    </row>
    <row r="2012" spans="1:5">
      <c r="A2012" s="58" t="s">
        <v>4019</v>
      </c>
      <c r="B2012" s="58" t="s">
        <v>4020</v>
      </c>
      <c r="C2012" s="58">
        <v>1.73812785867</v>
      </c>
      <c r="D2012" s="62">
        <v>1.27346663563E-102</v>
      </c>
      <c r="E2012" s="62">
        <v>1.3822429507599999E-101</v>
      </c>
    </row>
    <row r="2013" spans="1:5">
      <c r="A2013" s="58" t="s">
        <v>4021</v>
      </c>
      <c r="B2013" s="58" t="s">
        <v>4022</v>
      </c>
      <c r="C2013" s="58">
        <v>1.7377941160699999</v>
      </c>
      <c r="D2013" s="62">
        <v>8.56635282735E-20</v>
      </c>
      <c r="E2013" s="62">
        <v>3.2483394061400001E-19</v>
      </c>
    </row>
    <row r="2014" spans="1:5">
      <c r="A2014" s="58" t="s">
        <v>4023</v>
      </c>
      <c r="B2014" s="58" t="s">
        <v>4024</v>
      </c>
      <c r="C2014" s="58">
        <v>1.7375874016299999</v>
      </c>
      <c r="D2014" s="62">
        <v>1.24555613593E-75</v>
      </c>
      <c r="E2014" s="62">
        <v>1.0757393589400001E-74</v>
      </c>
    </row>
    <row r="2015" spans="1:5">
      <c r="A2015" s="58" t="s">
        <v>4025</v>
      </c>
      <c r="B2015" s="58" t="s">
        <v>4026</v>
      </c>
      <c r="C2015" s="58">
        <v>1.73673822119</v>
      </c>
      <c r="D2015" s="58">
        <v>9.6733671590699998E-4</v>
      </c>
      <c r="E2015" s="58">
        <v>1.7572881725999999E-3</v>
      </c>
    </row>
    <row r="2016" spans="1:5">
      <c r="A2016" s="58" t="s">
        <v>4027</v>
      </c>
      <c r="B2016" s="58" t="s">
        <v>4028</v>
      </c>
      <c r="C2016" s="58">
        <v>1.73571018362</v>
      </c>
      <c r="D2016" s="58">
        <v>0</v>
      </c>
      <c r="E2016" s="58">
        <v>0</v>
      </c>
    </row>
    <row r="2017" spans="1:5">
      <c r="A2017" s="58" t="s">
        <v>4029</v>
      </c>
      <c r="B2017" s="58" t="s">
        <v>4030</v>
      </c>
      <c r="C2017" s="58">
        <v>1.7352063334600001</v>
      </c>
      <c r="D2017" s="62">
        <v>4.2212605351199997E-63</v>
      </c>
      <c r="E2017" s="62">
        <v>3.1882837686000002E-62</v>
      </c>
    </row>
    <row r="2018" spans="1:5">
      <c r="A2018" s="58" t="s">
        <v>4031</v>
      </c>
      <c r="B2018" s="58" t="s">
        <v>4032</v>
      </c>
      <c r="C2018" s="58">
        <v>1.7338193964899999</v>
      </c>
      <c r="D2018" s="62">
        <v>2.7719029606800001E-19</v>
      </c>
      <c r="E2018" s="62">
        <v>1.0405534311E-18</v>
      </c>
    </row>
    <row r="2019" spans="1:5">
      <c r="A2019" s="58" t="s">
        <v>4033</v>
      </c>
      <c r="B2019" s="58" t="s">
        <v>4034</v>
      </c>
      <c r="C2019" s="58">
        <v>1.73318582446</v>
      </c>
      <c r="D2019" s="58">
        <v>4.1264952580400002E-4</v>
      </c>
      <c r="E2019" s="58">
        <v>7.7637104844600002E-4</v>
      </c>
    </row>
    <row r="2020" spans="1:5">
      <c r="A2020" s="58" t="s">
        <v>4035</v>
      </c>
      <c r="B2020" s="58" t="s">
        <v>4036</v>
      </c>
      <c r="C2020" s="58">
        <v>1.73222440515</v>
      </c>
      <c r="D2020" s="62">
        <v>3.0964905993399997E-13</v>
      </c>
      <c r="E2020" s="62">
        <v>9.608733408619999E-13</v>
      </c>
    </row>
    <row r="2021" spans="1:5">
      <c r="A2021" s="58" t="s">
        <v>4037</v>
      </c>
      <c r="B2021" s="58" t="s">
        <v>4038</v>
      </c>
      <c r="C2021" s="58">
        <v>1.73038789772</v>
      </c>
      <c r="D2021" s="62">
        <v>1.4620143852900001E-264</v>
      </c>
      <c r="E2021" s="62">
        <v>3.8517332363800002E-263</v>
      </c>
    </row>
    <row r="2022" spans="1:5">
      <c r="A2022" s="58" t="s">
        <v>4039</v>
      </c>
      <c r="B2022" s="58" t="s">
        <v>4040</v>
      </c>
      <c r="C2022" s="58">
        <v>1.7302671147399999</v>
      </c>
      <c r="D2022" s="62">
        <v>5.2864797801300002E-112</v>
      </c>
      <c r="E2022" s="62">
        <v>6.10668913776E-111</v>
      </c>
    </row>
    <row r="2023" spans="1:5">
      <c r="A2023" s="58" t="s">
        <v>4041</v>
      </c>
      <c r="B2023" s="58" t="s">
        <v>4042</v>
      </c>
      <c r="C2023" s="58">
        <v>1.7269611149499999</v>
      </c>
      <c r="D2023" s="62">
        <v>1.15425607047E-131</v>
      </c>
      <c r="E2023" s="62">
        <v>1.5139837202799999E-130</v>
      </c>
    </row>
    <row r="2024" spans="1:5">
      <c r="A2024" s="58" t="s">
        <v>4043</v>
      </c>
      <c r="B2024" s="58" t="s">
        <v>4044</v>
      </c>
      <c r="C2024" s="58">
        <v>1.72477023666</v>
      </c>
      <c r="D2024" s="62">
        <v>1.0425952643600001E-24</v>
      </c>
      <c r="E2024" s="62">
        <v>4.5022489511699999E-24</v>
      </c>
    </row>
    <row r="2025" spans="1:5">
      <c r="A2025" s="58" t="s">
        <v>4045</v>
      </c>
      <c r="B2025" s="58" t="s">
        <v>4046</v>
      </c>
      <c r="C2025" s="58">
        <v>1.72471338739</v>
      </c>
      <c r="D2025" s="62">
        <v>1.24564621451E-7</v>
      </c>
      <c r="E2025" s="62">
        <v>3.0010178398700001E-7</v>
      </c>
    </row>
    <row r="2026" spans="1:5">
      <c r="A2026" s="58" t="s">
        <v>4047</v>
      </c>
      <c r="B2026" s="58" t="s">
        <v>4048</v>
      </c>
      <c r="C2026" s="58">
        <v>1.72060361052</v>
      </c>
      <c r="D2026" s="62">
        <v>4.0681356395199998E-144</v>
      </c>
      <c r="E2026" s="62">
        <v>5.7092046488899996E-143</v>
      </c>
    </row>
    <row r="2027" spans="1:5">
      <c r="A2027" s="58" t="s">
        <v>4049</v>
      </c>
      <c r="B2027" s="58" t="s">
        <v>4050</v>
      </c>
      <c r="C2027" s="58">
        <v>1.71879088484</v>
      </c>
      <c r="D2027" s="62">
        <v>1.5812609105199999E-281</v>
      </c>
      <c r="E2027" s="62">
        <v>4.5418603061499999E-280</v>
      </c>
    </row>
    <row r="2028" spans="1:5">
      <c r="A2028" s="58" t="s">
        <v>4051</v>
      </c>
      <c r="B2028" s="58" t="s">
        <v>4052</v>
      </c>
      <c r="C2028" s="58">
        <v>1.71746527092</v>
      </c>
      <c r="D2028" s="62">
        <v>3.2541115895900002E-141</v>
      </c>
      <c r="E2028" s="62">
        <v>4.5141831565200002E-140</v>
      </c>
    </row>
    <row r="2029" spans="1:5">
      <c r="A2029" s="58" t="s">
        <v>4053</v>
      </c>
      <c r="B2029" s="58" t="s">
        <v>4054</v>
      </c>
      <c r="C2029" s="58">
        <v>1.71604449481</v>
      </c>
      <c r="D2029" s="62">
        <v>1.7310407621600001E-122</v>
      </c>
      <c r="E2029" s="62">
        <v>2.15032694766E-121</v>
      </c>
    </row>
    <row r="2030" spans="1:5">
      <c r="A2030" s="58" t="s">
        <v>4055</v>
      </c>
      <c r="B2030" s="58" t="s">
        <v>4056</v>
      </c>
      <c r="C2030" s="58">
        <v>1.71592938366</v>
      </c>
      <c r="D2030" s="62">
        <v>4.0662012339099999E-10</v>
      </c>
      <c r="E2030" s="62">
        <v>1.10696141939E-9</v>
      </c>
    </row>
    <row r="2031" spans="1:5">
      <c r="A2031" s="58" t="s">
        <v>4057</v>
      </c>
      <c r="B2031" s="58" t="s">
        <v>4058</v>
      </c>
      <c r="C2031" s="58">
        <v>1.71515659142</v>
      </c>
      <c r="D2031" s="62">
        <v>1.20879916242E-89</v>
      </c>
      <c r="E2031" s="62">
        <v>1.17111406606E-88</v>
      </c>
    </row>
    <row r="2032" spans="1:5">
      <c r="A2032" s="58" t="s">
        <v>4059</v>
      </c>
      <c r="B2032" s="58" t="s">
        <v>4060</v>
      </c>
      <c r="C2032" s="58">
        <v>1.7111238317499999</v>
      </c>
      <c r="D2032" s="62">
        <v>3.6602808693100001E-181</v>
      </c>
      <c r="E2032" s="62">
        <v>6.3581880169600001E-180</v>
      </c>
    </row>
    <row r="2033" spans="1:5">
      <c r="A2033" s="58" t="s">
        <v>4061</v>
      </c>
      <c r="B2033" s="58" t="s">
        <v>4062</v>
      </c>
      <c r="C2033" s="58">
        <v>1.7042378756800001</v>
      </c>
      <c r="D2033" s="62">
        <v>8.1781494707099995E-67</v>
      </c>
      <c r="E2033" s="62">
        <v>6.4495807660099997E-66</v>
      </c>
    </row>
    <row r="2034" spans="1:5">
      <c r="A2034" s="58" t="s">
        <v>4063</v>
      </c>
      <c r="B2034" s="58" t="s">
        <v>4064</v>
      </c>
      <c r="C2034" s="58">
        <v>1.7039191628999999</v>
      </c>
      <c r="D2034" s="62">
        <v>1.2942824635E-30</v>
      </c>
      <c r="E2034" s="62">
        <v>6.3216417589900005E-30</v>
      </c>
    </row>
    <row r="2035" spans="1:5">
      <c r="A2035" s="58" t="s">
        <v>4065</v>
      </c>
      <c r="B2035" s="58" t="s">
        <v>4066</v>
      </c>
      <c r="C2035" s="58">
        <v>1.70336676596</v>
      </c>
      <c r="D2035" s="62">
        <v>8.0395968669199997E-46</v>
      </c>
      <c r="E2035" s="62">
        <v>4.9054296528899999E-45</v>
      </c>
    </row>
    <row r="2036" spans="1:5">
      <c r="A2036" s="58" t="s">
        <v>4067</v>
      </c>
      <c r="B2036" s="58" t="s">
        <v>4068</v>
      </c>
      <c r="C2036" s="58">
        <v>1.7008485552399999</v>
      </c>
      <c r="D2036" s="62">
        <v>5.7613157864500003E-45</v>
      </c>
      <c r="E2036" s="62">
        <v>3.4717099632400001E-44</v>
      </c>
    </row>
    <row r="2037" spans="1:5">
      <c r="A2037" s="58" t="s">
        <v>4069</v>
      </c>
      <c r="B2037" s="58" t="s">
        <v>4070</v>
      </c>
      <c r="C2037" s="58">
        <v>1.6973994398200001</v>
      </c>
      <c r="D2037" s="58">
        <v>0</v>
      </c>
      <c r="E2037" s="58">
        <v>0</v>
      </c>
    </row>
    <row r="2038" spans="1:5">
      <c r="A2038" s="58" t="s">
        <v>4071</v>
      </c>
      <c r="B2038" s="58" t="s">
        <v>4072</v>
      </c>
      <c r="C2038" s="58">
        <v>1.69734867743</v>
      </c>
      <c r="D2038" s="62">
        <v>8.2316223167400009E-233</v>
      </c>
      <c r="E2038" s="62">
        <v>1.9137312370100001E-231</v>
      </c>
    </row>
    <row r="2039" spans="1:5">
      <c r="A2039" s="58" t="s">
        <v>4073</v>
      </c>
      <c r="B2039" s="58" t="s">
        <v>4074</v>
      </c>
      <c r="C2039" s="58">
        <v>1.6965821376800001</v>
      </c>
      <c r="D2039" s="62">
        <v>2.2574672256700001E-32</v>
      </c>
      <c r="E2039" s="62">
        <v>1.1360779718600001E-31</v>
      </c>
    </row>
    <row r="2040" spans="1:5">
      <c r="A2040" s="58" t="s">
        <v>4075</v>
      </c>
      <c r="B2040" s="58" t="s">
        <v>4076</v>
      </c>
      <c r="C2040" s="58">
        <v>1.69279904913</v>
      </c>
      <c r="D2040" s="62">
        <v>8.4029284076800006E-36</v>
      </c>
      <c r="E2040" s="62">
        <v>4.4470314350200001E-35</v>
      </c>
    </row>
    <row r="2041" spans="1:5">
      <c r="A2041" s="58" t="s">
        <v>4077</v>
      </c>
      <c r="B2041" s="58" t="s">
        <v>4078</v>
      </c>
      <c r="C2041" s="58">
        <v>1.6922030808599999</v>
      </c>
      <c r="D2041" s="62">
        <v>9.4627608278300004E-171</v>
      </c>
      <c r="E2041" s="62">
        <v>1.5531380234800001E-169</v>
      </c>
    </row>
    <row r="2042" spans="1:5">
      <c r="A2042" s="58" t="s">
        <v>4079</v>
      </c>
      <c r="B2042" s="58" t="s">
        <v>4080</v>
      </c>
      <c r="C2042" s="58">
        <v>1.6908860293400001</v>
      </c>
      <c r="D2042" s="62">
        <v>2.2586185995800001E-36</v>
      </c>
      <c r="E2042" s="62">
        <v>1.20824749621E-35</v>
      </c>
    </row>
    <row r="2043" spans="1:5">
      <c r="A2043" s="58" t="s">
        <v>4081</v>
      </c>
      <c r="B2043" s="58" t="s">
        <v>4082</v>
      </c>
      <c r="C2043" s="58">
        <v>1.68939361564</v>
      </c>
      <c r="D2043" s="62">
        <v>6.9499816393099998E-34</v>
      </c>
      <c r="E2043" s="62">
        <v>3.5696167985700001E-33</v>
      </c>
    </row>
    <row r="2044" spans="1:5">
      <c r="A2044" s="58" t="s">
        <v>4083</v>
      </c>
      <c r="B2044" s="58" t="s">
        <v>4084</v>
      </c>
      <c r="C2044" s="58">
        <v>1.6891647655299999</v>
      </c>
      <c r="D2044" s="62">
        <v>2.8102858864600002E-162</v>
      </c>
      <c r="E2044" s="62">
        <v>4.3962715203500002E-161</v>
      </c>
    </row>
    <row r="2045" spans="1:5">
      <c r="A2045" s="58" t="s">
        <v>4085</v>
      </c>
      <c r="B2045" s="58" t="s">
        <v>4086</v>
      </c>
      <c r="C2045" s="58">
        <v>1.68891295033</v>
      </c>
      <c r="D2045" s="62">
        <v>8.1185959088300002E-12</v>
      </c>
      <c r="E2045" s="62">
        <v>2.39501174217E-11</v>
      </c>
    </row>
    <row r="2046" spans="1:5">
      <c r="A2046" s="58" t="s">
        <v>4087</v>
      </c>
      <c r="B2046" s="58" t="s">
        <v>4088</v>
      </c>
      <c r="C2046" s="58">
        <v>1.68836763968</v>
      </c>
      <c r="D2046" s="62">
        <v>1.3452344256499999E-164</v>
      </c>
      <c r="E2046" s="62">
        <v>2.13212341224E-163</v>
      </c>
    </row>
    <row r="2047" spans="1:5">
      <c r="A2047" s="58" t="s">
        <v>4089</v>
      </c>
      <c r="B2047" s="58" t="s">
        <v>4090</v>
      </c>
      <c r="C2047" s="58">
        <v>1.6876722105799999</v>
      </c>
      <c r="D2047" s="62">
        <v>2.6821314958200001E-54</v>
      </c>
      <c r="E2047" s="62">
        <v>1.8323597085499999E-53</v>
      </c>
    </row>
    <row r="2048" spans="1:5">
      <c r="A2048" s="58" t="s">
        <v>4091</v>
      </c>
      <c r="B2048" s="58" t="s">
        <v>4092</v>
      </c>
      <c r="C2048" s="58">
        <v>1.6875610988</v>
      </c>
      <c r="D2048" s="62">
        <v>6.4226580240500001E-265</v>
      </c>
      <c r="E2048" s="62">
        <v>1.6985384720900002E-263</v>
      </c>
    </row>
    <row r="2049" spans="1:5">
      <c r="A2049" s="58" t="s">
        <v>4093</v>
      </c>
      <c r="B2049" s="58" t="s">
        <v>4094</v>
      </c>
      <c r="C2049" s="58">
        <v>1.6851178758900001</v>
      </c>
      <c r="D2049" s="58">
        <v>3.25151565651E-3</v>
      </c>
      <c r="E2049" s="58">
        <v>5.6167706664899996E-3</v>
      </c>
    </row>
    <row r="2050" spans="1:5">
      <c r="A2050" s="58" t="s">
        <v>4095</v>
      </c>
      <c r="B2050" s="58" t="s">
        <v>4096</v>
      </c>
      <c r="C2050" s="58">
        <v>1.68493723152</v>
      </c>
      <c r="D2050" s="62">
        <v>4.3379716101700001E-166</v>
      </c>
      <c r="E2050" s="62">
        <v>6.9309922627799999E-165</v>
      </c>
    </row>
    <row r="2051" spans="1:5">
      <c r="A2051" s="58" t="s">
        <v>4097</v>
      </c>
      <c r="B2051" s="58" t="s">
        <v>4098</v>
      </c>
      <c r="C2051" s="58">
        <v>1.6832513413200001</v>
      </c>
      <c r="D2051" s="62">
        <v>7.0125530797300002E-10</v>
      </c>
      <c r="E2051" s="62">
        <v>1.8869833063600001E-9</v>
      </c>
    </row>
    <row r="2052" spans="1:5">
      <c r="A2052" s="58" t="s">
        <v>4099</v>
      </c>
      <c r="B2052" s="58" t="s">
        <v>4100</v>
      </c>
      <c r="C2052" s="58">
        <v>1.68227851576</v>
      </c>
      <c r="D2052" s="62">
        <v>2.8620462498000002E-5</v>
      </c>
      <c r="E2052" s="62">
        <v>5.9316765427200002E-5</v>
      </c>
    </row>
    <row r="2053" spans="1:5">
      <c r="A2053" s="58" t="s">
        <v>4101</v>
      </c>
      <c r="B2053" s="58" t="s">
        <v>4102</v>
      </c>
      <c r="C2053" s="58">
        <v>1.6814180136400001</v>
      </c>
      <c r="D2053" s="62">
        <v>1.7058018888900001E-168</v>
      </c>
      <c r="E2053" s="62">
        <v>2.76533656332E-167</v>
      </c>
    </row>
    <row r="2054" spans="1:5">
      <c r="A2054" s="58" t="s">
        <v>4103</v>
      </c>
      <c r="B2054" s="58" t="s">
        <v>4104</v>
      </c>
      <c r="C2054" s="58">
        <v>1.68043472984</v>
      </c>
      <c r="D2054" s="62">
        <v>3.5220520830300002E-34</v>
      </c>
      <c r="E2054" s="62">
        <v>1.81605400609E-33</v>
      </c>
    </row>
    <row r="2055" spans="1:5">
      <c r="A2055" s="58" t="s">
        <v>4105</v>
      </c>
      <c r="B2055" s="58" t="s">
        <v>4106</v>
      </c>
      <c r="C2055" s="58">
        <v>1.6802238736899999</v>
      </c>
      <c r="D2055" s="58">
        <v>0</v>
      </c>
      <c r="E2055" s="58">
        <v>0</v>
      </c>
    </row>
    <row r="2056" spans="1:5">
      <c r="A2056" s="58" t="s">
        <v>4107</v>
      </c>
      <c r="B2056" s="58" t="s">
        <v>4108</v>
      </c>
      <c r="C2056" s="58">
        <v>1.68021075999</v>
      </c>
      <c r="D2056" s="58">
        <v>4.5277763121200001E-4</v>
      </c>
      <c r="E2056" s="58">
        <v>8.4812338185900004E-4</v>
      </c>
    </row>
    <row r="2057" spans="1:5">
      <c r="A2057" s="58" t="s">
        <v>4109</v>
      </c>
      <c r="B2057" s="58" t="s">
        <v>4110</v>
      </c>
      <c r="C2057" s="58">
        <v>1.67928006027</v>
      </c>
      <c r="D2057" s="62">
        <v>1.46964191593E-9</v>
      </c>
      <c r="E2057" s="62">
        <v>3.9033971232800002E-9</v>
      </c>
    </row>
    <row r="2058" spans="1:5">
      <c r="A2058" s="58" t="s">
        <v>4111</v>
      </c>
      <c r="B2058" s="58" t="s">
        <v>4112</v>
      </c>
      <c r="C2058" s="58">
        <v>1.6777586475299999</v>
      </c>
      <c r="D2058" s="58">
        <v>1.0496263763899999E-4</v>
      </c>
      <c r="E2058" s="58">
        <v>2.08457213712E-4</v>
      </c>
    </row>
    <row r="2059" spans="1:5">
      <c r="A2059" s="58" t="s">
        <v>4113</v>
      </c>
      <c r="B2059" s="58" t="s">
        <v>4114</v>
      </c>
      <c r="C2059" s="58">
        <v>1.67772223116</v>
      </c>
      <c r="D2059" s="62">
        <v>1.8839771180900001E-15</v>
      </c>
      <c r="E2059" s="62">
        <v>6.3032192390999997E-15</v>
      </c>
    </row>
    <row r="2060" spans="1:5">
      <c r="A2060" s="58" t="s">
        <v>4115</v>
      </c>
      <c r="B2060" s="58" t="s">
        <v>4116</v>
      </c>
      <c r="C2060" s="58">
        <v>1.6757451218199999</v>
      </c>
      <c r="D2060" s="62">
        <v>4.2838941720900002E-106</v>
      </c>
      <c r="E2060" s="62">
        <v>4.75608443188E-105</v>
      </c>
    </row>
    <row r="2061" spans="1:5">
      <c r="A2061" s="58" t="s">
        <v>4117</v>
      </c>
      <c r="B2061" s="58" t="s">
        <v>4118</v>
      </c>
      <c r="C2061" s="58">
        <v>1.6745924348200001</v>
      </c>
      <c r="D2061" s="62">
        <v>9.0361512442300004E-99</v>
      </c>
      <c r="E2061" s="62">
        <v>9.5170023507600003E-98</v>
      </c>
    </row>
    <row r="2062" spans="1:5">
      <c r="A2062" s="58" t="s">
        <v>4119</v>
      </c>
      <c r="B2062" s="58" t="s">
        <v>4120</v>
      </c>
      <c r="C2062" s="58">
        <v>1.6743959473900001</v>
      </c>
      <c r="D2062" s="62">
        <v>1.3536388571200001E-9</v>
      </c>
      <c r="E2062" s="62">
        <v>3.6004713078699999E-9</v>
      </c>
    </row>
    <row r="2063" spans="1:5">
      <c r="A2063" s="58" t="s">
        <v>4121</v>
      </c>
      <c r="B2063" s="58" t="s">
        <v>4122</v>
      </c>
      <c r="C2063" s="58">
        <v>1.6705424415400001</v>
      </c>
      <c r="D2063" s="62">
        <v>2.40275812899E-303</v>
      </c>
      <c r="E2063" s="62">
        <v>7.5516424328800003E-302</v>
      </c>
    </row>
    <row r="2064" spans="1:5">
      <c r="A2064" s="58" t="s">
        <v>4123</v>
      </c>
      <c r="B2064" s="58" t="s">
        <v>4124</v>
      </c>
      <c r="C2064" s="58">
        <v>1.6688905845299999</v>
      </c>
      <c r="D2064" s="62">
        <v>1.04749298868E-34</v>
      </c>
      <c r="E2064" s="62">
        <v>5.4488133315100004E-34</v>
      </c>
    </row>
    <row r="2065" spans="1:5">
      <c r="A2065" s="58" t="s">
        <v>4125</v>
      </c>
      <c r="B2065" s="58" t="s">
        <v>4126</v>
      </c>
      <c r="C2065" s="58">
        <v>1.6666685863799999</v>
      </c>
      <c r="D2065" s="62">
        <v>3.90763379997E-275</v>
      </c>
      <c r="E2065" s="62">
        <v>1.0896120069199999E-273</v>
      </c>
    </row>
    <row r="2066" spans="1:5">
      <c r="A2066" s="58" t="s">
        <v>4127</v>
      </c>
      <c r="B2066" s="58" t="s">
        <v>4128</v>
      </c>
      <c r="C2066" s="58">
        <v>1.66633735222</v>
      </c>
      <c r="D2066" s="62">
        <v>1.97149876746E-187</v>
      </c>
      <c r="E2066" s="62">
        <v>3.57256736728E-186</v>
      </c>
    </row>
    <row r="2067" spans="1:5">
      <c r="A2067" s="58" t="s">
        <v>4129</v>
      </c>
      <c r="B2067" s="58" t="s">
        <v>4130</v>
      </c>
      <c r="C2067" s="58">
        <v>1.66588831569</v>
      </c>
      <c r="D2067" s="58">
        <v>5.3327251299700002E-4</v>
      </c>
      <c r="E2067" s="58">
        <v>9.9185750066399991E-4</v>
      </c>
    </row>
    <row r="2068" spans="1:5">
      <c r="A2068" s="58" t="s">
        <v>4131</v>
      </c>
      <c r="B2068" s="58" t="s">
        <v>4132</v>
      </c>
      <c r="C2068" s="58">
        <v>1.66572152843</v>
      </c>
      <c r="D2068" s="58">
        <v>0</v>
      </c>
      <c r="E2068" s="58">
        <v>0</v>
      </c>
    </row>
    <row r="2069" spans="1:5">
      <c r="A2069" s="58" t="s">
        <v>4133</v>
      </c>
      <c r="B2069" s="58" t="s">
        <v>4134</v>
      </c>
      <c r="C2069" s="58">
        <v>1.66518901347</v>
      </c>
      <c r="D2069" s="62">
        <v>1.8759972500600001E-61</v>
      </c>
      <c r="E2069" s="62">
        <v>1.3903770839600001E-60</v>
      </c>
    </row>
    <row r="2070" spans="1:5">
      <c r="A2070" s="58" t="s">
        <v>4135</v>
      </c>
      <c r="B2070" s="58" t="s">
        <v>4136</v>
      </c>
      <c r="C2070" s="58">
        <v>1.6651165852400001</v>
      </c>
      <c r="D2070" s="62">
        <v>4.3698348170900002E-33</v>
      </c>
      <c r="E2070" s="62">
        <v>2.22133938407E-32</v>
      </c>
    </row>
    <row r="2071" spans="1:5">
      <c r="A2071" s="58" t="s">
        <v>4137</v>
      </c>
      <c r="B2071" s="58" t="s">
        <v>4138</v>
      </c>
      <c r="C2071" s="58">
        <v>1.6631372948000001</v>
      </c>
      <c r="D2071" s="62">
        <v>1.38615784177E-32</v>
      </c>
      <c r="E2071" s="62">
        <v>7.0000591794000001E-32</v>
      </c>
    </row>
    <row r="2072" spans="1:5">
      <c r="A2072" s="58" t="s">
        <v>4139</v>
      </c>
      <c r="B2072" s="58" t="s">
        <v>4140</v>
      </c>
      <c r="C2072" s="58">
        <v>1.6624294821000001</v>
      </c>
      <c r="D2072" s="62">
        <v>1.24611700733E-224</v>
      </c>
      <c r="E2072" s="62">
        <v>2.7713842422499999E-223</v>
      </c>
    </row>
    <row r="2073" spans="1:5">
      <c r="A2073" s="58" t="s">
        <v>4141</v>
      </c>
      <c r="B2073" s="58" t="s">
        <v>4142</v>
      </c>
      <c r="C2073" s="58">
        <v>1.66190960276</v>
      </c>
      <c r="D2073" s="62">
        <v>1.29911167372E-10</v>
      </c>
      <c r="E2073" s="62">
        <v>3.6301446294799998E-10</v>
      </c>
    </row>
    <row r="2074" spans="1:5">
      <c r="A2074" s="58" t="s">
        <v>4143</v>
      </c>
      <c r="B2074" s="58" t="s">
        <v>4144</v>
      </c>
      <c r="C2074" s="58">
        <v>1.66119649012</v>
      </c>
      <c r="D2074" s="62">
        <v>2.53910688759E-7</v>
      </c>
      <c r="E2074" s="62">
        <v>6.0141429093699995E-7</v>
      </c>
    </row>
    <row r="2075" spans="1:5">
      <c r="A2075" s="58" t="s">
        <v>4145</v>
      </c>
      <c r="B2075" s="58" t="s">
        <v>4146</v>
      </c>
      <c r="C2075" s="58">
        <v>1.6608070179100001</v>
      </c>
      <c r="D2075" s="62">
        <v>1.5158605804E-6</v>
      </c>
      <c r="E2075" s="62">
        <v>3.4207549804900002E-6</v>
      </c>
    </row>
    <row r="2076" spans="1:5">
      <c r="A2076" s="58" t="s">
        <v>4147</v>
      </c>
      <c r="B2076" s="58" t="s">
        <v>4148</v>
      </c>
      <c r="C2076" s="58">
        <v>1.66073266454</v>
      </c>
      <c r="D2076" s="62">
        <v>2.9793112968899999E-97</v>
      </c>
      <c r="E2076" s="62">
        <v>3.0873559318800002E-96</v>
      </c>
    </row>
    <row r="2077" spans="1:5">
      <c r="A2077" s="58" t="s">
        <v>4149</v>
      </c>
      <c r="B2077" s="58" t="s">
        <v>4150</v>
      </c>
      <c r="C2077" s="58">
        <v>1.65930702613</v>
      </c>
      <c r="D2077" s="62">
        <v>2.82494047646E-55</v>
      </c>
      <c r="E2077" s="62">
        <v>1.95061787662E-54</v>
      </c>
    </row>
    <row r="2078" spans="1:5">
      <c r="A2078" s="58" t="s">
        <v>4151</v>
      </c>
      <c r="B2078" s="58" t="s">
        <v>4152</v>
      </c>
      <c r="C2078" s="58">
        <v>1.65482147057</v>
      </c>
      <c r="D2078" s="62">
        <v>2.8494467580300001E-247</v>
      </c>
      <c r="E2078" s="62">
        <v>7.0007392442700004E-246</v>
      </c>
    </row>
    <row r="2079" spans="1:5">
      <c r="A2079" s="58" t="s">
        <v>4153</v>
      </c>
      <c r="B2079" s="58" t="s">
        <v>4154</v>
      </c>
      <c r="C2079" s="58">
        <v>1.6544653437900001</v>
      </c>
      <c r="D2079" s="62">
        <v>4.8850024951299998E-38</v>
      </c>
      <c r="E2079" s="62">
        <v>2.6842793031900001E-37</v>
      </c>
    </row>
    <row r="2080" spans="1:5">
      <c r="A2080" s="58" t="s">
        <v>4155</v>
      </c>
      <c r="B2080" s="58" t="s">
        <v>4156</v>
      </c>
      <c r="C2080" s="58">
        <v>1.65408634899</v>
      </c>
      <c r="D2080" s="62">
        <v>8.8479381143699995E-119</v>
      </c>
      <c r="E2080" s="62">
        <v>1.06982776615E-117</v>
      </c>
    </row>
    <row r="2081" spans="1:5">
      <c r="A2081" s="58" t="s">
        <v>4157</v>
      </c>
      <c r="B2081" s="58" t="s">
        <v>4158</v>
      </c>
      <c r="C2081" s="58">
        <v>1.65388259742</v>
      </c>
      <c r="D2081" s="58">
        <v>0</v>
      </c>
      <c r="E2081" s="58">
        <v>0</v>
      </c>
    </row>
    <row r="2082" spans="1:5">
      <c r="A2082" s="58" t="s">
        <v>4159</v>
      </c>
      <c r="B2082" s="58" t="s">
        <v>4160</v>
      </c>
      <c r="C2082" s="58">
        <v>1.6538356566700001</v>
      </c>
      <c r="D2082" s="58">
        <v>0</v>
      </c>
      <c r="E2082" s="58">
        <v>0</v>
      </c>
    </row>
    <row r="2083" spans="1:5">
      <c r="A2083" s="58" t="s">
        <v>4161</v>
      </c>
      <c r="B2083" s="58" t="s">
        <v>4162</v>
      </c>
      <c r="C2083" s="58">
        <v>1.65164673268</v>
      </c>
      <c r="D2083" s="62">
        <v>2.4894967784800002E-128</v>
      </c>
      <c r="E2083" s="62">
        <v>3.18980454879E-127</v>
      </c>
    </row>
    <row r="2084" spans="1:5">
      <c r="A2084" s="58" t="s">
        <v>4163</v>
      </c>
      <c r="B2084" s="58" t="s">
        <v>4164</v>
      </c>
      <c r="C2084" s="58">
        <v>1.6500362419300001</v>
      </c>
      <c r="D2084" s="58">
        <v>0</v>
      </c>
      <c r="E2084" s="58">
        <v>0</v>
      </c>
    </row>
    <row r="2085" spans="1:5">
      <c r="A2085" s="58" t="s">
        <v>4165</v>
      </c>
      <c r="B2085" s="58" t="s">
        <v>4166</v>
      </c>
      <c r="C2085" s="58">
        <v>1.6486085127100001</v>
      </c>
      <c r="D2085" s="58">
        <v>1.05217640262E-4</v>
      </c>
      <c r="E2085" s="58">
        <v>2.0894866536599999E-4</v>
      </c>
    </row>
    <row r="2086" spans="1:5">
      <c r="A2086" s="58" t="s">
        <v>4167</v>
      </c>
      <c r="B2086" s="58" t="s">
        <v>4168</v>
      </c>
      <c r="C2086" s="58">
        <v>1.6450948086999999</v>
      </c>
      <c r="D2086" s="62">
        <v>1.30783794907E-20</v>
      </c>
      <c r="E2086" s="62">
        <v>5.0839147791500002E-20</v>
      </c>
    </row>
    <row r="2087" spans="1:5">
      <c r="A2087" s="58" t="s">
        <v>4169</v>
      </c>
      <c r="B2087" s="58" t="s">
        <v>4170</v>
      </c>
      <c r="C2087" s="58">
        <v>1.64489801142</v>
      </c>
      <c r="D2087" s="62">
        <v>3.9321290270999997E-5</v>
      </c>
      <c r="E2087" s="62">
        <v>8.0625533642900005E-5</v>
      </c>
    </row>
    <row r="2088" spans="1:5">
      <c r="A2088" s="58" t="s">
        <v>4171</v>
      </c>
      <c r="B2088" s="58" t="s">
        <v>4172</v>
      </c>
      <c r="C2088" s="58">
        <v>1.64433905114</v>
      </c>
      <c r="D2088" s="62">
        <v>2.9041081558099998E-25</v>
      </c>
      <c r="E2088" s="62">
        <v>1.27073089011E-24</v>
      </c>
    </row>
    <row r="2089" spans="1:5">
      <c r="A2089" s="58" t="s">
        <v>4173</v>
      </c>
      <c r="B2089" s="58" t="s">
        <v>4174</v>
      </c>
      <c r="C2089" s="58">
        <v>1.64428645982</v>
      </c>
      <c r="D2089" s="62">
        <v>1.84660373757E-46</v>
      </c>
      <c r="E2089" s="62">
        <v>1.13447106478E-45</v>
      </c>
    </row>
    <row r="2090" spans="1:5">
      <c r="A2090" s="58" t="s">
        <v>4175</v>
      </c>
      <c r="B2090" s="58" t="s">
        <v>4176</v>
      </c>
      <c r="C2090" s="58">
        <v>1.64218491984</v>
      </c>
      <c r="D2090" s="58">
        <v>1.6314279549300001E-3</v>
      </c>
      <c r="E2090" s="58">
        <v>2.90219136807E-3</v>
      </c>
    </row>
    <row r="2091" spans="1:5">
      <c r="A2091" s="58" t="s">
        <v>4177</v>
      </c>
      <c r="B2091" s="58" t="s">
        <v>4178</v>
      </c>
      <c r="C2091" s="58">
        <v>1.6421053629</v>
      </c>
      <c r="D2091" s="58">
        <v>0</v>
      </c>
      <c r="E2091" s="58">
        <v>0</v>
      </c>
    </row>
    <row r="2092" spans="1:5">
      <c r="A2092" s="58" t="s">
        <v>4179</v>
      </c>
      <c r="B2092" s="58" t="s">
        <v>4180</v>
      </c>
      <c r="C2092" s="58">
        <v>1.6417427250200001</v>
      </c>
      <c r="D2092" s="62">
        <v>1.61141634464E-50</v>
      </c>
      <c r="E2092" s="62">
        <v>1.05083624981E-49</v>
      </c>
    </row>
    <row r="2093" spans="1:5">
      <c r="A2093" s="58" t="s">
        <v>4181</v>
      </c>
      <c r="B2093" s="58" t="s">
        <v>4182</v>
      </c>
      <c r="C2093" s="58">
        <v>1.6397083397000001</v>
      </c>
      <c r="D2093" s="62">
        <v>4.0736468682500002E-45</v>
      </c>
      <c r="E2093" s="62">
        <v>2.4611653531499999E-44</v>
      </c>
    </row>
    <row r="2094" spans="1:5">
      <c r="A2094" s="58" t="s">
        <v>4183</v>
      </c>
      <c r="B2094" s="58" t="s">
        <v>4184</v>
      </c>
      <c r="C2094" s="58">
        <v>1.63958572356</v>
      </c>
      <c r="D2094" s="62">
        <v>7.0892264269500003E-124</v>
      </c>
      <c r="E2094" s="62">
        <v>8.8580140133499999E-123</v>
      </c>
    </row>
    <row r="2095" spans="1:5">
      <c r="A2095" s="58" t="s">
        <v>4185</v>
      </c>
      <c r="B2095" s="58" t="s">
        <v>4186</v>
      </c>
      <c r="C2095" s="58">
        <v>1.63902832328</v>
      </c>
      <c r="D2095" s="62">
        <v>2.3991742100100001E-61</v>
      </c>
      <c r="E2095" s="62">
        <v>1.7766979058799999E-60</v>
      </c>
    </row>
    <row r="2096" spans="1:5">
      <c r="A2096" s="58" t="s">
        <v>4187</v>
      </c>
      <c r="B2096" s="58" t="s">
        <v>4188</v>
      </c>
      <c r="C2096" s="58">
        <v>1.63795442232</v>
      </c>
      <c r="D2096" s="62">
        <v>3.6910535189199998E-11</v>
      </c>
      <c r="E2096" s="62">
        <v>1.05492961277E-10</v>
      </c>
    </row>
    <row r="2097" spans="1:5">
      <c r="A2097" s="58" t="s">
        <v>4189</v>
      </c>
      <c r="B2097" s="58" t="s">
        <v>4190</v>
      </c>
      <c r="C2097" s="58">
        <v>1.6371368232400001</v>
      </c>
      <c r="D2097" s="62">
        <v>1.0111512562200001E-18</v>
      </c>
      <c r="E2097" s="62">
        <v>3.7360244373399998E-18</v>
      </c>
    </row>
    <row r="2098" spans="1:5">
      <c r="A2098" s="58" t="s">
        <v>4191</v>
      </c>
      <c r="B2098" s="58" t="s">
        <v>4192</v>
      </c>
      <c r="C2098" s="58">
        <v>1.6355083745700001</v>
      </c>
      <c r="D2098" s="62">
        <v>9.5098368800299994E-10</v>
      </c>
      <c r="E2098" s="62">
        <v>2.5480730924200002E-9</v>
      </c>
    </row>
    <row r="2099" spans="1:5">
      <c r="A2099" s="58" t="s">
        <v>4193</v>
      </c>
      <c r="B2099" s="58" t="s">
        <v>4194</v>
      </c>
      <c r="C2099" s="58">
        <v>1.6325856831800001</v>
      </c>
      <c r="D2099" s="62">
        <v>6.9638541467900003E-13</v>
      </c>
      <c r="E2099" s="62">
        <v>2.1355870801899999E-12</v>
      </c>
    </row>
    <row r="2100" spans="1:5">
      <c r="A2100" s="58" t="s">
        <v>4195</v>
      </c>
      <c r="B2100" s="58" t="s">
        <v>4196</v>
      </c>
      <c r="C2100" s="58">
        <v>1.63109987133</v>
      </c>
      <c r="D2100" s="62">
        <v>3.8019809591200001E-16</v>
      </c>
      <c r="E2100" s="62">
        <v>1.2998277661099999E-15</v>
      </c>
    </row>
    <row r="2101" spans="1:5">
      <c r="A2101" s="58" t="s">
        <v>4197</v>
      </c>
      <c r="B2101" s="58" t="s">
        <v>4198</v>
      </c>
      <c r="C2101" s="58">
        <v>1.6309920572700001</v>
      </c>
      <c r="D2101" s="58">
        <v>0</v>
      </c>
      <c r="E2101" s="58">
        <v>0</v>
      </c>
    </row>
    <row r="2102" spans="1:5">
      <c r="A2102" s="58" t="s">
        <v>4199</v>
      </c>
      <c r="B2102" s="58" t="s">
        <v>4200</v>
      </c>
      <c r="C2102" s="58">
        <v>1.6298142498999999</v>
      </c>
      <c r="D2102" s="58">
        <v>6.1794426809000001E-4</v>
      </c>
      <c r="E2102" s="58">
        <v>1.14358099446E-3</v>
      </c>
    </row>
    <row r="2103" spans="1:5">
      <c r="A2103" s="58" t="s">
        <v>4201</v>
      </c>
      <c r="B2103" s="58" t="s">
        <v>4202</v>
      </c>
      <c r="C2103" s="58">
        <v>1.6293670628000001</v>
      </c>
      <c r="D2103" s="62">
        <v>1.0023654324E-299</v>
      </c>
      <c r="E2103" s="62">
        <v>3.0907011645499999E-298</v>
      </c>
    </row>
    <row r="2104" spans="1:5">
      <c r="A2104" s="58" t="s">
        <v>4203</v>
      </c>
      <c r="B2104" s="58" t="s">
        <v>4204</v>
      </c>
      <c r="C2104" s="58">
        <v>1.6274851691500001</v>
      </c>
      <c r="D2104" s="62">
        <v>8.4573194647299995E-197</v>
      </c>
      <c r="E2104" s="62">
        <v>1.6217085779700001E-195</v>
      </c>
    </row>
    <row r="2105" spans="1:5">
      <c r="A2105" s="58" t="s">
        <v>4205</v>
      </c>
      <c r="B2105" s="58" t="s">
        <v>4206</v>
      </c>
      <c r="C2105" s="58">
        <v>1.62748225149</v>
      </c>
      <c r="D2105" s="62">
        <v>9.1315762223899998E-99</v>
      </c>
      <c r="E2105" s="62">
        <v>9.6138484418999994E-98</v>
      </c>
    </row>
    <row r="2106" spans="1:5">
      <c r="A2106" s="58" t="s">
        <v>4207</v>
      </c>
      <c r="B2106" s="58" t="s">
        <v>4208</v>
      </c>
      <c r="C2106" s="58">
        <v>1.6255031333300001</v>
      </c>
      <c r="D2106" s="62">
        <v>6.0001748768100004E-147</v>
      </c>
      <c r="E2106" s="62">
        <v>8.5638578435099998E-146</v>
      </c>
    </row>
    <row r="2107" spans="1:5">
      <c r="A2107" s="58" t="s">
        <v>4209</v>
      </c>
      <c r="B2107" s="58" t="s">
        <v>4210</v>
      </c>
      <c r="C2107" s="58">
        <v>1.62459534295</v>
      </c>
      <c r="D2107" s="62">
        <v>5.5022937690299999E-20</v>
      </c>
      <c r="E2107" s="62">
        <v>2.0962164580399999E-19</v>
      </c>
    </row>
    <row r="2108" spans="1:5">
      <c r="A2108" s="58" t="s">
        <v>4211</v>
      </c>
      <c r="B2108" s="58" t="s">
        <v>4212</v>
      </c>
      <c r="C2108" s="58">
        <v>1.62407118761</v>
      </c>
      <c r="D2108" s="62">
        <v>4.9626256302499998E-38</v>
      </c>
      <c r="E2108" s="62">
        <v>2.7263916880100001E-37</v>
      </c>
    </row>
    <row r="2109" spans="1:5">
      <c r="A2109" s="58" t="s">
        <v>4213</v>
      </c>
      <c r="B2109" s="58" t="s">
        <v>4214</v>
      </c>
      <c r="C2109" s="58">
        <v>1.62276864204</v>
      </c>
      <c r="D2109" s="62">
        <v>2.0331053745799999E-11</v>
      </c>
      <c r="E2109" s="62">
        <v>5.8848687765699994E-11</v>
      </c>
    </row>
    <row r="2110" spans="1:5">
      <c r="A2110" s="58" t="s">
        <v>4215</v>
      </c>
      <c r="B2110" s="58" t="s">
        <v>4216</v>
      </c>
      <c r="C2110" s="58">
        <v>1.6207286777800001</v>
      </c>
      <c r="D2110" s="62">
        <v>1.35450235536E-17</v>
      </c>
      <c r="E2110" s="62">
        <v>4.8524797150299997E-17</v>
      </c>
    </row>
    <row r="2111" spans="1:5">
      <c r="A2111" s="58" t="s">
        <v>4217</v>
      </c>
      <c r="B2111" s="58" t="s">
        <v>4218</v>
      </c>
      <c r="C2111" s="58">
        <v>1.6186365988</v>
      </c>
      <c r="D2111" s="62">
        <v>4.6212105759499998E-297</v>
      </c>
      <c r="E2111" s="62">
        <v>1.4045740904199999E-295</v>
      </c>
    </row>
    <row r="2112" spans="1:5">
      <c r="A2112" s="58" t="s">
        <v>4219</v>
      </c>
      <c r="B2112" s="58" t="s">
        <v>4220</v>
      </c>
      <c r="C2112" s="58">
        <v>1.6185752306500001</v>
      </c>
      <c r="D2112" s="62">
        <v>1.0703243760600001E-21</v>
      </c>
      <c r="E2112" s="62">
        <v>4.2826895446099997E-21</v>
      </c>
    </row>
    <row r="2113" spans="1:5">
      <c r="A2113" s="58" t="s">
        <v>4221</v>
      </c>
      <c r="B2113" s="58" t="s">
        <v>4222</v>
      </c>
      <c r="C2113" s="58">
        <v>1.61814158982</v>
      </c>
      <c r="D2113" s="62">
        <v>3.8786753309400003E-130</v>
      </c>
      <c r="E2113" s="62">
        <v>5.0515823724600001E-129</v>
      </c>
    </row>
    <row r="2114" spans="1:5">
      <c r="A2114" s="58" t="s">
        <v>4223</v>
      </c>
      <c r="B2114" s="58" t="s">
        <v>4224</v>
      </c>
      <c r="C2114" s="58">
        <v>1.6154660036499999</v>
      </c>
      <c r="D2114" s="62">
        <v>2.73318626017E-61</v>
      </c>
      <c r="E2114" s="62">
        <v>2.02080625789E-60</v>
      </c>
    </row>
    <row r="2115" spans="1:5">
      <c r="A2115" s="58" t="s">
        <v>4225</v>
      </c>
      <c r="B2115" s="58" t="s">
        <v>4226</v>
      </c>
      <c r="C2115" s="58">
        <v>1.6153214606699999</v>
      </c>
      <c r="D2115" s="58">
        <v>0</v>
      </c>
      <c r="E2115" s="58">
        <v>0</v>
      </c>
    </row>
    <row r="2116" spans="1:5">
      <c r="A2116" s="58" t="s">
        <v>4227</v>
      </c>
      <c r="B2116" s="58" t="s">
        <v>4228</v>
      </c>
      <c r="C2116" s="58">
        <v>1.613101911</v>
      </c>
      <c r="D2116" s="62">
        <v>3.9608120275199998E-15</v>
      </c>
      <c r="E2116" s="62">
        <v>1.31153939524E-14</v>
      </c>
    </row>
    <row r="2117" spans="1:5">
      <c r="A2117" s="58" t="s">
        <v>4229</v>
      </c>
      <c r="B2117" s="58" t="s">
        <v>4230</v>
      </c>
      <c r="C2117" s="58">
        <v>1.61202468502</v>
      </c>
      <c r="D2117" s="62">
        <v>1.7197398356199999E-26</v>
      </c>
      <c r="E2117" s="62">
        <v>7.7566177404500001E-26</v>
      </c>
    </row>
    <row r="2118" spans="1:5">
      <c r="A2118" s="58" t="s">
        <v>4231</v>
      </c>
      <c r="B2118" s="58" t="s">
        <v>4232</v>
      </c>
      <c r="C2118" s="58">
        <v>1.61057327099</v>
      </c>
      <c r="D2118" s="62">
        <v>2.8127576113099997E-48</v>
      </c>
      <c r="E2118" s="62">
        <v>1.7740875968000001E-47</v>
      </c>
    </row>
    <row r="2119" spans="1:5">
      <c r="A2119" s="58" t="s">
        <v>4233</v>
      </c>
      <c r="B2119" s="58" t="s">
        <v>4234</v>
      </c>
      <c r="C2119" s="58">
        <v>1.6097346541599999</v>
      </c>
      <c r="D2119" s="62">
        <v>1.4670228899600001E-165</v>
      </c>
      <c r="E2119" s="62">
        <v>2.3371919908000002E-164</v>
      </c>
    </row>
    <row r="2120" spans="1:5">
      <c r="A2120" s="58" t="s">
        <v>4235</v>
      </c>
      <c r="B2120" s="58" t="s">
        <v>4236</v>
      </c>
      <c r="C2120" s="58">
        <v>1.6092791180099999</v>
      </c>
      <c r="D2120" s="62">
        <v>4.8956540771599996E-15</v>
      </c>
      <c r="E2120" s="62">
        <v>1.6170316801E-14</v>
      </c>
    </row>
    <row r="2121" spans="1:5">
      <c r="A2121" s="58" t="s">
        <v>4237</v>
      </c>
      <c r="B2121" s="58" t="s">
        <v>4238</v>
      </c>
      <c r="C2121" s="58">
        <v>1.60868341212</v>
      </c>
      <c r="D2121" s="62">
        <v>2.8085901447100001E-203</v>
      </c>
      <c r="E2121" s="62">
        <v>5.6028135818999997E-202</v>
      </c>
    </row>
    <row r="2122" spans="1:5">
      <c r="A2122" s="58" t="s">
        <v>4239</v>
      </c>
      <c r="B2122" s="58" t="s">
        <v>4240</v>
      </c>
      <c r="C2122" s="58">
        <v>1.60736290473</v>
      </c>
      <c r="D2122" s="62">
        <v>3.8751789754400001E-66</v>
      </c>
      <c r="E2122" s="62">
        <v>3.0302126701700002E-65</v>
      </c>
    </row>
    <row r="2123" spans="1:5">
      <c r="A2123" s="58" t="s">
        <v>4241</v>
      </c>
      <c r="B2123" s="58" t="s">
        <v>4242</v>
      </c>
      <c r="C2123" s="58">
        <v>1.6068342467100001</v>
      </c>
      <c r="D2123" s="62">
        <v>1.2658668915899999E-12</v>
      </c>
      <c r="E2123" s="62">
        <v>3.8491750890799997E-12</v>
      </c>
    </row>
    <row r="2124" spans="1:5">
      <c r="A2124" s="58" t="s">
        <v>4243</v>
      </c>
      <c r="B2124" s="58" t="s">
        <v>4244</v>
      </c>
      <c r="C2124" s="58">
        <v>1.6060828255199999</v>
      </c>
      <c r="D2124" s="62">
        <v>3.9053171034299999E-140</v>
      </c>
      <c r="E2124" s="62">
        <v>5.3959244150100002E-139</v>
      </c>
    </row>
    <row r="2125" spans="1:5">
      <c r="A2125" s="58" t="s">
        <v>4245</v>
      </c>
      <c r="B2125" s="58" t="s">
        <v>4246</v>
      </c>
      <c r="C2125" s="58">
        <v>1.6046811730999999</v>
      </c>
      <c r="D2125" s="62">
        <v>2.9497372521300001E-12</v>
      </c>
      <c r="E2125" s="62">
        <v>8.8335793612500005E-12</v>
      </c>
    </row>
    <row r="2126" spans="1:5">
      <c r="A2126" s="58" t="s">
        <v>4247</v>
      </c>
      <c r="B2126" s="58" t="s">
        <v>4248</v>
      </c>
      <c r="C2126" s="58">
        <v>1.60409021182</v>
      </c>
      <c r="D2126" s="58">
        <v>4.7225364305499996E-3</v>
      </c>
      <c r="E2126" s="58">
        <v>8.0355380830499992E-3</v>
      </c>
    </row>
    <row r="2127" spans="1:5">
      <c r="A2127" s="58" t="s">
        <v>4249</v>
      </c>
      <c r="B2127" s="58" t="s">
        <v>4250</v>
      </c>
      <c r="C2127" s="58">
        <v>1.60399329275</v>
      </c>
      <c r="D2127" s="62">
        <v>8.9320438365400001E-33</v>
      </c>
      <c r="E2127" s="62">
        <v>4.5263426389099999E-32</v>
      </c>
    </row>
    <row r="2128" spans="1:5">
      <c r="A2128" s="58" t="s">
        <v>4251</v>
      </c>
      <c r="B2128" s="64" t="s">
        <v>4252</v>
      </c>
      <c r="C2128" s="58">
        <v>1.6035253712299999</v>
      </c>
      <c r="D2128" s="58">
        <v>0</v>
      </c>
      <c r="E2128" s="58">
        <v>0</v>
      </c>
    </row>
    <row r="2129" spans="1:5">
      <c r="A2129" s="58" t="s">
        <v>4253</v>
      </c>
      <c r="B2129" s="58" t="s">
        <v>4254</v>
      </c>
      <c r="C2129" s="58">
        <v>1.6030818574900001</v>
      </c>
      <c r="D2129" s="58">
        <v>0</v>
      </c>
      <c r="E2129" s="58">
        <v>0</v>
      </c>
    </row>
    <row r="2130" spans="1:5">
      <c r="A2130" s="58" t="s">
        <v>4255</v>
      </c>
      <c r="B2130" s="58" t="s">
        <v>4256</v>
      </c>
      <c r="C2130" s="58">
        <v>1.60002032479</v>
      </c>
      <c r="D2130" s="62">
        <v>2.5797783603000001E-39</v>
      </c>
      <c r="E2130" s="62">
        <v>1.4442273153799999E-38</v>
      </c>
    </row>
    <row r="2131" spans="1:5">
      <c r="A2131" s="58" t="s">
        <v>4257</v>
      </c>
      <c r="B2131" s="58" t="s">
        <v>4258</v>
      </c>
      <c r="C2131" s="58">
        <v>1.5998239055000001</v>
      </c>
      <c r="D2131" s="62">
        <v>1.59506060037E-115</v>
      </c>
      <c r="E2131" s="62">
        <v>1.8801887170600002E-114</v>
      </c>
    </row>
    <row r="2132" spans="1:5">
      <c r="A2132" s="58" t="s">
        <v>4259</v>
      </c>
      <c r="B2132" s="58" t="s">
        <v>4260</v>
      </c>
      <c r="C2132" s="58">
        <v>1.59913323681</v>
      </c>
      <c r="D2132" s="62">
        <v>2.9489587259399999E-7</v>
      </c>
      <c r="E2132" s="62">
        <v>6.9545795215599995E-7</v>
      </c>
    </row>
    <row r="2133" spans="1:5">
      <c r="A2133" s="58" t="s">
        <v>4261</v>
      </c>
      <c r="B2133" s="58" t="s">
        <v>4262</v>
      </c>
      <c r="C2133" s="58">
        <v>1.5969904403299999</v>
      </c>
      <c r="D2133" s="62">
        <v>7.1857671731700005E-195</v>
      </c>
      <c r="E2133" s="62">
        <v>1.3618528902E-193</v>
      </c>
    </row>
    <row r="2134" spans="1:5">
      <c r="A2134" s="58" t="s">
        <v>4263</v>
      </c>
      <c r="B2134" s="58" t="s">
        <v>4264</v>
      </c>
      <c r="C2134" s="58">
        <v>1.5965618561899999</v>
      </c>
      <c r="D2134" s="62">
        <v>4.2414532288399997E-9</v>
      </c>
      <c r="E2134" s="62">
        <v>1.1021171026E-8</v>
      </c>
    </row>
    <row r="2135" spans="1:5">
      <c r="A2135" s="58" t="s">
        <v>4265</v>
      </c>
      <c r="B2135" s="58" t="s">
        <v>4266</v>
      </c>
      <c r="C2135" s="58">
        <v>1.5951838521999999</v>
      </c>
      <c r="D2135" s="62">
        <v>1.54069277657E-186</v>
      </c>
      <c r="E2135" s="62">
        <v>2.77194556793E-185</v>
      </c>
    </row>
    <row r="2136" spans="1:5">
      <c r="A2136" s="58" t="s">
        <v>4267</v>
      </c>
      <c r="B2136" s="58" t="s">
        <v>4268</v>
      </c>
      <c r="C2136" s="58">
        <v>1.59395282666</v>
      </c>
      <c r="D2136" s="62">
        <v>4.65158437237E-86</v>
      </c>
      <c r="E2136" s="62">
        <v>4.3808748192699999E-85</v>
      </c>
    </row>
    <row r="2137" spans="1:5">
      <c r="A2137" s="58" t="s">
        <v>4269</v>
      </c>
      <c r="B2137" s="58" t="s">
        <v>4270</v>
      </c>
      <c r="C2137" s="58">
        <v>1.59373481363</v>
      </c>
      <c r="D2137" s="62">
        <v>2.82057862122E-232</v>
      </c>
      <c r="E2137" s="62">
        <v>6.5191153124300005E-231</v>
      </c>
    </row>
    <row r="2138" spans="1:5">
      <c r="A2138" s="58" t="s">
        <v>4271</v>
      </c>
      <c r="B2138" s="58" t="s">
        <v>4272</v>
      </c>
      <c r="C2138" s="58">
        <v>1.59310607352</v>
      </c>
      <c r="D2138" s="58">
        <v>0</v>
      </c>
      <c r="E2138" s="58">
        <v>0</v>
      </c>
    </row>
    <row r="2139" spans="1:5">
      <c r="A2139" s="58" t="s">
        <v>4273</v>
      </c>
      <c r="B2139" s="58" t="s">
        <v>4274</v>
      </c>
      <c r="C2139" s="58">
        <v>1.59307069548</v>
      </c>
      <c r="D2139" s="62">
        <v>6.8378448245499998E-71</v>
      </c>
      <c r="E2139" s="62">
        <v>5.6315611346499998E-70</v>
      </c>
    </row>
    <row r="2140" spans="1:5">
      <c r="A2140" s="58" t="s">
        <v>4275</v>
      </c>
      <c r="B2140" s="58" t="s">
        <v>4276</v>
      </c>
      <c r="C2140" s="58">
        <v>1.5926748393200001</v>
      </c>
      <c r="D2140" s="58">
        <v>0</v>
      </c>
      <c r="E2140" s="58">
        <v>0</v>
      </c>
    </row>
    <row r="2141" spans="1:5">
      <c r="A2141" s="58" t="s">
        <v>4277</v>
      </c>
      <c r="B2141" s="58" t="s">
        <v>4278</v>
      </c>
      <c r="C2141" s="58">
        <v>1.5912591811600001</v>
      </c>
      <c r="D2141" s="58">
        <v>4.1257126979300004E-3</v>
      </c>
      <c r="E2141" s="58">
        <v>7.0608108593300002E-3</v>
      </c>
    </row>
    <row r="2142" spans="1:5">
      <c r="A2142" s="58" t="s">
        <v>4279</v>
      </c>
      <c r="B2142" s="58" t="s">
        <v>4280</v>
      </c>
      <c r="C2142" s="58">
        <v>1.5909684668499999</v>
      </c>
      <c r="D2142" s="62">
        <v>3.1793530253099997E-70</v>
      </c>
      <c r="E2142" s="62">
        <v>2.5999145279900002E-69</v>
      </c>
    </row>
    <row r="2143" spans="1:5">
      <c r="A2143" s="58" t="s">
        <v>4281</v>
      </c>
      <c r="B2143" s="58" t="s">
        <v>4282</v>
      </c>
      <c r="C2143" s="58">
        <v>1.5905383264199999</v>
      </c>
      <c r="D2143" s="62">
        <v>8.1929013270199997E-146</v>
      </c>
      <c r="E2143" s="62">
        <v>1.16334997356E-144</v>
      </c>
    </row>
    <row r="2144" spans="1:5">
      <c r="A2144" s="58" t="s">
        <v>4283</v>
      </c>
      <c r="B2144" s="58" t="s">
        <v>4284</v>
      </c>
      <c r="C2144" s="58">
        <v>1.5896045565600001</v>
      </c>
      <c r="D2144" s="58">
        <v>0</v>
      </c>
      <c r="E2144" s="58">
        <v>0</v>
      </c>
    </row>
    <row r="2145" spans="1:5">
      <c r="A2145" s="58" t="s">
        <v>4285</v>
      </c>
      <c r="B2145" s="58" t="s">
        <v>4286</v>
      </c>
      <c r="C2145" s="58">
        <v>1.5849381417699999</v>
      </c>
      <c r="D2145" s="62">
        <v>5.2335803197499999E-89</v>
      </c>
      <c r="E2145" s="62">
        <v>5.0562667646000001E-88</v>
      </c>
    </row>
    <row r="2146" spans="1:5">
      <c r="A2146" s="58" t="s">
        <v>4287</v>
      </c>
      <c r="B2146" s="58" t="s">
        <v>4288</v>
      </c>
      <c r="C2146" s="58">
        <v>1.5841553293999999</v>
      </c>
      <c r="D2146" s="62">
        <v>4.9538201774800002E-9</v>
      </c>
      <c r="E2146" s="62">
        <v>1.2821679462899999E-8</v>
      </c>
    </row>
    <row r="2147" spans="1:5">
      <c r="A2147" s="58" t="s">
        <v>4289</v>
      </c>
      <c r="B2147" s="58" t="s">
        <v>4290</v>
      </c>
      <c r="C2147" s="58">
        <v>1.5819553067700001</v>
      </c>
      <c r="D2147" s="62">
        <v>1.3442175016300001E-44</v>
      </c>
      <c r="E2147" s="62">
        <v>8.0371492987599995E-44</v>
      </c>
    </row>
    <row r="2148" spans="1:5">
      <c r="A2148" s="58" t="s">
        <v>4291</v>
      </c>
      <c r="B2148" s="58" t="s">
        <v>4292</v>
      </c>
      <c r="C2148" s="58">
        <v>1.5819426248699999</v>
      </c>
      <c r="D2148" s="62">
        <v>1.4247073943800001E-18</v>
      </c>
      <c r="E2148" s="62">
        <v>5.2367878724299999E-18</v>
      </c>
    </row>
    <row r="2149" spans="1:5">
      <c r="A2149" s="58" t="s">
        <v>4293</v>
      </c>
      <c r="B2149" s="58" t="s">
        <v>4294</v>
      </c>
      <c r="C2149" s="58">
        <v>1.58185735308</v>
      </c>
      <c r="D2149" s="62">
        <v>1.0180570243499999E-68</v>
      </c>
      <c r="E2149" s="62">
        <v>8.2063991112900001E-68</v>
      </c>
    </row>
    <row r="2150" spans="1:5">
      <c r="A2150" s="58" t="s">
        <v>4295</v>
      </c>
      <c r="B2150" s="58" t="s">
        <v>4296</v>
      </c>
      <c r="C2150" s="58">
        <v>1.5816225181100001</v>
      </c>
      <c r="D2150" s="62">
        <v>5.13125954431E-85</v>
      </c>
      <c r="E2150" s="62">
        <v>4.8032266910899997E-84</v>
      </c>
    </row>
    <row r="2151" spans="1:5">
      <c r="A2151" s="58" t="s">
        <v>4297</v>
      </c>
      <c r="B2151" s="58" t="s">
        <v>4298</v>
      </c>
      <c r="C2151" s="58">
        <v>1.5780633861</v>
      </c>
      <c r="D2151" s="58">
        <v>6.9812774856100003E-3</v>
      </c>
      <c r="E2151" s="58">
        <v>1.1663122499000001E-2</v>
      </c>
    </row>
    <row r="2152" spans="1:5">
      <c r="A2152" s="58" t="s">
        <v>4299</v>
      </c>
      <c r="B2152" s="58" t="s">
        <v>4300</v>
      </c>
      <c r="C2152" s="58">
        <v>1.5742704838099999</v>
      </c>
      <c r="D2152" s="62">
        <v>5.1796534839899999E-15</v>
      </c>
      <c r="E2152" s="62">
        <v>1.7092054024300001E-14</v>
      </c>
    </row>
    <row r="2153" spans="1:5">
      <c r="A2153" s="58" t="s">
        <v>4301</v>
      </c>
      <c r="B2153" s="58" t="s">
        <v>4302</v>
      </c>
      <c r="C2153" s="58">
        <v>1.57270036274</v>
      </c>
      <c r="D2153" s="62">
        <v>9.6841635319900004E-5</v>
      </c>
      <c r="E2153" s="58">
        <v>1.9289605354800001E-4</v>
      </c>
    </row>
    <row r="2154" spans="1:5">
      <c r="A2154" s="58" t="s">
        <v>4303</v>
      </c>
      <c r="B2154" s="58" t="s">
        <v>4304</v>
      </c>
      <c r="C2154" s="58">
        <v>1.5719566034900001</v>
      </c>
      <c r="D2154" s="58">
        <v>7.8248878642099996E-4</v>
      </c>
      <c r="E2154" s="58">
        <v>1.4348564243199999E-3</v>
      </c>
    </row>
    <row r="2155" spans="1:5">
      <c r="A2155" s="58" t="s">
        <v>4305</v>
      </c>
      <c r="B2155" s="58" t="s">
        <v>4306</v>
      </c>
      <c r="C2155" s="58">
        <v>1.56948282559</v>
      </c>
      <c r="D2155" s="62">
        <v>1.4344432859499999E-198</v>
      </c>
      <c r="E2155" s="62">
        <v>2.7892064708299999E-197</v>
      </c>
    </row>
    <row r="2156" spans="1:5">
      <c r="A2156" s="58" t="s">
        <v>4307</v>
      </c>
      <c r="B2156" s="58" t="s">
        <v>4308</v>
      </c>
      <c r="C2156" s="58">
        <v>1.56809056395</v>
      </c>
      <c r="D2156" s="62">
        <v>4.7509803150299999E-11</v>
      </c>
      <c r="E2156" s="62">
        <v>1.3522809821400001E-10</v>
      </c>
    </row>
    <row r="2157" spans="1:5">
      <c r="A2157" s="58" t="s">
        <v>4309</v>
      </c>
      <c r="B2157" s="58" t="s">
        <v>4310</v>
      </c>
      <c r="C2157" s="58">
        <v>1.5680845240000001</v>
      </c>
      <c r="D2157" s="62">
        <v>5.2679747708200002E-28</v>
      </c>
      <c r="E2157" s="62">
        <v>2.4506880616500001E-27</v>
      </c>
    </row>
    <row r="2158" spans="1:5">
      <c r="A2158" s="58" t="s">
        <v>4311</v>
      </c>
      <c r="B2158" s="58" t="s">
        <v>4312</v>
      </c>
      <c r="C2158" s="58">
        <v>1.56756208973</v>
      </c>
      <c r="D2158" s="62">
        <v>3.1990980793300001E-229</v>
      </c>
      <c r="E2158" s="62">
        <v>7.2665977619899996E-228</v>
      </c>
    </row>
    <row r="2159" spans="1:5">
      <c r="A2159" s="58" t="s">
        <v>4313</v>
      </c>
      <c r="B2159" s="58" t="s">
        <v>4314</v>
      </c>
      <c r="C2159" s="58">
        <v>1.5672322721600001</v>
      </c>
      <c r="D2159" s="62">
        <v>2.7549728872E-229</v>
      </c>
      <c r="E2159" s="62">
        <v>6.2629264592500004E-228</v>
      </c>
    </row>
    <row r="2160" spans="1:5">
      <c r="A2160" s="58" t="s">
        <v>4315</v>
      </c>
      <c r="B2160" s="58" t="s">
        <v>4316</v>
      </c>
      <c r="C2160" s="58">
        <v>1.5667780874999999</v>
      </c>
      <c r="D2160" s="62">
        <v>5.5226196775000003E-128</v>
      </c>
      <c r="E2160" s="62">
        <v>7.0696170249799998E-127</v>
      </c>
    </row>
    <row r="2161" spans="1:5">
      <c r="A2161" s="58" t="s">
        <v>4317</v>
      </c>
      <c r="B2161" s="58" t="s">
        <v>4318</v>
      </c>
      <c r="C2161" s="58">
        <v>1.56653870813</v>
      </c>
      <c r="D2161" s="62">
        <v>4.56743581665E-12</v>
      </c>
      <c r="E2161" s="62">
        <v>1.3570955073199999E-11</v>
      </c>
    </row>
    <row r="2162" spans="1:5">
      <c r="A2162" s="58" t="s">
        <v>4319</v>
      </c>
      <c r="B2162" s="58" t="s">
        <v>4320</v>
      </c>
      <c r="C2162" s="58">
        <v>1.5665166537199999</v>
      </c>
      <c r="D2162" s="62">
        <v>8.4224127482099999E-6</v>
      </c>
      <c r="E2162" s="62">
        <v>1.81357948974E-5</v>
      </c>
    </row>
    <row r="2163" spans="1:5">
      <c r="A2163" s="58" t="s">
        <v>4321</v>
      </c>
      <c r="B2163" s="58" t="s">
        <v>4322</v>
      </c>
      <c r="C2163" s="58">
        <v>1.56470100928</v>
      </c>
      <c r="D2163" s="62">
        <v>2.9210820674299999E-67</v>
      </c>
      <c r="E2163" s="62">
        <v>2.31686741235E-66</v>
      </c>
    </row>
    <row r="2164" spans="1:5">
      <c r="A2164" s="58" t="s">
        <v>4323</v>
      </c>
      <c r="B2164" s="58" t="s">
        <v>4324</v>
      </c>
      <c r="C2164" s="58">
        <v>1.56371687891</v>
      </c>
      <c r="D2164" s="62">
        <v>8.3763321502799998E-7</v>
      </c>
      <c r="E2164" s="62">
        <v>1.9212413925499998E-6</v>
      </c>
    </row>
    <row r="2165" spans="1:5">
      <c r="A2165" s="58" t="s">
        <v>4325</v>
      </c>
      <c r="B2165" s="58" t="s">
        <v>4326</v>
      </c>
      <c r="C2165" s="58">
        <v>1.5633763276699999</v>
      </c>
      <c r="D2165" s="62">
        <v>1.9332891764599999E-290</v>
      </c>
      <c r="E2165" s="62">
        <v>5.7436527904500004E-289</v>
      </c>
    </row>
    <row r="2166" spans="1:5">
      <c r="A2166" s="58" t="s">
        <v>4327</v>
      </c>
      <c r="B2166" s="58" t="s">
        <v>4328</v>
      </c>
      <c r="C2166" s="58">
        <v>1.56140172123</v>
      </c>
      <c r="D2166" s="62">
        <v>2.6943653720400001E-8</v>
      </c>
      <c r="E2166" s="62">
        <v>6.7126401643300004E-8</v>
      </c>
    </row>
    <row r="2167" spans="1:5">
      <c r="A2167" s="58" t="s">
        <v>4329</v>
      </c>
      <c r="B2167" s="58" t="s">
        <v>4330</v>
      </c>
      <c r="C2167" s="58">
        <v>1.5613149254300001</v>
      </c>
      <c r="D2167" s="62">
        <v>1.1862203550100001E-6</v>
      </c>
      <c r="E2167" s="62">
        <v>2.6948847563100001E-6</v>
      </c>
    </row>
    <row r="2168" spans="1:5">
      <c r="A2168" s="58" t="s">
        <v>4331</v>
      </c>
      <c r="B2168" s="58" t="s">
        <v>4332</v>
      </c>
      <c r="C2168" s="58">
        <v>1.5600431241199999</v>
      </c>
      <c r="D2168" s="62">
        <v>5.7324427171E-146</v>
      </c>
      <c r="E2168" s="62">
        <v>8.1481317450599998E-145</v>
      </c>
    </row>
    <row r="2169" spans="1:5">
      <c r="A2169" s="58" t="s">
        <v>4333</v>
      </c>
      <c r="B2169" s="58" t="s">
        <v>4334</v>
      </c>
      <c r="C2169" s="58">
        <v>1.5590332434800001</v>
      </c>
      <c r="D2169" s="62">
        <v>9.9310225928099999E-45</v>
      </c>
      <c r="E2169" s="62">
        <v>5.9558172963499999E-44</v>
      </c>
    </row>
    <row r="2170" spans="1:5">
      <c r="A2170" s="58" t="s">
        <v>4335</v>
      </c>
      <c r="B2170" s="58" t="s">
        <v>4336</v>
      </c>
      <c r="C2170" s="58">
        <v>1.5588252872499999</v>
      </c>
      <c r="D2170" s="62">
        <v>4.9657945750100003E-10</v>
      </c>
      <c r="E2170" s="62">
        <v>1.3452488600699999E-9</v>
      </c>
    </row>
    <row r="2171" spans="1:5">
      <c r="A2171" s="58" t="s">
        <v>4337</v>
      </c>
      <c r="B2171" s="58" t="s">
        <v>4338</v>
      </c>
      <c r="C2171" s="58">
        <v>1.55741330404</v>
      </c>
      <c r="D2171" s="62">
        <v>3.7511504546800001E-105</v>
      </c>
      <c r="E2171" s="62">
        <v>4.1380719099399999E-104</v>
      </c>
    </row>
    <row r="2172" spans="1:5">
      <c r="A2172" s="58" t="s">
        <v>4339</v>
      </c>
      <c r="B2172" s="58" t="s">
        <v>4340</v>
      </c>
      <c r="C2172" s="58">
        <v>1.55570356297</v>
      </c>
      <c r="D2172" s="62">
        <v>1.20863412511E-257</v>
      </c>
      <c r="E2172" s="62">
        <v>3.10732314673E-256</v>
      </c>
    </row>
    <row r="2173" spans="1:5">
      <c r="A2173" s="58" t="s">
        <v>4341</v>
      </c>
      <c r="B2173" s="58" t="s">
        <v>4342</v>
      </c>
      <c r="C2173" s="58">
        <v>1.55549566709</v>
      </c>
      <c r="D2173" s="62">
        <v>2.3176062697199999E-22</v>
      </c>
      <c r="E2173" s="62">
        <v>9.4301542986399991E-22</v>
      </c>
    </row>
    <row r="2174" spans="1:5">
      <c r="A2174" s="58" t="s">
        <v>4343</v>
      </c>
      <c r="B2174" s="58" t="s">
        <v>4344</v>
      </c>
      <c r="C2174" s="58">
        <v>1.55487592335</v>
      </c>
      <c r="D2174" s="62">
        <v>4.8872835810900002E-33</v>
      </c>
      <c r="E2174" s="62">
        <v>2.4834647655799999E-32</v>
      </c>
    </row>
    <row r="2175" spans="1:5">
      <c r="A2175" s="58" t="s">
        <v>4345</v>
      </c>
      <c r="B2175" s="58" t="s">
        <v>4346</v>
      </c>
      <c r="C2175" s="58">
        <v>1.5527632762500001</v>
      </c>
      <c r="D2175" s="58">
        <v>1.3212215646300001E-2</v>
      </c>
      <c r="E2175" s="58">
        <v>2.1299082384199999E-2</v>
      </c>
    </row>
    <row r="2176" spans="1:5">
      <c r="A2176" s="58" t="s">
        <v>4347</v>
      </c>
      <c r="B2176" s="58" t="s">
        <v>4348</v>
      </c>
      <c r="C2176" s="58">
        <v>1.55216176046</v>
      </c>
      <c r="D2176" s="62">
        <v>2.0456815976000001E-152</v>
      </c>
      <c r="E2176" s="62">
        <v>3.04204499227E-151</v>
      </c>
    </row>
    <row r="2177" spans="1:5">
      <c r="A2177" s="58" t="s">
        <v>4349</v>
      </c>
      <c r="B2177" s="58" t="s">
        <v>4350</v>
      </c>
      <c r="C2177" s="58">
        <v>1.5505201021199999</v>
      </c>
      <c r="D2177" s="62">
        <v>9.8223287394699994E-180</v>
      </c>
      <c r="E2177" s="62">
        <v>1.6903073988000001E-178</v>
      </c>
    </row>
    <row r="2178" spans="1:5">
      <c r="A2178" s="58" t="s">
        <v>4351</v>
      </c>
      <c r="B2178" s="58" t="s">
        <v>4352</v>
      </c>
      <c r="C2178" s="58">
        <v>1.55021407781</v>
      </c>
      <c r="D2178" s="62">
        <v>7.2384573959400004E-5</v>
      </c>
      <c r="E2178" s="58">
        <v>1.4549956213199999E-4</v>
      </c>
    </row>
    <row r="2179" spans="1:5">
      <c r="A2179" s="58" t="s">
        <v>4353</v>
      </c>
      <c r="B2179" s="58" t="s">
        <v>4354</v>
      </c>
      <c r="C2179" s="58">
        <v>1.54974282449</v>
      </c>
      <c r="D2179" s="62">
        <v>1.4537442271900001E-46</v>
      </c>
      <c r="E2179" s="62">
        <v>8.9430624098199994E-46</v>
      </c>
    </row>
    <row r="2180" spans="1:5">
      <c r="A2180" s="58" t="s">
        <v>4355</v>
      </c>
      <c r="B2180" s="58" t="s">
        <v>4356</v>
      </c>
      <c r="C2180" s="58">
        <v>1.5467561748100001</v>
      </c>
      <c r="D2180" s="62">
        <v>5.41235672624E-36</v>
      </c>
      <c r="E2180" s="62">
        <v>2.8769964559999998E-35</v>
      </c>
    </row>
    <row r="2181" spans="1:5">
      <c r="A2181" s="58" t="s">
        <v>4357</v>
      </c>
      <c r="B2181" s="58" t="s">
        <v>4358</v>
      </c>
      <c r="C2181" s="58">
        <v>1.54599934695</v>
      </c>
      <c r="D2181" s="62">
        <v>6.5407307549900001E-63</v>
      </c>
      <c r="E2181" s="62">
        <v>4.9307458174500001E-62</v>
      </c>
    </row>
    <row r="2182" spans="1:5">
      <c r="A2182" s="58" t="s">
        <v>4359</v>
      </c>
      <c r="B2182" s="58" t="s">
        <v>4360</v>
      </c>
      <c r="C2182" s="58">
        <v>1.5442429983199999</v>
      </c>
      <c r="D2182" s="62">
        <v>2.90148567422E-86</v>
      </c>
      <c r="E2182" s="62">
        <v>2.7372823452599999E-85</v>
      </c>
    </row>
    <row r="2183" spans="1:5">
      <c r="A2183" s="58" t="s">
        <v>4361</v>
      </c>
      <c r="B2183" s="58" t="s">
        <v>4362</v>
      </c>
      <c r="C2183" s="58">
        <v>1.5426276989300001</v>
      </c>
      <c r="D2183" s="62">
        <v>2.3403285018999998E-6</v>
      </c>
      <c r="E2183" s="62">
        <v>5.2156287724500001E-6</v>
      </c>
    </row>
    <row r="2184" spans="1:5">
      <c r="A2184" s="58" t="s">
        <v>4363</v>
      </c>
      <c r="B2184" s="58" t="s">
        <v>4364</v>
      </c>
      <c r="C2184" s="58">
        <v>1.5425551924000001</v>
      </c>
      <c r="D2184" s="62">
        <v>1.5165592868200001E-33</v>
      </c>
      <c r="E2184" s="62">
        <v>7.7647947656599996E-33</v>
      </c>
    </row>
    <row r="2185" spans="1:5">
      <c r="A2185" s="58" t="s">
        <v>4365</v>
      </c>
      <c r="B2185" s="58" t="s">
        <v>4366</v>
      </c>
      <c r="C2185" s="58">
        <v>1.5402479925899999</v>
      </c>
      <c r="D2185" s="62">
        <v>1.6013578718699999E-261</v>
      </c>
      <c r="E2185" s="62">
        <v>4.1830186900199997E-260</v>
      </c>
    </row>
    <row r="2186" spans="1:5">
      <c r="A2186" s="58" t="s">
        <v>4367</v>
      </c>
      <c r="B2186" s="58" t="s">
        <v>4368</v>
      </c>
      <c r="C2186" s="58">
        <v>1.54005051639</v>
      </c>
      <c r="D2186" s="62">
        <v>8.6481382448899993E-15</v>
      </c>
      <c r="E2186" s="62">
        <v>2.8381924838499999E-14</v>
      </c>
    </row>
    <row r="2187" spans="1:5">
      <c r="A2187" s="58" t="s">
        <v>4369</v>
      </c>
      <c r="B2187" s="58" t="s">
        <v>4370</v>
      </c>
      <c r="C2187" s="58">
        <v>1.53934225021</v>
      </c>
      <c r="D2187" s="58">
        <v>4.4992005474600002E-3</v>
      </c>
      <c r="E2187" s="58">
        <v>7.6748622448700003E-3</v>
      </c>
    </row>
    <row r="2188" spans="1:5">
      <c r="A2188" s="58" t="s">
        <v>4371</v>
      </c>
      <c r="B2188" s="58" t="s">
        <v>4372</v>
      </c>
      <c r="C2188" s="58">
        <v>1.5388198557599999</v>
      </c>
      <c r="D2188" s="58">
        <v>2.00779069147E-4</v>
      </c>
      <c r="E2188" s="58">
        <v>3.8917547396599998E-4</v>
      </c>
    </row>
    <row r="2189" spans="1:5">
      <c r="A2189" s="58" t="s">
        <v>4373</v>
      </c>
      <c r="B2189" s="58" t="s">
        <v>4374</v>
      </c>
      <c r="C2189" s="58">
        <v>1.53801150711</v>
      </c>
      <c r="D2189" s="58">
        <v>1.2792257924100001E-4</v>
      </c>
      <c r="E2189" s="58">
        <v>2.52588482964E-4</v>
      </c>
    </row>
    <row r="2190" spans="1:5">
      <c r="A2190" s="58" t="s">
        <v>4375</v>
      </c>
      <c r="B2190" s="58" t="s">
        <v>4376</v>
      </c>
      <c r="C2190" s="58">
        <v>1.5375897008699999</v>
      </c>
      <c r="D2190" s="58">
        <v>6.3885881790499998E-4</v>
      </c>
      <c r="E2190" s="58">
        <v>1.1807864501000001E-3</v>
      </c>
    </row>
    <row r="2191" spans="1:5">
      <c r="A2191" s="58" t="s">
        <v>4377</v>
      </c>
      <c r="B2191" s="58" t="s">
        <v>4378</v>
      </c>
      <c r="C2191" s="58">
        <v>1.5358165701499999</v>
      </c>
      <c r="D2191" s="62">
        <v>3.3160168089399999E-222</v>
      </c>
      <c r="E2191" s="62">
        <v>7.30447012114E-221</v>
      </c>
    </row>
    <row r="2192" spans="1:5">
      <c r="A2192" s="58" t="s">
        <v>4379</v>
      </c>
      <c r="B2192" s="58" t="s">
        <v>4380</v>
      </c>
      <c r="C2192" s="58">
        <v>1.53577580853</v>
      </c>
      <c r="D2192" s="62">
        <v>4.6853555082099997E-142</v>
      </c>
      <c r="E2192" s="62">
        <v>6.5192366164199998E-141</v>
      </c>
    </row>
    <row r="2193" spans="1:5">
      <c r="A2193" s="58" t="s">
        <v>4381</v>
      </c>
      <c r="B2193" s="58" t="s">
        <v>4382</v>
      </c>
      <c r="C2193" s="58">
        <v>1.5337167889700001</v>
      </c>
      <c r="D2193" s="62">
        <v>2.99826233458E-19</v>
      </c>
      <c r="E2193" s="62">
        <v>1.1243077706100001E-18</v>
      </c>
    </row>
    <row r="2194" spans="1:5">
      <c r="A2194" s="58" t="s">
        <v>4383</v>
      </c>
      <c r="B2194" s="58" t="s">
        <v>4384</v>
      </c>
      <c r="C2194" s="58">
        <v>1.5331705679400001</v>
      </c>
      <c r="D2194" s="62">
        <v>6.6731101929599995E-50</v>
      </c>
      <c r="E2194" s="62">
        <v>4.3221461551500002E-49</v>
      </c>
    </row>
    <row r="2195" spans="1:5">
      <c r="A2195" s="58" t="s">
        <v>4385</v>
      </c>
      <c r="B2195" s="58" t="s">
        <v>4386</v>
      </c>
      <c r="C2195" s="58">
        <v>1.53184924132</v>
      </c>
      <c r="D2195" s="58">
        <v>4.4204393204000001E-4</v>
      </c>
      <c r="E2195" s="58">
        <v>8.29330894322E-4</v>
      </c>
    </row>
    <row r="2196" spans="1:5">
      <c r="A2196" s="58" t="s">
        <v>4387</v>
      </c>
      <c r="B2196" s="58" t="s">
        <v>4388</v>
      </c>
      <c r="C2196" s="58">
        <v>1.5304626458299999</v>
      </c>
      <c r="D2196" s="62">
        <v>4.9785110988999997E-27</v>
      </c>
      <c r="E2196" s="62">
        <v>2.26354669651E-26</v>
      </c>
    </row>
    <row r="2197" spans="1:5">
      <c r="A2197" s="58" t="s">
        <v>4389</v>
      </c>
      <c r="B2197" s="58" t="s">
        <v>4390</v>
      </c>
      <c r="C2197" s="58">
        <v>1.5304055841999999</v>
      </c>
      <c r="D2197" s="62">
        <v>7.3168327208800006E-8</v>
      </c>
      <c r="E2197" s="62">
        <v>1.7875046868600001E-7</v>
      </c>
    </row>
    <row r="2198" spans="1:5">
      <c r="A2198" s="58" t="s">
        <v>4391</v>
      </c>
      <c r="B2198" s="58" t="s">
        <v>4392</v>
      </c>
      <c r="C2198" s="58">
        <v>1.5299275596399999</v>
      </c>
      <c r="D2198" s="62">
        <v>4.1781601260599998E-22</v>
      </c>
      <c r="E2198" s="62">
        <v>1.6893848675599999E-21</v>
      </c>
    </row>
    <row r="2199" spans="1:5">
      <c r="A2199" s="58" t="s">
        <v>4393</v>
      </c>
      <c r="B2199" s="58" t="s">
        <v>4394</v>
      </c>
      <c r="C2199" s="58">
        <v>1.5256259432299999</v>
      </c>
      <c r="D2199" s="62">
        <v>4.71876023283E-167</v>
      </c>
      <c r="E2199" s="62">
        <v>7.5919670009699999E-166</v>
      </c>
    </row>
    <row r="2200" spans="1:5">
      <c r="A2200" s="58" t="s">
        <v>4395</v>
      </c>
      <c r="B2200" s="58" t="s">
        <v>4396</v>
      </c>
      <c r="C2200" s="58">
        <v>1.5232941528099999</v>
      </c>
      <c r="D2200" s="62">
        <v>1.3873987119799999E-98</v>
      </c>
      <c r="E2200" s="62">
        <v>1.4562427193399999E-97</v>
      </c>
    </row>
    <row r="2201" spans="1:5">
      <c r="A2201" s="58" t="s">
        <v>4397</v>
      </c>
      <c r="B2201" s="58" t="s">
        <v>4398</v>
      </c>
      <c r="C2201" s="58">
        <v>1.5226579442399999</v>
      </c>
      <c r="D2201" s="62">
        <v>2.02439690152E-49</v>
      </c>
      <c r="E2201" s="62">
        <v>1.29843701196E-48</v>
      </c>
    </row>
    <row r="2202" spans="1:5">
      <c r="A2202" s="58" t="s">
        <v>4399</v>
      </c>
      <c r="B2202" s="58" t="s">
        <v>4400</v>
      </c>
      <c r="C2202" s="58">
        <v>1.5222565726499999</v>
      </c>
      <c r="D2202" s="62">
        <v>1.9180062858999999E-73</v>
      </c>
      <c r="E2202" s="62">
        <v>1.6235914414700001E-72</v>
      </c>
    </row>
    <row r="2203" spans="1:5">
      <c r="A2203" s="58" t="s">
        <v>4401</v>
      </c>
      <c r="B2203" s="58" t="s">
        <v>4402</v>
      </c>
      <c r="C2203" s="58">
        <v>1.5222381117299999</v>
      </c>
      <c r="D2203" s="62">
        <v>4.9514169543E-8</v>
      </c>
      <c r="E2203" s="62">
        <v>1.2189898110400001E-7</v>
      </c>
    </row>
    <row r="2204" spans="1:5">
      <c r="A2204" s="58" t="s">
        <v>4403</v>
      </c>
      <c r="B2204" s="58" t="s">
        <v>4404</v>
      </c>
      <c r="C2204" s="58">
        <v>1.52073713443</v>
      </c>
      <c r="D2204" s="62">
        <v>1.80554992773E-63</v>
      </c>
      <c r="E2204" s="62">
        <v>1.36894501503E-62</v>
      </c>
    </row>
    <row r="2205" spans="1:5">
      <c r="A2205" s="58" t="s">
        <v>4405</v>
      </c>
      <c r="B2205" s="58" t="s">
        <v>4406</v>
      </c>
      <c r="C2205" s="58">
        <v>1.5192996778800001</v>
      </c>
      <c r="D2205" s="62">
        <v>4.0277300500499998E-28</v>
      </c>
      <c r="E2205" s="62">
        <v>1.8800373795700002E-27</v>
      </c>
    </row>
    <row r="2206" spans="1:5">
      <c r="A2206" s="58" t="s">
        <v>4407</v>
      </c>
      <c r="B2206" s="58" t="s">
        <v>4408</v>
      </c>
      <c r="C2206" s="58">
        <v>1.51899255968</v>
      </c>
      <c r="D2206" s="62">
        <v>7.7040585281800001E-37</v>
      </c>
      <c r="E2206" s="62">
        <v>4.15580901202E-36</v>
      </c>
    </row>
    <row r="2207" spans="1:5">
      <c r="A2207" s="58" t="s">
        <v>4409</v>
      </c>
      <c r="B2207" s="58" t="s">
        <v>4410</v>
      </c>
      <c r="C2207" s="58">
        <v>1.5170276950099999</v>
      </c>
      <c r="D2207" s="62">
        <v>2.9435003313300001E-59</v>
      </c>
      <c r="E2207" s="62">
        <v>2.1330170288999999E-58</v>
      </c>
    </row>
    <row r="2208" spans="1:5">
      <c r="A2208" s="58" t="s">
        <v>4411</v>
      </c>
      <c r="B2208" s="58" t="s">
        <v>4412</v>
      </c>
      <c r="C2208" s="58">
        <v>1.5154594038</v>
      </c>
      <c r="D2208" s="62">
        <v>2.6577836674799999E-5</v>
      </c>
      <c r="E2208" s="62">
        <v>5.5211472705400001E-5</v>
      </c>
    </row>
    <row r="2209" spans="1:5">
      <c r="A2209" s="58" t="s">
        <v>4413</v>
      </c>
      <c r="B2209" s="58" t="s">
        <v>4414</v>
      </c>
      <c r="C2209" s="58">
        <v>1.51530357138</v>
      </c>
      <c r="D2209" s="62">
        <v>3.5341079528699998E-177</v>
      </c>
      <c r="E2209" s="62">
        <v>6.0330403888299999E-176</v>
      </c>
    </row>
    <row r="2210" spans="1:5">
      <c r="A2210" s="58" t="s">
        <v>4415</v>
      </c>
      <c r="B2210" s="58" t="s">
        <v>4416</v>
      </c>
      <c r="C2210" s="58">
        <v>1.51466975686</v>
      </c>
      <c r="D2210" s="62">
        <v>9.7907285397200005E-91</v>
      </c>
      <c r="E2210" s="62">
        <v>9.5793456726600006E-90</v>
      </c>
    </row>
    <row r="2211" spans="1:5">
      <c r="A2211" s="58" t="s">
        <v>4417</v>
      </c>
      <c r="B2211" s="58" t="s">
        <v>4418</v>
      </c>
      <c r="C2211" s="58">
        <v>1.51330547112</v>
      </c>
      <c r="D2211" s="62">
        <v>1.07049451227E-61</v>
      </c>
      <c r="E2211" s="62">
        <v>7.9594314044699999E-61</v>
      </c>
    </row>
    <row r="2212" spans="1:5">
      <c r="A2212" s="58" t="s">
        <v>4419</v>
      </c>
      <c r="B2212" s="58" t="s">
        <v>4420</v>
      </c>
      <c r="C2212" s="58">
        <v>1.5132833270199999</v>
      </c>
      <c r="D2212" s="62">
        <v>4.8857429333800003E-86</v>
      </c>
      <c r="E2212" s="62">
        <v>4.59827790899E-85</v>
      </c>
    </row>
    <row r="2213" spans="1:5">
      <c r="A2213" s="58" t="s">
        <v>4421</v>
      </c>
      <c r="B2213" s="58" t="s">
        <v>4422</v>
      </c>
      <c r="C2213" s="58">
        <v>1.5130192391599999</v>
      </c>
      <c r="D2213" s="58">
        <v>2.3353755913E-4</v>
      </c>
      <c r="E2213" s="58">
        <v>4.49619070696E-4</v>
      </c>
    </row>
    <row r="2214" spans="1:5">
      <c r="A2214" s="58" t="s">
        <v>4423</v>
      </c>
      <c r="B2214" s="58" t="s">
        <v>4424</v>
      </c>
      <c r="C2214" s="58">
        <v>1.51237017406</v>
      </c>
      <c r="D2214" s="62">
        <v>7.57143039042E-117</v>
      </c>
      <c r="E2214" s="62">
        <v>9.0247669427599995E-116</v>
      </c>
    </row>
    <row r="2215" spans="1:5">
      <c r="A2215" s="58" t="s">
        <v>4425</v>
      </c>
      <c r="B2215" s="58" t="s">
        <v>4426</v>
      </c>
      <c r="C2215" s="58">
        <v>1.51168106167</v>
      </c>
      <c r="D2215" s="58">
        <v>6.2822847705299996E-4</v>
      </c>
      <c r="E2215" s="58">
        <v>1.1619142542999999E-3</v>
      </c>
    </row>
    <row r="2216" spans="1:5">
      <c r="A2216" s="58" t="s">
        <v>4427</v>
      </c>
      <c r="B2216" s="58" t="s">
        <v>4428</v>
      </c>
      <c r="C2216" s="58">
        <v>1.5112054320699999</v>
      </c>
      <c r="D2216" s="58">
        <v>3.3324371860800001E-3</v>
      </c>
      <c r="E2216" s="58">
        <v>5.7504582603299997E-3</v>
      </c>
    </row>
    <row r="2217" spans="1:5">
      <c r="A2217" s="58" t="s">
        <v>4429</v>
      </c>
      <c r="B2217" s="58" t="s">
        <v>4430</v>
      </c>
      <c r="C2217" s="58">
        <v>1.5099256303899999</v>
      </c>
      <c r="D2217" s="62">
        <v>4.0113568873E-91</v>
      </c>
      <c r="E2217" s="62">
        <v>3.9540925899800003E-90</v>
      </c>
    </row>
    <row r="2218" spans="1:5">
      <c r="A2218" s="58" t="s">
        <v>4431</v>
      </c>
      <c r="B2218" s="58" t="s">
        <v>4432</v>
      </c>
      <c r="C2218" s="58">
        <v>1.5093913471</v>
      </c>
      <c r="D2218" s="62">
        <v>2.06319551832E-26</v>
      </c>
      <c r="E2218" s="62">
        <v>9.2951221455900003E-26</v>
      </c>
    </row>
    <row r="2219" spans="1:5">
      <c r="A2219" s="58" t="s">
        <v>4433</v>
      </c>
      <c r="B2219" s="58" t="s">
        <v>4434</v>
      </c>
      <c r="C2219" s="58">
        <v>1.5093857120800001</v>
      </c>
      <c r="D2219" s="62">
        <v>3.7159233062599998E-26</v>
      </c>
      <c r="E2219" s="62">
        <v>1.6632751443099999E-25</v>
      </c>
    </row>
    <row r="2220" spans="1:5">
      <c r="A2220" s="58" t="s">
        <v>4435</v>
      </c>
      <c r="B2220" s="58" t="s">
        <v>4436</v>
      </c>
      <c r="C2220" s="58">
        <v>1.5088712095700001</v>
      </c>
      <c r="D2220" s="62">
        <v>4.9903663939700003E-9</v>
      </c>
      <c r="E2220" s="62">
        <v>1.29150626304E-8</v>
      </c>
    </row>
    <row r="2221" spans="1:5">
      <c r="A2221" s="58" t="s">
        <v>4437</v>
      </c>
      <c r="B2221" s="58" t="s">
        <v>4438</v>
      </c>
      <c r="C2221" s="58">
        <v>1.5087684262600001</v>
      </c>
      <c r="D2221" s="58">
        <v>1.8135076376500001E-3</v>
      </c>
      <c r="E2221" s="58">
        <v>3.2132983284599999E-3</v>
      </c>
    </row>
    <row r="2222" spans="1:5">
      <c r="A2222" s="58" t="s">
        <v>4439</v>
      </c>
      <c r="B2222" s="58" t="s">
        <v>4440</v>
      </c>
      <c r="C2222" s="58">
        <v>1.5066792761300001</v>
      </c>
      <c r="D2222" s="62">
        <v>9.8727635084899992E-6</v>
      </c>
      <c r="E2222" s="62">
        <v>2.11437039823E-5</v>
      </c>
    </row>
    <row r="2223" spans="1:5">
      <c r="A2223" s="58" t="s">
        <v>4441</v>
      </c>
      <c r="B2223" s="58" t="s">
        <v>4442</v>
      </c>
      <c r="C2223" s="58">
        <v>1.5066151991200001</v>
      </c>
      <c r="D2223" s="58">
        <v>3.03089918678E-3</v>
      </c>
      <c r="E2223" s="58">
        <v>5.2543555962200001E-3</v>
      </c>
    </row>
    <row r="2224" spans="1:5">
      <c r="A2224" s="58" t="s">
        <v>4443</v>
      </c>
      <c r="B2224" s="58" t="s">
        <v>4444</v>
      </c>
      <c r="C2224" s="58">
        <v>1.50602492304</v>
      </c>
      <c r="D2224" s="62">
        <v>1.16243126078E-29</v>
      </c>
      <c r="E2224" s="62">
        <v>5.5743954242799995E-29</v>
      </c>
    </row>
    <row r="2225" spans="1:5">
      <c r="A2225" s="58" t="s">
        <v>4445</v>
      </c>
      <c r="B2225" s="58" t="s">
        <v>4446</v>
      </c>
      <c r="C2225" s="58">
        <v>1.50531675564</v>
      </c>
      <c r="D2225" s="58">
        <v>2.2149342842200001E-4</v>
      </c>
      <c r="E2225" s="58">
        <v>4.2738198882100002E-4</v>
      </c>
    </row>
    <row r="2226" spans="1:5">
      <c r="A2226" s="58" t="s">
        <v>4447</v>
      </c>
      <c r="B2226" s="58" t="s">
        <v>4448</v>
      </c>
      <c r="C2226" s="58">
        <v>1.50510588347</v>
      </c>
      <c r="D2226" s="62">
        <v>8.9193596480900004E-15</v>
      </c>
      <c r="E2226" s="62">
        <v>2.92443042387E-14</v>
      </c>
    </row>
    <row r="2227" spans="1:5">
      <c r="A2227" s="58" t="s">
        <v>4449</v>
      </c>
      <c r="B2227" s="58" t="s">
        <v>4450</v>
      </c>
      <c r="C2227" s="58">
        <v>1.5025745187499999</v>
      </c>
      <c r="D2227" s="62">
        <v>1.96975685603E-52</v>
      </c>
      <c r="E2227" s="62">
        <v>1.3170876017E-51</v>
      </c>
    </row>
    <row r="2228" spans="1:5">
      <c r="A2228" s="58" t="s">
        <v>4451</v>
      </c>
      <c r="B2228" s="58" t="s">
        <v>4452</v>
      </c>
      <c r="C2228" s="58">
        <v>1.5017093592499999</v>
      </c>
      <c r="D2228" s="58">
        <v>9.3172079862099998E-4</v>
      </c>
      <c r="E2228" s="58">
        <v>1.6951453573200001E-3</v>
      </c>
    </row>
    <row r="2229" spans="1:5">
      <c r="A2229" s="58" t="s">
        <v>4453</v>
      </c>
      <c r="B2229" s="58" t="s">
        <v>4454</v>
      </c>
      <c r="C2229" s="58">
        <v>1.50001816323</v>
      </c>
      <c r="D2229" s="62">
        <v>6.2163416048100004E-64</v>
      </c>
      <c r="E2229" s="62">
        <v>4.7338911632499999E-63</v>
      </c>
    </row>
    <row r="2230" spans="1:5">
      <c r="A2230" s="58" t="s">
        <v>4455</v>
      </c>
      <c r="B2230" s="58" t="s">
        <v>4456</v>
      </c>
      <c r="C2230" s="58">
        <v>1.4999897070099999</v>
      </c>
      <c r="D2230" s="58">
        <v>0</v>
      </c>
      <c r="E2230" s="58">
        <v>0</v>
      </c>
    </row>
    <row r="2231" spans="1:5">
      <c r="A2231" s="58" t="s">
        <v>4457</v>
      </c>
      <c r="B2231" s="58" t="s">
        <v>4458</v>
      </c>
      <c r="C2231" s="58">
        <v>1.4981346478199999</v>
      </c>
      <c r="D2231" s="62">
        <v>1.91511408103E-63</v>
      </c>
      <c r="E2231" s="62">
        <v>1.4516176783399999E-62</v>
      </c>
    </row>
    <row r="2232" spans="1:5">
      <c r="A2232" s="58" t="s">
        <v>4459</v>
      </c>
      <c r="B2232" s="58" t="s">
        <v>4460</v>
      </c>
      <c r="C2232" s="58">
        <v>1.4979929857500001</v>
      </c>
      <c r="D2232" s="62">
        <v>5.5906305745900003E-5</v>
      </c>
      <c r="E2232" s="58">
        <v>1.1331452308E-4</v>
      </c>
    </row>
    <row r="2233" spans="1:5">
      <c r="A2233" s="58" t="s">
        <v>4461</v>
      </c>
      <c r="B2233" s="58" t="s">
        <v>4462</v>
      </c>
      <c r="C2233" s="58">
        <v>1.49497724729</v>
      </c>
      <c r="D2233" s="58">
        <v>2.6813735218299999E-4</v>
      </c>
      <c r="E2233" s="58">
        <v>5.1362539914099996E-4</v>
      </c>
    </row>
    <row r="2234" spans="1:5">
      <c r="A2234" s="58" t="s">
        <v>4463</v>
      </c>
      <c r="B2234" s="58" t="s">
        <v>4464</v>
      </c>
      <c r="C2234" s="58">
        <v>1.4948354347399999</v>
      </c>
      <c r="D2234" s="62">
        <v>6.0059942708200005E-101</v>
      </c>
      <c r="E2234" s="62">
        <v>6.4258104855100001E-100</v>
      </c>
    </row>
    <row r="2235" spans="1:5">
      <c r="A2235" s="58" t="s">
        <v>4465</v>
      </c>
      <c r="B2235" s="58" t="s">
        <v>4466</v>
      </c>
      <c r="C2235" s="58">
        <v>1.4943841956799999</v>
      </c>
      <c r="D2235" s="62">
        <v>5.0939362737900004E-29</v>
      </c>
      <c r="E2235" s="62">
        <v>2.4172408137900001E-28</v>
      </c>
    </row>
    <row r="2236" spans="1:5">
      <c r="A2236" s="58" t="s">
        <v>4467</v>
      </c>
      <c r="B2236" s="58" t="s">
        <v>4468</v>
      </c>
      <c r="C2236" s="58">
        <v>1.4938269025899999</v>
      </c>
      <c r="D2236" s="58">
        <v>9.9183224099099994E-4</v>
      </c>
      <c r="E2236" s="58">
        <v>1.7991904429199999E-3</v>
      </c>
    </row>
    <row r="2237" spans="1:5">
      <c r="A2237" s="58" t="s">
        <v>4469</v>
      </c>
      <c r="B2237" s="58" t="s">
        <v>4470</v>
      </c>
      <c r="C2237" s="58">
        <v>1.4936587327799999</v>
      </c>
      <c r="D2237" s="62">
        <v>5.8183698030900002E-43</v>
      </c>
      <c r="E2237" s="62">
        <v>3.4125151763999998E-42</v>
      </c>
    </row>
    <row r="2238" spans="1:5">
      <c r="A2238" s="58" t="s">
        <v>4471</v>
      </c>
      <c r="B2238" s="58" t="s">
        <v>4472</v>
      </c>
      <c r="C2238" s="58">
        <v>1.4929227464899999</v>
      </c>
      <c r="D2238" s="58">
        <v>1.1509306482200001E-2</v>
      </c>
      <c r="E2238" s="58">
        <v>1.8707436876199999E-2</v>
      </c>
    </row>
    <row r="2239" spans="1:5">
      <c r="A2239" s="58" t="s">
        <v>4473</v>
      </c>
      <c r="B2239" s="58" t="s">
        <v>4474</v>
      </c>
      <c r="C2239" s="58">
        <v>1.4924785866300001</v>
      </c>
      <c r="D2239" s="62">
        <v>3.1124619360799997E-281</v>
      </c>
      <c r="E2239" s="62">
        <v>8.9306692796000005E-280</v>
      </c>
    </row>
    <row r="2240" spans="1:5">
      <c r="A2240" s="58" t="s">
        <v>4475</v>
      </c>
      <c r="B2240" s="58" t="s">
        <v>4476</v>
      </c>
      <c r="C2240" s="58">
        <v>1.4917842105800001</v>
      </c>
      <c r="D2240" s="62">
        <v>1.71843993809E-250</v>
      </c>
      <c r="E2240" s="62">
        <v>4.26743349289E-249</v>
      </c>
    </row>
    <row r="2241" spans="1:5">
      <c r="A2241" s="58" t="s">
        <v>4477</v>
      </c>
      <c r="B2241" s="58" t="s">
        <v>4478</v>
      </c>
      <c r="C2241" s="58">
        <v>1.4915704193699999</v>
      </c>
      <c r="D2241" s="62">
        <v>3.0522242459099998E-99</v>
      </c>
      <c r="E2241" s="62">
        <v>3.2343297797599999E-98</v>
      </c>
    </row>
    <row r="2242" spans="1:5">
      <c r="A2242" s="58" t="s">
        <v>4479</v>
      </c>
      <c r="B2242" s="58" t="s">
        <v>4480</v>
      </c>
      <c r="C2242" s="58">
        <v>1.49155886538</v>
      </c>
      <c r="D2242" s="62">
        <v>4.8252589110500005E-7</v>
      </c>
      <c r="E2242" s="62">
        <v>1.1225558224499999E-6</v>
      </c>
    </row>
    <row r="2243" spans="1:5">
      <c r="A2243" s="58" t="s">
        <v>4481</v>
      </c>
      <c r="B2243" s="58" t="s">
        <v>4482</v>
      </c>
      <c r="C2243" s="58">
        <v>1.4900004850799999</v>
      </c>
      <c r="D2243" s="58">
        <v>0</v>
      </c>
      <c r="E2243" s="58">
        <v>0</v>
      </c>
    </row>
    <row r="2244" spans="1:5">
      <c r="A2244" s="58" t="s">
        <v>4483</v>
      </c>
      <c r="B2244" s="58" t="s">
        <v>4484</v>
      </c>
      <c r="C2244" s="58">
        <v>1.4899967296900001</v>
      </c>
      <c r="D2244" s="62">
        <v>1.9540610553499999E-26</v>
      </c>
      <c r="E2244" s="62">
        <v>8.8077480972600002E-26</v>
      </c>
    </row>
    <row r="2245" spans="1:5">
      <c r="A2245" s="58" t="s">
        <v>4485</v>
      </c>
      <c r="B2245" s="58" t="s">
        <v>4486</v>
      </c>
      <c r="C2245" s="58">
        <v>1.48918281846</v>
      </c>
      <c r="D2245" s="62">
        <v>7.3727837048800001E-36</v>
      </c>
      <c r="E2245" s="62">
        <v>3.90708149291E-35</v>
      </c>
    </row>
    <row r="2246" spans="1:5">
      <c r="A2246" s="58" t="s">
        <v>4487</v>
      </c>
      <c r="B2246" s="58" t="s">
        <v>4488</v>
      </c>
      <c r="C2246" s="58">
        <v>1.48517759885</v>
      </c>
      <c r="D2246" s="62">
        <v>2.3829050732299999E-122</v>
      </c>
      <c r="E2246" s="62">
        <v>2.95742978811E-121</v>
      </c>
    </row>
    <row r="2247" spans="1:5">
      <c r="A2247" s="58" t="s">
        <v>4489</v>
      </c>
      <c r="B2247" s="58" t="s">
        <v>4490</v>
      </c>
      <c r="C2247" s="58">
        <v>1.4841158612800001</v>
      </c>
      <c r="D2247" s="62">
        <v>2.52688784626E-16</v>
      </c>
      <c r="E2247" s="62">
        <v>8.6915524937999997E-16</v>
      </c>
    </row>
    <row r="2248" spans="1:5">
      <c r="A2248" s="58" t="s">
        <v>4491</v>
      </c>
      <c r="B2248" s="58" t="s">
        <v>4492</v>
      </c>
      <c r="C2248" s="58">
        <v>1.48363074917</v>
      </c>
      <c r="D2248" s="62">
        <v>4.9818221273700004E-13</v>
      </c>
      <c r="E2248" s="62">
        <v>1.53456082862E-12</v>
      </c>
    </row>
    <row r="2249" spans="1:5">
      <c r="A2249" s="58" t="s">
        <v>4493</v>
      </c>
      <c r="B2249" s="58" t="s">
        <v>4494</v>
      </c>
      <c r="C2249" s="58">
        <v>1.4835004141499999</v>
      </c>
      <c r="D2249" s="62">
        <v>8.5628861091100002E-261</v>
      </c>
      <c r="E2249" s="62">
        <v>2.2346630864800001E-259</v>
      </c>
    </row>
    <row r="2250" spans="1:5">
      <c r="A2250" s="58" t="s">
        <v>4495</v>
      </c>
      <c r="B2250" s="58" t="s">
        <v>4496</v>
      </c>
      <c r="C2250" s="58">
        <v>1.4827020905499999</v>
      </c>
      <c r="D2250" s="62">
        <v>1.6328641825799999E-123</v>
      </c>
      <c r="E2250" s="62">
        <v>2.03659352934E-122</v>
      </c>
    </row>
    <row r="2251" spans="1:5">
      <c r="A2251" s="58" t="s">
        <v>4497</v>
      </c>
      <c r="B2251" s="58" t="s">
        <v>4498</v>
      </c>
      <c r="C2251" s="58">
        <v>1.48263343392</v>
      </c>
      <c r="D2251" s="62">
        <v>7.08006711329E-116</v>
      </c>
      <c r="E2251" s="62">
        <v>8.3670498634099998E-115</v>
      </c>
    </row>
    <row r="2252" spans="1:5">
      <c r="A2252" s="58" t="s">
        <v>4499</v>
      </c>
      <c r="B2252" s="58" t="s">
        <v>4500</v>
      </c>
      <c r="C2252" s="58">
        <v>1.48246715621</v>
      </c>
      <c r="D2252" s="62">
        <v>1.96307165744E-195</v>
      </c>
      <c r="E2252" s="62">
        <v>3.7255305773100001E-194</v>
      </c>
    </row>
    <row r="2253" spans="1:5">
      <c r="A2253" s="58" t="s">
        <v>4501</v>
      </c>
      <c r="B2253" s="58" t="s">
        <v>4502</v>
      </c>
      <c r="C2253" s="58">
        <v>1.4823685448599999</v>
      </c>
      <c r="D2253" s="62">
        <v>1.0610829007000001E-55</v>
      </c>
      <c r="E2253" s="62">
        <v>7.3634898339600007E-55</v>
      </c>
    </row>
    <row r="2254" spans="1:5">
      <c r="A2254" s="58" t="s">
        <v>4503</v>
      </c>
      <c r="B2254" s="58" t="s">
        <v>4504</v>
      </c>
      <c r="C2254" s="58">
        <v>1.48191311733</v>
      </c>
      <c r="D2254" s="58">
        <v>6.3484082916599998E-3</v>
      </c>
      <c r="E2254" s="58">
        <v>1.0658566407200001E-2</v>
      </c>
    </row>
    <row r="2255" spans="1:5">
      <c r="A2255" s="58" t="s">
        <v>4505</v>
      </c>
      <c r="B2255" s="58" t="s">
        <v>4506</v>
      </c>
      <c r="C2255" s="58">
        <v>1.4817839896</v>
      </c>
      <c r="D2255" s="58">
        <v>2.0461312633100002E-3</v>
      </c>
      <c r="E2255" s="58">
        <v>3.60793023944E-3</v>
      </c>
    </row>
    <row r="2256" spans="1:5">
      <c r="A2256" s="58" t="s">
        <v>4507</v>
      </c>
      <c r="B2256" s="58" t="s">
        <v>4508</v>
      </c>
      <c r="C2256" s="58">
        <v>1.48154527475</v>
      </c>
      <c r="D2256" s="62">
        <v>1.24396460605E-191</v>
      </c>
      <c r="E2256" s="62">
        <v>2.3070419274500001E-190</v>
      </c>
    </row>
    <row r="2257" spans="1:5">
      <c r="A2257" s="58" t="s">
        <v>4509</v>
      </c>
      <c r="B2257" s="58" t="s">
        <v>4510</v>
      </c>
      <c r="C2257" s="58">
        <v>1.47981211864</v>
      </c>
      <c r="D2257" s="62">
        <v>9.8702006104399993E-50</v>
      </c>
      <c r="E2257" s="62">
        <v>6.3660839669800002E-49</v>
      </c>
    </row>
    <row r="2258" spans="1:5">
      <c r="A2258" s="58" t="s">
        <v>4511</v>
      </c>
      <c r="B2258" s="58" t="s">
        <v>4512</v>
      </c>
      <c r="C2258" s="58">
        <v>1.4771577418999999</v>
      </c>
      <c r="D2258" s="62">
        <v>8.8915115472100002E-119</v>
      </c>
      <c r="E2258" s="62">
        <v>1.07462707652E-117</v>
      </c>
    </row>
    <row r="2259" spans="1:5">
      <c r="A2259" s="58" t="s">
        <v>4513</v>
      </c>
      <c r="B2259" s="58" t="s">
        <v>4514</v>
      </c>
      <c r="C2259" s="58">
        <v>1.47446253469</v>
      </c>
      <c r="D2259" s="62">
        <v>5.10405055347E-116</v>
      </c>
      <c r="E2259" s="62">
        <v>6.0369951206699998E-115</v>
      </c>
    </row>
    <row r="2260" spans="1:5">
      <c r="A2260" s="58" t="s">
        <v>4515</v>
      </c>
      <c r="B2260" s="58" t="s">
        <v>4516</v>
      </c>
      <c r="C2260" s="58">
        <v>1.4739720351600001</v>
      </c>
      <c r="D2260" s="62">
        <v>1.0070559532199999E-11</v>
      </c>
      <c r="E2260" s="62">
        <v>2.9598102418599999E-11</v>
      </c>
    </row>
    <row r="2261" spans="1:5">
      <c r="A2261" s="58" t="s">
        <v>4517</v>
      </c>
      <c r="B2261" s="58" t="s">
        <v>4518</v>
      </c>
      <c r="C2261" s="58">
        <v>1.4736962684199999</v>
      </c>
      <c r="D2261" s="62">
        <v>1.08812831825E-35</v>
      </c>
      <c r="E2261" s="62">
        <v>5.7432682051100002E-35</v>
      </c>
    </row>
    <row r="2262" spans="1:5">
      <c r="A2262" s="58" t="s">
        <v>4519</v>
      </c>
      <c r="B2262" s="58" t="s">
        <v>4520</v>
      </c>
      <c r="C2262" s="58">
        <v>1.47178967929</v>
      </c>
      <c r="D2262" s="62">
        <v>2.64571621133E-20</v>
      </c>
      <c r="E2262" s="62">
        <v>1.0184517750000001E-19</v>
      </c>
    </row>
    <row r="2263" spans="1:5">
      <c r="A2263" s="58" t="s">
        <v>4521</v>
      </c>
      <c r="B2263" s="58" t="s">
        <v>4522</v>
      </c>
      <c r="C2263" s="58">
        <v>1.4708505171299999</v>
      </c>
      <c r="D2263" s="62">
        <v>6.98163938165E-12</v>
      </c>
      <c r="E2263" s="62">
        <v>2.06224250948E-11</v>
      </c>
    </row>
    <row r="2264" spans="1:5">
      <c r="A2264" s="58" t="s">
        <v>4523</v>
      </c>
      <c r="B2264" s="58" t="s">
        <v>4524</v>
      </c>
      <c r="C2264" s="58">
        <v>1.4691523123700001</v>
      </c>
      <c r="D2264" s="62">
        <v>7.2951302423499998E-80</v>
      </c>
      <c r="E2264" s="62">
        <v>6.5540188604900001E-79</v>
      </c>
    </row>
    <row r="2265" spans="1:5">
      <c r="A2265" s="58" t="s">
        <v>4525</v>
      </c>
      <c r="B2265" s="58" t="s">
        <v>4526</v>
      </c>
      <c r="C2265" s="58">
        <v>1.4675443831999999</v>
      </c>
      <c r="D2265" s="62">
        <v>1.29080193227E-14</v>
      </c>
      <c r="E2265" s="62">
        <v>4.2097779390800002E-14</v>
      </c>
    </row>
    <row r="2266" spans="1:5">
      <c r="A2266" s="58" t="s">
        <v>4527</v>
      </c>
      <c r="B2266" s="58" t="s">
        <v>4528</v>
      </c>
      <c r="C2266" s="58">
        <v>1.4670261634399999</v>
      </c>
      <c r="D2266" s="62">
        <v>1.6349016209300001E-284</v>
      </c>
      <c r="E2266" s="62">
        <v>4.7651358928200003E-283</v>
      </c>
    </row>
    <row r="2267" spans="1:5">
      <c r="A2267" s="58" t="s">
        <v>4529</v>
      </c>
      <c r="B2267" s="58" t="s">
        <v>4530</v>
      </c>
      <c r="C2267" s="58">
        <v>1.4667964482</v>
      </c>
      <c r="D2267" s="62">
        <v>1.70640443744E-144</v>
      </c>
      <c r="E2267" s="62">
        <v>2.4008451457499998E-143</v>
      </c>
    </row>
    <row r="2268" spans="1:5">
      <c r="A2268" s="58" t="s">
        <v>4531</v>
      </c>
      <c r="B2268" s="58" t="s">
        <v>4532</v>
      </c>
      <c r="C2268" s="58">
        <v>1.4656168488500001</v>
      </c>
      <c r="D2268" s="62">
        <v>4.3441535644800001E-51</v>
      </c>
      <c r="E2268" s="62">
        <v>2.85645376506E-50</v>
      </c>
    </row>
    <row r="2269" spans="1:5">
      <c r="A2269" s="58" t="s">
        <v>4533</v>
      </c>
      <c r="B2269" s="58" t="s">
        <v>4534</v>
      </c>
      <c r="C2269" s="58">
        <v>1.46526799458</v>
      </c>
      <c r="D2269" s="62">
        <v>1.4676591912400001E-93</v>
      </c>
      <c r="E2269" s="62">
        <v>1.48368073553E-92</v>
      </c>
    </row>
    <row r="2270" spans="1:5">
      <c r="A2270" s="58" t="s">
        <v>4535</v>
      </c>
      <c r="B2270" s="58" t="s">
        <v>4536</v>
      </c>
      <c r="C2270" s="58">
        <v>1.46508133661</v>
      </c>
      <c r="D2270" s="62">
        <v>1.7344107734400001E-50</v>
      </c>
      <c r="E2270" s="62">
        <v>1.13051082641E-49</v>
      </c>
    </row>
    <row r="2271" spans="1:5">
      <c r="A2271" s="58" t="s">
        <v>4537</v>
      </c>
      <c r="B2271" s="58" t="s">
        <v>4538</v>
      </c>
      <c r="C2271" s="58">
        <v>1.4642294917400001</v>
      </c>
      <c r="D2271" s="62">
        <v>6.1921869698799998E-31</v>
      </c>
      <c r="E2271" s="62">
        <v>3.04539014225E-30</v>
      </c>
    </row>
    <row r="2272" spans="1:5">
      <c r="A2272" s="58" t="s">
        <v>4539</v>
      </c>
      <c r="B2272" s="58" t="s">
        <v>4540</v>
      </c>
      <c r="C2272" s="58">
        <v>1.4630949393699999</v>
      </c>
      <c r="D2272" s="62">
        <v>3.0789916452899998E-5</v>
      </c>
      <c r="E2272" s="62">
        <v>6.3627285369400005E-5</v>
      </c>
    </row>
    <row r="2273" spans="1:5">
      <c r="A2273" s="58" t="s">
        <v>4541</v>
      </c>
      <c r="B2273" s="58" t="s">
        <v>4542</v>
      </c>
      <c r="C2273" s="58">
        <v>1.45792956903</v>
      </c>
      <c r="D2273" s="62">
        <v>7.4135678190999994E-167</v>
      </c>
      <c r="E2273" s="62">
        <v>1.18999582228E-165</v>
      </c>
    </row>
    <row r="2274" spans="1:5">
      <c r="A2274" s="58" t="s">
        <v>4543</v>
      </c>
      <c r="B2274" s="58" t="s">
        <v>4544</v>
      </c>
      <c r="C2274" s="58">
        <v>1.45704277055</v>
      </c>
      <c r="D2274" s="58">
        <v>7.9392481384599999E-3</v>
      </c>
      <c r="E2274" s="58">
        <v>1.31855711196E-2</v>
      </c>
    </row>
    <row r="2275" spans="1:5">
      <c r="A2275" s="58" t="s">
        <v>4545</v>
      </c>
      <c r="B2275" s="58" t="s">
        <v>4546</v>
      </c>
      <c r="C2275" s="58">
        <v>1.45688764035</v>
      </c>
      <c r="D2275" s="62">
        <v>5.0111572841199999E-26</v>
      </c>
      <c r="E2275" s="62">
        <v>2.2368843146899999E-25</v>
      </c>
    </row>
    <row r="2276" spans="1:5">
      <c r="A2276" s="58" t="s">
        <v>4547</v>
      </c>
      <c r="B2276" s="58" t="s">
        <v>4548</v>
      </c>
      <c r="C2276" s="58">
        <v>1.4563875775199999</v>
      </c>
      <c r="D2276" s="62">
        <v>1.9315716483500001E-227</v>
      </c>
      <c r="E2276" s="62">
        <v>4.3624214821499999E-226</v>
      </c>
    </row>
    <row r="2277" spans="1:5">
      <c r="A2277" s="58" t="s">
        <v>4549</v>
      </c>
      <c r="B2277" s="58" t="s">
        <v>4550</v>
      </c>
      <c r="C2277" s="58">
        <v>1.4533204417300001</v>
      </c>
      <c r="D2277" s="58">
        <v>4.9185186379600001E-3</v>
      </c>
      <c r="E2277" s="58">
        <v>8.3571957883299998E-3</v>
      </c>
    </row>
    <row r="2278" spans="1:5">
      <c r="A2278" s="58" t="s">
        <v>4551</v>
      </c>
      <c r="B2278" s="58" t="s">
        <v>4552</v>
      </c>
      <c r="C2278" s="58">
        <v>1.45163189795</v>
      </c>
      <c r="D2278" s="62">
        <v>2.46921122918E-20</v>
      </c>
      <c r="E2278" s="62">
        <v>9.5156561899599998E-20</v>
      </c>
    </row>
    <row r="2279" spans="1:5">
      <c r="A2279" s="58" t="s">
        <v>4553</v>
      </c>
      <c r="B2279" s="58" t="s">
        <v>4554</v>
      </c>
      <c r="C2279" s="58">
        <v>1.4506808947500001</v>
      </c>
      <c r="D2279" s="62">
        <v>3.8479988675200001E-44</v>
      </c>
      <c r="E2279" s="62">
        <v>2.2874031911300001E-43</v>
      </c>
    </row>
    <row r="2280" spans="1:5">
      <c r="A2280" s="58" t="s">
        <v>4555</v>
      </c>
      <c r="B2280" s="58" t="s">
        <v>4556</v>
      </c>
      <c r="C2280" s="58">
        <v>1.4496895142299999</v>
      </c>
      <c r="D2280" s="62">
        <v>1.6941777242700001E-213</v>
      </c>
      <c r="E2280" s="62">
        <v>3.5754639487400002E-212</v>
      </c>
    </row>
    <row r="2281" spans="1:5">
      <c r="A2281" s="58" t="s">
        <v>4557</v>
      </c>
      <c r="B2281" s="58" t="s">
        <v>4558</v>
      </c>
      <c r="C2281" s="58">
        <v>1.44690967089</v>
      </c>
      <c r="D2281" s="62">
        <v>4.7576131836700004E-27</v>
      </c>
      <c r="E2281" s="62">
        <v>2.16382311831E-26</v>
      </c>
    </row>
    <row r="2282" spans="1:5">
      <c r="A2282" s="58" t="s">
        <v>4559</v>
      </c>
      <c r="B2282" s="58" t="s">
        <v>4560</v>
      </c>
      <c r="C2282" s="58">
        <v>1.44469220806</v>
      </c>
      <c r="D2282" s="62">
        <v>4.03416333746E-28</v>
      </c>
      <c r="E2282" s="62">
        <v>1.8827228830399998E-27</v>
      </c>
    </row>
    <row r="2283" spans="1:5">
      <c r="A2283" s="58" t="s">
        <v>4561</v>
      </c>
      <c r="B2283" s="58" t="s">
        <v>4562</v>
      </c>
      <c r="C2283" s="58">
        <v>1.4436742166400001</v>
      </c>
      <c r="D2283" s="62">
        <v>5.2088066732899999E-110</v>
      </c>
      <c r="E2283" s="62">
        <v>5.94503907571E-109</v>
      </c>
    </row>
    <row r="2284" spans="1:5">
      <c r="A2284" s="58" t="s">
        <v>4563</v>
      </c>
      <c r="B2284" s="58" t="s">
        <v>4564</v>
      </c>
      <c r="C2284" s="58">
        <v>1.44151957696</v>
      </c>
      <c r="D2284" s="62">
        <v>4.3521126317099998E-32</v>
      </c>
      <c r="E2284" s="62">
        <v>2.18109767709E-31</v>
      </c>
    </row>
    <row r="2285" spans="1:5">
      <c r="A2285" s="58" t="s">
        <v>4565</v>
      </c>
      <c r="B2285" s="58" t="s">
        <v>4566</v>
      </c>
      <c r="C2285" s="58">
        <v>1.4406220781900001</v>
      </c>
      <c r="D2285" s="62">
        <v>1.41700844883E-27</v>
      </c>
      <c r="E2285" s="62">
        <v>6.5294636278099996E-27</v>
      </c>
    </row>
    <row r="2286" spans="1:5">
      <c r="A2286" s="58" t="s">
        <v>4567</v>
      </c>
      <c r="B2286" s="58" t="s">
        <v>4568</v>
      </c>
      <c r="C2286" s="58">
        <v>1.44035985355</v>
      </c>
      <c r="D2286" s="62">
        <v>7.2529062170199998E-108</v>
      </c>
      <c r="E2286" s="62">
        <v>8.1669670696599997E-107</v>
      </c>
    </row>
    <row r="2287" spans="1:5">
      <c r="A2287" s="58" t="s">
        <v>4569</v>
      </c>
      <c r="B2287" s="58" t="s">
        <v>4570</v>
      </c>
      <c r="C2287" s="58">
        <v>1.43996518561</v>
      </c>
      <c r="D2287" s="62">
        <v>3.9267825160699996E-208</v>
      </c>
      <c r="E2287" s="62">
        <v>8.0599467077500006E-207</v>
      </c>
    </row>
    <row r="2288" spans="1:5">
      <c r="A2288" s="58" t="s">
        <v>4571</v>
      </c>
      <c r="B2288" s="58" t="s">
        <v>4572</v>
      </c>
      <c r="C2288" s="58">
        <v>1.4397759781099999</v>
      </c>
      <c r="D2288" s="62">
        <v>2.4322787720900002E-37</v>
      </c>
      <c r="E2288" s="62">
        <v>1.3215731342300001E-36</v>
      </c>
    </row>
    <row r="2289" spans="1:5">
      <c r="A2289" s="58" t="s">
        <v>4573</v>
      </c>
      <c r="B2289" s="58" t="s">
        <v>4574</v>
      </c>
      <c r="C2289" s="58">
        <v>1.4397246190299999</v>
      </c>
      <c r="D2289" s="62">
        <v>1.09226690257E-57</v>
      </c>
      <c r="E2289" s="62">
        <v>7.7528270354100002E-57</v>
      </c>
    </row>
    <row r="2290" spans="1:5">
      <c r="A2290" s="58" t="s">
        <v>4575</v>
      </c>
      <c r="B2290" s="58" t="s">
        <v>4576</v>
      </c>
      <c r="C2290" s="58">
        <v>1.4374601666</v>
      </c>
      <c r="D2290" s="62">
        <v>9.3205658195200006E-31</v>
      </c>
      <c r="E2290" s="62">
        <v>4.5669288086500002E-30</v>
      </c>
    </row>
    <row r="2291" spans="1:5">
      <c r="A2291" s="58" t="s">
        <v>4577</v>
      </c>
      <c r="B2291" s="58" t="s">
        <v>4578</v>
      </c>
      <c r="C2291" s="58">
        <v>1.4373394822400001</v>
      </c>
      <c r="D2291" s="62">
        <v>3.3887579554700001E-99</v>
      </c>
      <c r="E2291" s="62">
        <v>3.5895684402899998E-98</v>
      </c>
    </row>
    <row r="2292" spans="1:5">
      <c r="A2292" s="58" t="s">
        <v>4579</v>
      </c>
      <c r="B2292" s="58" t="s">
        <v>4580</v>
      </c>
      <c r="C2292" s="58">
        <v>1.4365737387699999</v>
      </c>
      <c r="D2292" s="62">
        <v>7.3388568870300003E-143</v>
      </c>
      <c r="E2292" s="62">
        <v>1.0231903743500001E-141</v>
      </c>
    </row>
    <row r="2293" spans="1:5">
      <c r="A2293" s="58" t="s">
        <v>4581</v>
      </c>
      <c r="B2293" s="58" t="s">
        <v>4582</v>
      </c>
      <c r="C2293" s="58">
        <v>1.4361018567999999</v>
      </c>
      <c r="D2293" s="62">
        <v>2.1058652683500002E-25</v>
      </c>
      <c r="E2293" s="62">
        <v>9.2539761014800003E-25</v>
      </c>
    </row>
    <row r="2294" spans="1:5">
      <c r="A2294" s="58" t="s">
        <v>4583</v>
      </c>
      <c r="B2294" s="58" t="s">
        <v>4584</v>
      </c>
      <c r="C2294" s="58">
        <v>1.43600424391</v>
      </c>
      <c r="D2294" s="58">
        <v>1.50352056727E-3</v>
      </c>
      <c r="E2294" s="58">
        <v>2.6815446690599998E-3</v>
      </c>
    </row>
    <row r="2295" spans="1:5">
      <c r="A2295" s="58" t="s">
        <v>4585</v>
      </c>
      <c r="B2295" s="58" t="s">
        <v>4586</v>
      </c>
      <c r="C2295" s="58">
        <v>1.4352013746600001</v>
      </c>
      <c r="D2295" s="62">
        <v>1.1552881864799999E-209</v>
      </c>
      <c r="E2295" s="62">
        <v>2.39436935595E-208</v>
      </c>
    </row>
    <row r="2296" spans="1:5">
      <c r="A2296" s="58" t="s">
        <v>4587</v>
      </c>
      <c r="B2296" s="58" t="s">
        <v>4588</v>
      </c>
      <c r="C2296" s="58">
        <v>1.4345527067599999</v>
      </c>
      <c r="D2296" s="62">
        <v>2.6026888890800001E-203</v>
      </c>
      <c r="E2296" s="62">
        <v>5.1958076892400003E-202</v>
      </c>
    </row>
    <row r="2297" spans="1:5">
      <c r="A2297" s="58" t="s">
        <v>4589</v>
      </c>
      <c r="B2297" s="58" t="s">
        <v>4590</v>
      </c>
      <c r="C2297" s="58">
        <v>1.4340138495700001</v>
      </c>
      <c r="D2297" s="62">
        <v>2.41771663555E-101</v>
      </c>
      <c r="E2297" s="62">
        <v>2.5967477083699999E-100</v>
      </c>
    </row>
    <row r="2298" spans="1:5">
      <c r="A2298" s="58" t="s">
        <v>4591</v>
      </c>
      <c r="B2298" s="58" t="s">
        <v>4592</v>
      </c>
      <c r="C2298" s="58">
        <v>1.42723036536</v>
      </c>
      <c r="D2298" s="62">
        <v>9.6428550878400008E-9</v>
      </c>
      <c r="E2298" s="62">
        <v>2.4583465107E-8</v>
      </c>
    </row>
    <row r="2299" spans="1:5">
      <c r="A2299" s="58" t="s">
        <v>4593</v>
      </c>
      <c r="B2299" s="58" t="s">
        <v>4594</v>
      </c>
      <c r="C2299" s="58">
        <v>1.4270347477900001</v>
      </c>
      <c r="D2299" s="62">
        <v>1.02874609527E-15</v>
      </c>
      <c r="E2299" s="62">
        <v>3.4725040390200001E-15</v>
      </c>
    </row>
    <row r="2300" spans="1:5">
      <c r="A2300" s="58" t="s">
        <v>4595</v>
      </c>
      <c r="B2300" s="58" t="s">
        <v>4596</v>
      </c>
      <c r="C2300" s="58">
        <v>1.42665436632</v>
      </c>
      <c r="D2300" s="58">
        <v>0</v>
      </c>
      <c r="E2300" s="58">
        <v>0</v>
      </c>
    </row>
    <row r="2301" spans="1:5">
      <c r="A2301" s="58" t="s">
        <v>4597</v>
      </c>
      <c r="B2301" s="58" t="s">
        <v>4598</v>
      </c>
      <c r="C2301" s="58">
        <v>1.4257992255700001</v>
      </c>
      <c r="D2301" s="62">
        <v>2.8193073427000002E-293</v>
      </c>
      <c r="E2301" s="62">
        <v>8.4302160919999995E-292</v>
      </c>
    </row>
    <row r="2302" spans="1:5">
      <c r="A2302" s="58" t="s">
        <v>4599</v>
      </c>
      <c r="B2302" s="58" t="s">
        <v>4600</v>
      </c>
      <c r="C2302" s="58">
        <v>1.4208088701799999</v>
      </c>
      <c r="D2302" s="62">
        <v>7.0966351242100005E-5</v>
      </c>
      <c r="E2302" s="58">
        <v>1.42762808743E-4</v>
      </c>
    </row>
    <row r="2303" spans="1:5">
      <c r="A2303" s="58" t="s">
        <v>4601</v>
      </c>
      <c r="B2303" s="58" t="s">
        <v>4602</v>
      </c>
      <c r="C2303" s="58">
        <v>1.41946557149</v>
      </c>
      <c r="D2303" s="62">
        <v>4.8813289333200003E-40</v>
      </c>
      <c r="E2303" s="62">
        <v>2.7617310346299999E-39</v>
      </c>
    </row>
    <row r="2304" spans="1:5">
      <c r="A2304" s="58" t="s">
        <v>4603</v>
      </c>
      <c r="B2304" s="58" t="s">
        <v>4604</v>
      </c>
      <c r="C2304" s="58">
        <v>1.41938891991</v>
      </c>
      <c r="D2304" s="62">
        <v>4.1184893909000003E-201</v>
      </c>
      <c r="E2304" s="62">
        <v>8.10496465846E-200</v>
      </c>
    </row>
    <row r="2305" spans="1:5">
      <c r="A2305" s="58" t="s">
        <v>4605</v>
      </c>
      <c r="B2305" s="58" t="s">
        <v>4606</v>
      </c>
      <c r="C2305" s="58">
        <v>1.4190926784</v>
      </c>
      <c r="D2305" s="62">
        <v>1.08143889995E-73</v>
      </c>
      <c r="E2305" s="62">
        <v>9.1740078739699996E-73</v>
      </c>
    </row>
    <row r="2306" spans="1:5">
      <c r="A2306" s="58" t="s">
        <v>4607</v>
      </c>
      <c r="B2306" s="58" t="s">
        <v>4608</v>
      </c>
      <c r="C2306" s="58">
        <v>1.41819160987</v>
      </c>
      <c r="D2306" s="62">
        <v>7.8582899258900006E-98</v>
      </c>
      <c r="E2306" s="62">
        <v>8.1954120436099999E-97</v>
      </c>
    </row>
    <row r="2307" spans="1:5">
      <c r="A2307" s="58" t="s">
        <v>4609</v>
      </c>
      <c r="B2307" s="58" t="s">
        <v>4610</v>
      </c>
      <c r="C2307" s="58">
        <v>1.4173562710300001</v>
      </c>
      <c r="D2307" s="62">
        <v>1.23759366416E-44</v>
      </c>
      <c r="E2307" s="62">
        <v>7.4060365175800003E-44</v>
      </c>
    </row>
    <row r="2308" spans="1:5">
      <c r="A2308" s="58" t="s">
        <v>4611</v>
      </c>
      <c r="B2308" s="58" t="s">
        <v>4612</v>
      </c>
      <c r="C2308" s="58">
        <v>1.4173041951100001</v>
      </c>
      <c r="D2308" s="62">
        <v>7.0563656259199998E-100</v>
      </c>
      <c r="E2308" s="62">
        <v>7.50898185303E-99</v>
      </c>
    </row>
    <row r="2309" spans="1:5">
      <c r="A2309" s="58" t="s">
        <v>4613</v>
      </c>
      <c r="B2309" s="58" t="s">
        <v>4614</v>
      </c>
      <c r="C2309" s="58">
        <v>1.4170872326199999</v>
      </c>
      <c r="D2309" s="62">
        <v>1.9292933167899999E-5</v>
      </c>
      <c r="E2309" s="62">
        <v>4.04882542433E-5</v>
      </c>
    </row>
    <row r="2310" spans="1:5">
      <c r="A2310" s="58" t="s">
        <v>4615</v>
      </c>
      <c r="B2310" s="58" t="s">
        <v>4616</v>
      </c>
      <c r="C2310" s="58">
        <v>1.4158789735299999</v>
      </c>
      <c r="D2310" s="62">
        <v>1.3569713597800001E-34</v>
      </c>
      <c r="E2310" s="62">
        <v>7.0401311562699998E-34</v>
      </c>
    </row>
    <row r="2311" spans="1:5">
      <c r="A2311" s="58" t="s">
        <v>4617</v>
      </c>
      <c r="B2311" s="58" t="s">
        <v>4618</v>
      </c>
      <c r="C2311" s="58">
        <v>1.4141764998499999</v>
      </c>
      <c r="D2311" s="62">
        <v>7.5359006111500001E-26</v>
      </c>
      <c r="E2311" s="62">
        <v>3.3476905506500001E-25</v>
      </c>
    </row>
    <row r="2312" spans="1:5">
      <c r="A2312" s="58" t="s">
        <v>4619</v>
      </c>
      <c r="B2312" s="58" t="s">
        <v>4620</v>
      </c>
      <c r="C2312" s="58">
        <v>1.4137795529599999</v>
      </c>
      <c r="D2312" s="62">
        <v>4.1251135137699999E-79</v>
      </c>
      <c r="E2312" s="62">
        <v>3.6880938999900002E-78</v>
      </c>
    </row>
    <row r="2313" spans="1:5">
      <c r="A2313" s="58" t="s">
        <v>4621</v>
      </c>
      <c r="B2313" s="58" t="s">
        <v>4622</v>
      </c>
      <c r="C2313" s="58">
        <v>1.41314569868</v>
      </c>
      <c r="D2313" s="62">
        <v>5.9532782967299997E-42</v>
      </c>
      <c r="E2313" s="62">
        <v>3.4449388246200001E-41</v>
      </c>
    </row>
    <row r="2314" spans="1:5">
      <c r="A2314" s="58" t="s">
        <v>4623</v>
      </c>
      <c r="B2314" s="58" t="s">
        <v>4624</v>
      </c>
      <c r="C2314" s="58">
        <v>1.41263833502</v>
      </c>
      <c r="D2314" s="62">
        <v>1.0423268115300001E-31</v>
      </c>
      <c r="E2314" s="62">
        <v>5.1917587847500004E-31</v>
      </c>
    </row>
    <row r="2315" spans="1:5">
      <c r="A2315" s="58" t="s">
        <v>4625</v>
      </c>
      <c r="B2315" s="64" t="s">
        <v>4626</v>
      </c>
      <c r="C2315" s="58">
        <v>1.4114223611600001</v>
      </c>
      <c r="D2315" s="62">
        <v>9.4747290056600008E-130</v>
      </c>
      <c r="E2315" s="62">
        <v>1.2276358045699999E-128</v>
      </c>
    </row>
    <row r="2316" spans="1:5">
      <c r="A2316" s="58" t="s">
        <v>4627</v>
      </c>
      <c r="B2316" s="58" t="s">
        <v>4628</v>
      </c>
      <c r="C2316" s="58">
        <v>1.4095470934800001</v>
      </c>
      <c r="D2316" s="62">
        <v>2.7678949086900001E-10</v>
      </c>
      <c r="E2316" s="62">
        <v>7.6031986236699998E-10</v>
      </c>
    </row>
    <row r="2317" spans="1:5">
      <c r="A2317" s="58" t="s">
        <v>4629</v>
      </c>
      <c r="B2317" s="58" t="s">
        <v>4630</v>
      </c>
      <c r="C2317" s="58">
        <v>1.40902950641</v>
      </c>
      <c r="D2317" s="62">
        <v>8.6915109288500001E-100</v>
      </c>
      <c r="E2317" s="62">
        <v>9.2419065326099997E-99</v>
      </c>
    </row>
    <row r="2318" spans="1:5">
      <c r="A2318" s="58" t="s">
        <v>4631</v>
      </c>
      <c r="B2318" s="58" t="s">
        <v>4632</v>
      </c>
      <c r="C2318" s="58">
        <v>1.40794066281</v>
      </c>
      <c r="D2318" s="62">
        <v>4.11016611489E-33</v>
      </c>
      <c r="E2318" s="62">
        <v>2.0904920932199999E-32</v>
      </c>
    </row>
    <row r="2319" spans="1:5">
      <c r="A2319" s="58" t="s">
        <v>4633</v>
      </c>
      <c r="B2319" s="58" t="s">
        <v>4634</v>
      </c>
      <c r="C2319" s="58">
        <v>1.4061187041500001</v>
      </c>
      <c r="D2319" s="62">
        <v>9.0849920600300003E-7</v>
      </c>
      <c r="E2319" s="62">
        <v>2.08016493137E-6</v>
      </c>
    </row>
    <row r="2320" spans="1:5">
      <c r="A2320" s="58" t="s">
        <v>4635</v>
      </c>
      <c r="B2320" s="58" t="s">
        <v>4636</v>
      </c>
      <c r="C2320" s="58">
        <v>1.4023966747200001</v>
      </c>
      <c r="D2320" s="62">
        <v>1.94759725899E-22</v>
      </c>
      <c r="E2320" s="62">
        <v>7.9374478222299995E-22</v>
      </c>
    </row>
    <row r="2321" spans="1:5">
      <c r="A2321" s="58" t="s">
        <v>4637</v>
      </c>
      <c r="B2321" s="58" t="s">
        <v>4638</v>
      </c>
      <c r="C2321" s="58">
        <v>1.40129683063</v>
      </c>
      <c r="D2321" s="62">
        <v>1.4005234611099999E-7</v>
      </c>
      <c r="E2321" s="62">
        <v>3.3653644115900002E-7</v>
      </c>
    </row>
    <row r="2322" spans="1:5">
      <c r="A2322" s="58" t="s">
        <v>4639</v>
      </c>
      <c r="B2322" s="58" t="s">
        <v>4640</v>
      </c>
      <c r="C2322" s="58">
        <v>1.40128887678</v>
      </c>
      <c r="D2322" s="62">
        <v>2.3923995362900002E-289</v>
      </c>
      <c r="E2322" s="62">
        <v>7.0621695906500006E-288</v>
      </c>
    </row>
    <row r="2323" spans="1:5">
      <c r="A2323" s="58" t="s">
        <v>4641</v>
      </c>
      <c r="B2323" s="58" t="s">
        <v>4642</v>
      </c>
      <c r="C2323" s="58">
        <v>1.4001968041999999</v>
      </c>
      <c r="D2323" s="62">
        <v>1.4487464323100001E-14</v>
      </c>
      <c r="E2323" s="62">
        <v>4.7171142949399999E-14</v>
      </c>
    </row>
    <row r="2324" spans="1:5">
      <c r="A2324" s="58" t="s">
        <v>4643</v>
      </c>
      <c r="B2324" s="58" t="s">
        <v>4644</v>
      </c>
      <c r="C2324" s="58">
        <v>1.3996169412199999</v>
      </c>
      <c r="D2324" s="62">
        <v>3.6055229976899999E-266</v>
      </c>
      <c r="E2324" s="62">
        <v>9.5625791458799999E-265</v>
      </c>
    </row>
    <row r="2325" spans="1:5">
      <c r="A2325" s="58" t="s">
        <v>4645</v>
      </c>
      <c r="B2325" s="58" t="s">
        <v>4646</v>
      </c>
      <c r="C2325" s="58">
        <v>1.3988463545400001</v>
      </c>
      <c r="D2325" s="62">
        <v>2.7484050778300001E-82</v>
      </c>
      <c r="E2325" s="62">
        <v>2.51988702649E-81</v>
      </c>
    </row>
    <row r="2326" spans="1:5">
      <c r="A2326" s="58" t="s">
        <v>4647</v>
      </c>
      <c r="B2326" s="58" t="s">
        <v>4648</v>
      </c>
      <c r="C2326" s="58">
        <v>1.39869218492</v>
      </c>
      <c r="D2326" s="62">
        <v>8.4063799090299997E-6</v>
      </c>
      <c r="E2326" s="62">
        <v>1.8104087524400001E-5</v>
      </c>
    </row>
    <row r="2327" spans="1:5">
      <c r="A2327" s="58" t="s">
        <v>4649</v>
      </c>
      <c r="B2327" s="58" t="s">
        <v>4650</v>
      </c>
      <c r="C2327" s="58">
        <v>1.3979544697399999</v>
      </c>
      <c r="D2327" s="62">
        <v>2.5764618242900002E-10</v>
      </c>
      <c r="E2327" s="62">
        <v>7.0857818288399995E-10</v>
      </c>
    </row>
    <row r="2328" spans="1:5">
      <c r="A2328" s="58" t="s">
        <v>4651</v>
      </c>
      <c r="B2328" s="58" t="s">
        <v>4652</v>
      </c>
      <c r="C2328" s="58">
        <v>1.39731874476</v>
      </c>
      <c r="D2328" s="62">
        <v>5.2547352448400003E-150</v>
      </c>
      <c r="E2328" s="62">
        <v>7.6739643562400004E-149</v>
      </c>
    </row>
    <row r="2329" spans="1:5">
      <c r="A2329" s="58" t="s">
        <v>4653</v>
      </c>
      <c r="B2329" s="58" t="s">
        <v>4654</v>
      </c>
      <c r="C2329" s="58">
        <v>1.39688530391</v>
      </c>
      <c r="D2329" s="62">
        <v>7.17985551583E-59</v>
      </c>
      <c r="E2329" s="62">
        <v>5.1812097831099998E-58</v>
      </c>
    </row>
    <row r="2330" spans="1:5">
      <c r="A2330" s="58" t="s">
        <v>4655</v>
      </c>
      <c r="B2330" s="58" t="s">
        <v>4656</v>
      </c>
      <c r="C2330" s="58">
        <v>1.3967418862200001</v>
      </c>
      <c r="D2330" s="62">
        <v>3.2183635346499998E-199</v>
      </c>
      <c r="E2330" s="62">
        <v>6.2888685893399997E-198</v>
      </c>
    </row>
    <row r="2331" spans="1:5">
      <c r="A2331" s="58" t="s">
        <v>4657</v>
      </c>
      <c r="B2331" s="58" t="s">
        <v>4658</v>
      </c>
      <c r="C2331" s="58">
        <v>1.3964965031600001</v>
      </c>
      <c r="D2331" s="62">
        <v>1.7265615928900001E-107</v>
      </c>
      <c r="E2331" s="62">
        <v>1.9402095757099999E-106</v>
      </c>
    </row>
    <row r="2332" spans="1:5">
      <c r="A2332" s="58" t="s">
        <v>4659</v>
      </c>
      <c r="B2332" s="58" t="s">
        <v>4660</v>
      </c>
      <c r="C2332" s="58">
        <v>1.39592833218</v>
      </c>
      <c r="D2332" s="58">
        <v>0</v>
      </c>
      <c r="E2332" s="58">
        <v>0</v>
      </c>
    </row>
    <row r="2333" spans="1:5">
      <c r="A2333" s="58" t="s">
        <v>4661</v>
      </c>
      <c r="B2333" s="58" t="s">
        <v>4662</v>
      </c>
      <c r="C2333" s="58">
        <v>1.3951662489900001</v>
      </c>
      <c r="D2333" s="62">
        <v>4.7152356841599999E-29</v>
      </c>
      <c r="E2333" s="62">
        <v>2.23830208913E-28</v>
      </c>
    </row>
    <row r="2334" spans="1:5">
      <c r="A2334" s="58" t="s">
        <v>4663</v>
      </c>
      <c r="B2334" s="58" t="s">
        <v>4664</v>
      </c>
      <c r="C2334" s="58">
        <v>1.3946768626199999</v>
      </c>
      <c r="D2334" s="58">
        <v>9.2228823005800005E-4</v>
      </c>
      <c r="E2334" s="58">
        <v>1.67897691006E-3</v>
      </c>
    </row>
    <row r="2335" spans="1:5">
      <c r="A2335" s="58" t="s">
        <v>4665</v>
      </c>
      <c r="B2335" s="58" t="s">
        <v>4666</v>
      </c>
      <c r="C2335" s="58">
        <v>1.39449068979</v>
      </c>
      <c r="D2335" s="62">
        <v>6.8243991497499998E-124</v>
      </c>
      <c r="E2335" s="62">
        <v>8.5309610861099998E-123</v>
      </c>
    </row>
    <row r="2336" spans="1:5">
      <c r="A2336" s="58" t="s">
        <v>4667</v>
      </c>
      <c r="B2336" s="58" t="s">
        <v>4668</v>
      </c>
      <c r="C2336" s="58">
        <v>1.39131717755</v>
      </c>
      <c r="D2336" s="62">
        <v>9.1158836948299993E-152</v>
      </c>
      <c r="E2336" s="62">
        <v>1.34762255006E-150</v>
      </c>
    </row>
    <row r="2337" spans="1:5">
      <c r="A2337" s="58" t="s">
        <v>4669</v>
      </c>
      <c r="B2337" s="58" t="s">
        <v>4670</v>
      </c>
      <c r="C2337" s="58">
        <v>1.3912516479999999</v>
      </c>
      <c r="D2337" s="62">
        <v>9.8253320955700004E-15</v>
      </c>
      <c r="E2337" s="62">
        <v>3.2188076241599998E-14</v>
      </c>
    </row>
    <row r="2338" spans="1:5">
      <c r="A2338" s="58" t="s">
        <v>4671</v>
      </c>
      <c r="B2338" s="58" t="s">
        <v>4672</v>
      </c>
      <c r="C2338" s="58">
        <v>1.3910099418099999</v>
      </c>
      <c r="D2338" s="62">
        <v>3.0118784884700002E-13</v>
      </c>
      <c r="E2338" s="62">
        <v>9.3493165322099999E-13</v>
      </c>
    </row>
    <row r="2339" spans="1:5">
      <c r="A2339" s="58" t="s">
        <v>4673</v>
      </c>
      <c r="B2339" s="58" t="s">
        <v>4674</v>
      </c>
      <c r="C2339" s="58">
        <v>1.3906006692499999</v>
      </c>
      <c r="D2339" s="58">
        <v>1.6538870096599999E-2</v>
      </c>
      <c r="E2339" s="58">
        <v>2.62643251952E-2</v>
      </c>
    </row>
    <row r="2340" spans="1:5">
      <c r="A2340" s="58" t="s">
        <v>4675</v>
      </c>
      <c r="B2340" s="58" t="s">
        <v>4676</v>
      </c>
      <c r="C2340" s="58">
        <v>1.38999394957</v>
      </c>
      <c r="D2340" s="62">
        <v>3.1398637389999998E-30</v>
      </c>
      <c r="E2340" s="62">
        <v>1.52178692577E-29</v>
      </c>
    </row>
    <row r="2341" spans="1:5">
      <c r="A2341" s="58" t="s">
        <v>4677</v>
      </c>
      <c r="B2341" s="58" t="s">
        <v>4678</v>
      </c>
      <c r="C2341" s="58">
        <v>1.3876063386099999</v>
      </c>
      <c r="D2341" s="62">
        <v>1.1792336345E-9</v>
      </c>
      <c r="E2341" s="62">
        <v>3.1447365988400002E-9</v>
      </c>
    </row>
    <row r="2342" spans="1:5">
      <c r="A2342" s="58" t="s">
        <v>4679</v>
      </c>
      <c r="B2342" s="58" t="s">
        <v>4680</v>
      </c>
      <c r="C2342" s="58">
        <v>1.3875659607499999</v>
      </c>
      <c r="D2342" s="62">
        <v>1.4937815137200001E-164</v>
      </c>
      <c r="E2342" s="62">
        <v>2.3648551362699999E-163</v>
      </c>
    </row>
    <row r="2343" spans="1:5">
      <c r="A2343" s="58" t="s">
        <v>4681</v>
      </c>
      <c r="B2343" s="58" t="s">
        <v>4682</v>
      </c>
      <c r="C2343" s="58">
        <v>1.38691785972</v>
      </c>
      <c r="D2343" s="62">
        <v>1.1323947979800001E-8</v>
      </c>
      <c r="E2343" s="62">
        <v>2.8768583871300002E-8</v>
      </c>
    </row>
    <row r="2344" spans="1:5">
      <c r="A2344" s="58" t="s">
        <v>4683</v>
      </c>
      <c r="B2344" s="58" t="s">
        <v>4684</v>
      </c>
      <c r="C2344" s="58">
        <v>1.38563311391</v>
      </c>
      <c r="D2344" s="62">
        <v>1.38114412495E-26</v>
      </c>
      <c r="E2344" s="62">
        <v>6.2375631505199998E-26</v>
      </c>
    </row>
    <row r="2345" spans="1:5">
      <c r="A2345" s="58" t="s">
        <v>4685</v>
      </c>
      <c r="B2345" s="58" t="s">
        <v>4686</v>
      </c>
      <c r="C2345" s="58">
        <v>1.3842537555400001</v>
      </c>
      <c r="D2345" s="62">
        <v>9.4154773737100008E-261</v>
      </c>
      <c r="E2345" s="62">
        <v>2.4548507815499999E-259</v>
      </c>
    </row>
    <row r="2346" spans="1:5">
      <c r="A2346" s="58" t="s">
        <v>4687</v>
      </c>
      <c r="B2346" s="58" t="s">
        <v>4688</v>
      </c>
      <c r="C2346" s="58">
        <v>1.38331689383</v>
      </c>
      <c r="D2346" s="62">
        <v>3.6400856751000003E-61</v>
      </c>
      <c r="E2346" s="62">
        <v>2.6863094951399998E-60</v>
      </c>
    </row>
    <row r="2347" spans="1:5">
      <c r="A2347" s="58" t="s">
        <v>4689</v>
      </c>
      <c r="B2347" s="58" t="s">
        <v>4690</v>
      </c>
      <c r="C2347" s="58">
        <v>1.3795652432000001</v>
      </c>
      <c r="D2347" s="62">
        <v>3.1753380400800002E-108</v>
      </c>
      <c r="E2347" s="62">
        <v>3.5813415475300002E-107</v>
      </c>
    </row>
    <row r="2348" spans="1:5">
      <c r="A2348" s="58" t="s">
        <v>4691</v>
      </c>
      <c r="B2348" s="58" t="s">
        <v>4692</v>
      </c>
      <c r="C2348" s="58">
        <v>1.3783694289399999</v>
      </c>
      <c r="D2348" s="62">
        <v>2.84126797036E-83</v>
      </c>
      <c r="E2348" s="62">
        <v>2.6189037560400001E-82</v>
      </c>
    </row>
    <row r="2349" spans="1:5">
      <c r="A2349" s="58" t="s">
        <v>4693</v>
      </c>
      <c r="B2349" s="58" t="s">
        <v>4694</v>
      </c>
      <c r="C2349" s="58">
        <v>1.3774569187700001</v>
      </c>
      <c r="D2349" s="62">
        <v>2.5431070985699999E-117</v>
      </c>
      <c r="E2349" s="62">
        <v>3.0483156905700003E-116</v>
      </c>
    </row>
    <row r="2350" spans="1:5">
      <c r="A2350" s="58" t="s">
        <v>4695</v>
      </c>
      <c r="B2350" s="58" t="s">
        <v>4696</v>
      </c>
      <c r="C2350" s="58">
        <v>1.37541893406</v>
      </c>
      <c r="D2350" s="58">
        <v>1.5908452266599999E-2</v>
      </c>
      <c r="E2350" s="58">
        <v>2.53227441685E-2</v>
      </c>
    </row>
    <row r="2351" spans="1:5">
      <c r="A2351" s="58" t="s">
        <v>4697</v>
      </c>
      <c r="B2351" s="58" t="s">
        <v>4698</v>
      </c>
      <c r="C2351" s="58">
        <v>1.37515316581</v>
      </c>
      <c r="D2351" s="62">
        <v>1.43065932643E-19</v>
      </c>
      <c r="E2351" s="62">
        <v>5.4043009671900005E-19</v>
      </c>
    </row>
    <row r="2352" spans="1:5">
      <c r="A2352" s="58" t="s">
        <v>4699</v>
      </c>
      <c r="B2352" s="58" t="s">
        <v>4700</v>
      </c>
      <c r="C2352" s="58">
        <v>1.3746095538900001</v>
      </c>
      <c r="D2352" s="62">
        <v>5.3592266923899998E-37</v>
      </c>
      <c r="E2352" s="62">
        <v>2.9016743818100001E-36</v>
      </c>
    </row>
    <row r="2353" spans="1:5">
      <c r="A2353" s="58" t="s">
        <v>4701</v>
      </c>
      <c r="B2353" s="58" t="s">
        <v>4702</v>
      </c>
      <c r="C2353" s="58">
        <v>1.3745353855</v>
      </c>
      <c r="D2353" s="62">
        <v>5.9384046323899999E-29</v>
      </c>
      <c r="E2353" s="62">
        <v>2.8141106600399999E-28</v>
      </c>
    </row>
    <row r="2354" spans="1:5">
      <c r="A2354" s="58" t="s">
        <v>4703</v>
      </c>
      <c r="B2354" s="58" t="s">
        <v>4704</v>
      </c>
      <c r="C2354" s="58">
        <v>1.37438516385</v>
      </c>
      <c r="D2354" s="62">
        <v>2.9686460494500001E-8</v>
      </c>
      <c r="E2354" s="62">
        <v>7.3866679064800002E-8</v>
      </c>
    </row>
    <row r="2355" spans="1:5">
      <c r="A2355" s="58" t="s">
        <v>4705</v>
      </c>
      <c r="B2355" s="58" t="s">
        <v>4706</v>
      </c>
      <c r="C2355" s="58">
        <v>1.3741190482900001</v>
      </c>
      <c r="D2355" s="58">
        <v>6.9357551528799997E-4</v>
      </c>
      <c r="E2355" s="58">
        <v>1.27807882622E-3</v>
      </c>
    </row>
    <row r="2356" spans="1:5">
      <c r="A2356" s="58" t="s">
        <v>4707</v>
      </c>
      <c r="B2356" s="58" t="s">
        <v>4708</v>
      </c>
      <c r="C2356" s="58">
        <v>1.37370390328</v>
      </c>
      <c r="D2356" s="62">
        <v>1.8775035381899998E-49</v>
      </c>
      <c r="E2356" s="62">
        <v>1.20533724713E-48</v>
      </c>
    </row>
    <row r="2357" spans="1:5">
      <c r="A2357" s="58" t="s">
        <v>4709</v>
      </c>
      <c r="B2357" s="58" t="s">
        <v>4710</v>
      </c>
      <c r="C2357" s="58">
        <v>1.37352570726</v>
      </c>
      <c r="D2357" s="62">
        <v>1.9514697865800001E-17</v>
      </c>
      <c r="E2357" s="62">
        <v>6.9497423692100004E-17</v>
      </c>
    </row>
    <row r="2358" spans="1:5">
      <c r="A2358" s="58" t="s">
        <v>4711</v>
      </c>
      <c r="B2358" s="58" t="s">
        <v>4712</v>
      </c>
      <c r="C2358" s="58">
        <v>1.3733492041599999</v>
      </c>
      <c r="D2358" s="62">
        <v>4.1775081617700001E-197</v>
      </c>
      <c r="E2358" s="62">
        <v>8.0271355649599996E-196</v>
      </c>
    </row>
    <row r="2359" spans="1:5">
      <c r="A2359" s="58" t="s">
        <v>4713</v>
      </c>
      <c r="B2359" s="58" t="s">
        <v>4714</v>
      </c>
      <c r="C2359" s="58">
        <v>1.3728382087</v>
      </c>
      <c r="D2359" s="62">
        <v>1.03453434571E-250</v>
      </c>
      <c r="E2359" s="62">
        <v>2.5736946539499999E-249</v>
      </c>
    </row>
    <row r="2360" spans="1:5">
      <c r="A2360" s="58" t="s">
        <v>4715</v>
      </c>
      <c r="B2360" s="58" t="s">
        <v>4716</v>
      </c>
      <c r="C2360" s="58">
        <v>1.3718280675600001</v>
      </c>
      <c r="D2360" s="62">
        <v>9.0486381632400003E-21</v>
      </c>
      <c r="E2360" s="62">
        <v>3.53481577458E-20</v>
      </c>
    </row>
    <row r="2361" spans="1:5">
      <c r="A2361" s="58" t="s">
        <v>4717</v>
      </c>
      <c r="B2361" s="58" t="s">
        <v>4718</v>
      </c>
      <c r="C2361" s="58">
        <v>1.3711360473200001</v>
      </c>
      <c r="D2361" s="62">
        <v>1.21433693152E-101</v>
      </c>
      <c r="E2361" s="62">
        <v>1.3057776814300001E-100</v>
      </c>
    </row>
    <row r="2362" spans="1:5">
      <c r="A2362" s="58" t="s">
        <v>4719</v>
      </c>
      <c r="B2362" s="58" t="s">
        <v>4720</v>
      </c>
      <c r="C2362" s="58">
        <v>1.3690473821</v>
      </c>
      <c r="D2362" s="58">
        <v>8.3547269301000003E-3</v>
      </c>
      <c r="E2362" s="58">
        <v>1.3851507931699999E-2</v>
      </c>
    </row>
    <row r="2363" spans="1:5">
      <c r="A2363" s="58" t="s">
        <v>4721</v>
      </c>
      <c r="B2363" s="58" t="s">
        <v>4722</v>
      </c>
      <c r="C2363" s="58">
        <v>1.36696001104</v>
      </c>
      <c r="D2363" s="62">
        <v>1.5553092063900001E-7</v>
      </c>
      <c r="E2363" s="62">
        <v>3.7269542722299998E-7</v>
      </c>
    </row>
    <row r="2364" spans="1:5">
      <c r="A2364" s="58" t="s">
        <v>4723</v>
      </c>
      <c r="B2364" s="58" t="s">
        <v>4724</v>
      </c>
      <c r="C2364" s="58">
        <v>1.3667831160699999</v>
      </c>
      <c r="D2364" s="62">
        <v>4.26638260064E-188</v>
      </c>
      <c r="E2364" s="62">
        <v>7.7923395665699995E-187</v>
      </c>
    </row>
    <row r="2365" spans="1:5">
      <c r="A2365" s="58" t="s">
        <v>4725</v>
      </c>
      <c r="B2365" s="58" t="s">
        <v>4726</v>
      </c>
      <c r="C2365" s="58">
        <v>1.3652204317100001</v>
      </c>
      <c r="D2365" s="62">
        <v>2.7621564009899998E-12</v>
      </c>
      <c r="E2365" s="62">
        <v>8.2798905041600004E-12</v>
      </c>
    </row>
    <row r="2366" spans="1:5">
      <c r="A2366" s="58" t="s">
        <v>4727</v>
      </c>
      <c r="B2366" s="58" t="s">
        <v>4728</v>
      </c>
      <c r="C2366" s="58">
        <v>1.36475121632</v>
      </c>
      <c r="D2366" s="62">
        <v>1.2390528876999999E-9</v>
      </c>
      <c r="E2366" s="62">
        <v>3.30012845398E-9</v>
      </c>
    </row>
    <row r="2367" spans="1:5">
      <c r="A2367" s="58" t="s">
        <v>4729</v>
      </c>
      <c r="B2367" s="58" t="s">
        <v>4730</v>
      </c>
      <c r="C2367" s="58">
        <v>1.3641624811499999</v>
      </c>
      <c r="D2367" s="62">
        <v>2.14429872795E-23</v>
      </c>
      <c r="E2367" s="62">
        <v>8.9606832897900002E-23</v>
      </c>
    </row>
    <row r="2368" spans="1:5">
      <c r="A2368" s="58" t="s">
        <v>4731</v>
      </c>
      <c r="B2368" s="58" t="s">
        <v>4732</v>
      </c>
      <c r="C2368" s="58">
        <v>1.3635232639899999</v>
      </c>
      <c r="D2368" s="62">
        <v>3.7196711494399998E-12</v>
      </c>
      <c r="E2368" s="62">
        <v>1.10901232321E-11</v>
      </c>
    </row>
    <row r="2369" spans="1:5">
      <c r="A2369" s="58" t="s">
        <v>4733</v>
      </c>
      <c r="B2369" s="58" t="s">
        <v>4734</v>
      </c>
      <c r="C2369" s="58">
        <v>1.36220727962</v>
      </c>
      <c r="D2369" s="62">
        <v>3.0790296967300001E-29</v>
      </c>
      <c r="E2369" s="62">
        <v>1.4668832290599999E-28</v>
      </c>
    </row>
    <row r="2370" spans="1:5">
      <c r="A2370" s="58" t="s">
        <v>4735</v>
      </c>
      <c r="B2370" s="58" t="s">
        <v>4736</v>
      </c>
      <c r="C2370" s="58">
        <v>1.36111640291</v>
      </c>
      <c r="D2370" s="62">
        <v>3.3100567105900002E-10</v>
      </c>
      <c r="E2370" s="62">
        <v>9.0538536263400004E-10</v>
      </c>
    </row>
    <row r="2371" spans="1:5">
      <c r="A2371" s="58" t="s">
        <v>4737</v>
      </c>
      <c r="B2371" s="58" t="s">
        <v>4738</v>
      </c>
      <c r="C2371" s="58">
        <v>1.3601346276599999</v>
      </c>
      <c r="D2371" s="62">
        <v>2.7044771243900001E-22</v>
      </c>
      <c r="E2371" s="62">
        <v>1.0991379289200001E-21</v>
      </c>
    </row>
    <row r="2372" spans="1:5">
      <c r="A2372" s="58" t="s">
        <v>4739</v>
      </c>
      <c r="B2372" s="58" t="s">
        <v>4740</v>
      </c>
      <c r="C2372" s="58">
        <v>1.3600771712399999</v>
      </c>
      <c r="D2372" s="62">
        <v>2.76032312313E-217</v>
      </c>
      <c r="E2372" s="62">
        <v>5.9432804787300002E-216</v>
      </c>
    </row>
    <row r="2373" spans="1:5">
      <c r="A2373" s="58" t="s">
        <v>4741</v>
      </c>
      <c r="B2373" s="58" t="s">
        <v>4742</v>
      </c>
      <c r="C2373" s="58">
        <v>1.35698918563</v>
      </c>
      <c r="D2373" s="62">
        <v>1.6041311787999999E-267</v>
      </c>
      <c r="E2373" s="62">
        <v>4.3165003119200002E-266</v>
      </c>
    </row>
    <row r="2374" spans="1:5">
      <c r="A2374" s="58" t="s">
        <v>4743</v>
      </c>
      <c r="B2374" s="58" t="s">
        <v>4744</v>
      </c>
      <c r="C2374" s="58">
        <v>1.35678529085</v>
      </c>
      <c r="D2374" s="58">
        <v>3.5553289983600001E-3</v>
      </c>
      <c r="E2374" s="58">
        <v>6.1171630296100003E-3</v>
      </c>
    </row>
    <row r="2375" spans="1:5">
      <c r="A2375" s="58" t="s">
        <v>4745</v>
      </c>
      <c r="B2375" s="58" t="s">
        <v>4746</v>
      </c>
      <c r="C2375" s="58">
        <v>1.3560631969700001</v>
      </c>
      <c r="D2375" s="62">
        <v>2.1899419558800001E-184</v>
      </c>
      <c r="E2375" s="62">
        <v>3.90201433826E-183</v>
      </c>
    </row>
    <row r="2376" spans="1:5">
      <c r="A2376" s="58" t="s">
        <v>4747</v>
      </c>
      <c r="B2376" s="58" t="s">
        <v>4748</v>
      </c>
      <c r="C2376" s="58">
        <v>1.3556022940300001</v>
      </c>
      <c r="D2376" s="58">
        <v>1.4141654592300001E-2</v>
      </c>
      <c r="E2376" s="58">
        <v>2.2678574887400001E-2</v>
      </c>
    </row>
    <row r="2377" spans="1:5">
      <c r="A2377" s="58" t="s">
        <v>4749</v>
      </c>
      <c r="B2377" s="58" t="s">
        <v>4750</v>
      </c>
      <c r="C2377" s="58">
        <v>1.3554302599900001</v>
      </c>
      <c r="D2377" s="58">
        <v>1.77863357656E-2</v>
      </c>
      <c r="E2377" s="58">
        <v>2.8133194682900001E-2</v>
      </c>
    </row>
    <row r="2378" spans="1:5">
      <c r="A2378" s="58" t="s">
        <v>4751</v>
      </c>
      <c r="B2378" s="58" t="s">
        <v>4752</v>
      </c>
      <c r="C2378" s="58">
        <v>1.3533786638300001</v>
      </c>
      <c r="D2378" s="62">
        <v>3.5771009323199999E-196</v>
      </c>
      <c r="E2378" s="62">
        <v>6.8449445552799997E-195</v>
      </c>
    </row>
    <row r="2379" spans="1:5">
      <c r="A2379" s="58" t="s">
        <v>4753</v>
      </c>
      <c r="B2379" s="58" t="s">
        <v>4754</v>
      </c>
      <c r="C2379" s="58">
        <v>1.35231655728</v>
      </c>
      <c r="D2379" s="62">
        <v>3.6441788665499999E-25</v>
      </c>
      <c r="E2379" s="62">
        <v>1.58878394955E-24</v>
      </c>
    </row>
    <row r="2380" spans="1:5">
      <c r="A2380" s="58" t="s">
        <v>4755</v>
      </c>
      <c r="B2380" s="58" t="s">
        <v>4756</v>
      </c>
      <c r="C2380" s="58">
        <v>1.35202831867</v>
      </c>
      <c r="D2380" s="58">
        <v>1.77878521909E-2</v>
      </c>
      <c r="E2380" s="58">
        <v>2.8133194682900001E-2</v>
      </c>
    </row>
    <row r="2381" spans="1:5">
      <c r="A2381" s="58" t="s">
        <v>4757</v>
      </c>
      <c r="B2381" s="58" t="s">
        <v>4758</v>
      </c>
      <c r="C2381" s="58">
        <v>1.35121361723</v>
      </c>
      <c r="D2381" s="58">
        <v>3.7511086768600002E-2</v>
      </c>
      <c r="E2381" s="58">
        <v>5.6703853334900002E-2</v>
      </c>
    </row>
    <row r="2382" spans="1:5">
      <c r="A2382" s="58" t="s">
        <v>4759</v>
      </c>
      <c r="B2382" s="58" t="s">
        <v>4760</v>
      </c>
      <c r="C2382" s="58">
        <v>1.3506780297500001</v>
      </c>
      <c r="D2382" s="62">
        <v>4.42547664047E-18</v>
      </c>
      <c r="E2382" s="62">
        <v>1.60830847484E-17</v>
      </c>
    </row>
    <row r="2383" spans="1:5">
      <c r="A2383" s="58" t="s">
        <v>4761</v>
      </c>
      <c r="B2383" s="58" t="s">
        <v>4762</v>
      </c>
      <c r="C2383" s="58">
        <v>1.34848448031</v>
      </c>
      <c r="D2383" s="62">
        <v>1.05970756075E-106</v>
      </c>
      <c r="E2383" s="62">
        <v>1.18172543897E-105</v>
      </c>
    </row>
    <row r="2384" spans="1:5">
      <c r="A2384" s="58" t="s">
        <v>4763</v>
      </c>
      <c r="B2384" s="58" t="s">
        <v>4764</v>
      </c>
      <c r="C2384" s="58">
        <v>1.34702721542</v>
      </c>
      <c r="D2384" s="62">
        <v>7.4392262192499997E-47</v>
      </c>
      <c r="E2384" s="62">
        <v>4.6081596148700002E-46</v>
      </c>
    </row>
    <row r="2385" spans="1:5">
      <c r="A2385" s="58" t="s">
        <v>4765</v>
      </c>
      <c r="B2385" s="58" t="s">
        <v>4766</v>
      </c>
      <c r="C2385" s="58">
        <v>1.34666175854</v>
      </c>
      <c r="D2385" s="62">
        <v>1.13373765339E-5</v>
      </c>
      <c r="E2385" s="62">
        <v>2.4181221602899999E-5</v>
      </c>
    </row>
    <row r="2386" spans="1:5">
      <c r="A2386" s="58" t="s">
        <v>4767</v>
      </c>
      <c r="B2386" s="58" t="s">
        <v>4768</v>
      </c>
      <c r="C2386" s="58">
        <v>1.34337226771</v>
      </c>
      <c r="D2386" s="62">
        <v>1.92365671663E-43</v>
      </c>
      <c r="E2386" s="62">
        <v>1.1340032111300001E-42</v>
      </c>
    </row>
    <row r="2387" spans="1:5">
      <c r="A2387" s="58" t="s">
        <v>4769</v>
      </c>
      <c r="B2387" s="58" t="s">
        <v>4770</v>
      </c>
      <c r="C2387" s="58">
        <v>1.3418216140000001</v>
      </c>
      <c r="D2387" s="58">
        <v>5.5830526715799998E-3</v>
      </c>
      <c r="E2387" s="58">
        <v>9.4319185737300002E-3</v>
      </c>
    </row>
    <row r="2388" spans="1:5">
      <c r="A2388" s="58" t="s">
        <v>4771</v>
      </c>
      <c r="B2388" s="58" t="s">
        <v>4772</v>
      </c>
      <c r="C2388" s="58">
        <v>1.3416668416799999</v>
      </c>
      <c r="D2388" s="62">
        <v>3.57618393704E-5</v>
      </c>
      <c r="E2388" s="62">
        <v>7.35777656655E-5</v>
      </c>
    </row>
    <row r="2389" spans="1:5">
      <c r="A2389" s="58" t="s">
        <v>4773</v>
      </c>
      <c r="B2389" s="58" t="s">
        <v>4774</v>
      </c>
      <c r="C2389" s="58">
        <v>1.34106387085</v>
      </c>
      <c r="D2389" s="62">
        <v>1.9822252780100001E-73</v>
      </c>
      <c r="E2389" s="62">
        <v>1.6769274586900001E-72</v>
      </c>
    </row>
    <row r="2390" spans="1:5">
      <c r="A2390" s="58" t="s">
        <v>4775</v>
      </c>
      <c r="B2390" s="58" t="s">
        <v>4776</v>
      </c>
      <c r="C2390" s="58">
        <v>1.3401741165200001</v>
      </c>
      <c r="D2390" s="62">
        <v>9.1813582654500002E-6</v>
      </c>
      <c r="E2390" s="62">
        <v>1.9711764674900001E-5</v>
      </c>
    </row>
    <row r="2391" spans="1:5">
      <c r="A2391" s="58" t="s">
        <v>4777</v>
      </c>
      <c r="B2391" s="58" t="s">
        <v>4778</v>
      </c>
      <c r="C2391" s="58">
        <v>1.3400362312</v>
      </c>
      <c r="D2391" s="62">
        <v>1.1888395803800001E-8</v>
      </c>
      <c r="E2391" s="62">
        <v>3.0155532375599997E-8</v>
      </c>
    </row>
    <row r="2392" spans="1:5">
      <c r="A2392" s="58" t="s">
        <v>4779</v>
      </c>
      <c r="B2392" s="64" t="s">
        <v>4780</v>
      </c>
      <c r="C2392" s="58">
        <v>1.3395650027999999</v>
      </c>
      <c r="D2392" s="62">
        <v>5.5808876667999998E-12</v>
      </c>
      <c r="E2392" s="62">
        <v>1.6539569582199999E-11</v>
      </c>
    </row>
    <row r="2393" spans="1:5">
      <c r="A2393" s="58" t="s">
        <v>4781</v>
      </c>
      <c r="B2393" s="58" t="s">
        <v>4782</v>
      </c>
      <c r="C2393" s="58">
        <v>1.3391161840600001</v>
      </c>
      <c r="D2393" s="62">
        <v>1.3531576547500001E-123</v>
      </c>
      <c r="E2393" s="62">
        <v>1.6892507800900001E-122</v>
      </c>
    </row>
    <row r="2394" spans="1:5">
      <c r="A2394" s="58" t="s">
        <v>4783</v>
      </c>
      <c r="B2394" s="58" t="s">
        <v>4784</v>
      </c>
      <c r="C2394" s="58">
        <v>1.33892933991</v>
      </c>
      <c r="D2394" s="58">
        <v>9.64558460256E-4</v>
      </c>
      <c r="E2394" s="58">
        <v>1.75270108978E-3</v>
      </c>
    </row>
    <row r="2395" spans="1:5">
      <c r="A2395" s="58" t="s">
        <v>4785</v>
      </c>
      <c r="B2395" s="58" t="s">
        <v>4786</v>
      </c>
      <c r="C2395" s="58">
        <v>1.3360520840400001</v>
      </c>
      <c r="D2395" s="62">
        <v>2.53688631641E-56</v>
      </c>
      <c r="E2395" s="62">
        <v>1.7698121747299999E-55</v>
      </c>
    </row>
    <row r="2396" spans="1:5">
      <c r="A2396" s="58" t="s">
        <v>4787</v>
      </c>
      <c r="B2396" s="58" t="s">
        <v>4788</v>
      </c>
      <c r="C2396" s="58">
        <v>1.3345133120999999</v>
      </c>
      <c r="D2396" s="62">
        <v>8.9349106666599999E-24</v>
      </c>
      <c r="E2396" s="62">
        <v>3.7673022909899998E-23</v>
      </c>
    </row>
    <row r="2397" spans="1:5">
      <c r="A2397" s="58" t="s">
        <v>4789</v>
      </c>
      <c r="B2397" s="58" t="s">
        <v>4790</v>
      </c>
      <c r="C2397" s="58">
        <v>1.33292656545</v>
      </c>
      <c r="D2397" s="62">
        <v>6.7564470383099998E-18</v>
      </c>
      <c r="E2397" s="62">
        <v>2.4419692213000001E-17</v>
      </c>
    </row>
    <row r="2398" spans="1:5">
      <c r="A2398" s="58" t="s">
        <v>4791</v>
      </c>
      <c r="B2398" s="58" t="s">
        <v>4792</v>
      </c>
      <c r="C2398" s="58">
        <v>1.3327078188099999</v>
      </c>
      <c r="D2398" s="62">
        <v>3.8761153213400003E-8</v>
      </c>
      <c r="E2398" s="62">
        <v>9.5869367693300005E-8</v>
      </c>
    </row>
    <row r="2399" spans="1:5">
      <c r="A2399" s="58" t="s">
        <v>4793</v>
      </c>
      <c r="B2399" s="58" t="s">
        <v>4794</v>
      </c>
      <c r="C2399" s="58">
        <v>1.33201595377</v>
      </c>
      <c r="D2399" s="62">
        <v>5.7042227115199996E-59</v>
      </c>
      <c r="E2399" s="62">
        <v>4.1195676228299997E-58</v>
      </c>
    </row>
    <row r="2400" spans="1:5">
      <c r="A2400" s="58" t="s">
        <v>4795</v>
      </c>
      <c r="B2400" s="58" t="s">
        <v>4796</v>
      </c>
      <c r="C2400" s="58">
        <v>1.3312913207899999</v>
      </c>
      <c r="D2400" s="62">
        <v>4.3581134154299998E-192</v>
      </c>
      <c r="E2400" s="62">
        <v>8.0987786818700006E-191</v>
      </c>
    </row>
    <row r="2401" spans="1:5">
      <c r="A2401" s="58" t="s">
        <v>4797</v>
      </c>
      <c r="B2401" s="58" t="s">
        <v>4798</v>
      </c>
      <c r="C2401" s="58">
        <v>1.33007831272</v>
      </c>
      <c r="D2401" s="62">
        <v>8.6597639833100004E-83</v>
      </c>
      <c r="E2401" s="62">
        <v>7.9608301770899999E-82</v>
      </c>
    </row>
    <row r="2402" spans="1:5">
      <c r="A2402" s="58" t="s">
        <v>4799</v>
      </c>
      <c r="B2402" s="58" t="s">
        <v>4800</v>
      </c>
      <c r="C2402" s="58">
        <v>1.32984995186</v>
      </c>
      <c r="D2402" s="62">
        <v>2.7223318663E-15</v>
      </c>
      <c r="E2402" s="62">
        <v>9.0795768544900003E-15</v>
      </c>
    </row>
    <row r="2403" spans="1:5">
      <c r="A2403" s="58" t="s">
        <v>4801</v>
      </c>
      <c r="B2403" s="58" t="s">
        <v>4802</v>
      </c>
      <c r="C2403" s="58">
        <v>1.3295582206300001</v>
      </c>
      <c r="D2403" s="62">
        <v>3.9105504814399999E-56</v>
      </c>
      <c r="E2403" s="62">
        <v>2.7246913004699999E-55</v>
      </c>
    </row>
    <row r="2404" spans="1:5">
      <c r="A2404" s="58" t="s">
        <v>4803</v>
      </c>
      <c r="B2404" s="58" t="s">
        <v>4804</v>
      </c>
      <c r="C2404" s="58">
        <v>1.32915792688</v>
      </c>
      <c r="D2404" s="62">
        <v>1.237243628E-110</v>
      </c>
      <c r="E2404" s="62">
        <v>1.41620664802E-109</v>
      </c>
    </row>
    <row r="2405" spans="1:5">
      <c r="A2405" s="58" t="s">
        <v>4805</v>
      </c>
      <c r="B2405" s="58" t="s">
        <v>4806</v>
      </c>
      <c r="C2405" s="58">
        <v>1.3271349397100001</v>
      </c>
      <c r="D2405" s="62">
        <v>2.20395384897E-85</v>
      </c>
      <c r="E2405" s="62">
        <v>2.0651532360199998E-84</v>
      </c>
    </row>
    <row r="2406" spans="1:5">
      <c r="A2406" s="58" t="s">
        <v>4807</v>
      </c>
      <c r="B2406" s="58" t="s">
        <v>4808</v>
      </c>
      <c r="C2406" s="58">
        <v>1.3242467575800001</v>
      </c>
      <c r="D2406" s="62">
        <v>1.2568052001700001E-65</v>
      </c>
      <c r="E2406" s="62">
        <v>9.7560076219200005E-65</v>
      </c>
    </row>
    <row r="2407" spans="1:5">
      <c r="A2407" s="58" t="s">
        <v>4809</v>
      </c>
      <c r="B2407" s="58" t="s">
        <v>4810</v>
      </c>
      <c r="C2407" s="58">
        <v>1.3222985361399999</v>
      </c>
      <c r="D2407" s="62">
        <v>1.04737625927E-16</v>
      </c>
      <c r="E2407" s="62">
        <v>3.6492766129200001E-16</v>
      </c>
    </row>
    <row r="2408" spans="1:5">
      <c r="A2408" s="58" t="s">
        <v>4811</v>
      </c>
      <c r="B2408" s="58" t="s">
        <v>4812</v>
      </c>
      <c r="C2408" s="58">
        <v>1.3221939892500001</v>
      </c>
      <c r="D2408" s="62">
        <v>6.7952282000100003E-7</v>
      </c>
      <c r="E2408" s="62">
        <v>1.5678116292800001E-6</v>
      </c>
    </row>
    <row r="2409" spans="1:5">
      <c r="A2409" s="58" t="s">
        <v>4813</v>
      </c>
      <c r="B2409" s="58" t="s">
        <v>4814</v>
      </c>
      <c r="C2409" s="58">
        <v>1.3211951259900001</v>
      </c>
      <c r="D2409" s="62">
        <v>4.4583495045499998E-5</v>
      </c>
      <c r="E2409" s="62">
        <v>9.1051216574399995E-5</v>
      </c>
    </row>
    <row r="2410" spans="1:5">
      <c r="A2410" s="58" t="s">
        <v>4815</v>
      </c>
      <c r="B2410" s="58" t="s">
        <v>4816</v>
      </c>
      <c r="C2410" s="58">
        <v>1.31963614405</v>
      </c>
      <c r="D2410" s="62">
        <v>2.5313294188699998E-47</v>
      </c>
      <c r="E2410" s="62">
        <v>1.57718227451E-46</v>
      </c>
    </row>
    <row r="2411" spans="1:5">
      <c r="A2411" s="58" t="s">
        <v>4817</v>
      </c>
      <c r="B2411" s="58" t="s">
        <v>4818</v>
      </c>
      <c r="C2411" s="58">
        <v>1.3173214826499999</v>
      </c>
      <c r="D2411" s="62">
        <v>9.5801657013799998E-21</v>
      </c>
      <c r="E2411" s="62">
        <v>3.73876262305E-20</v>
      </c>
    </row>
    <row r="2412" spans="1:5">
      <c r="A2412" s="58" t="s">
        <v>4819</v>
      </c>
      <c r="B2412" s="58" t="s">
        <v>4820</v>
      </c>
      <c r="C2412" s="58">
        <v>1.3161838347599999</v>
      </c>
      <c r="D2412" s="62">
        <v>9.6377151930300001E-183</v>
      </c>
      <c r="E2412" s="62">
        <v>1.6986549712300001E-181</v>
      </c>
    </row>
    <row r="2413" spans="1:5">
      <c r="A2413" s="58" t="s">
        <v>4821</v>
      </c>
      <c r="B2413" s="58" t="s">
        <v>4822</v>
      </c>
      <c r="C2413" s="58">
        <v>1.31609562474</v>
      </c>
      <c r="D2413" s="62">
        <v>1.1763213506399999E-9</v>
      </c>
      <c r="E2413" s="62">
        <v>3.1372723827700001E-9</v>
      </c>
    </row>
    <row r="2414" spans="1:5">
      <c r="A2414" s="58" t="s">
        <v>4823</v>
      </c>
      <c r="B2414" s="58" t="s">
        <v>4824</v>
      </c>
      <c r="C2414" s="58">
        <v>1.31604321057</v>
      </c>
      <c r="D2414" s="62">
        <v>1.9998309122999999E-129</v>
      </c>
      <c r="E2414" s="62">
        <v>2.5851222283200002E-128</v>
      </c>
    </row>
    <row r="2415" spans="1:5">
      <c r="A2415" s="58" t="s">
        <v>4825</v>
      </c>
      <c r="B2415" s="58" t="s">
        <v>4826</v>
      </c>
      <c r="C2415" s="58">
        <v>1.31541593975</v>
      </c>
      <c r="D2415" s="62">
        <v>2.6696374825799999E-29</v>
      </c>
      <c r="E2415" s="62">
        <v>1.2735973855100001E-28</v>
      </c>
    </row>
    <row r="2416" spans="1:5">
      <c r="A2416" s="58" t="s">
        <v>4827</v>
      </c>
      <c r="B2416" s="58" t="s">
        <v>4828</v>
      </c>
      <c r="C2416" s="58">
        <v>1.31335799377</v>
      </c>
      <c r="D2416" s="62">
        <v>7.0854096912599996E-24</v>
      </c>
      <c r="E2416" s="62">
        <v>2.99752343684E-23</v>
      </c>
    </row>
    <row r="2417" spans="1:5">
      <c r="A2417" s="58" t="s">
        <v>4829</v>
      </c>
      <c r="B2417" s="58" t="s">
        <v>4830</v>
      </c>
      <c r="C2417" s="58">
        <v>1.31283951185</v>
      </c>
      <c r="D2417" s="62">
        <v>4.7856497251200003E-7</v>
      </c>
      <c r="E2417" s="62">
        <v>1.11371537434E-6</v>
      </c>
    </row>
    <row r="2418" spans="1:5">
      <c r="A2418" s="58" t="s">
        <v>4831</v>
      </c>
      <c r="B2418" s="58" t="s">
        <v>4832</v>
      </c>
      <c r="C2418" s="58">
        <v>1.31125115332</v>
      </c>
      <c r="D2418" s="62">
        <v>2.28888810311E-150</v>
      </c>
      <c r="E2418" s="62">
        <v>3.3532816236499999E-149</v>
      </c>
    </row>
    <row r="2419" spans="1:5">
      <c r="A2419" s="58" t="s">
        <v>4833</v>
      </c>
      <c r="B2419" s="58" t="s">
        <v>4834</v>
      </c>
      <c r="C2419" s="58">
        <v>1.31079410773</v>
      </c>
      <c r="D2419" s="62">
        <v>1.9823756466900002E-9</v>
      </c>
      <c r="E2419" s="62">
        <v>5.2380951695100003E-9</v>
      </c>
    </row>
    <row r="2420" spans="1:5">
      <c r="A2420" s="58" t="s">
        <v>4835</v>
      </c>
      <c r="B2420" s="58" t="s">
        <v>4836</v>
      </c>
      <c r="C2420" s="58">
        <v>1.3095420205499999</v>
      </c>
      <c r="D2420" s="62">
        <v>2.6340653483699998E-272</v>
      </c>
      <c r="E2420" s="62">
        <v>7.2427641937499999E-271</v>
      </c>
    </row>
    <row r="2421" spans="1:5">
      <c r="A2421" s="58" t="s">
        <v>4837</v>
      </c>
      <c r="B2421" s="58" t="s">
        <v>4838</v>
      </c>
      <c r="C2421" s="58">
        <v>1.3095144218200001</v>
      </c>
      <c r="D2421" s="62">
        <v>2.1594423553400001E-24</v>
      </c>
      <c r="E2421" s="62">
        <v>9.2601516767900005E-24</v>
      </c>
    </row>
    <row r="2422" spans="1:5">
      <c r="A2422" s="58" t="s">
        <v>4839</v>
      </c>
      <c r="B2422" s="58" t="s">
        <v>4840</v>
      </c>
      <c r="C2422" s="58">
        <v>1.3085694759299999</v>
      </c>
      <c r="D2422" s="62">
        <v>1.25333850304E-26</v>
      </c>
      <c r="E2422" s="62">
        <v>5.66221077024E-26</v>
      </c>
    </row>
    <row r="2423" spans="1:5">
      <c r="A2423" s="58" t="s">
        <v>4841</v>
      </c>
      <c r="B2423" s="58" t="s">
        <v>4842</v>
      </c>
      <c r="C2423" s="58">
        <v>1.30627016884</v>
      </c>
      <c r="D2423" s="58">
        <v>1.6301704974600002E-2</v>
      </c>
      <c r="E2423" s="58">
        <v>2.59129633757E-2</v>
      </c>
    </row>
    <row r="2424" spans="1:5">
      <c r="A2424" s="58" t="s">
        <v>4843</v>
      </c>
      <c r="B2424" s="58" t="s">
        <v>4844</v>
      </c>
      <c r="C2424" s="58">
        <v>1.3049047438000001</v>
      </c>
      <c r="D2424" s="62">
        <v>2.9615846981399999E-13</v>
      </c>
      <c r="E2424" s="62">
        <v>9.1973215238799994E-13</v>
      </c>
    </row>
    <row r="2425" spans="1:5">
      <c r="A2425" s="58" t="s">
        <v>4845</v>
      </c>
      <c r="B2425" s="58" t="s">
        <v>4846</v>
      </c>
      <c r="C2425" s="58">
        <v>1.3044792072</v>
      </c>
      <c r="D2425" s="62">
        <v>5.7782514580800002E-37</v>
      </c>
      <c r="E2425" s="62">
        <v>3.1254933507099998E-36</v>
      </c>
    </row>
    <row r="2426" spans="1:5">
      <c r="A2426" s="58" t="s">
        <v>4847</v>
      </c>
      <c r="B2426" s="58" t="s">
        <v>4848</v>
      </c>
      <c r="C2426" s="58">
        <v>1.3039292167600001</v>
      </c>
      <c r="D2426" s="62">
        <v>6.3553716227999997E-248</v>
      </c>
      <c r="E2426" s="62">
        <v>1.5656039578600001E-246</v>
      </c>
    </row>
    <row r="2427" spans="1:5">
      <c r="A2427" s="58" t="s">
        <v>4849</v>
      </c>
      <c r="B2427" s="58" t="s">
        <v>4850</v>
      </c>
      <c r="C2427" s="58">
        <v>1.303503635</v>
      </c>
      <c r="D2427" s="62">
        <v>1.9585452310900001E-240</v>
      </c>
      <c r="E2427" s="62">
        <v>4.66295433394E-239</v>
      </c>
    </row>
    <row r="2428" spans="1:5">
      <c r="A2428" s="58" t="s">
        <v>4851</v>
      </c>
      <c r="B2428" s="58" t="s">
        <v>4852</v>
      </c>
      <c r="C2428" s="58">
        <v>1.30175988217</v>
      </c>
      <c r="D2428" s="58">
        <v>1.6000182904200001E-2</v>
      </c>
      <c r="E2428" s="58">
        <v>2.5458514218700001E-2</v>
      </c>
    </row>
    <row r="2429" spans="1:5">
      <c r="A2429" s="58" t="s">
        <v>4853</v>
      </c>
      <c r="B2429" s="58" t="s">
        <v>4854</v>
      </c>
      <c r="C2429" s="58">
        <v>1.30052814108</v>
      </c>
      <c r="D2429" s="62">
        <v>2.0553426739099998E-6</v>
      </c>
      <c r="E2429" s="62">
        <v>4.5973328457800001E-6</v>
      </c>
    </row>
    <row r="2430" spans="1:5">
      <c r="A2430" s="58" t="s">
        <v>4855</v>
      </c>
      <c r="B2430" s="58" t="s">
        <v>4856</v>
      </c>
      <c r="C2430" s="58">
        <v>1.3004285389800001</v>
      </c>
      <c r="D2430" s="62">
        <v>3.0283915101999998E-10</v>
      </c>
      <c r="E2430" s="62">
        <v>8.30804840244E-10</v>
      </c>
    </row>
    <row r="2431" spans="1:5">
      <c r="A2431" s="58" t="s">
        <v>4857</v>
      </c>
      <c r="B2431" s="58" t="s">
        <v>4858</v>
      </c>
      <c r="C2431" s="58">
        <v>1.30016937458</v>
      </c>
      <c r="D2431" s="62">
        <v>3.3879677514400002E-6</v>
      </c>
      <c r="E2431" s="62">
        <v>7.4706887847000002E-6</v>
      </c>
    </row>
    <row r="2432" spans="1:5">
      <c r="A2432" s="58" t="s">
        <v>4859</v>
      </c>
      <c r="B2432" s="58" t="s">
        <v>4860</v>
      </c>
      <c r="C2432" s="58">
        <v>1.2983347911000001</v>
      </c>
      <c r="D2432" s="62">
        <v>1.11668910342E-27</v>
      </c>
      <c r="E2432" s="62">
        <v>5.1593533429900003E-27</v>
      </c>
    </row>
    <row r="2433" spans="1:5">
      <c r="A2433" s="58" t="s">
        <v>4861</v>
      </c>
      <c r="B2433" s="58" t="s">
        <v>4862</v>
      </c>
      <c r="C2433" s="58">
        <v>1.2983251864200001</v>
      </c>
      <c r="D2433" s="62">
        <v>8.5871064354200005E-35</v>
      </c>
      <c r="E2433" s="62">
        <v>4.4735350910700001E-34</v>
      </c>
    </row>
    <row r="2434" spans="1:5">
      <c r="A2434" s="58" t="s">
        <v>4863</v>
      </c>
      <c r="B2434" s="58" t="s">
        <v>4864</v>
      </c>
      <c r="C2434" s="58">
        <v>1.29385966708</v>
      </c>
      <c r="D2434" s="62">
        <v>3.0459619467899997E-122</v>
      </c>
      <c r="E2434" s="62">
        <v>3.7752748587600001E-121</v>
      </c>
    </row>
    <row r="2435" spans="1:5">
      <c r="A2435" s="58" t="s">
        <v>4865</v>
      </c>
      <c r="B2435" s="58" t="s">
        <v>4866</v>
      </c>
      <c r="C2435" s="58">
        <v>1.2930137984000001</v>
      </c>
      <c r="D2435" s="62">
        <v>1.3412421151E-17</v>
      </c>
      <c r="E2435" s="62">
        <v>4.8055969105699998E-17</v>
      </c>
    </row>
    <row r="2436" spans="1:5">
      <c r="A2436" s="58" t="s">
        <v>4867</v>
      </c>
      <c r="B2436" s="58" t="s">
        <v>4868</v>
      </c>
      <c r="C2436" s="58">
        <v>1.2925933033200001</v>
      </c>
      <c r="D2436" s="62">
        <v>2.3107941709899999E-5</v>
      </c>
      <c r="E2436" s="62">
        <v>4.8227617246199998E-5</v>
      </c>
    </row>
    <row r="2437" spans="1:5">
      <c r="A2437" s="58" t="s">
        <v>4869</v>
      </c>
      <c r="B2437" s="58" t="s">
        <v>4870</v>
      </c>
      <c r="C2437" s="58">
        <v>1.2925548439800001</v>
      </c>
      <c r="D2437" s="62">
        <v>1.69361595701E-6</v>
      </c>
      <c r="E2437" s="62">
        <v>3.80668335366E-6</v>
      </c>
    </row>
    <row r="2438" spans="1:5">
      <c r="A2438" s="58" t="s">
        <v>4871</v>
      </c>
      <c r="B2438" s="58" t="s">
        <v>4872</v>
      </c>
      <c r="C2438" s="58">
        <v>1.2923063030999999</v>
      </c>
      <c r="D2438" s="62">
        <v>1.1698999571E-5</v>
      </c>
      <c r="E2438" s="62">
        <v>2.49390714544E-5</v>
      </c>
    </row>
    <row r="2439" spans="1:5">
      <c r="A2439" s="58" t="s">
        <v>4873</v>
      </c>
      <c r="B2439" s="58" t="s">
        <v>4874</v>
      </c>
      <c r="C2439" s="58">
        <v>1.2921014416900001</v>
      </c>
      <c r="D2439" s="58">
        <v>1.48749896218E-2</v>
      </c>
      <c r="E2439" s="58">
        <v>2.37898450666E-2</v>
      </c>
    </row>
    <row r="2440" spans="1:5">
      <c r="A2440" s="58" t="s">
        <v>4875</v>
      </c>
      <c r="B2440" s="58" t="s">
        <v>4876</v>
      </c>
      <c r="C2440" s="58">
        <v>1.2917457989600001</v>
      </c>
      <c r="D2440" s="58">
        <v>1.98507138394E-2</v>
      </c>
      <c r="E2440" s="58">
        <v>3.1233459228299999E-2</v>
      </c>
    </row>
    <row r="2441" spans="1:5">
      <c r="A2441" s="58" t="s">
        <v>4877</v>
      </c>
      <c r="B2441" s="58" t="s">
        <v>4878</v>
      </c>
      <c r="C2441" s="58">
        <v>1.29166183572</v>
      </c>
      <c r="D2441" s="62">
        <v>2.1847109644099998E-126</v>
      </c>
      <c r="E2441" s="62">
        <v>2.7710701737800002E-125</v>
      </c>
    </row>
    <row r="2442" spans="1:5">
      <c r="A2442" s="58" t="s">
        <v>4879</v>
      </c>
      <c r="B2442" s="58" t="s">
        <v>4880</v>
      </c>
      <c r="C2442" s="58">
        <v>1.2889686719</v>
      </c>
      <c r="D2442" s="62">
        <v>2.5684937375599999E-45</v>
      </c>
      <c r="E2442" s="62">
        <v>1.5589439522E-44</v>
      </c>
    </row>
    <row r="2443" spans="1:5">
      <c r="A2443" s="58" t="s">
        <v>4881</v>
      </c>
      <c r="B2443" s="58" t="s">
        <v>4882</v>
      </c>
      <c r="C2443" s="58">
        <v>1.28824500652</v>
      </c>
      <c r="D2443" s="58">
        <v>7.4324630063899999E-3</v>
      </c>
      <c r="E2443" s="58">
        <v>1.23773060795E-2</v>
      </c>
    </row>
    <row r="2444" spans="1:5">
      <c r="A2444" s="58" t="s">
        <v>4883</v>
      </c>
      <c r="B2444" s="58" t="s">
        <v>4884</v>
      </c>
      <c r="C2444" s="58">
        <v>1.2867691351099999</v>
      </c>
      <c r="D2444" s="62">
        <v>4.1707464630199999E-97</v>
      </c>
      <c r="E2444" s="62">
        <v>4.3171513575499999E-96</v>
      </c>
    </row>
    <row r="2445" spans="1:5">
      <c r="A2445" s="58" t="s">
        <v>4885</v>
      </c>
      <c r="B2445" s="58" t="s">
        <v>4886</v>
      </c>
      <c r="C2445" s="58">
        <v>1.2852923518199999</v>
      </c>
      <c r="D2445" s="62">
        <v>5.1059885146600003E-13</v>
      </c>
      <c r="E2445" s="62">
        <v>1.5715842150100001E-12</v>
      </c>
    </row>
    <row r="2446" spans="1:5">
      <c r="A2446" s="58" t="s">
        <v>4887</v>
      </c>
      <c r="B2446" s="58" t="s">
        <v>4888</v>
      </c>
      <c r="C2446" s="58">
        <v>1.2845675621499999</v>
      </c>
      <c r="D2446" s="62">
        <v>8.2850166244100005E-93</v>
      </c>
      <c r="E2446" s="62">
        <v>8.3237962740600004E-92</v>
      </c>
    </row>
    <row r="2447" spans="1:5">
      <c r="A2447" s="58" t="s">
        <v>4889</v>
      </c>
      <c r="B2447" s="58" t="s">
        <v>4890</v>
      </c>
      <c r="C2447" s="58">
        <v>1.28270961116</v>
      </c>
      <c r="D2447" s="62">
        <v>4.6136945427200003E-6</v>
      </c>
      <c r="E2447" s="62">
        <v>1.01018968997E-5</v>
      </c>
    </row>
    <row r="2448" spans="1:5">
      <c r="A2448" s="58" t="s">
        <v>4891</v>
      </c>
      <c r="B2448" s="58" t="s">
        <v>4892</v>
      </c>
      <c r="C2448" s="58">
        <v>1.28242886254</v>
      </c>
      <c r="D2448" s="62">
        <v>3.2720486638000002E-206</v>
      </c>
      <c r="E2448" s="62">
        <v>6.66174672442E-205</v>
      </c>
    </row>
    <row r="2449" spans="1:5">
      <c r="A2449" s="58" t="s">
        <v>4893</v>
      </c>
      <c r="B2449" s="58" t="s">
        <v>4894</v>
      </c>
      <c r="C2449" s="58">
        <v>1.2821041953500001</v>
      </c>
      <c r="D2449" s="62">
        <v>7.9677848329799996E-135</v>
      </c>
      <c r="E2449" s="62">
        <v>1.0647683119699999E-133</v>
      </c>
    </row>
    <row r="2450" spans="1:5">
      <c r="A2450" s="58" t="s">
        <v>4895</v>
      </c>
      <c r="B2450" s="58" t="s">
        <v>4896</v>
      </c>
      <c r="C2450" s="58">
        <v>1.2815957141100001</v>
      </c>
      <c r="D2450" s="62">
        <v>2.63144305838E-36</v>
      </c>
      <c r="E2450" s="62">
        <v>1.4057886714900001E-35</v>
      </c>
    </row>
    <row r="2451" spans="1:5">
      <c r="A2451" s="58" t="s">
        <v>4897</v>
      </c>
      <c r="B2451" s="58" t="s">
        <v>4898</v>
      </c>
      <c r="C2451" s="58">
        <v>1.28085711148</v>
      </c>
      <c r="D2451" s="62">
        <v>9.9299785975699997E-59</v>
      </c>
      <c r="E2451" s="62">
        <v>7.1471582372800004E-58</v>
      </c>
    </row>
    <row r="2452" spans="1:5">
      <c r="A2452" s="58" t="s">
        <v>4899</v>
      </c>
      <c r="B2452" s="58" t="s">
        <v>4900</v>
      </c>
      <c r="C2452" s="58">
        <v>1.27948884071</v>
      </c>
      <c r="D2452" s="62">
        <v>6.9174105479000003E-34</v>
      </c>
      <c r="E2452" s="62">
        <v>3.5535469510400001E-33</v>
      </c>
    </row>
    <row r="2453" spans="1:5">
      <c r="A2453" s="58" t="s">
        <v>4901</v>
      </c>
      <c r="B2453" s="58" t="s">
        <v>4902</v>
      </c>
      <c r="C2453" s="58">
        <v>1.27926221027</v>
      </c>
      <c r="D2453" s="62">
        <v>8.2228619346799996E-38</v>
      </c>
      <c r="E2453" s="62">
        <v>4.50767816491E-37</v>
      </c>
    </row>
    <row r="2454" spans="1:5">
      <c r="A2454" s="58" t="s">
        <v>4903</v>
      </c>
      <c r="B2454" s="58" t="s">
        <v>4904</v>
      </c>
      <c r="C2454" s="58">
        <v>1.27861462308</v>
      </c>
      <c r="D2454" s="62">
        <v>1.1186997745800001E-42</v>
      </c>
      <c r="E2454" s="62">
        <v>6.5487691455500001E-42</v>
      </c>
    </row>
    <row r="2455" spans="1:5">
      <c r="A2455" s="58" t="s">
        <v>4905</v>
      </c>
      <c r="B2455" s="58" t="s">
        <v>4906</v>
      </c>
      <c r="C2455" s="58">
        <v>1.2781568429400001</v>
      </c>
      <c r="D2455" s="62">
        <v>3.50489634401E-208</v>
      </c>
      <c r="E2455" s="62">
        <v>7.19933789832E-207</v>
      </c>
    </row>
    <row r="2456" spans="1:5">
      <c r="A2456" s="58" t="s">
        <v>4907</v>
      </c>
      <c r="B2456" s="58" t="s">
        <v>4908</v>
      </c>
      <c r="C2456" s="58">
        <v>1.27566517924</v>
      </c>
      <c r="D2456" s="62">
        <v>3.8381894858399999E-58</v>
      </c>
      <c r="E2456" s="62">
        <v>2.7404752107700002E-57</v>
      </c>
    </row>
    <row r="2457" spans="1:5">
      <c r="A2457" s="58" t="s">
        <v>4909</v>
      </c>
      <c r="B2457" s="58" t="s">
        <v>4910</v>
      </c>
      <c r="C2457" s="58">
        <v>1.27558374762</v>
      </c>
      <c r="D2457" s="62">
        <v>5.6601725624300002E-15</v>
      </c>
      <c r="E2457" s="62">
        <v>1.8657680723899999E-14</v>
      </c>
    </row>
    <row r="2458" spans="1:5">
      <c r="A2458" s="58" t="s">
        <v>4911</v>
      </c>
      <c r="B2458" s="58" t="s">
        <v>4912</v>
      </c>
      <c r="C2458" s="58">
        <v>1.27520471622</v>
      </c>
      <c r="D2458" s="62">
        <v>2.4093662610999999E-83</v>
      </c>
      <c r="E2458" s="62">
        <v>2.2215432035899999E-82</v>
      </c>
    </row>
    <row r="2459" spans="1:5">
      <c r="A2459" s="58" t="s">
        <v>4913</v>
      </c>
      <c r="B2459" s="58" t="s">
        <v>4914</v>
      </c>
      <c r="C2459" s="58">
        <v>1.2750844664000001</v>
      </c>
      <c r="D2459" s="58">
        <v>7.0470849605900005E-4</v>
      </c>
      <c r="E2459" s="58">
        <v>1.2973852092700001E-3</v>
      </c>
    </row>
    <row r="2460" spans="1:5">
      <c r="A2460" s="58" t="s">
        <v>4915</v>
      </c>
      <c r="B2460" s="58" t="s">
        <v>4916</v>
      </c>
      <c r="C2460" s="58">
        <v>1.27468917239</v>
      </c>
      <c r="D2460" s="62">
        <v>6.6694027097600002E-9</v>
      </c>
      <c r="E2460" s="62">
        <v>1.7138662796299998E-8</v>
      </c>
    </row>
    <row r="2461" spans="1:5">
      <c r="A2461" s="58" t="s">
        <v>4917</v>
      </c>
      <c r="B2461" s="58" t="s">
        <v>4918</v>
      </c>
      <c r="C2461" s="58">
        <v>1.2734420529499999</v>
      </c>
      <c r="D2461" s="58">
        <v>2.1383189187699999E-3</v>
      </c>
      <c r="E2461" s="58">
        <v>3.7637729668700002E-3</v>
      </c>
    </row>
    <row r="2462" spans="1:5">
      <c r="A2462" s="58" t="s">
        <v>4919</v>
      </c>
      <c r="B2462" s="58" t="s">
        <v>4920</v>
      </c>
      <c r="C2462" s="58">
        <v>1.2722144431</v>
      </c>
      <c r="D2462" s="58">
        <v>3.7259823423599998E-4</v>
      </c>
      <c r="E2462" s="58">
        <v>7.0518609075600005E-4</v>
      </c>
    </row>
    <row r="2463" spans="1:5">
      <c r="A2463" s="58" t="s">
        <v>4921</v>
      </c>
      <c r="B2463" s="58" t="s">
        <v>4922</v>
      </c>
      <c r="C2463" s="58">
        <v>1.27143839922</v>
      </c>
      <c r="D2463" s="62">
        <v>2.6513272722999999E-58</v>
      </c>
      <c r="E2463" s="62">
        <v>1.8959865920099999E-57</v>
      </c>
    </row>
    <row r="2464" spans="1:5">
      <c r="A2464" s="58" t="s">
        <v>4923</v>
      </c>
      <c r="B2464" s="58" t="s">
        <v>4924</v>
      </c>
      <c r="C2464" s="58">
        <v>1.26970582794</v>
      </c>
      <c r="D2464" s="62">
        <v>7.4808355157599995E-139</v>
      </c>
      <c r="E2464" s="62">
        <v>1.02441570028E-137</v>
      </c>
    </row>
    <row r="2465" spans="1:5">
      <c r="A2465" s="58" t="s">
        <v>4925</v>
      </c>
      <c r="B2465" s="58" t="s">
        <v>4926</v>
      </c>
      <c r="C2465" s="58">
        <v>1.26894629055</v>
      </c>
      <c r="D2465" s="62">
        <v>7.2477505483400006E-21</v>
      </c>
      <c r="E2465" s="62">
        <v>2.84293759644E-20</v>
      </c>
    </row>
    <row r="2466" spans="1:5">
      <c r="A2466" s="58" t="s">
        <v>4927</v>
      </c>
      <c r="B2466" s="58" t="s">
        <v>4928</v>
      </c>
      <c r="C2466" s="58">
        <v>1.2684565364</v>
      </c>
      <c r="D2466" s="58">
        <v>1.33049519573E-2</v>
      </c>
      <c r="E2466" s="58">
        <v>2.1434523411600001E-2</v>
      </c>
    </row>
    <row r="2467" spans="1:5">
      <c r="A2467" s="58" t="s">
        <v>4929</v>
      </c>
      <c r="B2467" s="58" t="s">
        <v>4930</v>
      </c>
      <c r="C2467" s="58">
        <v>1.2680617567000001</v>
      </c>
      <c r="D2467" s="62">
        <v>1.8344229591899999E-31</v>
      </c>
      <c r="E2467" s="62">
        <v>9.1076452065399997E-31</v>
      </c>
    </row>
    <row r="2468" spans="1:5">
      <c r="A2468" s="58" t="s">
        <v>4931</v>
      </c>
      <c r="B2468" s="58" t="s">
        <v>4932</v>
      </c>
      <c r="C2468" s="58">
        <v>1.26664858749</v>
      </c>
      <c r="D2468" s="62">
        <v>7.9343458945499997E-53</v>
      </c>
      <c r="E2468" s="62">
        <v>5.3194698177700003E-52</v>
      </c>
    </row>
    <row r="2469" spans="1:5">
      <c r="A2469" s="58" t="s">
        <v>4933</v>
      </c>
      <c r="B2469" s="58" t="s">
        <v>4934</v>
      </c>
      <c r="C2469" s="58">
        <v>1.2666077723</v>
      </c>
      <c r="D2469" s="62">
        <v>2.5127600338700001E-8</v>
      </c>
      <c r="E2469" s="62">
        <v>6.2709159601500003E-8</v>
      </c>
    </row>
    <row r="2470" spans="1:5">
      <c r="A2470" s="58" t="s">
        <v>4935</v>
      </c>
      <c r="B2470" s="58" t="s">
        <v>4936</v>
      </c>
      <c r="C2470" s="58">
        <v>1.2664875656300001</v>
      </c>
      <c r="D2470" s="62">
        <v>1.5064074937899999E-25</v>
      </c>
      <c r="E2470" s="62">
        <v>6.6503375470999996E-25</v>
      </c>
    </row>
    <row r="2471" spans="1:5">
      <c r="A2471" s="58" t="s">
        <v>4937</v>
      </c>
      <c r="B2471" s="58" t="s">
        <v>4938</v>
      </c>
      <c r="C2471" s="58">
        <v>1.2630383113500001</v>
      </c>
      <c r="D2471" s="62">
        <v>7.2041339802700005E-159</v>
      </c>
      <c r="E2471" s="62">
        <v>1.10881192763E-157</v>
      </c>
    </row>
    <row r="2472" spans="1:5">
      <c r="A2472" s="58" t="s">
        <v>4939</v>
      </c>
      <c r="B2472" s="58" t="s">
        <v>4940</v>
      </c>
      <c r="C2472" s="58">
        <v>1.26294206645</v>
      </c>
      <c r="D2472" s="58">
        <v>1.84953233942E-3</v>
      </c>
      <c r="E2472" s="58">
        <v>3.2744054313300001E-3</v>
      </c>
    </row>
    <row r="2473" spans="1:5">
      <c r="A2473" s="58" t="s">
        <v>4941</v>
      </c>
      <c r="B2473" s="58" t="s">
        <v>4942</v>
      </c>
      <c r="C2473" s="58">
        <v>1.2613671986899999</v>
      </c>
      <c r="D2473" s="58">
        <v>4.2825392021100001E-2</v>
      </c>
      <c r="E2473" s="58">
        <v>6.4228809428700004E-2</v>
      </c>
    </row>
    <row r="2474" spans="1:5">
      <c r="A2474" s="58" t="s">
        <v>4943</v>
      </c>
      <c r="B2474" s="58" t="s">
        <v>4944</v>
      </c>
      <c r="C2474" s="58">
        <v>1.2604923807099999</v>
      </c>
      <c r="D2474" s="62">
        <v>2.23976186937E-5</v>
      </c>
      <c r="E2474" s="62">
        <v>4.6790981138400001E-5</v>
      </c>
    </row>
    <row r="2475" spans="1:5">
      <c r="A2475" s="58" t="s">
        <v>4945</v>
      </c>
      <c r="B2475" s="58" t="s">
        <v>4946</v>
      </c>
      <c r="C2475" s="58">
        <v>1.26004755093</v>
      </c>
      <c r="D2475" s="62">
        <v>1.6975663309499999E-27</v>
      </c>
      <c r="E2475" s="62">
        <v>7.80147952492E-27</v>
      </c>
    </row>
    <row r="2476" spans="1:5">
      <c r="A2476" s="58" t="s">
        <v>4947</v>
      </c>
      <c r="B2476" s="58" t="s">
        <v>4948</v>
      </c>
      <c r="C2476" s="58">
        <v>1.25932786796</v>
      </c>
      <c r="D2476" s="62">
        <v>3.6609163736799999E-249</v>
      </c>
      <c r="E2476" s="62">
        <v>9.0506351313199994E-248</v>
      </c>
    </row>
    <row r="2477" spans="1:5">
      <c r="A2477" s="58" t="s">
        <v>4949</v>
      </c>
      <c r="B2477" s="58" t="s">
        <v>4950</v>
      </c>
      <c r="C2477" s="58">
        <v>1.25919539933</v>
      </c>
      <c r="D2477" s="62">
        <v>4.7086802289199998E-52</v>
      </c>
      <c r="E2477" s="62">
        <v>3.13334887908E-51</v>
      </c>
    </row>
    <row r="2478" spans="1:5">
      <c r="A2478" s="58" t="s">
        <v>4951</v>
      </c>
      <c r="B2478" s="58" t="s">
        <v>4952</v>
      </c>
      <c r="C2478" s="58">
        <v>1.2589716013500001</v>
      </c>
      <c r="D2478" s="62">
        <v>3.1589370429400001E-96</v>
      </c>
      <c r="E2478" s="62">
        <v>3.2467634662999998E-95</v>
      </c>
    </row>
    <row r="2479" spans="1:5">
      <c r="A2479" s="58" t="s">
        <v>4953</v>
      </c>
      <c r="B2479" s="58" t="s">
        <v>4954</v>
      </c>
      <c r="C2479" s="58">
        <v>1.25882545794</v>
      </c>
      <c r="D2479" s="62">
        <v>8.35888266391E-31</v>
      </c>
      <c r="E2479" s="62">
        <v>4.0986205433099999E-30</v>
      </c>
    </row>
    <row r="2480" spans="1:5">
      <c r="A2480" s="58" t="s">
        <v>4955</v>
      </c>
      <c r="B2480" s="58" t="s">
        <v>4956</v>
      </c>
      <c r="C2480" s="58">
        <v>1.2581697577099999</v>
      </c>
      <c r="D2480" s="62">
        <v>7.8713607739799996E-128</v>
      </c>
      <c r="E2480" s="62">
        <v>1.00716316299E-126</v>
      </c>
    </row>
    <row r="2481" spans="1:5">
      <c r="A2481" s="58" t="s">
        <v>4957</v>
      </c>
      <c r="B2481" s="58" t="s">
        <v>4958</v>
      </c>
      <c r="C2481" s="58">
        <v>1.25783625049</v>
      </c>
      <c r="D2481" s="58">
        <v>3.0320543493999999E-2</v>
      </c>
      <c r="E2481" s="58">
        <v>4.6458166609700001E-2</v>
      </c>
    </row>
    <row r="2482" spans="1:5">
      <c r="A2482" s="58" t="s">
        <v>4959</v>
      </c>
      <c r="B2482" s="58" t="s">
        <v>4960</v>
      </c>
      <c r="C2482" s="58">
        <v>1.2562133202900001</v>
      </c>
      <c r="D2482" s="58">
        <v>1.8566866734799999E-4</v>
      </c>
      <c r="E2482" s="58">
        <v>3.6135374500700001E-4</v>
      </c>
    </row>
    <row r="2483" spans="1:5">
      <c r="A2483" s="58" t="s">
        <v>4961</v>
      </c>
      <c r="B2483" s="58" t="s">
        <v>4962</v>
      </c>
      <c r="C2483" s="58">
        <v>1.25621001234</v>
      </c>
      <c r="D2483" s="58">
        <v>1.3499272372E-2</v>
      </c>
      <c r="E2483" s="58">
        <v>2.17175848416E-2</v>
      </c>
    </row>
    <row r="2484" spans="1:5">
      <c r="A2484" s="58" t="s">
        <v>4963</v>
      </c>
      <c r="B2484" s="58" t="s">
        <v>4964</v>
      </c>
      <c r="C2484" s="58">
        <v>1.2557710587399999</v>
      </c>
      <c r="D2484" s="58">
        <v>3.0807248388800001E-2</v>
      </c>
      <c r="E2484" s="58">
        <v>4.7159547801700001E-2</v>
      </c>
    </row>
    <row r="2485" spans="1:5">
      <c r="A2485" s="58" t="s">
        <v>4965</v>
      </c>
      <c r="B2485" s="58" t="s">
        <v>4966</v>
      </c>
      <c r="C2485" s="58">
        <v>1.2557454513899999</v>
      </c>
      <c r="D2485" s="62">
        <v>1.7374865909300001E-94</v>
      </c>
      <c r="E2485" s="62">
        <v>1.7700245112699999E-93</v>
      </c>
    </row>
    <row r="2486" spans="1:5">
      <c r="A2486" s="58" t="s">
        <v>4967</v>
      </c>
      <c r="B2486" s="58" t="s">
        <v>4968</v>
      </c>
      <c r="C2486" s="58">
        <v>1.2542860649600001</v>
      </c>
      <c r="D2486" s="62">
        <v>2.4392292911899999E-90</v>
      </c>
      <c r="E2486" s="62">
        <v>2.3823569609800002E-89</v>
      </c>
    </row>
    <row r="2487" spans="1:5">
      <c r="A2487" s="58" t="s">
        <v>4969</v>
      </c>
      <c r="B2487" s="58" t="s">
        <v>4970</v>
      </c>
      <c r="C2487" s="58">
        <v>1.25391065953</v>
      </c>
      <c r="D2487" s="62">
        <v>2.59971183997E-21</v>
      </c>
      <c r="E2487" s="62">
        <v>1.0306904515600001E-20</v>
      </c>
    </row>
    <row r="2488" spans="1:5">
      <c r="A2488" s="58" t="s">
        <v>4971</v>
      </c>
      <c r="B2488" s="58" t="s">
        <v>4972</v>
      </c>
      <c r="C2488" s="58">
        <v>1.2535758382</v>
      </c>
      <c r="D2488" s="62">
        <v>8.81434547397E-7</v>
      </c>
      <c r="E2488" s="62">
        <v>2.0193646518999999E-6</v>
      </c>
    </row>
    <row r="2489" spans="1:5">
      <c r="A2489" s="58" t="s">
        <v>4973</v>
      </c>
      <c r="B2489" s="58" t="s">
        <v>4974</v>
      </c>
      <c r="C2489" s="58">
        <v>1.2535582546499999</v>
      </c>
      <c r="D2489" s="58">
        <v>3.4637596346799998E-2</v>
      </c>
      <c r="E2489" s="58">
        <v>5.2685146409899998E-2</v>
      </c>
    </row>
    <row r="2490" spans="1:5">
      <c r="A2490" s="58" t="s">
        <v>4975</v>
      </c>
      <c r="B2490" s="58" t="s">
        <v>4976</v>
      </c>
      <c r="C2490" s="58">
        <v>1.2525278605800001</v>
      </c>
      <c r="D2490" s="62">
        <v>2.5097127477600001E-225</v>
      </c>
      <c r="E2490" s="62">
        <v>5.6041480864999997E-224</v>
      </c>
    </row>
    <row r="2491" spans="1:5">
      <c r="A2491" s="58" t="s">
        <v>4977</v>
      </c>
      <c r="B2491" s="58" t="s">
        <v>4978</v>
      </c>
      <c r="C2491" s="58">
        <v>1.2463854112499999</v>
      </c>
      <c r="D2491" s="62">
        <v>3.9376391011900002E-77</v>
      </c>
      <c r="E2491" s="62">
        <v>3.4502939580000002E-76</v>
      </c>
    </row>
    <row r="2492" spans="1:5">
      <c r="A2492" s="58" t="s">
        <v>4979</v>
      </c>
      <c r="B2492" s="58" t="s">
        <v>4980</v>
      </c>
      <c r="C2492" s="58">
        <v>1.24490619285</v>
      </c>
      <c r="D2492" s="58">
        <v>0</v>
      </c>
      <c r="E2492" s="58">
        <v>0</v>
      </c>
    </row>
    <row r="2493" spans="1:5">
      <c r="A2493" s="58" t="s">
        <v>4981</v>
      </c>
      <c r="B2493" s="58" t="s">
        <v>4982</v>
      </c>
      <c r="C2493" s="58">
        <v>1.2448002226399999</v>
      </c>
      <c r="D2493" s="62">
        <v>1.7518735608600001E-79</v>
      </c>
      <c r="E2493" s="62">
        <v>1.5718608887499999E-78</v>
      </c>
    </row>
    <row r="2494" spans="1:5">
      <c r="A2494" s="58" t="s">
        <v>4983</v>
      </c>
      <c r="B2494" s="58" t="s">
        <v>4984</v>
      </c>
      <c r="C2494" s="58">
        <v>1.24470418498</v>
      </c>
      <c r="D2494" s="62">
        <v>3.9255770008400003E-169</v>
      </c>
      <c r="E2494" s="62">
        <v>6.3976045660000002E-168</v>
      </c>
    </row>
    <row r="2495" spans="1:5">
      <c r="A2495" s="58" t="s">
        <v>4985</v>
      </c>
      <c r="B2495" s="58" t="s">
        <v>4986</v>
      </c>
      <c r="C2495" s="58">
        <v>1.2444226735599999</v>
      </c>
      <c r="D2495" s="62">
        <v>8.4432899855699998E-35</v>
      </c>
      <c r="E2495" s="62">
        <v>4.3994402787099999E-34</v>
      </c>
    </row>
    <row r="2496" spans="1:5">
      <c r="A2496" s="58" t="s">
        <v>4987</v>
      </c>
      <c r="B2496" s="58" t="s">
        <v>4988</v>
      </c>
      <c r="C2496" s="58">
        <v>1.24439309279</v>
      </c>
      <c r="D2496" s="58">
        <v>2.4689196560300001E-2</v>
      </c>
      <c r="E2496" s="58">
        <v>3.8313017068799998E-2</v>
      </c>
    </row>
    <row r="2497" spans="1:5">
      <c r="A2497" s="58" t="s">
        <v>4989</v>
      </c>
      <c r="B2497" s="58" t="s">
        <v>4990</v>
      </c>
      <c r="C2497" s="58">
        <v>1.2443258318899999</v>
      </c>
      <c r="D2497" s="62">
        <v>4.7956505443699995E-16</v>
      </c>
      <c r="E2497" s="62">
        <v>1.6360899043100001E-15</v>
      </c>
    </row>
    <row r="2498" spans="1:5">
      <c r="A2498" s="58" t="s">
        <v>4991</v>
      </c>
      <c r="B2498" s="58" t="s">
        <v>4992</v>
      </c>
      <c r="C2498" s="58">
        <v>1.2442831055500001</v>
      </c>
      <c r="D2498" s="62">
        <v>3.6546221683100002E-136</v>
      </c>
      <c r="E2498" s="62">
        <v>4.9218304094499999E-135</v>
      </c>
    </row>
    <row r="2499" spans="1:5">
      <c r="A2499" s="58" t="s">
        <v>4993</v>
      </c>
      <c r="B2499" s="58" t="s">
        <v>4994</v>
      </c>
      <c r="C2499" s="58">
        <v>1.242654833</v>
      </c>
      <c r="D2499" s="62">
        <v>2.7550799032599999E-5</v>
      </c>
      <c r="E2499" s="62">
        <v>5.7185462849599998E-5</v>
      </c>
    </row>
    <row r="2500" spans="1:5">
      <c r="A2500" s="58" t="s">
        <v>4995</v>
      </c>
      <c r="B2500" s="58" t="s">
        <v>4996</v>
      </c>
      <c r="C2500" s="58">
        <v>1.24198049838</v>
      </c>
      <c r="D2500" s="62">
        <v>1.52155335982E-164</v>
      </c>
      <c r="E2500" s="62">
        <v>2.40744519886E-163</v>
      </c>
    </row>
    <row r="2501" spans="1:5">
      <c r="A2501" s="58" t="s">
        <v>4997</v>
      </c>
      <c r="B2501" s="58" t="s">
        <v>4998</v>
      </c>
      <c r="C2501" s="58">
        <v>1.2405142759600001</v>
      </c>
      <c r="D2501" s="62">
        <v>8.6635386942400002E-74</v>
      </c>
      <c r="E2501" s="62">
        <v>7.3629442266600003E-73</v>
      </c>
    </row>
    <row r="2502" spans="1:5">
      <c r="A2502" s="58" t="s">
        <v>4999</v>
      </c>
      <c r="B2502" s="58" t="s">
        <v>5000</v>
      </c>
      <c r="C2502" s="58">
        <v>1.2402879493400001</v>
      </c>
      <c r="D2502" s="62">
        <v>5.2312425925800002E-8</v>
      </c>
      <c r="E2502" s="62">
        <v>1.28639321622E-7</v>
      </c>
    </row>
    <row r="2503" spans="1:5">
      <c r="A2503" s="58" t="s">
        <v>5001</v>
      </c>
      <c r="B2503" s="58" t="s">
        <v>5002</v>
      </c>
      <c r="C2503" s="58">
        <v>1.2402324713799999</v>
      </c>
      <c r="D2503" s="62">
        <v>2.3583373911900001E-12</v>
      </c>
      <c r="E2503" s="62">
        <v>7.0947418540599999E-12</v>
      </c>
    </row>
    <row r="2504" spans="1:5">
      <c r="A2504" s="58" t="s">
        <v>5003</v>
      </c>
      <c r="B2504" s="58" t="s">
        <v>5004</v>
      </c>
      <c r="C2504" s="58">
        <v>1.2391538151499999</v>
      </c>
      <c r="D2504" s="62">
        <v>3.4425076180100003E-35</v>
      </c>
      <c r="E2504" s="62">
        <v>1.80392871754E-34</v>
      </c>
    </row>
    <row r="2505" spans="1:5">
      <c r="A2505" s="58" t="s">
        <v>5005</v>
      </c>
      <c r="B2505" s="58" t="s">
        <v>5006</v>
      </c>
      <c r="C2505" s="58">
        <v>1.23896995047</v>
      </c>
      <c r="D2505" s="62">
        <v>1.48868605994E-77</v>
      </c>
      <c r="E2505" s="62">
        <v>1.3131643298400001E-76</v>
      </c>
    </row>
    <row r="2506" spans="1:5">
      <c r="A2506" s="58" t="s">
        <v>5007</v>
      </c>
      <c r="B2506" s="58" t="s">
        <v>5008</v>
      </c>
      <c r="C2506" s="58">
        <v>1.2384418454099999</v>
      </c>
      <c r="D2506" s="62">
        <v>7.2023213800899999E-13</v>
      </c>
      <c r="E2506" s="62">
        <v>2.2074947608300001E-12</v>
      </c>
    </row>
    <row r="2507" spans="1:5">
      <c r="A2507" s="58" t="s">
        <v>5009</v>
      </c>
      <c r="B2507" s="58" t="s">
        <v>5010</v>
      </c>
      <c r="C2507" s="58">
        <v>1.23825814936</v>
      </c>
      <c r="D2507" s="58">
        <v>1.16260119162E-2</v>
      </c>
      <c r="E2507" s="58">
        <v>1.8889370023999999E-2</v>
      </c>
    </row>
    <row r="2508" spans="1:5">
      <c r="A2508" s="58" t="s">
        <v>5011</v>
      </c>
      <c r="B2508" s="58" t="s">
        <v>5012</v>
      </c>
      <c r="C2508" s="58">
        <v>1.2377310107199999</v>
      </c>
      <c r="D2508" s="62">
        <v>5.0500481817400001E-104</v>
      </c>
      <c r="E2508" s="62">
        <v>5.5269084626099998E-103</v>
      </c>
    </row>
    <row r="2509" spans="1:5">
      <c r="A2509" s="58" t="s">
        <v>5013</v>
      </c>
      <c r="B2509" s="58" t="s">
        <v>5014</v>
      </c>
      <c r="C2509" s="58">
        <v>1.2374692872699999</v>
      </c>
      <c r="D2509" s="58">
        <v>2.6811092302199999E-2</v>
      </c>
      <c r="E2509" s="58">
        <v>4.1376230897000002E-2</v>
      </c>
    </row>
    <row r="2510" spans="1:5">
      <c r="A2510" s="58" t="s">
        <v>5015</v>
      </c>
      <c r="B2510" s="58" t="s">
        <v>5016</v>
      </c>
      <c r="C2510" s="58">
        <v>1.2358009541799999</v>
      </c>
      <c r="D2510" s="62">
        <v>1.5568689158200001E-31</v>
      </c>
      <c r="E2510" s="62">
        <v>7.7324024054199997E-31</v>
      </c>
    </row>
    <row r="2511" spans="1:5">
      <c r="A2511" s="58" t="s">
        <v>5017</v>
      </c>
      <c r="B2511" s="58" t="s">
        <v>5018</v>
      </c>
      <c r="C2511" s="58">
        <v>1.23571642123</v>
      </c>
      <c r="D2511" s="62">
        <v>6.5550764500099996E-72</v>
      </c>
      <c r="E2511" s="62">
        <v>5.4785243532899997E-71</v>
      </c>
    </row>
    <row r="2512" spans="1:5">
      <c r="A2512" s="58" t="s">
        <v>5019</v>
      </c>
      <c r="B2512" s="58" t="s">
        <v>5020</v>
      </c>
      <c r="C2512" s="58">
        <v>1.23406158432</v>
      </c>
      <c r="D2512" s="62">
        <v>3.51387040376E-12</v>
      </c>
      <c r="E2512" s="62">
        <v>1.04889561891E-11</v>
      </c>
    </row>
    <row r="2513" spans="1:5">
      <c r="A2513" s="58" t="s">
        <v>5021</v>
      </c>
      <c r="B2513" s="58" t="s">
        <v>5022</v>
      </c>
      <c r="C2513" s="58">
        <v>1.2331838451299999</v>
      </c>
      <c r="D2513" s="62">
        <v>1.4177309499199999E-33</v>
      </c>
      <c r="E2513" s="62">
        <v>7.2628218820200001E-33</v>
      </c>
    </row>
    <row r="2514" spans="1:5">
      <c r="A2514" s="58" t="s">
        <v>5023</v>
      </c>
      <c r="B2514" s="58" t="s">
        <v>5024</v>
      </c>
      <c r="C2514" s="58">
        <v>1.2331261442200001</v>
      </c>
      <c r="D2514" s="62">
        <v>7.08984248597E-158</v>
      </c>
      <c r="E2514" s="62">
        <v>1.08399032907E-156</v>
      </c>
    </row>
    <row r="2515" spans="1:5">
      <c r="A2515" s="58" t="s">
        <v>5025</v>
      </c>
      <c r="B2515" s="58" t="s">
        <v>5026</v>
      </c>
      <c r="C2515" s="58">
        <v>1.23255057887</v>
      </c>
      <c r="D2515" s="58">
        <v>1.65656331349E-3</v>
      </c>
      <c r="E2515" s="58">
        <v>2.9442571145300001E-3</v>
      </c>
    </row>
    <row r="2516" spans="1:5">
      <c r="A2516" s="58" t="s">
        <v>5027</v>
      </c>
      <c r="B2516" s="58" t="s">
        <v>5028</v>
      </c>
      <c r="C2516" s="58">
        <v>1.23199105261</v>
      </c>
      <c r="D2516" s="62">
        <v>2.3596832847799999E-166</v>
      </c>
      <c r="E2516" s="62">
        <v>3.7789051748E-165</v>
      </c>
    </row>
    <row r="2517" spans="1:5">
      <c r="A2517" s="58" t="s">
        <v>5029</v>
      </c>
      <c r="B2517" s="58" t="s">
        <v>5030</v>
      </c>
      <c r="C2517" s="58">
        <v>1.2309732309500001</v>
      </c>
      <c r="D2517" s="62">
        <v>1.9026147698400001E-69</v>
      </c>
      <c r="E2517" s="62">
        <v>1.54355406862E-68</v>
      </c>
    </row>
    <row r="2518" spans="1:5">
      <c r="A2518" s="58" t="s">
        <v>5031</v>
      </c>
      <c r="B2518" s="58" t="s">
        <v>5032</v>
      </c>
      <c r="C2518" s="58">
        <v>1.23091566881</v>
      </c>
      <c r="D2518" s="62">
        <v>1.3563959945199999E-18</v>
      </c>
      <c r="E2518" s="62">
        <v>4.9890075308399998E-18</v>
      </c>
    </row>
    <row r="2519" spans="1:5">
      <c r="A2519" s="58" t="s">
        <v>5033</v>
      </c>
      <c r="B2519" s="58" t="s">
        <v>5034</v>
      </c>
      <c r="C2519" s="58">
        <v>1.22952811074</v>
      </c>
      <c r="D2519" s="62">
        <v>3.8725072401100003E-15</v>
      </c>
      <c r="E2519" s="62">
        <v>1.2830663272900001E-14</v>
      </c>
    </row>
    <row r="2520" spans="1:5">
      <c r="A2520" s="58" t="s">
        <v>5035</v>
      </c>
      <c r="B2520" s="58" t="s">
        <v>5036</v>
      </c>
      <c r="C2520" s="58">
        <v>1.2287297785</v>
      </c>
      <c r="D2520" s="62">
        <v>1.24813554395E-5</v>
      </c>
      <c r="E2520" s="62">
        <v>2.6549608263399998E-5</v>
      </c>
    </row>
    <row r="2521" spans="1:5">
      <c r="A2521" s="58" t="s">
        <v>5037</v>
      </c>
      <c r="B2521" s="58" t="s">
        <v>5038</v>
      </c>
      <c r="C2521" s="58">
        <v>1.2274523586499999</v>
      </c>
      <c r="D2521" s="62">
        <v>6.7602575016600004E-200</v>
      </c>
      <c r="E2521" s="62">
        <v>1.3237961100699999E-198</v>
      </c>
    </row>
    <row r="2522" spans="1:5">
      <c r="A2522" s="58" t="s">
        <v>5039</v>
      </c>
      <c r="B2522" s="58" t="s">
        <v>5040</v>
      </c>
      <c r="C2522" s="58">
        <v>1.2274104694300001</v>
      </c>
      <c r="D2522" s="62">
        <v>5.2066059877599997E-225</v>
      </c>
      <c r="E2522" s="62">
        <v>1.15888836974E-223</v>
      </c>
    </row>
    <row r="2523" spans="1:5">
      <c r="A2523" s="58" t="s">
        <v>5041</v>
      </c>
      <c r="B2523" s="58" t="s">
        <v>5042</v>
      </c>
      <c r="C2523" s="58">
        <v>1.2272639215100001</v>
      </c>
      <c r="D2523" s="62">
        <v>6.1217503175900001E-24</v>
      </c>
      <c r="E2523" s="62">
        <v>2.59340796426E-23</v>
      </c>
    </row>
    <row r="2524" spans="1:5">
      <c r="A2524" s="58" t="s">
        <v>5043</v>
      </c>
      <c r="B2524" s="58" t="s">
        <v>5044</v>
      </c>
      <c r="C2524" s="58">
        <v>1.2262600859899999</v>
      </c>
      <c r="D2524" s="62">
        <v>2.2337216651E-12</v>
      </c>
      <c r="E2524" s="62">
        <v>6.7271611034299997E-12</v>
      </c>
    </row>
    <row r="2525" spans="1:5">
      <c r="A2525" s="58" t="s">
        <v>5045</v>
      </c>
      <c r="B2525" s="58" t="s">
        <v>5046</v>
      </c>
      <c r="C2525" s="58">
        <v>1.22562762789</v>
      </c>
      <c r="D2525" s="62">
        <v>1.35080204817E-34</v>
      </c>
      <c r="E2525" s="62">
        <v>7.0094373897399998E-34</v>
      </c>
    </row>
    <row r="2526" spans="1:5">
      <c r="A2526" s="58" t="s">
        <v>5047</v>
      </c>
      <c r="B2526" s="58" t="s">
        <v>5048</v>
      </c>
      <c r="C2526" s="58">
        <v>1.2244564667</v>
      </c>
      <c r="D2526" s="62">
        <v>5.67920794404E-109</v>
      </c>
      <c r="E2526" s="62">
        <v>6.4368231175899997E-108</v>
      </c>
    </row>
    <row r="2527" spans="1:5">
      <c r="A2527" s="58" t="s">
        <v>5049</v>
      </c>
      <c r="B2527" s="58" t="s">
        <v>5050</v>
      </c>
      <c r="C2527" s="58">
        <v>1.22260052734</v>
      </c>
      <c r="D2527" s="62">
        <v>3.9806861948799997E-21</v>
      </c>
      <c r="E2527" s="62">
        <v>1.57077412071E-20</v>
      </c>
    </row>
    <row r="2528" spans="1:5">
      <c r="A2528" s="58" t="s">
        <v>5051</v>
      </c>
      <c r="B2528" s="58" t="s">
        <v>5052</v>
      </c>
      <c r="C2528" s="58">
        <v>1.2218893883299999</v>
      </c>
      <c r="D2528" s="62">
        <v>3.5036225952699998E-27</v>
      </c>
      <c r="E2528" s="62">
        <v>1.5982175624500001E-26</v>
      </c>
    </row>
    <row r="2529" spans="1:5">
      <c r="A2529" s="58" t="s">
        <v>5053</v>
      </c>
      <c r="B2529" s="58" t="s">
        <v>5054</v>
      </c>
      <c r="C2529" s="58">
        <v>1.22188484546</v>
      </c>
      <c r="D2529" s="62">
        <v>6.49291625107E-166</v>
      </c>
      <c r="E2529" s="62">
        <v>1.03680714E-164</v>
      </c>
    </row>
    <row r="2530" spans="1:5">
      <c r="A2530" s="58" t="s">
        <v>5055</v>
      </c>
      <c r="B2530" s="58" t="s">
        <v>5056</v>
      </c>
      <c r="C2530" s="58">
        <v>1.22077700019</v>
      </c>
      <c r="D2530" s="62">
        <v>2.3357193066600002E-53</v>
      </c>
      <c r="E2530" s="62">
        <v>1.5762547375600001E-52</v>
      </c>
    </row>
    <row r="2531" spans="1:5">
      <c r="A2531" s="58" t="s">
        <v>5057</v>
      </c>
      <c r="B2531" s="58" t="s">
        <v>5058</v>
      </c>
      <c r="C2531" s="58">
        <v>1.2203198226400001</v>
      </c>
      <c r="D2531" s="58">
        <v>1.93838195344E-2</v>
      </c>
      <c r="E2531" s="58">
        <v>3.0540490445400002E-2</v>
      </c>
    </row>
    <row r="2532" spans="1:5">
      <c r="A2532" s="58" t="s">
        <v>5059</v>
      </c>
      <c r="B2532" s="58" t="s">
        <v>5060</v>
      </c>
      <c r="C2532" s="58">
        <v>1.2202648700800001</v>
      </c>
      <c r="D2532" s="58">
        <v>6.1412270638299999E-4</v>
      </c>
      <c r="E2532" s="58">
        <v>1.13681264989E-3</v>
      </c>
    </row>
    <row r="2533" spans="1:5">
      <c r="A2533" s="58" t="s">
        <v>5061</v>
      </c>
      <c r="B2533" s="58" t="s">
        <v>5062</v>
      </c>
      <c r="C2533" s="58">
        <v>1.21971306595</v>
      </c>
      <c r="D2533" s="62">
        <v>1.8316895305600001E-89</v>
      </c>
      <c r="E2533" s="62">
        <v>1.7733444549499999E-88</v>
      </c>
    </row>
    <row r="2534" spans="1:5">
      <c r="A2534" s="58" t="s">
        <v>5063</v>
      </c>
      <c r="B2534" s="58" t="s">
        <v>5064</v>
      </c>
      <c r="C2534" s="58">
        <v>1.2195486901899999</v>
      </c>
      <c r="D2534" s="62">
        <v>1.2026320712299999E-134</v>
      </c>
      <c r="E2534" s="62">
        <v>1.6040308005900001E-133</v>
      </c>
    </row>
    <row r="2535" spans="1:5">
      <c r="A2535" s="58" t="s">
        <v>5065</v>
      </c>
      <c r="B2535" s="58" t="s">
        <v>5066</v>
      </c>
      <c r="C2535" s="58">
        <v>1.2193649817500001</v>
      </c>
      <c r="D2535" s="62">
        <v>1.4374087410099999E-6</v>
      </c>
      <c r="E2535" s="62">
        <v>3.2500743614E-6</v>
      </c>
    </row>
    <row r="2536" spans="1:5">
      <c r="A2536" s="58" t="s">
        <v>5067</v>
      </c>
      <c r="B2536" s="58" t="s">
        <v>5068</v>
      </c>
      <c r="C2536" s="58">
        <v>1.2186807965499999</v>
      </c>
      <c r="D2536" s="62">
        <v>1.5723816975199999E-41</v>
      </c>
      <c r="E2536" s="62">
        <v>9.0383385556700005E-41</v>
      </c>
    </row>
    <row r="2537" spans="1:5">
      <c r="A2537" s="58" t="s">
        <v>5069</v>
      </c>
      <c r="B2537" s="58" t="s">
        <v>5070</v>
      </c>
      <c r="C2537" s="58">
        <v>1.2179524578100001</v>
      </c>
      <c r="D2537" s="62">
        <v>1.9494262022E-173</v>
      </c>
      <c r="E2537" s="62">
        <v>3.2458004878300002E-172</v>
      </c>
    </row>
    <row r="2538" spans="1:5">
      <c r="A2538" s="58" t="s">
        <v>5071</v>
      </c>
      <c r="B2538" s="58" t="s">
        <v>5072</v>
      </c>
      <c r="C2538" s="58">
        <v>1.2178687029599999</v>
      </c>
      <c r="D2538" s="62">
        <v>1.3095533879000001E-9</v>
      </c>
      <c r="E2538" s="62">
        <v>3.48588961331E-9</v>
      </c>
    </row>
    <row r="2539" spans="1:5">
      <c r="A2539" s="58" t="s">
        <v>5073</v>
      </c>
      <c r="B2539" s="58" t="s">
        <v>5074</v>
      </c>
      <c r="C2539" s="58">
        <v>1.2177464415599999</v>
      </c>
      <c r="D2539" s="62">
        <v>1.0583018897100001E-51</v>
      </c>
      <c r="E2539" s="62">
        <v>7.0187595267599997E-51</v>
      </c>
    </row>
    <row r="2540" spans="1:5">
      <c r="A2540" s="58" t="s">
        <v>5075</v>
      </c>
      <c r="B2540" s="58" t="s">
        <v>5076</v>
      </c>
      <c r="C2540" s="58">
        <v>1.2176900857599999</v>
      </c>
      <c r="D2540" s="62">
        <v>1.4177142395899999E-38</v>
      </c>
      <c r="E2540" s="62">
        <v>7.8510179159899999E-38</v>
      </c>
    </row>
    <row r="2541" spans="1:5">
      <c r="A2541" s="58" t="s">
        <v>5077</v>
      </c>
      <c r="B2541" s="58" t="s">
        <v>5078</v>
      </c>
      <c r="C2541" s="58">
        <v>1.2166871188899999</v>
      </c>
      <c r="D2541" s="62">
        <v>8.5180323246499996E-73</v>
      </c>
      <c r="E2541" s="62">
        <v>7.1754121398600003E-72</v>
      </c>
    </row>
    <row r="2542" spans="1:5">
      <c r="A2542" s="58" t="s">
        <v>5079</v>
      </c>
      <c r="B2542" s="58" t="s">
        <v>5080</v>
      </c>
      <c r="C2542" s="58">
        <v>1.2164036042899999</v>
      </c>
      <c r="D2542" s="62">
        <v>6.8367937446599997E-61</v>
      </c>
      <c r="E2542" s="62">
        <v>5.0306665425400005E-60</v>
      </c>
    </row>
    <row r="2543" spans="1:5">
      <c r="A2543" s="58" t="s">
        <v>5081</v>
      </c>
      <c r="B2543" s="58" t="s">
        <v>5082</v>
      </c>
      <c r="C2543" s="58">
        <v>1.2159280161299999</v>
      </c>
      <c r="D2543" s="62">
        <v>3.9215512987200001E-16</v>
      </c>
      <c r="E2543" s="62">
        <v>1.3403756809100001E-15</v>
      </c>
    </row>
    <row r="2544" spans="1:5">
      <c r="A2544" s="58" t="s">
        <v>5083</v>
      </c>
      <c r="B2544" s="58" t="s">
        <v>5084</v>
      </c>
      <c r="C2544" s="58">
        <v>1.21580474779</v>
      </c>
      <c r="D2544" s="62">
        <v>1.6481238035100001E-7</v>
      </c>
      <c r="E2544" s="62">
        <v>3.94185885769E-7</v>
      </c>
    </row>
    <row r="2545" spans="1:5">
      <c r="A2545" s="58" t="s">
        <v>5085</v>
      </c>
      <c r="B2545" s="58" t="s">
        <v>5086</v>
      </c>
      <c r="C2545" s="58">
        <v>1.2154399043499999</v>
      </c>
      <c r="D2545" s="62">
        <v>8.4537323780700002E-24</v>
      </c>
      <c r="E2545" s="62">
        <v>3.5687665164900001E-23</v>
      </c>
    </row>
    <row r="2546" spans="1:5">
      <c r="A2546" s="58" t="s">
        <v>5087</v>
      </c>
      <c r="B2546" s="58" t="s">
        <v>5088</v>
      </c>
      <c r="C2546" s="58">
        <v>1.21482631505</v>
      </c>
      <c r="D2546" s="62">
        <v>9.2640347052800004E-135</v>
      </c>
      <c r="E2546" s="62">
        <v>1.2373943895500001E-133</v>
      </c>
    </row>
    <row r="2547" spans="1:5">
      <c r="A2547" s="58" t="s">
        <v>5089</v>
      </c>
      <c r="B2547" s="58" t="s">
        <v>5090</v>
      </c>
      <c r="C2547" s="58">
        <v>1.21339804334</v>
      </c>
      <c r="D2547" s="62">
        <v>2.47159090386E-133</v>
      </c>
      <c r="E2547" s="62">
        <v>3.2728780744600003E-132</v>
      </c>
    </row>
    <row r="2548" spans="1:5">
      <c r="A2548" s="58" t="s">
        <v>5091</v>
      </c>
      <c r="B2548" s="58" t="s">
        <v>5092</v>
      </c>
      <c r="C2548" s="58">
        <v>1.2129251993900001</v>
      </c>
      <c r="D2548" s="62">
        <v>5.06151494783E-5</v>
      </c>
      <c r="E2548" s="58">
        <v>1.0293667821599999E-4</v>
      </c>
    </row>
    <row r="2549" spans="1:5">
      <c r="A2549" s="58" t="s">
        <v>5093</v>
      </c>
      <c r="B2549" s="58" t="s">
        <v>5094</v>
      </c>
      <c r="C2549" s="58">
        <v>1.21212763877</v>
      </c>
      <c r="D2549" s="62">
        <v>1.3512275884399999E-13</v>
      </c>
      <c r="E2549" s="62">
        <v>4.2545076980200002E-13</v>
      </c>
    </row>
    <row r="2550" spans="1:5">
      <c r="A2550" s="58" t="s">
        <v>5095</v>
      </c>
      <c r="B2550" s="58" t="s">
        <v>5096</v>
      </c>
      <c r="C2550" s="58">
        <v>1.20911239484</v>
      </c>
      <c r="D2550" s="62">
        <v>3.66589792781E-11</v>
      </c>
      <c r="E2550" s="62">
        <v>1.04795630522E-10</v>
      </c>
    </row>
    <row r="2551" spans="1:5">
      <c r="A2551" s="58" t="s">
        <v>5097</v>
      </c>
      <c r="B2551" s="58" t="s">
        <v>5098</v>
      </c>
      <c r="C2551" s="58">
        <v>1.2079781833000001</v>
      </c>
      <c r="D2551" s="62">
        <v>2.0699397032700001E-8</v>
      </c>
      <c r="E2551" s="62">
        <v>5.1905959467399998E-8</v>
      </c>
    </row>
    <row r="2552" spans="1:5">
      <c r="A2552" s="58" t="s">
        <v>5099</v>
      </c>
      <c r="B2552" s="58" t="s">
        <v>5100</v>
      </c>
      <c r="C2552" s="58">
        <v>1.20743639495</v>
      </c>
      <c r="D2552" s="62">
        <v>2.1866338239699998E-22</v>
      </c>
      <c r="E2552" s="62">
        <v>8.8985455543899998E-22</v>
      </c>
    </row>
    <row r="2553" spans="1:5">
      <c r="A2553" s="58" t="s">
        <v>5101</v>
      </c>
      <c r="B2553" s="58" t="s">
        <v>5102</v>
      </c>
      <c r="C2553" s="58">
        <v>1.2073192427099999</v>
      </c>
      <c r="D2553" s="58">
        <v>3.3291502379600001E-3</v>
      </c>
      <c r="E2553" s="58">
        <v>5.7451443402200004E-3</v>
      </c>
    </row>
    <row r="2554" spans="1:5">
      <c r="A2554" s="58" t="s">
        <v>5103</v>
      </c>
      <c r="B2554" s="58" t="s">
        <v>5104</v>
      </c>
      <c r="C2554" s="58">
        <v>1.2072937136899999</v>
      </c>
      <c r="D2554" s="62">
        <v>6.0163975875600001E-123</v>
      </c>
      <c r="E2554" s="62">
        <v>7.5005867988300002E-122</v>
      </c>
    </row>
    <row r="2555" spans="1:5">
      <c r="A2555" s="58" t="s">
        <v>5105</v>
      </c>
      <c r="B2555" s="58" t="s">
        <v>5106</v>
      </c>
      <c r="C2555" s="58">
        <v>1.20670836032</v>
      </c>
      <c r="D2555" s="62">
        <v>6.9424708718100002E-7</v>
      </c>
      <c r="E2555" s="62">
        <v>1.60058348018E-6</v>
      </c>
    </row>
    <row r="2556" spans="1:5">
      <c r="A2556" s="58" t="s">
        <v>5107</v>
      </c>
      <c r="B2556" s="58" t="s">
        <v>5108</v>
      </c>
      <c r="C2556" s="58">
        <v>1.20542176891</v>
      </c>
      <c r="D2556" s="62">
        <v>4.2143670928199999E-48</v>
      </c>
      <c r="E2556" s="62">
        <v>2.6538915267899999E-47</v>
      </c>
    </row>
    <row r="2557" spans="1:5">
      <c r="A2557" s="58" t="s">
        <v>5109</v>
      </c>
      <c r="B2557" s="58" t="s">
        <v>5110</v>
      </c>
      <c r="C2557" s="58">
        <v>1.2053844902999999</v>
      </c>
      <c r="D2557" s="62">
        <v>1.0979133230799999E-112</v>
      </c>
      <c r="E2557" s="62">
        <v>1.2751729027999999E-111</v>
      </c>
    </row>
    <row r="2558" spans="1:5">
      <c r="A2558" s="58" t="s">
        <v>5111</v>
      </c>
      <c r="B2558" s="58" t="s">
        <v>5112</v>
      </c>
      <c r="C2558" s="58">
        <v>1.2050160537200001</v>
      </c>
      <c r="D2558" s="62">
        <v>9.8327215707400003E-33</v>
      </c>
      <c r="E2558" s="62">
        <v>4.9791190119300005E-32</v>
      </c>
    </row>
    <row r="2559" spans="1:5">
      <c r="A2559" s="58" t="s">
        <v>5113</v>
      </c>
      <c r="B2559" s="58" t="s">
        <v>5114</v>
      </c>
      <c r="C2559" s="58">
        <v>1.20259027898</v>
      </c>
      <c r="D2559" s="62">
        <v>3.1679184738300003E-7</v>
      </c>
      <c r="E2559" s="62">
        <v>7.4620582409000001E-7</v>
      </c>
    </row>
    <row r="2560" spans="1:5">
      <c r="A2560" s="58" t="s">
        <v>5115</v>
      </c>
      <c r="B2560" s="58" t="s">
        <v>5116</v>
      </c>
      <c r="C2560" s="58">
        <v>1.2024400826799999</v>
      </c>
      <c r="D2560" s="58">
        <v>2.9171449387699999E-2</v>
      </c>
      <c r="E2560" s="58">
        <v>4.4804097076500002E-2</v>
      </c>
    </row>
    <row r="2561" spans="1:5">
      <c r="A2561" s="58" t="s">
        <v>5117</v>
      </c>
      <c r="B2561" s="58" t="s">
        <v>5118</v>
      </c>
      <c r="C2561" s="58">
        <v>1.2015289139500001</v>
      </c>
      <c r="D2561" s="62">
        <v>6.0775388649600002E-107</v>
      </c>
      <c r="E2561" s="62">
        <v>6.7992312578499998E-106</v>
      </c>
    </row>
    <row r="2562" spans="1:5">
      <c r="A2562" s="58" t="s">
        <v>5119</v>
      </c>
      <c r="B2562" s="58" t="s">
        <v>5120</v>
      </c>
      <c r="C2562" s="58">
        <v>1.20113866567</v>
      </c>
      <c r="D2562" s="58">
        <v>3.1776812010600002E-3</v>
      </c>
      <c r="E2562" s="58">
        <v>5.4936822412700002E-3</v>
      </c>
    </row>
    <row r="2563" spans="1:5">
      <c r="A2563" s="58" t="s">
        <v>5121</v>
      </c>
      <c r="B2563" s="58" t="s">
        <v>5122</v>
      </c>
      <c r="C2563" s="58">
        <v>1.2004944848000001</v>
      </c>
      <c r="D2563" s="62">
        <v>1.3085581103300001E-12</v>
      </c>
      <c r="E2563" s="62">
        <v>3.9785511712899998E-12</v>
      </c>
    </row>
    <row r="2564" spans="1:5">
      <c r="A2564" s="58" t="s">
        <v>5123</v>
      </c>
      <c r="B2564" s="58" t="s">
        <v>5124</v>
      </c>
      <c r="C2564" s="58">
        <v>1.1995386907400001</v>
      </c>
      <c r="D2564" s="62">
        <v>2.55343346531E-165</v>
      </c>
      <c r="E2564" s="62">
        <v>4.0586693008599998E-164</v>
      </c>
    </row>
    <row r="2565" spans="1:5">
      <c r="A2565" s="58" t="s">
        <v>5125</v>
      </c>
      <c r="B2565" s="58" t="s">
        <v>5126</v>
      </c>
      <c r="C2565" s="58">
        <v>1.19814059539</v>
      </c>
      <c r="D2565" s="58">
        <v>3.8074570211199998E-4</v>
      </c>
      <c r="E2565" s="58">
        <v>7.1937685061600003E-4</v>
      </c>
    </row>
    <row r="2566" spans="1:5">
      <c r="A2566" s="58" t="s">
        <v>5127</v>
      </c>
      <c r="B2566" s="58" t="s">
        <v>5128</v>
      </c>
      <c r="C2566" s="58">
        <v>1.1977842439999999</v>
      </c>
      <c r="D2566" s="58">
        <v>4.76864177192E-2</v>
      </c>
      <c r="E2566" s="58">
        <v>7.1023033738099997E-2</v>
      </c>
    </row>
    <row r="2567" spans="1:5">
      <c r="A2567" s="58" t="s">
        <v>5129</v>
      </c>
      <c r="B2567" s="58" t="s">
        <v>5130</v>
      </c>
      <c r="C2567" s="58">
        <v>1.1973574890700001</v>
      </c>
      <c r="D2567" s="58">
        <v>5.7362376230100003E-3</v>
      </c>
      <c r="E2567" s="58">
        <v>9.6783062301799994E-3</v>
      </c>
    </row>
    <row r="2568" spans="1:5">
      <c r="A2568" s="58" t="s">
        <v>5131</v>
      </c>
      <c r="B2568" s="58" t="s">
        <v>5132</v>
      </c>
      <c r="C2568" s="58">
        <v>1.1966537832999999</v>
      </c>
      <c r="D2568" s="62">
        <v>2.7021892607900002E-12</v>
      </c>
      <c r="E2568" s="62">
        <v>8.1018861334000002E-12</v>
      </c>
    </row>
    <row r="2569" spans="1:5">
      <c r="A2569" s="58" t="s">
        <v>5133</v>
      </c>
      <c r="B2569" s="58" t="s">
        <v>5134</v>
      </c>
      <c r="C2569" s="58">
        <v>1.19610859962</v>
      </c>
      <c r="D2569" s="62">
        <v>3.7198768967199999E-84</v>
      </c>
      <c r="E2569" s="62">
        <v>3.4575250551599998E-83</v>
      </c>
    </row>
    <row r="2570" spans="1:5">
      <c r="A2570" s="58" t="s">
        <v>5135</v>
      </c>
      <c r="B2570" s="58" t="s">
        <v>5136</v>
      </c>
      <c r="C2570" s="58">
        <v>1.1953016273799999</v>
      </c>
      <c r="D2570" s="62">
        <v>3.7556258375999998E-12</v>
      </c>
      <c r="E2570" s="62">
        <v>1.11937054701E-11</v>
      </c>
    </row>
    <row r="2571" spans="1:5">
      <c r="A2571" s="58" t="s">
        <v>5137</v>
      </c>
      <c r="B2571" s="58" t="s">
        <v>5138</v>
      </c>
      <c r="C2571" s="58">
        <v>1.1944710053100001</v>
      </c>
      <c r="D2571" s="62">
        <v>3.3044989037200003E-5</v>
      </c>
      <c r="E2571" s="62">
        <v>6.8124689260000001E-5</v>
      </c>
    </row>
    <row r="2572" spans="1:5">
      <c r="A2572" s="58" t="s">
        <v>5139</v>
      </c>
      <c r="B2572" s="58" t="s">
        <v>5140</v>
      </c>
      <c r="C2572" s="58">
        <v>1.1942036030600001</v>
      </c>
      <c r="D2572" s="62">
        <v>2.66657267861E-15</v>
      </c>
      <c r="E2572" s="62">
        <v>8.8968226169599995E-15</v>
      </c>
    </row>
    <row r="2573" spans="1:5">
      <c r="A2573" s="58" t="s">
        <v>5141</v>
      </c>
      <c r="B2573" s="58" t="s">
        <v>5142</v>
      </c>
      <c r="C2573" s="58">
        <v>1.1936803115600001</v>
      </c>
      <c r="D2573" s="62">
        <v>5.3544447708400003E-24</v>
      </c>
      <c r="E2573" s="62">
        <v>2.27147573555E-23</v>
      </c>
    </row>
    <row r="2574" spans="1:5">
      <c r="A2574" s="58" t="s">
        <v>5143</v>
      </c>
      <c r="B2574" s="58" t="s">
        <v>5144</v>
      </c>
      <c r="C2574" s="58">
        <v>1.1930270357699999</v>
      </c>
      <c r="D2574" s="62">
        <v>1.41510887656E-247</v>
      </c>
      <c r="E2574" s="62">
        <v>3.47983567346E-246</v>
      </c>
    </row>
    <row r="2575" spans="1:5">
      <c r="A2575" s="58" t="s">
        <v>5145</v>
      </c>
      <c r="B2575" s="64" t="s">
        <v>5146</v>
      </c>
      <c r="C2575" s="58">
        <v>1.1915961554400001</v>
      </c>
      <c r="D2575" s="62">
        <v>3.7149750802700004E-214</v>
      </c>
      <c r="E2575" s="62">
        <v>7.8822946358299998E-213</v>
      </c>
    </row>
    <row r="2576" spans="1:5">
      <c r="A2576" s="58" t="s">
        <v>5147</v>
      </c>
      <c r="B2576" s="58" t="s">
        <v>5148</v>
      </c>
      <c r="C2576" s="58">
        <v>1.1909508039100001</v>
      </c>
      <c r="D2576" s="62">
        <v>4.0880868550300004E-90</v>
      </c>
      <c r="E2576" s="62">
        <v>3.9815348902200003E-89</v>
      </c>
    </row>
    <row r="2577" spans="1:5">
      <c r="A2577" s="58" t="s">
        <v>5149</v>
      </c>
      <c r="B2577" s="58" t="s">
        <v>5150</v>
      </c>
      <c r="C2577" s="58">
        <v>1.1905990487</v>
      </c>
      <c r="D2577" s="58">
        <v>2.8608821501200001E-2</v>
      </c>
      <c r="E2577" s="58">
        <v>4.3976553519599997E-2</v>
      </c>
    </row>
    <row r="2578" spans="1:5">
      <c r="A2578" s="58" t="s">
        <v>5151</v>
      </c>
      <c r="B2578" s="58" t="s">
        <v>5152</v>
      </c>
      <c r="C2578" s="58">
        <v>1.1897507278699999</v>
      </c>
      <c r="D2578" s="62">
        <v>1.1490041378700001E-49</v>
      </c>
      <c r="E2578" s="62">
        <v>7.4073982709100005E-49</v>
      </c>
    </row>
    <row r="2579" spans="1:5">
      <c r="A2579" s="58" t="s">
        <v>5153</v>
      </c>
      <c r="B2579" s="58" t="s">
        <v>5154</v>
      </c>
      <c r="C2579" s="58">
        <v>1.18959395078</v>
      </c>
      <c r="D2579" s="62">
        <v>3.0903262991499998E-85</v>
      </c>
      <c r="E2579" s="62">
        <v>2.89374517745E-84</v>
      </c>
    </row>
    <row r="2580" spans="1:5">
      <c r="A2580" s="58" t="s">
        <v>5155</v>
      </c>
      <c r="B2580" s="58" t="s">
        <v>5156</v>
      </c>
      <c r="C2580" s="58">
        <v>1.18911308196</v>
      </c>
      <c r="D2580" s="58">
        <v>2.1483412156199999E-3</v>
      </c>
      <c r="E2580" s="58">
        <v>3.7804524893100002E-3</v>
      </c>
    </row>
    <row r="2581" spans="1:5">
      <c r="A2581" s="58" t="s">
        <v>5157</v>
      </c>
      <c r="B2581" s="58" t="s">
        <v>5158</v>
      </c>
      <c r="C2581" s="58">
        <v>1.18881577316</v>
      </c>
      <c r="D2581" s="62">
        <v>2.20163642635E-38</v>
      </c>
      <c r="E2581" s="62">
        <v>1.2155754937E-37</v>
      </c>
    </row>
    <row r="2582" spans="1:5">
      <c r="A2582" s="58" t="s">
        <v>5159</v>
      </c>
      <c r="B2582" s="58" t="s">
        <v>5160</v>
      </c>
      <c r="C2582" s="58">
        <v>1.18838469642</v>
      </c>
      <c r="D2582" s="58">
        <v>9.0284131241699997E-4</v>
      </c>
      <c r="E2582" s="58">
        <v>1.6457388478900001E-3</v>
      </c>
    </row>
    <row r="2583" spans="1:5">
      <c r="A2583" s="58" t="s">
        <v>5161</v>
      </c>
      <c r="B2583" s="58" t="s">
        <v>5162</v>
      </c>
      <c r="C2583" s="58">
        <v>1.1861855535600001</v>
      </c>
      <c r="D2583" s="62">
        <v>3.1160803404000002E-45</v>
      </c>
      <c r="E2583" s="62">
        <v>1.8867515535800001E-44</v>
      </c>
    </row>
    <row r="2584" spans="1:5">
      <c r="A2584" s="58" t="s">
        <v>5163</v>
      </c>
      <c r="B2584" s="58" t="s">
        <v>5164</v>
      </c>
      <c r="C2584" s="58">
        <v>1.18539863971</v>
      </c>
      <c r="D2584" s="58">
        <v>5.9110344657899996E-4</v>
      </c>
      <c r="E2584" s="58">
        <v>1.09581302439E-3</v>
      </c>
    </row>
    <row r="2585" spans="1:5">
      <c r="A2585" s="58" t="s">
        <v>5165</v>
      </c>
      <c r="B2585" s="58" t="s">
        <v>5166</v>
      </c>
      <c r="C2585" s="58">
        <v>1.1850998847400001</v>
      </c>
      <c r="D2585" s="62">
        <v>6.6505323611200002E-8</v>
      </c>
      <c r="E2585" s="62">
        <v>1.6274555063799999E-7</v>
      </c>
    </row>
    <row r="2586" spans="1:5">
      <c r="A2586" s="58" t="s">
        <v>5167</v>
      </c>
      <c r="B2586" s="58" t="s">
        <v>5168</v>
      </c>
      <c r="C2586" s="58">
        <v>1.1840411709900001</v>
      </c>
      <c r="D2586" s="62">
        <v>9.1292397852099994E-272</v>
      </c>
      <c r="E2586" s="62">
        <v>2.5052479723799999E-270</v>
      </c>
    </row>
    <row r="2587" spans="1:5">
      <c r="A2587" s="58" t="s">
        <v>5169</v>
      </c>
      <c r="B2587" s="58" t="s">
        <v>5170</v>
      </c>
      <c r="C2587" s="58">
        <v>1.1839444269199999</v>
      </c>
      <c r="D2587" s="62">
        <v>2.7920760263399999E-298</v>
      </c>
      <c r="E2587" s="62">
        <v>8.5709304981600005E-297</v>
      </c>
    </row>
    <row r="2588" spans="1:5">
      <c r="A2588" s="58" t="s">
        <v>5171</v>
      </c>
      <c r="B2588" s="58" t="s">
        <v>5172</v>
      </c>
      <c r="C2588" s="58">
        <v>1.1837875332000001</v>
      </c>
      <c r="D2588" s="62">
        <v>6.4126058131699994E-241</v>
      </c>
      <c r="E2588" s="62">
        <v>1.5333216093300001E-239</v>
      </c>
    </row>
    <row r="2589" spans="1:5">
      <c r="A2589" s="58" t="s">
        <v>5173</v>
      </c>
      <c r="B2589" s="58" t="s">
        <v>5174</v>
      </c>
      <c r="C2589" s="58">
        <v>1.1833485640600001</v>
      </c>
      <c r="D2589" s="62">
        <v>2.7467891056500002E-7</v>
      </c>
      <c r="E2589" s="62">
        <v>6.4910679821200001E-7</v>
      </c>
    </row>
    <row r="2590" spans="1:5">
      <c r="A2590" s="58" t="s">
        <v>5175</v>
      </c>
      <c r="B2590" s="58" t="s">
        <v>5176</v>
      </c>
      <c r="C2590" s="58">
        <v>1.18316482481</v>
      </c>
      <c r="D2590" s="58">
        <v>1.1047287546499999E-2</v>
      </c>
      <c r="E2590" s="58">
        <v>1.8005082398899998E-2</v>
      </c>
    </row>
    <row r="2591" spans="1:5">
      <c r="A2591" s="58" t="s">
        <v>5177</v>
      </c>
      <c r="B2591" s="58" t="s">
        <v>5178</v>
      </c>
      <c r="C2591" s="58">
        <v>1.1823913208900001</v>
      </c>
      <c r="D2591" s="62">
        <v>1.0573797666000001E-96</v>
      </c>
      <c r="E2591" s="62">
        <v>1.09123325969E-95</v>
      </c>
    </row>
    <row r="2592" spans="1:5">
      <c r="A2592" s="58" t="s">
        <v>5179</v>
      </c>
      <c r="B2592" s="58" t="s">
        <v>5180</v>
      </c>
      <c r="C2592" s="58">
        <v>1.1810109528899999</v>
      </c>
      <c r="D2592" s="62">
        <v>8.2014040006900001E-32</v>
      </c>
      <c r="E2592" s="62">
        <v>4.0916878446000003E-31</v>
      </c>
    </row>
    <row r="2593" spans="1:5">
      <c r="A2593" s="58" t="s">
        <v>5181</v>
      </c>
      <c r="B2593" s="58" t="s">
        <v>5182</v>
      </c>
      <c r="C2593" s="58">
        <v>1.1805953413000001</v>
      </c>
      <c r="D2593" s="62">
        <v>3.733563874E-119</v>
      </c>
      <c r="E2593" s="62">
        <v>4.5301774805899998E-118</v>
      </c>
    </row>
    <row r="2594" spans="1:5">
      <c r="A2594" s="58" t="s">
        <v>5183</v>
      </c>
      <c r="B2594" s="58" t="s">
        <v>5184</v>
      </c>
      <c r="C2594" s="58">
        <v>1.1798598546300001</v>
      </c>
      <c r="D2594" s="62">
        <v>1.54078476391E-5</v>
      </c>
      <c r="E2594" s="62">
        <v>3.2549621826500003E-5</v>
      </c>
    </row>
    <row r="2595" spans="1:5">
      <c r="A2595" s="58" t="s">
        <v>5185</v>
      </c>
      <c r="B2595" s="58" t="s">
        <v>5186</v>
      </c>
      <c r="C2595" s="58">
        <v>1.1787728424599999</v>
      </c>
      <c r="D2595" s="62">
        <v>4.8163382510399998E-24</v>
      </c>
      <c r="E2595" s="62">
        <v>2.0457592251100001E-23</v>
      </c>
    </row>
    <row r="2596" spans="1:5">
      <c r="A2596" s="58" t="s">
        <v>5187</v>
      </c>
      <c r="B2596" s="58" t="s">
        <v>5188</v>
      </c>
      <c r="C2596" s="58">
        <v>1.1783176150800001</v>
      </c>
      <c r="D2596" s="58">
        <v>7.88064511874E-4</v>
      </c>
      <c r="E2596" s="58">
        <v>1.4446979786299999E-3</v>
      </c>
    </row>
    <row r="2597" spans="1:5">
      <c r="A2597" s="58" t="s">
        <v>5189</v>
      </c>
      <c r="B2597" s="58" t="s">
        <v>5190</v>
      </c>
      <c r="C2597" s="58">
        <v>1.1765335564999999</v>
      </c>
      <c r="D2597" s="62">
        <v>1.10452661543E-68</v>
      </c>
      <c r="E2597" s="62">
        <v>8.8956478925700004E-68</v>
      </c>
    </row>
    <row r="2598" spans="1:5">
      <c r="A2598" s="58" t="s">
        <v>5191</v>
      </c>
      <c r="B2598" s="58" t="s">
        <v>5192</v>
      </c>
      <c r="C2598" s="58">
        <v>1.17645309664</v>
      </c>
      <c r="D2598" s="62">
        <v>4.44291485055E-45</v>
      </c>
      <c r="E2598" s="62">
        <v>2.6813397841499999E-44</v>
      </c>
    </row>
    <row r="2599" spans="1:5">
      <c r="A2599" s="58" t="s">
        <v>5193</v>
      </c>
      <c r="B2599" s="58" t="s">
        <v>5194</v>
      </c>
      <c r="C2599" s="58">
        <v>1.17433916034</v>
      </c>
      <c r="D2599" s="62">
        <v>2.8776779011400002E-12</v>
      </c>
      <c r="E2599" s="62">
        <v>8.6215130279899996E-12</v>
      </c>
    </row>
    <row r="2600" spans="1:5">
      <c r="A2600" s="58" t="s">
        <v>5195</v>
      </c>
      <c r="B2600" s="58" t="s">
        <v>5196</v>
      </c>
      <c r="C2600" s="58">
        <v>1.1738459157500001</v>
      </c>
      <c r="D2600" s="62">
        <v>6.6132721179199996E-137</v>
      </c>
      <c r="E2600" s="62">
        <v>8.9630392399900001E-136</v>
      </c>
    </row>
    <row r="2601" spans="1:5">
      <c r="A2601" s="58" t="s">
        <v>5197</v>
      </c>
      <c r="B2601" s="58" t="s">
        <v>5198</v>
      </c>
      <c r="C2601" s="58">
        <v>1.1721092069200001</v>
      </c>
      <c r="D2601" s="62">
        <v>2.9075006266199999E-147</v>
      </c>
      <c r="E2601" s="62">
        <v>4.1562098528899996E-146</v>
      </c>
    </row>
    <row r="2602" spans="1:5">
      <c r="A2602" s="58" t="s">
        <v>5199</v>
      </c>
      <c r="B2602" s="58" t="s">
        <v>5200</v>
      </c>
      <c r="C2602" s="58">
        <v>1.1720380378899999</v>
      </c>
      <c r="D2602" s="62">
        <v>1.24441071982E-14</v>
      </c>
      <c r="E2602" s="62">
        <v>4.0603922249699997E-14</v>
      </c>
    </row>
    <row r="2603" spans="1:5">
      <c r="A2603" s="58" t="s">
        <v>5201</v>
      </c>
      <c r="B2603" s="64" t="s">
        <v>5202</v>
      </c>
      <c r="C2603" s="58">
        <v>1.1718985879599999</v>
      </c>
      <c r="D2603" s="62">
        <v>4.1214133902200003E-45</v>
      </c>
      <c r="E2603" s="62">
        <v>2.4894811379099998E-44</v>
      </c>
    </row>
    <row r="2604" spans="1:5">
      <c r="A2604" s="58" t="s">
        <v>5203</v>
      </c>
      <c r="B2604" s="58" t="s">
        <v>5204</v>
      </c>
      <c r="C2604" s="58">
        <v>1.1717203497599999</v>
      </c>
      <c r="D2604" s="62">
        <v>2.3758287543099999E-122</v>
      </c>
      <c r="E2604" s="62">
        <v>2.9499696133700002E-121</v>
      </c>
    </row>
    <row r="2605" spans="1:5">
      <c r="A2605" s="58" t="s">
        <v>5205</v>
      </c>
      <c r="B2605" s="58" t="s">
        <v>5206</v>
      </c>
      <c r="C2605" s="58">
        <v>1.17160765713</v>
      </c>
      <c r="D2605" s="62">
        <v>1.0615762636599999E-188</v>
      </c>
      <c r="E2605" s="62">
        <v>1.94404663785E-187</v>
      </c>
    </row>
    <row r="2606" spans="1:5">
      <c r="A2606" s="58" t="s">
        <v>5207</v>
      </c>
      <c r="B2606" s="58" t="s">
        <v>5208</v>
      </c>
      <c r="C2606" s="58">
        <v>1.1709695141100001</v>
      </c>
      <c r="D2606" s="62">
        <v>2.1569552529799999E-243</v>
      </c>
      <c r="E2606" s="62">
        <v>5.2069689625E-242</v>
      </c>
    </row>
    <row r="2607" spans="1:5">
      <c r="A2607" s="58" t="s">
        <v>5209</v>
      </c>
      <c r="B2607" s="58" t="s">
        <v>5210</v>
      </c>
      <c r="C2607" s="58">
        <v>1.17027950678</v>
      </c>
      <c r="D2607" s="62">
        <v>2.4724271045399998E-102</v>
      </c>
      <c r="E2607" s="62">
        <v>2.67209344643E-101</v>
      </c>
    </row>
    <row r="2608" spans="1:5">
      <c r="A2608" s="58" t="s">
        <v>5211</v>
      </c>
      <c r="B2608" s="58" t="s">
        <v>5212</v>
      </c>
      <c r="C2608" s="58">
        <v>1.1683062451699999</v>
      </c>
      <c r="D2608" s="62">
        <v>2.13919941058E-10</v>
      </c>
      <c r="E2608" s="62">
        <v>5.9066905145000005E-10</v>
      </c>
    </row>
    <row r="2609" spans="1:5">
      <c r="A2609" s="58" t="s">
        <v>5213</v>
      </c>
      <c r="B2609" s="58" t="s">
        <v>5214</v>
      </c>
      <c r="C2609" s="58">
        <v>1.1681585077700001</v>
      </c>
      <c r="D2609" s="62">
        <v>9.1787437951400005E-51</v>
      </c>
      <c r="E2609" s="62">
        <v>6.0054403814700002E-50</v>
      </c>
    </row>
    <row r="2610" spans="1:5">
      <c r="A2610" s="58" t="s">
        <v>5215</v>
      </c>
      <c r="B2610" s="58" t="s">
        <v>5216</v>
      </c>
      <c r="C2610" s="58">
        <v>1.1675141302200001</v>
      </c>
      <c r="D2610" s="62">
        <v>7.1807222679499995E-8</v>
      </c>
      <c r="E2610" s="62">
        <v>1.7548721877999999E-7</v>
      </c>
    </row>
    <row r="2611" spans="1:5">
      <c r="A2611" s="58" t="s">
        <v>5217</v>
      </c>
      <c r="B2611" s="58" t="s">
        <v>5218</v>
      </c>
      <c r="C2611" s="58">
        <v>1.16731919301</v>
      </c>
      <c r="D2611" s="62">
        <v>3.0657801656600002E-108</v>
      </c>
      <c r="E2611" s="62">
        <v>3.4605946598800002E-107</v>
      </c>
    </row>
    <row r="2612" spans="1:5">
      <c r="A2612" s="58" t="s">
        <v>5219</v>
      </c>
      <c r="B2612" s="58" t="s">
        <v>5220</v>
      </c>
      <c r="C2612" s="58">
        <v>1.1669155843300001</v>
      </c>
      <c r="D2612" s="62">
        <v>4.5954448450499999E-37</v>
      </c>
      <c r="E2612" s="62">
        <v>2.48910939582E-36</v>
      </c>
    </row>
    <row r="2613" spans="1:5">
      <c r="A2613" s="58" t="s">
        <v>5221</v>
      </c>
      <c r="B2613" s="58" t="s">
        <v>5222</v>
      </c>
      <c r="C2613" s="58">
        <v>1.16642105506</v>
      </c>
      <c r="D2613" s="58">
        <v>2.7189324730300001E-4</v>
      </c>
      <c r="E2613" s="58">
        <v>5.2063984264000003E-4</v>
      </c>
    </row>
    <row r="2614" spans="1:5">
      <c r="A2614" s="58" t="s">
        <v>5223</v>
      </c>
      <c r="B2614" s="58" t="s">
        <v>5224</v>
      </c>
      <c r="C2614" s="58">
        <v>1.1663414078300001</v>
      </c>
      <c r="D2614" s="62">
        <v>7.8178776387299996E-7</v>
      </c>
      <c r="E2614" s="62">
        <v>1.79553097162E-6</v>
      </c>
    </row>
    <row r="2615" spans="1:5">
      <c r="A2615" s="58" t="s">
        <v>5225</v>
      </c>
      <c r="B2615" s="58" t="s">
        <v>5226</v>
      </c>
      <c r="C2615" s="58">
        <v>1.16499148974</v>
      </c>
      <c r="D2615" s="62">
        <v>1.1888802070899999E-74</v>
      </c>
      <c r="E2615" s="62">
        <v>1.01758590584E-73</v>
      </c>
    </row>
    <row r="2616" spans="1:5">
      <c r="A2616" s="58" t="s">
        <v>5227</v>
      </c>
      <c r="B2616" s="58" t="s">
        <v>5228</v>
      </c>
      <c r="C2616" s="58">
        <v>1.16466874078</v>
      </c>
      <c r="D2616" s="62">
        <v>2.2763116461300001E-17</v>
      </c>
      <c r="E2616" s="62">
        <v>8.0930653787400003E-17</v>
      </c>
    </row>
    <row r="2617" spans="1:5">
      <c r="A2617" s="58" t="s">
        <v>5229</v>
      </c>
      <c r="B2617" s="58" t="s">
        <v>5230</v>
      </c>
      <c r="C2617" s="58">
        <v>1.1636879201899999</v>
      </c>
      <c r="D2617" s="62">
        <v>1.6091677171300001E-48</v>
      </c>
      <c r="E2617" s="62">
        <v>1.01866129217E-47</v>
      </c>
    </row>
    <row r="2618" spans="1:5">
      <c r="A2618" s="58" t="s">
        <v>5231</v>
      </c>
      <c r="B2618" s="58" t="s">
        <v>5232</v>
      </c>
      <c r="C2618" s="58">
        <v>1.1633121095400001</v>
      </c>
      <c r="D2618" s="62">
        <v>1.25672016209E-152</v>
      </c>
      <c r="E2618" s="62">
        <v>1.8718302618699999E-151</v>
      </c>
    </row>
    <row r="2619" spans="1:5">
      <c r="A2619" s="58" t="s">
        <v>5233</v>
      </c>
      <c r="B2619" s="58" t="s">
        <v>5234</v>
      </c>
      <c r="C2619" s="58">
        <v>1.1615674594900001</v>
      </c>
      <c r="D2619" s="62">
        <v>3.2896170337599998E-26</v>
      </c>
      <c r="E2619" s="62">
        <v>1.47436396969E-25</v>
      </c>
    </row>
    <row r="2620" spans="1:5">
      <c r="A2620" s="58" t="s">
        <v>5235</v>
      </c>
      <c r="B2620" s="58" t="s">
        <v>5236</v>
      </c>
      <c r="C2620" s="58">
        <v>1.1612081084699999</v>
      </c>
      <c r="D2620" s="62">
        <v>1.4688349595E-12</v>
      </c>
      <c r="E2620" s="62">
        <v>4.4560722245799999E-12</v>
      </c>
    </row>
    <row r="2621" spans="1:5">
      <c r="A2621" s="58" t="s">
        <v>5237</v>
      </c>
      <c r="B2621" s="58" t="s">
        <v>5238</v>
      </c>
      <c r="C2621" s="58">
        <v>1.16036321219</v>
      </c>
      <c r="D2621" s="62">
        <v>1.93962538287E-25</v>
      </c>
      <c r="E2621" s="62">
        <v>8.53564641234E-25</v>
      </c>
    </row>
    <row r="2622" spans="1:5">
      <c r="A2622" s="58" t="s">
        <v>5239</v>
      </c>
      <c r="B2622" s="58" t="s">
        <v>5240</v>
      </c>
      <c r="C2622" s="58">
        <v>1.1601339368100001</v>
      </c>
      <c r="D2622" s="62">
        <v>6.5587676035500005E-8</v>
      </c>
      <c r="E2622" s="62">
        <v>1.6052834453700001E-7</v>
      </c>
    </row>
    <row r="2623" spans="1:5">
      <c r="A2623" s="58" t="s">
        <v>5241</v>
      </c>
      <c r="B2623" s="58" t="s">
        <v>5242</v>
      </c>
      <c r="C2623" s="58">
        <v>1.15863856066</v>
      </c>
      <c r="D2623" s="62">
        <v>5.6288836133399996E-29</v>
      </c>
      <c r="E2623" s="62">
        <v>2.66880408168E-28</v>
      </c>
    </row>
    <row r="2624" spans="1:5">
      <c r="A2624" s="58" t="s">
        <v>5243</v>
      </c>
      <c r="B2624" s="58" t="s">
        <v>5244</v>
      </c>
      <c r="C2624" s="58">
        <v>1.15827450984</v>
      </c>
      <c r="D2624" s="62">
        <v>8.6351581665199997E-164</v>
      </c>
      <c r="E2624" s="62">
        <v>1.3631635944900001E-162</v>
      </c>
    </row>
    <row r="2625" spans="1:5">
      <c r="A2625" s="58" t="s">
        <v>5245</v>
      </c>
      <c r="B2625" s="58" t="s">
        <v>5246</v>
      </c>
      <c r="C2625" s="58">
        <v>1.15708069596</v>
      </c>
      <c r="D2625" s="62">
        <v>1.1236106996400001E-58</v>
      </c>
      <c r="E2625" s="62">
        <v>8.0767540660499995E-58</v>
      </c>
    </row>
    <row r="2626" spans="1:5">
      <c r="A2626" s="58" t="s">
        <v>5247</v>
      </c>
      <c r="B2626" s="58" t="s">
        <v>5248</v>
      </c>
      <c r="C2626" s="58">
        <v>1.1566398230699999</v>
      </c>
      <c r="D2626" s="62">
        <v>3.4894168628999999E-100</v>
      </c>
      <c r="E2626" s="62">
        <v>3.72038750546E-99</v>
      </c>
    </row>
    <row r="2627" spans="1:5">
      <c r="A2627" s="58" t="s">
        <v>5249</v>
      </c>
      <c r="B2627" s="58" t="s">
        <v>5250</v>
      </c>
      <c r="C2627" s="58">
        <v>1.15658310323</v>
      </c>
      <c r="D2627" s="62">
        <v>8.2399295208900003E-240</v>
      </c>
      <c r="E2627" s="62">
        <v>1.9584155236400001E-238</v>
      </c>
    </row>
    <row r="2628" spans="1:5">
      <c r="A2628" s="58" t="s">
        <v>5251</v>
      </c>
      <c r="B2628" s="58" t="s">
        <v>5252</v>
      </c>
      <c r="C2628" s="58">
        <v>1.1564190833100001</v>
      </c>
      <c r="D2628" s="62">
        <v>4.6094041337900002E-44</v>
      </c>
      <c r="E2628" s="62">
        <v>2.73707465281E-43</v>
      </c>
    </row>
    <row r="2629" spans="1:5">
      <c r="A2629" s="58" t="s">
        <v>5253</v>
      </c>
      <c r="B2629" s="58" t="s">
        <v>5254</v>
      </c>
      <c r="C2629" s="58">
        <v>1.15480208715</v>
      </c>
      <c r="D2629" s="58">
        <v>5.1938631231900003E-4</v>
      </c>
      <c r="E2629" s="58">
        <v>9.6739456489899997E-4</v>
      </c>
    </row>
    <row r="2630" spans="1:5">
      <c r="A2630" s="58" t="s">
        <v>5255</v>
      </c>
      <c r="B2630" s="58" t="s">
        <v>5256</v>
      </c>
      <c r="C2630" s="58">
        <v>1.1545076503</v>
      </c>
      <c r="D2630" s="62">
        <v>9.8182748425799994E-14</v>
      </c>
      <c r="E2630" s="62">
        <v>3.1041129494899999E-13</v>
      </c>
    </row>
    <row r="2631" spans="1:5">
      <c r="A2631" s="58" t="s">
        <v>5257</v>
      </c>
      <c r="B2631" s="58" t="s">
        <v>5258</v>
      </c>
      <c r="C2631" s="58">
        <v>1.1545004348500001</v>
      </c>
      <c r="D2631" s="62">
        <v>1.18819539893E-58</v>
      </c>
      <c r="E2631" s="62">
        <v>8.5343560054000002E-58</v>
      </c>
    </row>
    <row r="2632" spans="1:5">
      <c r="A2632" s="58" t="s">
        <v>5259</v>
      </c>
      <c r="B2632" s="58" t="s">
        <v>5260</v>
      </c>
      <c r="C2632" s="58">
        <v>1.1544072653499999</v>
      </c>
      <c r="D2632" s="58">
        <v>1.2216451115600001E-4</v>
      </c>
      <c r="E2632" s="58">
        <v>2.4149447771800001E-4</v>
      </c>
    </row>
    <row r="2633" spans="1:5">
      <c r="A2633" s="58" t="s">
        <v>5261</v>
      </c>
      <c r="B2633" s="58" t="s">
        <v>5262</v>
      </c>
      <c r="C2633" s="58">
        <v>1.1543285589500001</v>
      </c>
      <c r="D2633" s="62">
        <v>3.8382267271299998E-216</v>
      </c>
      <c r="E2633" s="62">
        <v>8.2257476662200001E-215</v>
      </c>
    </row>
    <row r="2634" spans="1:5">
      <c r="A2634" s="58" t="s">
        <v>5263</v>
      </c>
      <c r="B2634" s="58" t="s">
        <v>5264</v>
      </c>
      <c r="C2634" s="58">
        <v>1.1542790595700001</v>
      </c>
      <c r="D2634" s="62">
        <v>5.3318631266899999E-193</v>
      </c>
      <c r="E2634" s="62">
        <v>9.9955286469100004E-192</v>
      </c>
    </row>
    <row r="2635" spans="1:5">
      <c r="A2635" s="58" t="s">
        <v>5265</v>
      </c>
      <c r="B2635" s="58" t="s">
        <v>5266</v>
      </c>
      <c r="C2635" s="58">
        <v>1.15351312628</v>
      </c>
      <c r="D2635" s="62">
        <v>8.8395725398000002E-23</v>
      </c>
      <c r="E2635" s="62">
        <v>3.6373744100800002E-22</v>
      </c>
    </row>
    <row r="2636" spans="1:5">
      <c r="A2636" s="58" t="s">
        <v>5267</v>
      </c>
      <c r="B2636" s="58" t="s">
        <v>5268</v>
      </c>
      <c r="C2636" s="58">
        <v>1.1532369035800001</v>
      </c>
      <c r="D2636" s="62">
        <v>2.2169831124199999E-19</v>
      </c>
      <c r="E2636" s="62">
        <v>8.3416286723600004E-19</v>
      </c>
    </row>
    <row r="2637" spans="1:5">
      <c r="A2637" s="58" t="s">
        <v>5269</v>
      </c>
      <c r="B2637" s="58" t="s">
        <v>5270</v>
      </c>
      <c r="C2637" s="58">
        <v>1.1521673781499999</v>
      </c>
      <c r="D2637" s="62">
        <v>4.4471462273799998E-48</v>
      </c>
      <c r="E2637" s="62">
        <v>2.7998415618399999E-47</v>
      </c>
    </row>
    <row r="2638" spans="1:5">
      <c r="A2638" s="58" t="s">
        <v>5271</v>
      </c>
      <c r="B2638" s="58" t="s">
        <v>5272</v>
      </c>
      <c r="C2638" s="58">
        <v>1.15021060665</v>
      </c>
      <c r="D2638" s="62">
        <v>3.5086532145E-7</v>
      </c>
      <c r="E2638" s="62">
        <v>8.2408260968899999E-7</v>
      </c>
    </row>
    <row r="2639" spans="1:5">
      <c r="A2639" s="58" t="s">
        <v>5273</v>
      </c>
      <c r="B2639" s="58" t="s">
        <v>5274</v>
      </c>
      <c r="C2639" s="58">
        <v>1.1501195908199999</v>
      </c>
      <c r="D2639" s="62">
        <v>8.8823163417099998E-15</v>
      </c>
      <c r="E2639" s="62">
        <v>2.91297473867E-14</v>
      </c>
    </row>
    <row r="2640" spans="1:5">
      <c r="A2640" s="58" t="s">
        <v>5275</v>
      </c>
      <c r="B2640" s="58" t="s">
        <v>5276</v>
      </c>
      <c r="C2640" s="58">
        <v>1.14909874076</v>
      </c>
      <c r="D2640" s="62">
        <v>1.25388302676E-132</v>
      </c>
      <c r="E2640" s="62">
        <v>1.6548506734000001E-131</v>
      </c>
    </row>
    <row r="2641" spans="1:5">
      <c r="A2641" s="58" t="s">
        <v>5277</v>
      </c>
      <c r="B2641" s="58" t="s">
        <v>5278</v>
      </c>
      <c r="C2641" s="58">
        <v>1.14866386397</v>
      </c>
      <c r="D2641" s="62">
        <v>2.1546136798199998E-40</v>
      </c>
      <c r="E2641" s="62">
        <v>1.22277307195E-39</v>
      </c>
    </row>
    <row r="2642" spans="1:5">
      <c r="A2642" s="58" t="s">
        <v>5279</v>
      </c>
      <c r="B2642" s="58" t="s">
        <v>5280</v>
      </c>
      <c r="C2642" s="58">
        <v>1.14830320303</v>
      </c>
      <c r="D2642" s="62">
        <v>8.0706980739799996E-5</v>
      </c>
      <c r="E2642" s="58">
        <v>1.61653326802E-4</v>
      </c>
    </row>
    <row r="2643" spans="1:5">
      <c r="A2643" s="58" t="s">
        <v>5281</v>
      </c>
      <c r="B2643" s="58" t="s">
        <v>5282</v>
      </c>
      <c r="C2643" s="58">
        <v>1.14819838883</v>
      </c>
      <c r="D2643" s="62">
        <v>3.29671714266E-12</v>
      </c>
      <c r="E2643" s="62">
        <v>9.8492448169199993E-12</v>
      </c>
    </row>
    <row r="2644" spans="1:5">
      <c r="A2644" s="58" t="s">
        <v>5283</v>
      </c>
      <c r="B2644" s="58" t="s">
        <v>5284</v>
      </c>
      <c r="C2644" s="58">
        <v>1.14802267194</v>
      </c>
      <c r="D2644" s="62">
        <v>1.17753978074E-8</v>
      </c>
      <c r="E2644" s="62">
        <v>2.98853336288E-8</v>
      </c>
    </row>
    <row r="2645" spans="1:5">
      <c r="A2645" s="58" t="s">
        <v>5285</v>
      </c>
      <c r="B2645" s="58" t="s">
        <v>5286</v>
      </c>
      <c r="C2645" s="58">
        <v>1.1475716711599999</v>
      </c>
      <c r="D2645" s="62">
        <v>4.4763043405700003E-99</v>
      </c>
      <c r="E2645" s="62">
        <v>4.7288970196900001E-98</v>
      </c>
    </row>
    <row r="2646" spans="1:5">
      <c r="A2646" s="58" t="s">
        <v>5287</v>
      </c>
      <c r="B2646" s="58" t="s">
        <v>5288</v>
      </c>
      <c r="C2646" s="58">
        <v>1.14578304348</v>
      </c>
      <c r="D2646" s="62">
        <v>4.3011289201599999E-8</v>
      </c>
      <c r="E2646" s="62">
        <v>1.06172736623E-7</v>
      </c>
    </row>
    <row r="2647" spans="1:5">
      <c r="A2647" s="58" t="s">
        <v>5289</v>
      </c>
      <c r="B2647" s="58" t="s">
        <v>5290</v>
      </c>
      <c r="C2647" s="58">
        <v>1.1443872770500001</v>
      </c>
      <c r="D2647" s="62">
        <v>1.4042626951699999E-37</v>
      </c>
      <c r="E2647" s="62">
        <v>7.6616019244599996E-37</v>
      </c>
    </row>
    <row r="2648" spans="1:5">
      <c r="A2648" s="58" t="s">
        <v>5291</v>
      </c>
      <c r="B2648" s="58" t="s">
        <v>5292</v>
      </c>
      <c r="C2648" s="58">
        <v>1.1429660429599999</v>
      </c>
      <c r="D2648" s="62">
        <v>5.1008447426600002E-14</v>
      </c>
      <c r="E2648" s="62">
        <v>1.62903448765E-13</v>
      </c>
    </row>
    <row r="2649" spans="1:5">
      <c r="A2649" s="58" t="s">
        <v>5293</v>
      </c>
      <c r="B2649" s="58" t="s">
        <v>5294</v>
      </c>
      <c r="C2649" s="58">
        <v>1.1410063928700001</v>
      </c>
      <c r="D2649" s="58">
        <v>4.9922338782200003E-2</v>
      </c>
      <c r="E2649" s="58">
        <v>7.4141795673600006E-2</v>
      </c>
    </row>
    <row r="2650" spans="1:5">
      <c r="A2650" s="58" t="s">
        <v>5295</v>
      </c>
      <c r="B2650" s="58" t="s">
        <v>5296</v>
      </c>
      <c r="C2650" s="58">
        <v>1.1409296741799999</v>
      </c>
      <c r="D2650" s="62">
        <v>1.2876090918999999E-156</v>
      </c>
      <c r="E2650" s="62">
        <v>1.9546386044700001E-155</v>
      </c>
    </row>
    <row r="2651" spans="1:5">
      <c r="A2651" s="58" t="s">
        <v>5297</v>
      </c>
      <c r="B2651" s="58" t="s">
        <v>5298</v>
      </c>
      <c r="C2651" s="58">
        <v>1.14031923559</v>
      </c>
      <c r="D2651" s="62">
        <v>4.0845948234000002E-17</v>
      </c>
      <c r="E2651" s="62">
        <v>1.4423969654999999E-16</v>
      </c>
    </row>
    <row r="2652" spans="1:5">
      <c r="A2652" s="58" t="s">
        <v>5299</v>
      </c>
      <c r="B2652" s="58" t="s">
        <v>5300</v>
      </c>
      <c r="C2652" s="58">
        <v>1.1402648846300001</v>
      </c>
      <c r="D2652" s="62">
        <v>6.3504040916699999E-18</v>
      </c>
      <c r="E2652" s="62">
        <v>2.2973130244900001E-17</v>
      </c>
    </row>
    <row r="2653" spans="1:5">
      <c r="A2653" s="58" t="s">
        <v>5301</v>
      </c>
      <c r="B2653" s="58" t="s">
        <v>5302</v>
      </c>
      <c r="C2653" s="58">
        <v>1.1401834770499999</v>
      </c>
      <c r="D2653" s="62">
        <v>8.1363668730200003E-6</v>
      </c>
      <c r="E2653" s="62">
        <v>1.7540319397899999E-5</v>
      </c>
    </row>
    <row r="2654" spans="1:5">
      <c r="A2654" s="58" t="s">
        <v>5303</v>
      </c>
      <c r="B2654" s="58" t="s">
        <v>5304</v>
      </c>
      <c r="C2654" s="58">
        <v>1.14015955649</v>
      </c>
      <c r="D2654" s="62">
        <v>2.8071050212299998E-20</v>
      </c>
      <c r="E2654" s="62">
        <v>1.07967677362E-19</v>
      </c>
    </row>
    <row r="2655" spans="1:5">
      <c r="A2655" s="58" t="s">
        <v>5305</v>
      </c>
      <c r="B2655" s="58" t="s">
        <v>5306</v>
      </c>
      <c r="C2655" s="58">
        <v>1.1399966875600001</v>
      </c>
      <c r="D2655" s="58">
        <v>1.0428878922700001E-2</v>
      </c>
      <c r="E2655" s="58">
        <v>1.7056422238E-2</v>
      </c>
    </row>
    <row r="2656" spans="1:5">
      <c r="A2656" s="58" t="s">
        <v>5307</v>
      </c>
      <c r="B2656" s="58" t="s">
        <v>5308</v>
      </c>
      <c r="C2656" s="58">
        <v>1.13941447043</v>
      </c>
      <c r="D2656" s="62">
        <v>4.73071355784E-79</v>
      </c>
      <c r="E2656" s="62">
        <v>4.2268063150399998E-78</v>
      </c>
    </row>
    <row r="2657" spans="1:5">
      <c r="A2657" s="58" t="s">
        <v>5309</v>
      </c>
      <c r="B2657" s="58" t="s">
        <v>5310</v>
      </c>
      <c r="C2657" s="58">
        <v>1.1393141395399999</v>
      </c>
      <c r="D2657" s="62">
        <v>3.6954954670899997E-8</v>
      </c>
      <c r="E2657" s="62">
        <v>9.15492296575E-8</v>
      </c>
    </row>
    <row r="2658" spans="1:5">
      <c r="A2658" s="58" t="s">
        <v>5311</v>
      </c>
      <c r="B2658" s="58" t="s">
        <v>5312</v>
      </c>
      <c r="C2658" s="58">
        <v>1.1392138626199999</v>
      </c>
      <c r="D2658" s="58">
        <v>3.0814989971600002E-3</v>
      </c>
      <c r="E2658" s="58">
        <v>5.3357279552499999E-3</v>
      </c>
    </row>
    <row r="2659" spans="1:5">
      <c r="A2659" s="58" t="s">
        <v>5313</v>
      </c>
      <c r="B2659" s="58" t="s">
        <v>5314</v>
      </c>
      <c r="C2659" s="58">
        <v>1.13883326595</v>
      </c>
      <c r="D2659" s="62">
        <v>3.4337057079000002E-140</v>
      </c>
      <c r="E2659" s="62">
        <v>4.7490448224800002E-139</v>
      </c>
    </row>
    <row r="2660" spans="1:5">
      <c r="A2660" s="58" t="s">
        <v>5315</v>
      </c>
      <c r="B2660" s="58" t="s">
        <v>5316</v>
      </c>
      <c r="C2660" s="58">
        <v>1.1386205308199999</v>
      </c>
      <c r="D2660" s="62">
        <v>5.0089376065199999E-54</v>
      </c>
      <c r="E2660" s="62">
        <v>3.4034962794399998E-53</v>
      </c>
    </row>
    <row r="2661" spans="1:5">
      <c r="A2661" s="58" t="s">
        <v>5317</v>
      </c>
      <c r="B2661" s="58" t="s">
        <v>5318</v>
      </c>
      <c r="C2661" s="58">
        <v>1.13704367872</v>
      </c>
      <c r="D2661" s="62">
        <v>4.3578491721199999E-20</v>
      </c>
      <c r="E2661" s="62">
        <v>1.66433773416E-19</v>
      </c>
    </row>
    <row r="2662" spans="1:5">
      <c r="A2662" s="58" t="s">
        <v>5319</v>
      </c>
      <c r="B2662" s="58" t="s">
        <v>5320</v>
      </c>
      <c r="C2662" s="58">
        <v>1.1366078336900001</v>
      </c>
      <c r="D2662" s="62">
        <v>2.7711961955800003E-23</v>
      </c>
      <c r="E2662" s="62">
        <v>1.15420655023E-22</v>
      </c>
    </row>
    <row r="2663" spans="1:5">
      <c r="A2663" s="58" t="s">
        <v>5321</v>
      </c>
      <c r="B2663" s="58" t="s">
        <v>5322</v>
      </c>
      <c r="C2663" s="58">
        <v>1.1360387518799999</v>
      </c>
      <c r="D2663" s="62">
        <v>1.4931430937800001E-10</v>
      </c>
      <c r="E2663" s="62">
        <v>4.1622509940299998E-10</v>
      </c>
    </row>
    <row r="2664" spans="1:5">
      <c r="A2664" s="58" t="s">
        <v>5323</v>
      </c>
      <c r="B2664" s="58" t="s">
        <v>5324</v>
      </c>
      <c r="C2664" s="58">
        <v>1.13518283343</v>
      </c>
      <c r="D2664" s="58">
        <v>9.0524354109799998E-4</v>
      </c>
      <c r="E2664" s="58">
        <v>1.64990050089E-3</v>
      </c>
    </row>
    <row r="2665" spans="1:5">
      <c r="A2665" s="58" t="s">
        <v>5325</v>
      </c>
      <c r="B2665" s="58" t="s">
        <v>5326</v>
      </c>
      <c r="C2665" s="58">
        <v>1.1351732436799999</v>
      </c>
      <c r="D2665" s="58">
        <v>4.8493999000800002E-2</v>
      </c>
      <c r="E2665" s="58">
        <v>7.2148210108699998E-2</v>
      </c>
    </row>
    <row r="2666" spans="1:5">
      <c r="A2666" s="58" t="s">
        <v>5327</v>
      </c>
      <c r="B2666" s="58" t="s">
        <v>5328</v>
      </c>
      <c r="C2666" s="58">
        <v>1.13391062235</v>
      </c>
      <c r="D2666" s="62">
        <v>4.6690017619099998E-7</v>
      </c>
      <c r="E2666" s="62">
        <v>1.08748309039E-6</v>
      </c>
    </row>
    <row r="2667" spans="1:5">
      <c r="A2667" s="58" t="s">
        <v>5329</v>
      </c>
      <c r="B2667" s="58" t="s">
        <v>5330</v>
      </c>
      <c r="C2667" s="58">
        <v>1.1330045743899999</v>
      </c>
      <c r="D2667" s="62">
        <v>1.06055533953E-53</v>
      </c>
      <c r="E2667" s="62">
        <v>7.1746193003599996E-53</v>
      </c>
    </row>
    <row r="2668" spans="1:5">
      <c r="A2668" s="58" t="s">
        <v>5331</v>
      </c>
      <c r="B2668" s="58" t="s">
        <v>5332</v>
      </c>
      <c r="C2668" s="58">
        <v>1.13245681169</v>
      </c>
      <c r="D2668" s="58">
        <v>1.33583872571E-2</v>
      </c>
      <c r="E2668" s="58">
        <v>2.15134289979E-2</v>
      </c>
    </row>
    <row r="2669" spans="1:5">
      <c r="A2669" s="58" t="s">
        <v>5333</v>
      </c>
      <c r="B2669" s="58" t="s">
        <v>5334</v>
      </c>
      <c r="C2669" s="58">
        <v>1.1324126725799999</v>
      </c>
      <c r="D2669" s="62">
        <v>1.24308644946E-5</v>
      </c>
      <c r="E2669" s="62">
        <v>2.6450334818400001E-5</v>
      </c>
    </row>
    <row r="2670" spans="1:5">
      <c r="A2670" s="58" t="s">
        <v>5335</v>
      </c>
      <c r="B2670" s="58" t="s">
        <v>5336</v>
      </c>
      <c r="C2670" s="58">
        <v>1.13161310203</v>
      </c>
      <c r="D2670" s="62">
        <v>2.4680273845199999E-36</v>
      </c>
      <c r="E2670" s="62">
        <v>1.3192511631299999E-35</v>
      </c>
    </row>
    <row r="2671" spans="1:5">
      <c r="A2671" s="58" t="s">
        <v>5337</v>
      </c>
      <c r="B2671" s="58" t="s">
        <v>5338</v>
      </c>
      <c r="C2671" s="58">
        <v>1.13103222231</v>
      </c>
      <c r="D2671" s="62">
        <v>1.8404422453900001E-71</v>
      </c>
      <c r="E2671" s="62">
        <v>1.5289530552799999E-70</v>
      </c>
    </row>
    <row r="2672" spans="1:5">
      <c r="A2672" s="58" t="s">
        <v>5339</v>
      </c>
      <c r="B2672" s="58" t="s">
        <v>5340</v>
      </c>
      <c r="C2672" s="58">
        <v>1.13023482751</v>
      </c>
      <c r="D2672" s="62">
        <v>3.2825435026599999E-24</v>
      </c>
      <c r="E2672" s="62">
        <v>1.4021960358699999E-23</v>
      </c>
    </row>
    <row r="2673" spans="1:5">
      <c r="A2673" s="58" t="s">
        <v>5341</v>
      </c>
      <c r="B2673" s="58" t="s">
        <v>5342</v>
      </c>
      <c r="C2673" s="58">
        <v>1.1301470364099999</v>
      </c>
      <c r="D2673" s="62">
        <v>1.37053905495E-14</v>
      </c>
      <c r="E2673" s="62">
        <v>4.4640460995800002E-14</v>
      </c>
    </row>
    <row r="2674" spans="1:5">
      <c r="A2674" s="58" t="s">
        <v>5343</v>
      </c>
      <c r="B2674" s="58" t="s">
        <v>5344</v>
      </c>
      <c r="C2674" s="58">
        <v>1.12992042307</v>
      </c>
      <c r="D2674" s="58">
        <v>2.6480150538099999E-3</v>
      </c>
      <c r="E2674" s="58">
        <v>4.6168936984399998E-3</v>
      </c>
    </row>
    <row r="2675" spans="1:5">
      <c r="A2675" s="58" t="s">
        <v>5345</v>
      </c>
      <c r="B2675" s="58" t="s">
        <v>5346</v>
      </c>
      <c r="C2675" s="58">
        <v>1.1288284369299999</v>
      </c>
      <c r="D2675" s="62">
        <v>4.5559132836399996E-12</v>
      </c>
      <c r="E2675" s="62">
        <v>1.3538171593800001E-11</v>
      </c>
    </row>
    <row r="2676" spans="1:5">
      <c r="A2676" s="58" t="s">
        <v>5347</v>
      </c>
      <c r="B2676" s="58" t="s">
        <v>5348</v>
      </c>
      <c r="C2676" s="58">
        <v>1.1283652286999999</v>
      </c>
      <c r="D2676" s="62">
        <v>2.66599011955E-5</v>
      </c>
      <c r="E2676" s="62">
        <v>5.5377794763800001E-5</v>
      </c>
    </row>
    <row r="2677" spans="1:5">
      <c r="A2677" s="58" t="s">
        <v>5349</v>
      </c>
      <c r="B2677" s="58" t="s">
        <v>5350</v>
      </c>
      <c r="C2677" s="58">
        <v>1.12798585811</v>
      </c>
      <c r="D2677" s="62">
        <v>4.8794134654899998E-42</v>
      </c>
      <c r="E2677" s="62">
        <v>2.8306322951199999E-41</v>
      </c>
    </row>
    <row r="2678" spans="1:5">
      <c r="A2678" s="58" t="s">
        <v>5351</v>
      </c>
      <c r="B2678" s="58" t="s">
        <v>5352</v>
      </c>
      <c r="C2678" s="58">
        <v>1.1276599568700001</v>
      </c>
      <c r="D2678" s="62">
        <v>3.6634771775799996E-105</v>
      </c>
      <c r="E2678" s="62">
        <v>4.04296610482E-104</v>
      </c>
    </row>
    <row r="2679" spans="1:5">
      <c r="A2679" s="58" t="s">
        <v>5353</v>
      </c>
      <c r="B2679" s="58" t="s">
        <v>5354</v>
      </c>
      <c r="C2679" s="58">
        <v>1.1272457387999999</v>
      </c>
      <c r="D2679" s="62">
        <v>1.7156453752E-54</v>
      </c>
      <c r="E2679" s="62">
        <v>1.17585407906E-53</v>
      </c>
    </row>
    <row r="2680" spans="1:5">
      <c r="A2680" s="58" t="s">
        <v>5355</v>
      </c>
      <c r="B2680" s="58" t="s">
        <v>5356</v>
      </c>
      <c r="C2680" s="58">
        <v>1.1271590286099999</v>
      </c>
      <c r="D2680" s="62">
        <v>6.8753494224699994E-48</v>
      </c>
      <c r="E2680" s="62">
        <v>4.3129032659499999E-47</v>
      </c>
    </row>
    <row r="2681" spans="1:5">
      <c r="A2681" s="58" t="s">
        <v>5357</v>
      </c>
      <c r="B2681" s="58" t="s">
        <v>5358</v>
      </c>
      <c r="C2681" s="58">
        <v>1.1267568646599999</v>
      </c>
      <c r="D2681" s="62">
        <v>1.16842867473E-101</v>
      </c>
      <c r="E2681" s="62">
        <v>1.2573891012200001E-100</v>
      </c>
    </row>
    <row r="2682" spans="1:5">
      <c r="A2682" s="58" t="s">
        <v>5359</v>
      </c>
      <c r="B2682" s="58" t="s">
        <v>5360</v>
      </c>
      <c r="C2682" s="58">
        <v>1.12609149681</v>
      </c>
      <c r="D2682" s="58">
        <v>4.00041221649E-2</v>
      </c>
      <c r="E2682" s="58">
        <v>6.0232416455799999E-2</v>
      </c>
    </row>
    <row r="2683" spans="1:5">
      <c r="A2683" s="58" t="s">
        <v>5361</v>
      </c>
      <c r="B2683" s="58" t="s">
        <v>5362</v>
      </c>
      <c r="C2683" s="58">
        <v>1.12485638811</v>
      </c>
      <c r="D2683" s="62">
        <v>1.4285155821899999E-146</v>
      </c>
      <c r="E2683" s="62">
        <v>2.0336333139E-145</v>
      </c>
    </row>
    <row r="2684" spans="1:5">
      <c r="A2684" s="58" t="s">
        <v>5363</v>
      </c>
      <c r="B2684" s="58" t="s">
        <v>5364</v>
      </c>
      <c r="C2684" s="58">
        <v>1.1243323079</v>
      </c>
      <c r="D2684" s="62">
        <v>2.0964627596400001E-65</v>
      </c>
      <c r="E2684" s="62">
        <v>1.62329299082E-64</v>
      </c>
    </row>
    <row r="2685" spans="1:5">
      <c r="A2685" s="58" t="s">
        <v>5365</v>
      </c>
      <c r="B2685" s="58" t="s">
        <v>5366</v>
      </c>
      <c r="C2685" s="58">
        <v>1.1239519766499999</v>
      </c>
      <c r="D2685" s="58">
        <v>5.3879973642199995E-4</v>
      </c>
      <c r="E2685" s="58">
        <v>1.0018013632700001E-3</v>
      </c>
    </row>
    <row r="2686" spans="1:5">
      <c r="A2686" s="58" t="s">
        <v>5367</v>
      </c>
      <c r="B2686" s="58" t="s">
        <v>5368</v>
      </c>
      <c r="C2686" s="58">
        <v>1.12221691088</v>
      </c>
      <c r="D2686" s="62">
        <v>1.8357006606400001E-111</v>
      </c>
      <c r="E2686" s="62">
        <v>2.1108270594899999E-110</v>
      </c>
    </row>
    <row r="2687" spans="1:5">
      <c r="A2687" s="58" t="s">
        <v>5369</v>
      </c>
      <c r="B2687" s="58" t="s">
        <v>5370</v>
      </c>
      <c r="C2687" s="58">
        <v>1.12211266542</v>
      </c>
      <c r="D2687" s="62">
        <v>1.3892044584200001E-18</v>
      </c>
      <c r="E2687" s="62">
        <v>5.1083243358799997E-18</v>
      </c>
    </row>
    <row r="2688" spans="1:5">
      <c r="A2688" s="58" t="s">
        <v>5371</v>
      </c>
      <c r="B2688" s="58" t="s">
        <v>5372</v>
      </c>
      <c r="C2688" s="58">
        <v>1.12172818491</v>
      </c>
      <c r="D2688" s="62">
        <v>4.6785216026400003E-90</v>
      </c>
      <c r="E2688" s="62">
        <v>4.5533773165399998E-89</v>
      </c>
    </row>
    <row r="2689" spans="1:5">
      <c r="A2689" s="58" t="s">
        <v>5373</v>
      </c>
      <c r="B2689" s="58" t="s">
        <v>5374</v>
      </c>
      <c r="C2689" s="58">
        <v>1.1207292523900001</v>
      </c>
      <c r="D2689" s="58">
        <v>2.6787737387600001E-4</v>
      </c>
      <c r="E2689" s="58">
        <v>5.1316290336699997E-4</v>
      </c>
    </row>
    <row r="2690" spans="1:5">
      <c r="A2690" s="58" t="s">
        <v>5375</v>
      </c>
      <c r="B2690" s="58" t="s">
        <v>5376</v>
      </c>
      <c r="C2690" s="58">
        <v>1.11969041984</v>
      </c>
      <c r="D2690" s="62">
        <v>8.0691336416899996E-45</v>
      </c>
      <c r="E2690" s="62">
        <v>4.8497122076200004E-44</v>
      </c>
    </row>
    <row r="2691" spans="1:5">
      <c r="A2691" s="58" t="s">
        <v>5377</v>
      </c>
      <c r="B2691" s="58" t="s">
        <v>5378</v>
      </c>
      <c r="C2691" s="58">
        <v>1.1189431721900001</v>
      </c>
      <c r="D2691" s="62">
        <v>2.9657220813199998E-88</v>
      </c>
      <c r="E2691" s="62">
        <v>2.8542884501099999E-87</v>
      </c>
    </row>
    <row r="2692" spans="1:5">
      <c r="A2692" s="58" t="s">
        <v>5379</v>
      </c>
      <c r="B2692" s="58" t="s">
        <v>5380</v>
      </c>
      <c r="C2692" s="58">
        <v>1.1186601353500001</v>
      </c>
      <c r="D2692" s="62">
        <v>1.5328633081999999E-101</v>
      </c>
      <c r="E2692" s="62">
        <v>1.64701017233E-100</v>
      </c>
    </row>
    <row r="2693" spans="1:5">
      <c r="A2693" s="58" t="s">
        <v>5381</v>
      </c>
      <c r="B2693" s="58" t="s">
        <v>5382</v>
      </c>
      <c r="C2693" s="58">
        <v>1.1186488083299999</v>
      </c>
      <c r="D2693" s="62">
        <v>4.3460212438299998E-11</v>
      </c>
      <c r="E2693" s="62">
        <v>1.2387994875499999E-10</v>
      </c>
    </row>
    <row r="2694" spans="1:5">
      <c r="A2694" s="58" t="s">
        <v>5383</v>
      </c>
      <c r="B2694" s="58" t="s">
        <v>5384</v>
      </c>
      <c r="C2694" s="58">
        <v>1.1181340714300001</v>
      </c>
      <c r="D2694" s="62">
        <v>5.33097234557E-21</v>
      </c>
      <c r="E2694" s="62">
        <v>2.09731874505E-20</v>
      </c>
    </row>
    <row r="2695" spans="1:5">
      <c r="A2695" s="58" t="s">
        <v>5385</v>
      </c>
      <c r="B2695" s="58" t="s">
        <v>5386</v>
      </c>
      <c r="C2695" s="58">
        <v>1.1179642061599999</v>
      </c>
      <c r="D2695" s="62">
        <v>1.31820494952E-33</v>
      </c>
      <c r="E2695" s="62">
        <v>6.7567154474799997E-33</v>
      </c>
    </row>
    <row r="2696" spans="1:5">
      <c r="A2696" s="58" t="s">
        <v>5387</v>
      </c>
      <c r="B2696" s="58" t="s">
        <v>5388</v>
      </c>
      <c r="C2696" s="58">
        <v>1.1166655103400001</v>
      </c>
      <c r="D2696" s="62">
        <v>5.4177006524000002E-234</v>
      </c>
      <c r="E2696" s="62">
        <v>1.26378023053E-232</v>
      </c>
    </row>
    <row r="2697" spans="1:5">
      <c r="A2697" s="58" t="s">
        <v>5389</v>
      </c>
      <c r="B2697" s="58" t="s">
        <v>5390</v>
      </c>
      <c r="C2697" s="58">
        <v>1.1161069456099999</v>
      </c>
      <c r="D2697" s="62">
        <v>6.2103355405799997E-17</v>
      </c>
      <c r="E2697" s="62">
        <v>2.18082410632E-16</v>
      </c>
    </row>
    <row r="2698" spans="1:5">
      <c r="A2698" s="58" t="s">
        <v>5391</v>
      </c>
      <c r="B2698" s="58" t="s">
        <v>5392</v>
      </c>
      <c r="C2698" s="58">
        <v>1.1157496123999999</v>
      </c>
      <c r="D2698" s="58">
        <v>1.5137873469200001E-3</v>
      </c>
      <c r="E2698" s="58">
        <v>2.6989863392700001E-3</v>
      </c>
    </row>
    <row r="2699" spans="1:5">
      <c r="A2699" s="58" t="s">
        <v>5393</v>
      </c>
      <c r="B2699" s="58" t="s">
        <v>5394</v>
      </c>
      <c r="C2699" s="58">
        <v>1.11401435103</v>
      </c>
      <c r="D2699" s="62">
        <v>5.6166400789799998E-217</v>
      </c>
      <c r="E2699" s="62">
        <v>1.2065100631999999E-215</v>
      </c>
    </row>
    <row r="2700" spans="1:5">
      <c r="A2700" s="58" t="s">
        <v>5395</v>
      </c>
      <c r="B2700" s="58" t="s">
        <v>5396</v>
      </c>
      <c r="C2700" s="58">
        <v>1.1127795916600001</v>
      </c>
      <c r="D2700" s="62">
        <v>9.7776881862599994E-36</v>
      </c>
      <c r="E2700" s="62">
        <v>5.1657013583100001E-35</v>
      </c>
    </row>
    <row r="2701" spans="1:5">
      <c r="A2701" s="58" t="s">
        <v>5397</v>
      </c>
      <c r="B2701" s="58" t="s">
        <v>5398</v>
      </c>
      <c r="C2701" s="58">
        <v>1.1126532227699999</v>
      </c>
      <c r="D2701" s="62">
        <v>4.6051438224599998E-24</v>
      </c>
      <c r="E2701" s="62">
        <v>1.95750425699E-23</v>
      </c>
    </row>
    <row r="2702" spans="1:5">
      <c r="A2702" s="58" t="s">
        <v>5399</v>
      </c>
      <c r="B2702" s="58" t="s">
        <v>5400</v>
      </c>
      <c r="C2702" s="58">
        <v>1.11260826287</v>
      </c>
      <c r="D2702" s="58">
        <v>1.0025317308399999E-3</v>
      </c>
      <c r="E2702" s="58">
        <v>1.81788481304E-3</v>
      </c>
    </row>
    <row r="2703" spans="1:5">
      <c r="A2703" s="58" t="s">
        <v>5401</v>
      </c>
      <c r="B2703" s="58" t="s">
        <v>5402</v>
      </c>
      <c r="C2703" s="58">
        <v>1.11237970078</v>
      </c>
      <c r="D2703" s="62">
        <v>1.6791584834100001E-50</v>
      </c>
      <c r="E2703" s="62">
        <v>1.0947543971600001E-49</v>
      </c>
    </row>
    <row r="2704" spans="1:5">
      <c r="A2704" s="58" t="s">
        <v>5403</v>
      </c>
      <c r="B2704" s="58" t="s">
        <v>5404</v>
      </c>
      <c r="C2704" s="58">
        <v>1.1120474313199999</v>
      </c>
      <c r="D2704" s="62">
        <v>5.1127968837400003E-18</v>
      </c>
      <c r="E2704" s="62">
        <v>1.8539580004400001E-17</v>
      </c>
    </row>
    <row r="2705" spans="1:5">
      <c r="A2705" s="58" t="s">
        <v>5405</v>
      </c>
      <c r="B2705" s="58" t="s">
        <v>5406</v>
      </c>
      <c r="C2705" s="58">
        <v>1.11049313804</v>
      </c>
      <c r="D2705" s="62">
        <v>1.21078548966E-120</v>
      </c>
      <c r="E2705" s="62">
        <v>1.4860567120199999E-119</v>
      </c>
    </row>
    <row r="2706" spans="1:5">
      <c r="A2706" s="58" t="s">
        <v>5407</v>
      </c>
      <c r="B2706" s="58" t="s">
        <v>5408</v>
      </c>
      <c r="C2706" s="58">
        <v>1.1100791114499999</v>
      </c>
      <c r="D2706" s="58">
        <v>1.0445335898399999E-4</v>
      </c>
      <c r="E2706" s="58">
        <v>2.0752020211699999E-4</v>
      </c>
    </row>
    <row r="2707" spans="1:5">
      <c r="A2707" s="58" t="s">
        <v>5409</v>
      </c>
      <c r="B2707" s="58" t="s">
        <v>5410</v>
      </c>
      <c r="C2707" s="58">
        <v>1.1089899167599999</v>
      </c>
      <c r="D2707" s="62">
        <v>1.6353247531799999E-97</v>
      </c>
      <c r="E2707" s="62">
        <v>1.69908094149E-96</v>
      </c>
    </row>
    <row r="2708" spans="1:5">
      <c r="A2708" s="58" t="s">
        <v>5411</v>
      </c>
      <c r="B2708" s="58" t="s">
        <v>5412</v>
      </c>
      <c r="C2708" s="58">
        <v>1.1081852268800001</v>
      </c>
      <c r="D2708" s="62">
        <v>1.4965177106900001E-162</v>
      </c>
      <c r="E2708" s="62">
        <v>2.3463804581700002E-161</v>
      </c>
    </row>
    <row r="2709" spans="1:5">
      <c r="A2709" s="58" t="s">
        <v>5413</v>
      </c>
      <c r="B2709" s="58" t="s">
        <v>5414</v>
      </c>
      <c r="C2709" s="58">
        <v>1.10793210033</v>
      </c>
      <c r="D2709" s="62">
        <v>2.6366859609299998E-60</v>
      </c>
      <c r="E2709" s="62">
        <v>1.93038597494E-59</v>
      </c>
    </row>
    <row r="2710" spans="1:5">
      <c r="A2710" s="58" t="s">
        <v>5415</v>
      </c>
      <c r="B2710" s="58" t="s">
        <v>5416</v>
      </c>
      <c r="C2710" s="58">
        <v>1.1077120945600001</v>
      </c>
      <c r="D2710" s="62">
        <v>2.0820282405500001E-95</v>
      </c>
      <c r="E2710" s="62">
        <v>2.1312118282000001E-94</v>
      </c>
    </row>
    <row r="2711" spans="1:5">
      <c r="A2711" s="58" t="s">
        <v>5417</v>
      </c>
      <c r="B2711" s="58" t="s">
        <v>5418</v>
      </c>
      <c r="C2711" s="58">
        <v>1.10719722832</v>
      </c>
      <c r="D2711" s="62">
        <v>4.2237602476399999E-50</v>
      </c>
      <c r="E2711" s="62">
        <v>2.7447007157200002E-49</v>
      </c>
    </row>
    <row r="2712" spans="1:5">
      <c r="A2712" s="58" t="s">
        <v>5419</v>
      </c>
      <c r="B2712" s="58" t="s">
        <v>5420</v>
      </c>
      <c r="C2712" s="58">
        <v>1.10673095046</v>
      </c>
      <c r="D2712" s="62">
        <v>6.5278554890599994E-92</v>
      </c>
      <c r="E2712" s="62">
        <v>6.5088149310999999E-91</v>
      </c>
    </row>
    <row r="2713" spans="1:5">
      <c r="A2713" s="58" t="s">
        <v>5421</v>
      </c>
      <c r="B2713" s="58" t="s">
        <v>5422</v>
      </c>
      <c r="C2713" s="58">
        <v>1.10668323498</v>
      </c>
      <c r="D2713" s="62">
        <v>6.2152271615299999E-74</v>
      </c>
      <c r="E2713" s="62">
        <v>5.29029895098E-73</v>
      </c>
    </row>
    <row r="2714" spans="1:5">
      <c r="A2714" s="58" t="s">
        <v>5423</v>
      </c>
      <c r="B2714" s="58" t="s">
        <v>5424</v>
      </c>
      <c r="C2714" s="58">
        <v>1.1059760593300001</v>
      </c>
      <c r="D2714" s="62">
        <v>3.0718034266799999E-18</v>
      </c>
      <c r="E2714" s="62">
        <v>1.1198836745400001E-17</v>
      </c>
    </row>
    <row r="2715" spans="1:5">
      <c r="A2715" s="58" t="s">
        <v>5425</v>
      </c>
      <c r="B2715" s="58" t="s">
        <v>5426</v>
      </c>
      <c r="C2715" s="58">
        <v>1.1055443595200001</v>
      </c>
      <c r="D2715" s="62">
        <v>9.4339773365699991E-10</v>
      </c>
      <c r="E2715" s="62">
        <v>2.52799185592E-9</v>
      </c>
    </row>
    <row r="2716" spans="1:5">
      <c r="A2716" s="58" t="s">
        <v>5427</v>
      </c>
      <c r="B2716" s="58" t="s">
        <v>5428</v>
      </c>
      <c r="C2716" s="58">
        <v>1.10287917991</v>
      </c>
      <c r="D2716" s="62">
        <v>2.5275796828000002E-28</v>
      </c>
      <c r="E2716" s="62">
        <v>1.18439928646E-27</v>
      </c>
    </row>
    <row r="2717" spans="1:5">
      <c r="A2717" s="58" t="s">
        <v>5429</v>
      </c>
      <c r="B2717" s="58" t="s">
        <v>5430</v>
      </c>
      <c r="C2717" s="58">
        <v>1.10106581048</v>
      </c>
      <c r="D2717" s="62">
        <v>2.8151128717999999E-25</v>
      </c>
      <c r="E2717" s="62">
        <v>1.23217926505E-24</v>
      </c>
    </row>
    <row r="2718" spans="1:5">
      <c r="A2718" s="58" t="s">
        <v>5431</v>
      </c>
      <c r="B2718" s="58" t="s">
        <v>5432</v>
      </c>
      <c r="C2718" s="58">
        <v>1.1006404641700001</v>
      </c>
      <c r="D2718" s="62">
        <v>8.0848216015300005E-234</v>
      </c>
      <c r="E2718" s="62">
        <v>1.88434869802E-232</v>
      </c>
    </row>
    <row r="2719" spans="1:5">
      <c r="A2719" s="58" t="s">
        <v>5433</v>
      </c>
      <c r="B2719" s="58" t="s">
        <v>5434</v>
      </c>
      <c r="C2719" s="58">
        <v>1.1003482791400001</v>
      </c>
      <c r="D2719" s="62">
        <v>3.6877743307799997E-20</v>
      </c>
      <c r="E2719" s="62">
        <v>1.4115397213899999E-19</v>
      </c>
    </row>
    <row r="2720" spans="1:5">
      <c r="A2720" s="58" t="s">
        <v>5435</v>
      </c>
      <c r="B2720" s="58" t="s">
        <v>5436</v>
      </c>
      <c r="C2720" s="58">
        <v>1.10030089001</v>
      </c>
      <c r="D2720" s="62">
        <v>1.4741550961E-15</v>
      </c>
      <c r="E2720" s="62">
        <v>4.9494216631300001E-15</v>
      </c>
    </row>
    <row r="2721" spans="1:5">
      <c r="A2721" s="58" t="s">
        <v>5437</v>
      </c>
      <c r="B2721" s="58" t="s">
        <v>5438</v>
      </c>
      <c r="C2721" s="58">
        <v>1.09864077798</v>
      </c>
      <c r="D2721" s="62">
        <v>2.71951645023E-252</v>
      </c>
      <c r="E2721" s="62">
        <v>6.8145421710800001E-251</v>
      </c>
    </row>
    <row r="2722" spans="1:5">
      <c r="A2722" s="58" t="s">
        <v>5439</v>
      </c>
      <c r="B2722" s="58" t="s">
        <v>5440</v>
      </c>
      <c r="C2722" s="58">
        <v>1.0981382477199999</v>
      </c>
      <c r="D2722" s="62">
        <v>8.2066179896900005E-30</v>
      </c>
      <c r="E2722" s="62">
        <v>3.9477596510900002E-29</v>
      </c>
    </row>
    <row r="2723" spans="1:5">
      <c r="A2723" s="58" t="s">
        <v>5441</v>
      </c>
      <c r="B2723" s="58" t="s">
        <v>5442</v>
      </c>
      <c r="C2723" s="58">
        <v>1.0971174483499999</v>
      </c>
      <c r="D2723" s="62">
        <v>1.37377077312E-39</v>
      </c>
      <c r="E2723" s="62">
        <v>7.7235205963500002E-39</v>
      </c>
    </row>
    <row r="2724" spans="1:5">
      <c r="A2724" s="58" t="s">
        <v>5443</v>
      </c>
      <c r="B2724" s="58" t="s">
        <v>5444</v>
      </c>
      <c r="C2724" s="58">
        <v>1.0969894417199999</v>
      </c>
      <c r="D2724" s="62">
        <v>4.9103283134199997E-135</v>
      </c>
      <c r="E2724" s="62">
        <v>6.5650449382E-134</v>
      </c>
    </row>
    <row r="2725" spans="1:5">
      <c r="A2725" s="58" t="s">
        <v>5445</v>
      </c>
      <c r="B2725" s="58" t="s">
        <v>5446</v>
      </c>
      <c r="C2725" s="58">
        <v>1.0965943275200001</v>
      </c>
      <c r="D2725" s="62">
        <v>1.8002739638E-126</v>
      </c>
      <c r="E2725" s="62">
        <v>2.28764505662E-125</v>
      </c>
    </row>
    <row r="2726" spans="1:5">
      <c r="A2726" s="58" t="s">
        <v>5447</v>
      </c>
      <c r="B2726" s="58" t="s">
        <v>5448</v>
      </c>
      <c r="C2726" s="58">
        <v>1.09654712443</v>
      </c>
      <c r="D2726" s="58">
        <v>5.0051515537699997E-3</v>
      </c>
      <c r="E2726" s="58">
        <v>8.50022334227E-3</v>
      </c>
    </row>
    <row r="2727" spans="1:5">
      <c r="A2727" s="58" t="s">
        <v>5449</v>
      </c>
      <c r="B2727" s="58" t="s">
        <v>5450</v>
      </c>
      <c r="C2727" s="58">
        <v>1.0961965525099999</v>
      </c>
      <c r="D2727" s="62">
        <v>7.7205582153599995E-23</v>
      </c>
      <c r="E2727" s="62">
        <v>3.18069537904E-22</v>
      </c>
    </row>
    <row r="2728" spans="1:5">
      <c r="A2728" s="58" t="s">
        <v>5451</v>
      </c>
      <c r="B2728" s="58" t="s">
        <v>5452</v>
      </c>
      <c r="C2728" s="58">
        <v>1.0958697426699999</v>
      </c>
      <c r="D2728" s="62">
        <v>1.3354946474299999E-37</v>
      </c>
      <c r="E2728" s="62">
        <v>7.2892787882500001E-37</v>
      </c>
    </row>
    <row r="2729" spans="1:5">
      <c r="A2729" s="58" t="s">
        <v>5453</v>
      </c>
      <c r="B2729" s="58" t="s">
        <v>5454</v>
      </c>
      <c r="C2729" s="58">
        <v>1.0958190522</v>
      </c>
      <c r="D2729" s="62">
        <v>2.0708778069800001E-51</v>
      </c>
      <c r="E2729" s="62">
        <v>1.3694897443899999E-50</v>
      </c>
    </row>
    <row r="2730" spans="1:5">
      <c r="A2730" s="58" t="s">
        <v>5455</v>
      </c>
      <c r="B2730" s="58" t="s">
        <v>5456</v>
      </c>
      <c r="C2730" s="58">
        <v>1.0957560521800001</v>
      </c>
      <c r="D2730" s="58">
        <v>1.08566982123E-2</v>
      </c>
      <c r="E2730" s="58">
        <v>1.77142673424E-2</v>
      </c>
    </row>
    <row r="2731" spans="1:5">
      <c r="A2731" s="58" t="s">
        <v>5457</v>
      </c>
      <c r="B2731" s="58" t="s">
        <v>5458</v>
      </c>
      <c r="C2731" s="58">
        <v>1.0941044767699999</v>
      </c>
      <c r="D2731" s="62">
        <v>1.5959988750500001E-41</v>
      </c>
      <c r="E2731" s="62">
        <v>9.1721902970699996E-41</v>
      </c>
    </row>
    <row r="2732" spans="1:5">
      <c r="A2732" s="58" t="s">
        <v>5459</v>
      </c>
      <c r="B2732" s="58" t="s">
        <v>5460</v>
      </c>
      <c r="C2732" s="58">
        <v>1.0937100071500001</v>
      </c>
      <c r="D2732" s="62">
        <v>4.6607593326700003E-6</v>
      </c>
      <c r="E2732" s="62">
        <v>1.0202527090100001E-5</v>
      </c>
    </row>
    <row r="2733" spans="1:5">
      <c r="A2733" s="58" t="s">
        <v>5461</v>
      </c>
      <c r="B2733" s="58" t="s">
        <v>5462</v>
      </c>
      <c r="C2733" s="58">
        <v>1.0935180978900001</v>
      </c>
      <c r="D2733" s="62">
        <v>5.65727285048E-53</v>
      </c>
      <c r="E2733" s="62">
        <v>3.7983566429899999E-52</v>
      </c>
    </row>
    <row r="2734" spans="1:5">
      <c r="A2734" s="58" t="s">
        <v>5463</v>
      </c>
      <c r="B2734" s="58" t="s">
        <v>5464</v>
      </c>
      <c r="C2734" s="58">
        <v>1.09336998937</v>
      </c>
      <c r="D2734" s="62">
        <v>2.1875061220200001E-11</v>
      </c>
      <c r="E2734" s="62">
        <v>6.3231920881800002E-11</v>
      </c>
    </row>
    <row r="2735" spans="1:5">
      <c r="A2735" s="58" t="s">
        <v>5465</v>
      </c>
      <c r="B2735" s="58" t="s">
        <v>5466</v>
      </c>
      <c r="C2735" s="58">
        <v>1.0917514207200001</v>
      </c>
      <c r="D2735" s="58">
        <v>2.2529474767700002E-2</v>
      </c>
      <c r="E2735" s="58">
        <v>3.5158576725699997E-2</v>
      </c>
    </row>
    <row r="2736" spans="1:5">
      <c r="A2736" s="58" t="s">
        <v>5467</v>
      </c>
      <c r="B2736" s="58" t="s">
        <v>5468</v>
      </c>
      <c r="C2736" s="58">
        <v>1.0912932935699999</v>
      </c>
      <c r="D2736" s="62">
        <v>8.7675068605900001E-17</v>
      </c>
      <c r="E2736" s="62">
        <v>3.0632617976400002E-16</v>
      </c>
    </row>
    <row r="2737" spans="1:5">
      <c r="A2737" s="58" t="s">
        <v>5469</v>
      </c>
      <c r="B2737" s="58" t="s">
        <v>5470</v>
      </c>
      <c r="C2737" s="58">
        <v>1.0911025644100001</v>
      </c>
      <c r="D2737" s="62">
        <v>1.81566082508E-8</v>
      </c>
      <c r="E2737" s="62">
        <v>4.5670269427299999E-8</v>
      </c>
    </row>
    <row r="2738" spans="1:5">
      <c r="A2738" s="58" t="s">
        <v>5471</v>
      </c>
      <c r="B2738" s="58" t="s">
        <v>5472</v>
      </c>
      <c r="C2738" s="58">
        <v>1.0909848388300001</v>
      </c>
      <c r="D2738" s="62">
        <v>2.52736206751E-39</v>
      </c>
      <c r="E2738" s="62">
        <v>1.4151694294700001E-38</v>
      </c>
    </row>
    <row r="2739" spans="1:5">
      <c r="A2739" s="58" t="s">
        <v>5473</v>
      </c>
      <c r="B2739" s="58" t="s">
        <v>5474</v>
      </c>
      <c r="C2739" s="58">
        <v>1.09056366863</v>
      </c>
      <c r="D2739" s="58">
        <v>5.5686054455899995E-4</v>
      </c>
      <c r="E2739" s="58">
        <v>1.0346873988900001E-3</v>
      </c>
    </row>
    <row r="2740" spans="1:5">
      <c r="A2740" s="58" t="s">
        <v>5475</v>
      </c>
      <c r="B2740" s="58" t="s">
        <v>5476</v>
      </c>
      <c r="C2740" s="58">
        <v>1.0901189064100001</v>
      </c>
      <c r="D2740" s="62">
        <v>6.6629188282299997E-131</v>
      </c>
      <c r="E2740" s="62">
        <v>8.7023377091899999E-130</v>
      </c>
    </row>
    <row r="2741" spans="1:5">
      <c r="A2741" s="58" t="s">
        <v>5477</v>
      </c>
      <c r="B2741" s="58" t="s">
        <v>5478</v>
      </c>
      <c r="C2741" s="58">
        <v>1.0893690817699999</v>
      </c>
      <c r="D2741" s="62">
        <v>2.9376057891399999E-71</v>
      </c>
      <c r="E2741" s="62">
        <v>2.4323973294099999E-70</v>
      </c>
    </row>
    <row r="2742" spans="1:5">
      <c r="A2742" s="58" t="s">
        <v>5479</v>
      </c>
      <c r="B2742" s="58" t="s">
        <v>5480</v>
      </c>
      <c r="C2742" s="58">
        <v>1.08862686329</v>
      </c>
      <c r="D2742" s="58">
        <v>1.1200516898199999E-2</v>
      </c>
      <c r="E2742" s="58">
        <v>1.8236570174900001E-2</v>
      </c>
    </row>
    <row r="2743" spans="1:5">
      <c r="A2743" s="58" t="s">
        <v>5481</v>
      </c>
      <c r="B2743" s="58" t="s">
        <v>5482</v>
      </c>
      <c r="C2743" s="58">
        <v>1.0878425703500001</v>
      </c>
      <c r="D2743" s="62">
        <v>2.2459685412099999E-7</v>
      </c>
      <c r="E2743" s="62">
        <v>5.3371629709500004E-7</v>
      </c>
    </row>
    <row r="2744" spans="1:5">
      <c r="A2744" s="58" t="s">
        <v>5483</v>
      </c>
      <c r="B2744" s="58" t="s">
        <v>5484</v>
      </c>
      <c r="C2744" s="58">
        <v>1.08771585573</v>
      </c>
      <c r="D2744" s="62">
        <v>8.4066474093699997E-49</v>
      </c>
      <c r="E2744" s="62">
        <v>5.3351285839600002E-48</v>
      </c>
    </row>
    <row r="2745" spans="1:5">
      <c r="A2745" s="58" t="s">
        <v>5485</v>
      </c>
      <c r="B2745" s="58" t="s">
        <v>5486</v>
      </c>
      <c r="C2745" s="58">
        <v>1.08711056829</v>
      </c>
      <c r="D2745" s="62">
        <v>4.3053576936400002E-69</v>
      </c>
      <c r="E2745" s="62">
        <v>3.48264823778E-68</v>
      </c>
    </row>
    <row r="2746" spans="1:5">
      <c r="A2746" s="58" t="s">
        <v>5487</v>
      </c>
      <c r="B2746" s="58" t="s">
        <v>5488</v>
      </c>
      <c r="C2746" s="58">
        <v>1.08690520412</v>
      </c>
      <c r="D2746" s="62">
        <v>3.0856697793299998E-59</v>
      </c>
      <c r="E2746" s="62">
        <v>2.23487079571E-58</v>
      </c>
    </row>
    <row r="2747" spans="1:5">
      <c r="A2747" s="58" t="s">
        <v>5489</v>
      </c>
      <c r="B2747" s="58" t="s">
        <v>5490</v>
      </c>
      <c r="C2747" s="58">
        <v>1.08638022146</v>
      </c>
      <c r="D2747" s="62">
        <v>7.7039147753999999E-79</v>
      </c>
      <c r="E2747" s="62">
        <v>6.8766504260499996E-78</v>
      </c>
    </row>
    <row r="2748" spans="1:5">
      <c r="A2748" s="58" t="s">
        <v>5491</v>
      </c>
      <c r="B2748" s="58" t="s">
        <v>5492</v>
      </c>
      <c r="C2748" s="58">
        <v>1.0859779643900001</v>
      </c>
      <c r="D2748" s="62">
        <v>2.17824724021E-78</v>
      </c>
      <c r="E2748" s="62">
        <v>1.9362275388200001E-77</v>
      </c>
    </row>
    <row r="2749" spans="1:5">
      <c r="A2749" s="58" t="s">
        <v>5493</v>
      </c>
      <c r="B2749" s="58" t="s">
        <v>5494</v>
      </c>
      <c r="C2749" s="58">
        <v>1.0853703376299999</v>
      </c>
      <c r="D2749" s="62">
        <v>5.2837188417800001E-5</v>
      </c>
      <c r="E2749" s="58">
        <v>1.07290181145E-4</v>
      </c>
    </row>
    <row r="2750" spans="1:5">
      <c r="A2750" s="58" t="s">
        <v>5495</v>
      </c>
      <c r="B2750" s="58" t="s">
        <v>5496</v>
      </c>
      <c r="C2750" s="58">
        <v>1.0851867006</v>
      </c>
      <c r="D2750" s="62">
        <v>8.7017628129800003E-48</v>
      </c>
      <c r="E2750" s="62">
        <v>5.4549040192100003E-47</v>
      </c>
    </row>
    <row r="2751" spans="1:5">
      <c r="A2751" s="58" t="s">
        <v>5497</v>
      </c>
      <c r="B2751" s="58" t="s">
        <v>5498</v>
      </c>
      <c r="C2751" s="58">
        <v>1.0851847005199999</v>
      </c>
      <c r="D2751" s="62">
        <v>2.5153862425499999E-12</v>
      </c>
      <c r="E2751" s="62">
        <v>7.5557094456399997E-12</v>
      </c>
    </row>
    <row r="2752" spans="1:5">
      <c r="A2752" s="58" t="s">
        <v>5499</v>
      </c>
      <c r="B2752" s="58" t="s">
        <v>5500</v>
      </c>
      <c r="C2752" s="58">
        <v>1.0849256458600001</v>
      </c>
      <c r="D2752" s="58">
        <v>1.1460718761E-4</v>
      </c>
      <c r="E2752" s="58">
        <v>2.2710644942E-4</v>
      </c>
    </row>
    <row r="2753" spans="1:5">
      <c r="A2753" s="58" t="s">
        <v>5501</v>
      </c>
      <c r="B2753" s="58" t="s">
        <v>5502</v>
      </c>
      <c r="C2753" s="58">
        <v>1.0845139259300001</v>
      </c>
      <c r="D2753" s="62">
        <v>5.4074263410200001E-167</v>
      </c>
      <c r="E2753" s="62">
        <v>8.6949029010799995E-166</v>
      </c>
    </row>
    <row r="2754" spans="1:5">
      <c r="A2754" s="58" t="s">
        <v>5503</v>
      </c>
      <c r="B2754" s="58" t="s">
        <v>5504</v>
      </c>
      <c r="C2754" s="58">
        <v>1.08274919414</v>
      </c>
      <c r="D2754" s="62">
        <v>4.2312688242800002E-106</v>
      </c>
      <c r="E2754" s="62">
        <v>4.6995428189099999E-105</v>
      </c>
    </row>
    <row r="2755" spans="1:5">
      <c r="A2755" s="58" t="s">
        <v>5505</v>
      </c>
      <c r="B2755" s="58" t="s">
        <v>5506</v>
      </c>
      <c r="C2755" s="58">
        <v>1.0827204726599999</v>
      </c>
      <c r="D2755" s="62">
        <v>1.03580935719E-15</v>
      </c>
      <c r="E2755" s="62">
        <v>3.49591970882E-15</v>
      </c>
    </row>
    <row r="2756" spans="1:5">
      <c r="A2756" s="58" t="s">
        <v>5507</v>
      </c>
      <c r="B2756" s="58" t="s">
        <v>5508</v>
      </c>
      <c r="C2756" s="58">
        <v>1.08005270295</v>
      </c>
      <c r="D2756" s="62">
        <v>1.7362616517600001E-7</v>
      </c>
      <c r="E2756" s="62">
        <v>4.1476446273399998E-7</v>
      </c>
    </row>
    <row r="2757" spans="1:5">
      <c r="A2757" s="58" t="s">
        <v>5509</v>
      </c>
      <c r="B2757" s="58" t="s">
        <v>5510</v>
      </c>
      <c r="C2757" s="58">
        <v>1.0799298637700001</v>
      </c>
      <c r="D2757" s="62">
        <v>7.9208256363699994E-20</v>
      </c>
      <c r="E2757" s="62">
        <v>3.0052033577100002E-19</v>
      </c>
    </row>
    <row r="2758" spans="1:5">
      <c r="A2758" s="58" t="s">
        <v>5511</v>
      </c>
      <c r="B2758" s="58" t="s">
        <v>5512</v>
      </c>
      <c r="C2758" s="58">
        <v>1.0789352781599999</v>
      </c>
      <c r="D2758" s="62">
        <v>1.1927322321E-150</v>
      </c>
      <c r="E2758" s="62">
        <v>1.7520192453300001E-149</v>
      </c>
    </row>
    <row r="2759" spans="1:5">
      <c r="A2759" s="58" t="s">
        <v>5513</v>
      </c>
      <c r="B2759" s="58" t="s">
        <v>5514</v>
      </c>
      <c r="C2759" s="58">
        <v>1.0788799412000001</v>
      </c>
      <c r="D2759" s="58">
        <v>2.2546080405600001E-2</v>
      </c>
      <c r="E2759" s="58">
        <v>3.5182507909699998E-2</v>
      </c>
    </row>
    <row r="2760" spans="1:5">
      <c r="A2760" s="58" t="s">
        <v>5515</v>
      </c>
      <c r="B2760" s="58" t="s">
        <v>5516</v>
      </c>
      <c r="C2760" s="58">
        <v>1.07797291347</v>
      </c>
      <c r="D2760" s="62">
        <v>2.4478643634000001E-25</v>
      </c>
      <c r="E2760" s="62">
        <v>1.07415081392E-24</v>
      </c>
    </row>
    <row r="2761" spans="1:5">
      <c r="A2761" s="58" t="s">
        <v>5517</v>
      </c>
      <c r="B2761" s="58" t="s">
        <v>5518</v>
      </c>
      <c r="C2761" s="58">
        <v>1.0779156050700001</v>
      </c>
      <c r="D2761" s="62">
        <v>4.9993684498899998E-92</v>
      </c>
      <c r="E2761" s="62">
        <v>4.9919766681999996E-91</v>
      </c>
    </row>
    <row r="2762" spans="1:5">
      <c r="A2762" s="58" t="s">
        <v>5519</v>
      </c>
      <c r="B2762" s="58" t="s">
        <v>5520</v>
      </c>
      <c r="C2762" s="58">
        <v>1.0775737088299999</v>
      </c>
      <c r="D2762" s="58">
        <v>1.0678608009099999E-2</v>
      </c>
      <c r="E2762" s="58">
        <v>1.7441159509499999E-2</v>
      </c>
    </row>
    <row r="2763" spans="1:5">
      <c r="A2763" s="58" t="s">
        <v>5521</v>
      </c>
      <c r="B2763" s="58" t="s">
        <v>5522</v>
      </c>
      <c r="C2763" s="58">
        <v>1.0775397477499999</v>
      </c>
      <c r="D2763" s="62">
        <v>1.12108182428E-98</v>
      </c>
      <c r="E2763" s="62">
        <v>1.1784978979600001E-97</v>
      </c>
    </row>
    <row r="2764" spans="1:5">
      <c r="A2764" s="58" t="s">
        <v>5523</v>
      </c>
      <c r="B2764" s="58" t="s">
        <v>5524</v>
      </c>
      <c r="C2764" s="58">
        <v>1.0775384020700001</v>
      </c>
      <c r="D2764" s="62">
        <v>9.0489709116899995E-45</v>
      </c>
      <c r="E2764" s="62">
        <v>5.4327180306499999E-44</v>
      </c>
    </row>
    <row r="2765" spans="1:5">
      <c r="A2765" s="58" t="s">
        <v>5525</v>
      </c>
      <c r="B2765" s="58" t="s">
        <v>5526</v>
      </c>
      <c r="C2765" s="58">
        <v>1.07598068218</v>
      </c>
      <c r="D2765" s="62">
        <v>8.9550835029699993E-56</v>
      </c>
      <c r="E2765" s="62">
        <v>6.2207051458599998E-55</v>
      </c>
    </row>
    <row r="2766" spans="1:5">
      <c r="A2766" s="58" t="s">
        <v>5527</v>
      </c>
      <c r="B2766" s="58" t="s">
        <v>5528</v>
      </c>
      <c r="C2766" s="58">
        <v>1.07597937056</v>
      </c>
      <c r="D2766" s="62">
        <v>2.7016575244500002E-66</v>
      </c>
      <c r="E2766" s="62">
        <v>2.1185555138600001E-65</v>
      </c>
    </row>
    <row r="2767" spans="1:5">
      <c r="A2767" s="58" t="s">
        <v>5529</v>
      </c>
      <c r="B2767" s="58" t="s">
        <v>5530</v>
      </c>
      <c r="C2767" s="58">
        <v>1.0756143525499999</v>
      </c>
      <c r="D2767" s="58">
        <v>1.2573282102799999E-2</v>
      </c>
      <c r="E2767" s="58">
        <v>2.0329717477399999E-2</v>
      </c>
    </row>
    <row r="2768" spans="1:5">
      <c r="A2768" s="58" t="s">
        <v>5531</v>
      </c>
      <c r="B2768" s="58" t="s">
        <v>5532</v>
      </c>
      <c r="C2768" s="58">
        <v>1.07490859387</v>
      </c>
      <c r="D2768" s="62">
        <v>6.7612218008799999E-52</v>
      </c>
      <c r="E2768" s="62">
        <v>4.4916379665199997E-51</v>
      </c>
    </row>
    <row r="2769" spans="1:5">
      <c r="A2769" s="58" t="s">
        <v>5533</v>
      </c>
      <c r="B2769" s="58" t="s">
        <v>5534</v>
      </c>
      <c r="C2769" s="58">
        <v>1.07284909761</v>
      </c>
      <c r="D2769" s="62">
        <v>8.5041540538899994E-222</v>
      </c>
      <c r="E2769" s="62">
        <v>1.8717926995099999E-220</v>
      </c>
    </row>
    <row r="2770" spans="1:5">
      <c r="A2770" s="58" t="s">
        <v>5535</v>
      </c>
      <c r="B2770" s="58" t="s">
        <v>5536</v>
      </c>
      <c r="C2770" s="58">
        <v>1.0727121471700001</v>
      </c>
      <c r="D2770" s="62">
        <v>1.1486665204E-87</v>
      </c>
      <c r="E2770" s="62">
        <v>1.09977272764E-86</v>
      </c>
    </row>
    <row r="2771" spans="1:5">
      <c r="A2771" s="58" t="s">
        <v>5537</v>
      </c>
      <c r="B2771" s="58" t="s">
        <v>5538</v>
      </c>
      <c r="C2771" s="58">
        <v>1.07248328927</v>
      </c>
      <c r="D2771" s="62">
        <v>3.30305310907E-14</v>
      </c>
      <c r="E2771" s="62">
        <v>1.06186273699E-13</v>
      </c>
    </row>
    <row r="2772" spans="1:5">
      <c r="A2772" s="58" t="s">
        <v>5539</v>
      </c>
      <c r="B2772" s="58" t="s">
        <v>5540</v>
      </c>
      <c r="C2772" s="58">
        <v>1.0722672504599999</v>
      </c>
      <c r="D2772" s="58">
        <v>1.0577004599299999E-2</v>
      </c>
      <c r="E2772" s="58">
        <v>1.7281779039600001E-2</v>
      </c>
    </row>
    <row r="2773" spans="1:5">
      <c r="A2773" s="58" t="s">
        <v>5541</v>
      </c>
      <c r="B2773" s="58" t="s">
        <v>5542</v>
      </c>
      <c r="C2773" s="58">
        <v>1.07189445216</v>
      </c>
      <c r="D2773" s="62">
        <v>5.3205981613899997E-247</v>
      </c>
      <c r="E2773" s="62">
        <v>1.30488965891E-245</v>
      </c>
    </row>
    <row r="2774" spans="1:5">
      <c r="A2774" s="58" t="s">
        <v>5543</v>
      </c>
      <c r="B2774" s="58" t="s">
        <v>5544</v>
      </c>
      <c r="C2774" s="58">
        <v>1.07137077581</v>
      </c>
      <c r="D2774" s="62">
        <v>6.21921126431E-21</v>
      </c>
      <c r="E2774" s="62">
        <v>2.44260625103E-20</v>
      </c>
    </row>
    <row r="2775" spans="1:5">
      <c r="A2775" s="58" t="s">
        <v>5545</v>
      </c>
      <c r="B2775" s="58" t="s">
        <v>5546</v>
      </c>
      <c r="C2775" s="58">
        <v>1.0713047580899999</v>
      </c>
      <c r="D2775" s="62">
        <v>3.31763402412E-6</v>
      </c>
      <c r="E2775" s="62">
        <v>7.3190955695900002E-6</v>
      </c>
    </row>
    <row r="2776" spans="1:5">
      <c r="A2776" s="58" t="s">
        <v>5547</v>
      </c>
      <c r="B2776" s="58" t="s">
        <v>5548</v>
      </c>
      <c r="C2776" s="58">
        <v>1.07108941342</v>
      </c>
      <c r="D2776" s="62">
        <v>5.8788744349700001E-6</v>
      </c>
      <c r="E2776" s="62">
        <v>1.2792153574099999E-5</v>
      </c>
    </row>
    <row r="2777" spans="1:5">
      <c r="A2777" s="58" t="s">
        <v>5549</v>
      </c>
      <c r="B2777" s="58" t="s">
        <v>5550</v>
      </c>
      <c r="C2777" s="58">
        <v>1.0700984392099999</v>
      </c>
      <c r="D2777" s="62">
        <v>4.3141683937999996E-111</v>
      </c>
      <c r="E2777" s="62">
        <v>4.9443298284799997E-110</v>
      </c>
    </row>
    <row r="2778" spans="1:5">
      <c r="A2778" s="58" t="s">
        <v>5551</v>
      </c>
      <c r="B2778" s="58" t="s">
        <v>5552</v>
      </c>
      <c r="C2778" s="58">
        <v>1.0694034972599999</v>
      </c>
      <c r="D2778" s="62">
        <v>1.4702015008799999E-16</v>
      </c>
      <c r="E2778" s="62">
        <v>5.1019437721200001E-16</v>
      </c>
    </row>
    <row r="2779" spans="1:5">
      <c r="A2779" s="58" t="s">
        <v>5553</v>
      </c>
      <c r="B2779" s="58" t="s">
        <v>5554</v>
      </c>
      <c r="C2779" s="58">
        <v>1.0686587183</v>
      </c>
      <c r="D2779" s="62">
        <v>1.8205508837999999E-43</v>
      </c>
      <c r="E2779" s="62">
        <v>1.07345045617E-42</v>
      </c>
    </row>
    <row r="2780" spans="1:5">
      <c r="A2780" s="58" t="s">
        <v>5555</v>
      </c>
      <c r="B2780" s="58" t="s">
        <v>5556</v>
      </c>
      <c r="C2780" s="58">
        <v>1.0685649616299999</v>
      </c>
      <c r="D2780" s="62">
        <v>2.6174805686000001E-68</v>
      </c>
      <c r="E2780" s="62">
        <v>2.1001280632799999E-67</v>
      </c>
    </row>
    <row r="2781" spans="1:5">
      <c r="A2781" s="58" t="s">
        <v>5557</v>
      </c>
      <c r="B2781" s="58" t="s">
        <v>5558</v>
      </c>
      <c r="C2781" s="58">
        <v>1.06686076003</v>
      </c>
      <c r="D2781" s="62">
        <v>3.5836924030699998E-15</v>
      </c>
      <c r="E2781" s="62">
        <v>1.188511905E-14</v>
      </c>
    </row>
    <row r="2782" spans="1:5">
      <c r="A2782" s="58" t="s">
        <v>5559</v>
      </c>
      <c r="B2782" s="58" t="s">
        <v>5560</v>
      </c>
      <c r="C2782" s="58">
        <v>1.0666380102899999</v>
      </c>
      <c r="D2782" s="62">
        <v>2.3292754311399999E-6</v>
      </c>
      <c r="E2782" s="62">
        <v>5.1928588899199999E-6</v>
      </c>
    </row>
    <row r="2783" spans="1:5">
      <c r="A2783" s="58" t="s">
        <v>5561</v>
      </c>
      <c r="B2783" s="58" t="s">
        <v>5562</v>
      </c>
      <c r="C2783" s="58">
        <v>1.0662254823499999</v>
      </c>
      <c r="D2783" s="62">
        <v>4.4932069958800002E-10</v>
      </c>
      <c r="E2783" s="62">
        <v>1.2197294951800001E-9</v>
      </c>
    </row>
    <row r="2784" spans="1:5">
      <c r="A2784" s="58" t="s">
        <v>5563</v>
      </c>
      <c r="B2784" s="58" t="s">
        <v>5564</v>
      </c>
      <c r="C2784" s="58">
        <v>1.0661116336700001</v>
      </c>
      <c r="D2784" s="62">
        <v>8.5877000705500006E-21</v>
      </c>
      <c r="E2784" s="62">
        <v>3.3585427578199998E-20</v>
      </c>
    </row>
    <row r="2785" spans="1:5">
      <c r="A2785" s="58" t="s">
        <v>5565</v>
      </c>
      <c r="B2785" s="58" t="s">
        <v>5566</v>
      </c>
      <c r="C2785" s="58">
        <v>1.06547816756</v>
      </c>
      <c r="D2785" s="62">
        <v>1.19730308446E-57</v>
      </c>
      <c r="E2785" s="62">
        <v>8.4961878794800004E-57</v>
      </c>
    </row>
    <row r="2786" spans="1:5">
      <c r="A2786" s="58" t="s">
        <v>5567</v>
      </c>
      <c r="B2786" s="58" t="s">
        <v>5568</v>
      </c>
      <c r="C2786" s="58">
        <v>1.0646952535800001</v>
      </c>
      <c r="D2786" s="62">
        <v>1.25018637385E-48</v>
      </c>
      <c r="E2786" s="62">
        <v>7.9231884883000005E-48</v>
      </c>
    </row>
    <row r="2787" spans="1:5">
      <c r="A2787" s="58" t="s">
        <v>5569</v>
      </c>
      <c r="B2787" s="58" t="s">
        <v>5570</v>
      </c>
      <c r="C2787" s="58">
        <v>1.0634390441299999</v>
      </c>
      <c r="D2787" s="62">
        <v>6.2519596782400001E-86</v>
      </c>
      <c r="E2787" s="62">
        <v>5.8781158414500005E-85</v>
      </c>
    </row>
    <row r="2788" spans="1:5">
      <c r="A2788" s="58" t="s">
        <v>5571</v>
      </c>
      <c r="B2788" s="58" t="s">
        <v>5572</v>
      </c>
      <c r="C2788" s="58">
        <v>1.06273683823</v>
      </c>
      <c r="D2788" s="62">
        <v>3.51741748031E-41</v>
      </c>
      <c r="E2788" s="62">
        <v>2.0160168207899999E-40</v>
      </c>
    </row>
    <row r="2789" spans="1:5">
      <c r="A2789" s="58" t="s">
        <v>5573</v>
      </c>
      <c r="B2789" s="58" t="s">
        <v>5574</v>
      </c>
      <c r="C2789" s="58">
        <v>1.06270156472</v>
      </c>
      <c r="D2789" s="62">
        <v>5.3571542113800004E-110</v>
      </c>
      <c r="E2789" s="62">
        <v>6.1093180790300004E-109</v>
      </c>
    </row>
    <row r="2790" spans="1:5">
      <c r="A2790" s="58" t="s">
        <v>5575</v>
      </c>
      <c r="B2790" s="58" t="s">
        <v>5576</v>
      </c>
      <c r="C2790" s="58">
        <v>1.0611025218000001</v>
      </c>
      <c r="D2790" s="62">
        <v>5.0098136883200005E-10</v>
      </c>
      <c r="E2790" s="62">
        <v>1.3570410019199999E-9</v>
      </c>
    </row>
    <row r="2791" spans="1:5">
      <c r="A2791" s="58" t="s">
        <v>5577</v>
      </c>
      <c r="B2791" s="58" t="s">
        <v>5578</v>
      </c>
      <c r="C2791" s="58">
        <v>1.0594509805200001</v>
      </c>
      <c r="D2791" s="62">
        <v>2.0757719747E-183</v>
      </c>
      <c r="E2791" s="62">
        <v>3.6679036507700002E-182</v>
      </c>
    </row>
    <row r="2792" spans="1:5">
      <c r="A2792" s="58" t="s">
        <v>5579</v>
      </c>
      <c r="B2792" s="58" t="s">
        <v>5580</v>
      </c>
      <c r="C2792" s="58">
        <v>1.05893313574</v>
      </c>
      <c r="D2792" s="62">
        <v>4.2667161451000002E-46</v>
      </c>
      <c r="E2792" s="62">
        <v>2.6096996541100001E-45</v>
      </c>
    </row>
    <row r="2793" spans="1:5">
      <c r="A2793" s="58" t="s">
        <v>5581</v>
      </c>
      <c r="B2793" s="58" t="s">
        <v>5582</v>
      </c>
      <c r="C2793" s="58">
        <v>1.0579328038</v>
      </c>
      <c r="D2793" s="58">
        <v>3.6342016735500002E-4</v>
      </c>
      <c r="E2793" s="58">
        <v>6.8828597906300001E-4</v>
      </c>
    </row>
    <row r="2794" spans="1:5">
      <c r="A2794" s="58" t="s">
        <v>5583</v>
      </c>
      <c r="B2794" s="58" t="s">
        <v>5584</v>
      </c>
      <c r="C2794" s="58">
        <v>1.05693452305</v>
      </c>
      <c r="D2794" s="62">
        <v>3.9097408376999997E-5</v>
      </c>
      <c r="E2794" s="62">
        <v>8.0184293056100007E-5</v>
      </c>
    </row>
    <row r="2795" spans="1:5">
      <c r="A2795" s="58" t="s">
        <v>5585</v>
      </c>
      <c r="B2795" s="58" t="s">
        <v>5586</v>
      </c>
      <c r="C2795" s="58">
        <v>1.05683606266</v>
      </c>
      <c r="D2795" s="62">
        <v>1.0644026066599999E-61</v>
      </c>
      <c r="E2795" s="62">
        <v>7.9162620939499996E-61</v>
      </c>
    </row>
    <row r="2796" spans="1:5">
      <c r="A2796" s="58" t="s">
        <v>5587</v>
      </c>
      <c r="B2796" s="58" t="s">
        <v>5588</v>
      </c>
      <c r="C2796" s="58">
        <v>1.0560393613400001</v>
      </c>
      <c r="D2796" s="62">
        <v>1.29808613701E-6</v>
      </c>
      <c r="E2796" s="62">
        <v>2.9420239868799998E-6</v>
      </c>
    </row>
    <row r="2797" spans="1:5">
      <c r="A2797" s="58" t="s">
        <v>5589</v>
      </c>
      <c r="B2797" s="58" t="s">
        <v>5590</v>
      </c>
      <c r="C2797" s="58">
        <v>1.05591493925</v>
      </c>
      <c r="D2797" s="58">
        <v>2.20610274036E-3</v>
      </c>
      <c r="E2797" s="58">
        <v>3.8761836904500002E-3</v>
      </c>
    </row>
    <row r="2798" spans="1:5">
      <c r="A2798" s="58" t="s">
        <v>5591</v>
      </c>
      <c r="B2798" s="58" t="s">
        <v>5592</v>
      </c>
      <c r="C2798" s="58">
        <v>1.0558645787800001</v>
      </c>
      <c r="D2798" s="62">
        <v>2.61232431038E-6</v>
      </c>
      <c r="E2798" s="62">
        <v>5.7940281824799999E-6</v>
      </c>
    </row>
    <row r="2799" spans="1:5">
      <c r="A2799" s="58" t="s">
        <v>5593</v>
      </c>
      <c r="B2799" s="58" t="s">
        <v>5594</v>
      </c>
      <c r="C2799" s="58">
        <v>1.05376993421</v>
      </c>
      <c r="D2799" s="62">
        <v>3.6111931503499998E-156</v>
      </c>
      <c r="E2799" s="62">
        <v>5.4520352857099997E-155</v>
      </c>
    </row>
    <row r="2800" spans="1:5">
      <c r="A2800" s="58" t="s">
        <v>5595</v>
      </c>
      <c r="B2800" s="58" t="s">
        <v>5596</v>
      </c>
      <c r="C2800" s="58">
        <v>1.0528678729800001</v>
      </c>
      <c r="D2800" s="62">
        <v>1.20363300607E-18</v>
      </c>
      <c r="E2800" s="62">
        <v>4.43537321068E-18</v>
      </c>
    </row>
    <row r="2801" spans="1:5">
      <c r="A2801" s="58" t="s">
        <v>5597</v>
      </c>
      <c r="B2801" s="58" t="s">
        <v>5598</v>
      </c>
      <c r="C2801" s="58">
        <v>1.05201225545</v>
      </c>
      <c r="D2801" s="62">
        <v>1.6692721505799999E-177</v>
      </c>
      <c r="E2801" s="62">
        <v>2.8548781085399999E-176</v>
      </c>
    </row>
    <row r="2802" spans="1:5">
      <c r="A2802" s="58" t="s">
        <v>5599</v>
      </c>
      <c r="B2802" s="58" t="s">
        <v>5600</v>
      </c>
      <c r="C2802" s="58">
        <v>1.0518408146</v>
      </c>
      <c r="D2802" s="62">
        <v>4.5846655771700002E-126</v>
      </c>
      <c r="E2802" s="62">
        <v>5.7992144890900003E-125</v>
      </c>
    </row>
    <row r="2803" spans="1:5">
      <c r="A2803" s="58" t="s">
        <v>5601</v>
      </c>
      <c r="B2803" s="58" t="s">
        <v>5602</v>
      </c>
      <c r="C2803" s="58">
        <v>1.0514560128499999</v>
      </c>
      <c r="D2803" s="62">
        <v>1.5428530913199999E-55</v>
      </c>
      <c r="E2803" s="62">
        <v>1.06826854828E-54</v>
      </c>
    </row>
    <row r="2804" spans="1:5">
      <c r="A2804" s="58" t="s">
        <v>5603</v>
      </c>
      <c r="B2804" s="58" t="s">
        <v>5604</v>
      </c>
      <c r="C2804" s="58">
        <v>1.051285917</v>
      </c>
      <c r="D2804" s="62">
        <v>4.5022277662799999E-51</v>
      </c>
      <c r="E2804" s="62">
        <v>2.9582862985399998E-50</v>
      </c>
    </row>
    <row r="2805" spans="1:5">
      <c r="A2805" s="58" t="s">
        <v>5605</v>
      </c>
      <c r="B2805" s="58" t="s">
        <v>5606</v>
      </c>
      <c r="C2805" s="58">
        <v>1.05123075328</v>
      </c>
      <c r="D2805" s="62">
        <v>2.4330384015700001E-7</v>
      </c>
      <c r="E2805" s="62">
        <v>5.7722903179899995E-7</v>
      </c>
    </row>
    <row r="2806" spans="1:5">
      <c r="A2806" s="58" t="s">
        <v>5607</v>
      </c>
      <c r="B2806" s="58" t="s">
        <v>5608</v>
      </c>
      <c r="C2806" s="58">
        <v>1.05107622371</v>
      </c>
      <c r="D2806" s="62">
        <v>3.95871086887E-49</v>
      </c>
      <c r="E2806" s="62">
        <v>2.5291357925300001E-48</v>
      </c>
    </row>
    <row r="2807" spans="1:5">
      <c r="A2807" s="58" t="s">
        <v>5609</v>
      </c>
      <c r="B2807" s="58" t="s">
        <v>5610</v>
      </c>
      <c r="C2807" s="58">
        <v>1.05095239851</v>
      </c>
      <c r="D2807" s="62">
        <v>8.5165013602600002E-10</v>
      </c>
      <c r="E2807" s="62">
        <v>2.2861212425000001E-9</v>
      </c>
    </row>
    <row r="2808" spans="1:5">
      <c r="A2808" s="58" t="s">
        <v>5611</v>
      </c>
      <c r="B2808" s="58" t="s">
        <v>5612</v>
      </c>
      <c r="C2808" s="58">
        <v>1.05044787106</v>
      </c>
      <c r="D2808" s="62">
        <v>3.1336052956899998E-108</v>
      </c>
      <c r="E2808" s="62">
        <v>3.5357130005000003E-107</v>
      </c>
    </row>
    <row r="2809" spans="1:5">
      <c r="A2809" s="58" t="s">
        <v>5613</v>
      </c>
      <c r="B2809" s="58" t="s">
        <v>5614</v>
      </c>
      <c r="C2809" s="58">
        <v>1.05006829004</v>
      </c>
      <c r="D2809" s="62">
        <v>2.3394410240399999E-72</v>
      </c>
      <c r="E2809" s="62">
        <v>1.9623381555500002E-71</v>
      </c>
    </row>
    <row r="2810" spans="1:5">
      <c r="A2810" s="58" t="s">
        <v>5615</v>
      </c>
      <c r="B2810" s="58" t="s">
        <v>5616</v>
      </c>
      <c r="C2810" s="58">
        <v>1.04906930014</v>
      </c>
      <c r="D2810" s="62">
        <v>8.3055783066199999E-8</v>
      </c>
      <c r="E2810" s="62">
        <v>2.0228090221799999E-7</v>
      </c>
    </row>
    <row r="2811" spans="1:5">
      <c r="A2811" s="58" t="s">
        <v>5617</v>
      </c>
      <c r="B2811" s="58" t="s">
        <v>5618</v>
      </c>
      <c r="C2811" s="58">
        <v>1.04876964363</v>
      </c>
      <c r="D2811" s="62">
        <v>1.43027349756E-82</v>
      </c>
      <c r="E2811" s="62">
        <v>1.31309160723E-81</v>
      </c>
    </row>
    <row r="2812" spans="1:5">
      <c r="A2812" s="58" t="s">
        <v>5619</v>
      </c>
      <c r="B2812" s="58" t="s">
        <v>5620</v>
      </c>
      <c r="C2812" s="58">
        <v>1.0483169773100001</v>
      </c>
      <c r="D2812" s="62">
        <v>8.6160363967899999E-99</v>
      </c>
      <c r="E2812" s="62">
        <v>9.0779844669300001E-98</v>
      </c>
    </row>
    <row r="2813" spans="1:5">
      <c r="A2813" s="58" t="s">
        <v>5621</v>
      </c>
      <c r="B2813" s="58" t="s">
        <v>5622</v>
      </c>
      <c r="C2813" s="58">
        <v>1.04794061087</v>
      </c>
      <c r="D2813" s="62">
        <v>6.2848947349300001E-67</v>
      </c>
      <c r="E2813" s="62">
        <v>4.9621457175799996E-66</v>
      </c>
    </row>
    <row r="2814" spans="1:5">
      <c r="A2814" s="58" t="s">
        <v>5623</v>
      </c>
      <c r="B2814" s="58" t="s">
        <v>5624</v>
      </c>
      <c r="C2814" s="58">
        <v>1.04719095239</v>
      </c>
      <c r="D2814" s="58">
        <v>2.24959756591E-4</v>
      </c>
      <c r="E2814" s="58">
        <v>4.3379836341400001E-4</v>
      </c>
    </row>
    <row r="2815" spans="1:5">
      <c r="A2815" s="58" t="s">
        <v>5625</v>
      </c>
      <c r="B2815" s="58" t="s">
        <v>5626</v>
      </c>
      <c r="C2815" s="58">
        <v>1.0461575999199999</v>
      </c>
      <c r="D2815" s="62">
        <v>1.18062557244E-185</v>
      </c>
      <c r="E2815" s="62">
        <v>2.11451109155E-184</v>
      </c>
    </row>
    <row r="2816" spans="1:5">
      <c r="A2816" s="58" t="s">
        <v>5627</v>
      </c>
      <c r="B2816" s="58" t="s">
        <v>5628</v>
      </c>
      <c r="C2816" s="58">
        <v>1.04307227381</v>
      </c>
      <c r="D2816" s="62">
        <v>6.1974602424799998E-39</v>
      </c>
      <c r="E2816" s="62">
        <v>3.4583127096699998E-38</v>
      </c>
    </row>
    <row r="2817" spans="1:5">
      <c r="A2817" s="58" t="s">
        <v>5629</v>
      </c>
      <c r="B2817" s="58" t="s">
        <v>5630</v>
      </c>
      <c r="C2817" s="58">
        <v>1.0429398696500001</v>
      </c>
      <c r="D2817" s="62">
        <v>1.4899176276399999E-67</v>
      </c>
      <c r="E2817" s="62">
        <v>1.1868334059800001E-66</v>
      </c>
    </row>
    <row r="2818" spans="1:5">
      <c r="A2818" s="58" t="s">
        <v>5631</v>
      </c>
      <c r="B2818" s="58" t="s">
        <v>5632</v>
      </c>
      <c r="C2818" s="58">
        <v>1.04231244931</v>
      </c>
      <c r="D2818" s="62">
        <v>8.7836778714499999E-54</v>
      </c>
      <c r="E2818" s="62">
        <v>5.9493947304899998E-53</v>
      </c>
    </row>
    <row r="2819" spans="1:5">
      <c r="A2819" s="58" t="s">
        <v>5633</v>
      </c>
      <c r="B2819" s="58" t="s">
        <v>5634</v>
      </c>
      <c r="C2819" s="58">
        <v>1.04120812965</v>
      </c>
      <c r="D2819" s="58">
        <v>2.50794000569E-2</v>
      </c>
      <c r="E2819" s="58">
        <v>3.8861912148100003E-2</v>
      </c>
    </row>
    <row r="2820" spans="1:5">
      <c r="A2820" s="58" t="s">
        <v>5635</v>
      </c>
      <c r="B2820" s="58" t="s">
        <v>5636</v>
      </c>
      <c r="C2820" s="58">
        <v>1.0410251318799999</v>
      </c>
      <c r="D2820" s="62">
        <v>1.8493467087300001E-31</v>
      </c>
      <c r="E2820" s="62">
        <v>9.1800934058800004E-31</v>
      </c>
    </row>
    <row r="2821" spans="1:5">
      <c r="A2821" s="58" t="s">
        <v>5637</v>
      </c>
      <c r="B2821" s="58" t="s">
        <v>5638</v>
      </c>
      <c r="C2821" s="58">
        <v>1.0401133035600001</v>
      </c>
      <c r="D2821" s="62">
        <v>3.1785400776399999E-171</v>
      </c>
      <c r="E2821" s="62">
        <v>5.2387259648699997E-170</v>
      </c>
    </row>
    <row r="2822" spans="1:5">
      <c r="A2822" s="58" t="s">
        <v>5639</v>
      </c>
      <c r="B2822" s="58" t="s">
        <v>5640</v>
      </c>
      <c r="C2822" s="58">
        <v>1.0398105413900001</v>
      </c>
      <c r="D2822" s="62">
        <v>5.2750353968500004E-62</v>
      </c>
      <c r="E2822" s="62">
        <v>3.9369394906599999E-61</v>
      </c>
    </row>
    <row r="2823" spans="1:5">
      <c r="A2823" s="58" t="s">
        <v>5641</v>
      </c>
      <c r="B2823" s="58" t="s">
        <v>5642</v>
      </c>
      <c r="C2823" s="58">
        <v>1.03883263891</v>
      </c>
      <c r="D2823" s="62">
        <v>5.94942653163E-7</v>
      </c>
      <c r="E2823" s="62">
        <v>1.3774870075600001E-6</v>
      </c>
    </row>
    <row r="2824" spans="1:5">
      <c r="A2824" s="58" t="s">
        <v>5643</v>
      </c>
      <c r="B2824" s="58" t="s">
        <v>5644</v>
      </c>
      <c r="C2824" s="58">
        <v>1.0373663548900001</v>
      </c>
      <c r="D2824" s="62">
        <v>3.5355640056200001E-161</v>
      </c>
      <c r="E2824" s="62">
        <v>5.49978830064E-160</v>
      </c>
    </row>
    <row r="2825" spans="1:5">
      <c r="A2825" s="58" t="s">
        <v>5645</v>
      </c>
      <c r="B2825" s="58" t="s">
        <v>5646</v>
      </c>
      <c r="C2825" s="58">
        <v>1.03666157681</v>
      </c>
      <c r="D2825" s="62">
        <v>5.38121566898E-19</v>
      </c>
      <c r="E2825" s="62">
        <v>2.0043110123500002E-18</v>
      </c>
    </row>
    <row r="2826" spans="1:5">
      <c r="A2826" s="58" t="s">
        <v>5647</v>
      </c>
      <c r="B2826" s="58" t="s">
        <v>5648</v>
      </c>
      <c r="C2826" s="58">
        <v>1.03662015704</v>
      </c>
      <c r="D2826" s="58">
        <v>1.09064812755E-2</v>
      </c>
      <c r="E2826" s="58">
        <v>1.778920594E-2</v>
      </c>
    </row>
    <row r="2827" spans="1:5">
      <c r="A2827" s="58" t="s">
        <v>5649</v>
      </c>
      <c r="B2827" s="58" t="s">
        <v>5650</v>
      </c>
      <c r="C2827" s="58">
        <v>1.0365430198900001</v>
      </c>
      <c r="D2827" s="58">
        <v>1.5542322599700001E-2</v>
      </c>
      <c r="E2827" s="58">
        <v>2.4771275569099999E-2</v>
      </c>
    </row>
    <row r="2828" spans="1:5">
      <c r="A2828" s="58" t="s">
        <v>5651</v>
      </c>
      <c r="B2828" s="58" t="s">
        <v>5652</v>
      </c>
      <c r="C2828" s="58">
        <v>1.0339802951399999</v>
      </c>
      <c r="D2828" s="62">
        <v>2.0892012765699999E-136</v>
      </c>
      <c r="E2828" s="62">
        <v>2.8190981553100003E-135</v>
      </c>
    </row>
    <row r="2829" spans="1:5">
      <c r="A2829" s="58" t="s">
        <v>5653</v>
      </c>
      <c r="B2829" s="58" t="s">
        <v>5654</v>
      </c>
      <c r="C2829" s="58">
        <v>1.03334441595</v>
      </c>
      <c r="D2829" s="62">
        <v>2.7202439175900002E-26</v>
      </c>
      <c r="E2829" s="62">
        <v>1.2225423443300001E-25</v>
      </c>
    </row>
    <row r="2830" spans="1:5">
      <c r="A2830" s="58" t="s">
        <v>5655</v>
      </c>
      <c r="B2830" s="58" t="s">
        <v>5656</v>
      </c>
      <c r="C2830" s="58">
        <v>1.0332880979900001</v>
      </c>
      <c r="D2830" s="58">
        <v>8.35415959782E-3</v>
      </c>
      <c r="E2830" s="58">
        <v>1.38513967128E-2</v>
      </c>
    </row>
    <row r="2831" spans="1:5">
      <c r="A2831" s="58" t="s">
        <v>5657</v>
      </c>
      <c r="B2831" s="58" t="s">
        <v>5658</v>
      </c>
      <c r="C2831" s="58">
        <v>1.0328914257899999</v>
      </c>
      <c r="D2831" s="62">
        <v>6.0064827431900004E-129</v>
      </c>
      <c r="E2831" s="62">
        <v>7.7391112459900001E-128</v>
      </c>
    </row>
    <row r="2832" spans="1:5">
      <c r="A2832" s="58" t="s">
        <v>5659</v>
      </c>
      <c r="B2832" s="58" t="s">
        <v>5660</v>
      </c>
      <c r="C2832" s="58">
        <v>1.03201096266</v>
      </c>
      <c r="D2832" s="62">
        <v>2.0275965780199999E-14</v>
      </c>
      <c r="E2832" s="62">
        <v>6.5701722233800001E-14</v>
      </c>
    </row>
    <row r="2833" spans="1:5">
      <c r="A2833" s="58" t="s">
        <v>5661</v>
      </c>
      <c r="B2833" s="58" t="s">
        <v>5662</v>
      </c>
      <c r="C2833" s="58">
        <v>1.0310673239999999</v>
      </c>
      <c r="D2833" s="62">
        <v>3.8489163275699999E-35</v>
      </c>
      <c r="E2833" s="62">
        <v>2.0146057503600002E-34</v>
      </c>
    </row>
    <row r="2834" spans="1:5">
      <c r="A2834" s="58" t="s">
        <v>5663</v>
      </c>
      <c r="B2834" s="58" t="s">
        <v>5664</v>
      </c>
      <c r="C2834" s="58">
        <v>1.02913452913</v>
      </c>
      <c r="D2834" s="58">
        <v>2.8325875271299999E-4</v>
      </c>
      <c r="E2834" s="58">
        <v>5.4161671182000005E-4</v>
      </c>
    </row>
    <row r="2835" spans="1:5">
      <c r="A2835" s="58" t="s">
        <v>5665</v>
      </c>
      <c r="B2835" s="58" t="s">
        <v>5666</v>
      </c>
      <c r="C2835" s="58">
        <v>1.0288696343499999</v>
      </c>
      <c r="D2835" s="62">
        <v>8.6570727538900007E-9</v>
      </c>
      <c r="E2835" s="62">
        <v>2.2115110940299998E-8</v>
      </c>
    </row>
    <row r="2836" spans="1:5">
      <c r="A2836" s="58" t="s">
        <v>5667</v>
      </c>
      <c r="B2836" s="58" t="s">
        <v>5668</v>
      </c>
      <c r="C2836" s="58">
        <v>1.0288548143</v>
      </c>
      <c r="D2836" s="62">
        <v>2.2645455979500001E-135</v>
      </c>
      <c r="E2836" s="62">
        <v>3.03206010936E-134</v>
      </c>
    </row>
    <row r="2837" spans="1:5">
      <c r="A2837" s="58" t="s">
        <v>5669</v>
      </c>
      <c r="B2837" s="58" t="s">
        <v>5670</v>
      </c>
      <c r="C2837" s="58">
        <v>1.02882964742</v>
      </c>
      <c r="D2837" s="62">
        <v>6.8245064560899996E-92</v>
      </c>
      <c r="E2837" s="62">
        <v>6.80215116136E-91</v>
      </c>
    </row>
    <row r="2838" spans="1:5">
      <c r="A2838" s="58" t="s">
        <v>5671</v>
      </c>
      <c r="B2838" s="58" t="s">
        <v>5672</v>
      </c>
      <c r="C2838" s="58">
        <v>1.02849774375</v>
      </c>
      <c r="D2838" s="62">
        <v>1.7600895904400001E-18</v>
      </c>
      <c r="E2838" s="62">
        <v>6.45840454144E-18</v>
      </c>
    </row>
    <row r="2839" spans="1:5">
      <c r="A2839" s="58" t="s">
        <v>5673</v>
      </c>
      <c r="B2839" s="58" t="s">
        <v>5674</v>
      </c>
      <c r="C2839" s="58">
        <v>1.02840576193</v>
      </c>
      <c r="D2839" s="62">
        <v>2.7130088427100002E-28</v>
      </c>
      <c r="E2839" s="62">
        <v>1.2706444831899999E-27</v>
      </c>
    </row>
    <row r="2840" spans="1:5">
      <c r="A2840" s="58" t="s">
        <v>5675</v>
      </c>
      <c r="B2840" s="58" t="s">
        <v>5676</v>
      </c>
      <c r="C2840" s="58">
        <v>1.0273438619399999</v>
      </c>
      <c r="D2840" s="62">
        <v>1.1665461794200001E-16</v>
      </c>
      <c r="E2840" s="62">
        <v>4.0578514022500001E-16</v>
      </c>
    </row>
    <row r="2841" spans="1:5">
      <c r="A2841" s="58" t="s">
        <v>5677</v>
      </c>
      <c r="B2841" s="58" t="s">
        <v>5678</v>
      </c>
      <c r="C2841" s="58">
        <v>1.02729401724</v>
      </c>
      <c r="D2841" s="58">
        <v>9.5366586778899993E-3</v>
      </c>
      <c r="E2841" s="58">
        <v>1.5688007493600001E-2</v>
      </c>
    </row>
    <row r="2842" spans="1:5">
      <c r="A2842" s="58" t="s">
        <v>5679</v>
      </c>
      <c r="B2842" s="58" t="s">
        <v>5680</v>
      </c>
      <c r="C2842" s="58">
        <v>1.0236840622200001</v>
      </c>
      <c r="D2842" s="58">
        <v>5.1267612036299997E-3</v>
      </c>
      <c r="E2842" s="58">
        <v>8.6918253102600002E-3</v>
      </c>
    </row>
    <row r="2843" spans="1:5">
      <c r="A2843" s="58" t="s">
        <v>5681</v>
      </c>
      <c r="B2843" s="58" t="s">
        <v>5682</v>
      </c>
      <c r="C2843" s="58">
        <v>1.0232337204799999</v>
      </c>
      <c r="D2843" s="62">
        <v>5.45764753229E-35</v>
      </c>
      <c r="E2843" s="62">
        <v>2.85018488347E-34</v>
      </c>
    </row>
    <row r="2844" spans="1:5">
      <c r="A2844" s="58" t="s">
        <v>5683</v>
      </c>
      <c r="B2844" s="58" t="s">
        <v>5684</v>
      </c>
      <c r="C2844" s="58">
        <v>1.0230000157700001</v>
      </c>
      <c r="D2844" s="62">
        <v>1.32276054465E-66</v>
      </c>
      <c r="E2844" s="62">
        <v>1.04110053215E-65</v>
      </c>
    </row>
    <row r="2845" spans="1:5">
      <c r="A2845" s="58" t="s">
        <v>5685</v>
      </c>
      <c r="B2845" s="58" t="s">
        <v>5686</v>
      </c>
      <c r="C2845" s="58">
        <v>1.0229956416299999</v>
      </c>
      <c r="D2845" s="62">
        <v>4.7005048049899998E-51</v>
      </c>
      <c r="E2845" s="62">
        <v>3.0878357661999999E-50</v>
      </c>
    </row>
    <row r="2846" spans="1:5">
      <c r="A2846" s="58" t="s">
        <v>5687</v>
      </c>
      <c r="B2846" s="58" t="s">
        <v>5688</v>
      </c>
      <c r="C2846" s="58">
        <v>1.02247385631</v>
      </c>
      <c r="D2846" s="62">
        <v>5.5610937612700002E-27</v>
      </c>
      <c r="E2846" s="62">
        <v>2.5259370924500001E-26</v>
      </c>
    </row>
    <row r="2847" spans="1:5">
      <c r="A2847" s="58" t="s">
        <v>5689</v>
      </c>
      <c r="B2847" s="58" t="s">
        <v>5690</v>
      </c>
      <c r="C2847" s="58">
        <v>1.0214999092099999</v>
      </c>
      <c r="D2847" s="62">
        <v>5.8527439179499998E-23</v>
      </c>
      <c r="E2847" s="62">
        <v>2.4191166792699999E-22</v>
      </c>
    </row>
    <row r="2848" spans="1:5">
      <c r="A2848" s="58" t="s">
        <v>5691</v>
      </c>
      <c r="B2848" s="58" t="s">
        <v>5692</v>
      </c>
      <c r="C2848" s="58">
        <v>1.02096586235</v>
      </c>
      <c r="D2848" s="62">
        <v>3.4471614321800002E-58</v>
      </c>
      <c r="E2848" s="62">
        <v>2.46382170613E-57</v>
      </c>
    </row>
    <row r="2849" spans="1:5">
      <c r="A2849" s="58" t="s">
        <v>5693</v>
      </c>
      <c r="B2849" s="58" t="s">
        <v>5694</v>
      </c>
      <c r="C2849" s="58">
        <v>1.0208742421699999</v>
      </c>
      <c r="D2849" s="62">
        <v>1.7870994863700001E-180</v>
      </c>
      <c r="E2849" s="62">
        <v>3.0849749175899999E-179</v>
      </c>
    </row>
    <row r="2850" spans="1:5">
      <c r="A2850" s="58" t="s">
        <v>5695</v>
      </c>
      <c r="B2850" s="58" t="s">
        <v>5696</v>
      </c>
      <c r="C2850" s="58">
        <v>1.0197413985799999</v>
      </c>
      <c r="D2850" s="62">
        <v>1.4560212081199999E-143</v>
      </c>
      <c r="E2850" s="62">
        <v>2.0361500621999999E-142</v>
      </c>
    </row>
    <row r="2851" spans="1:5">
      <c r="A2851" s="58" t="s">
        <v>5697</v>
      </c>
      <c r="B2851" s="58" t="s">
        <v>5698</v>
      </c>
      <c r="C2851" s="58">
        <v>1.0196181176400001</v>
      </c>
      <c r="D2851" s="62">
        <v>1.6285712790400001E-22</v>
      </c>
      <c r="E2851" s="62">
        <v>6.6529227125000001E-22</v>
      </c>
    </row>
    <row r="2852" spans="1:5">
      <c r="A2852" s="58" t="s">
        <v>5699</v>
      </c>
      <c r="B2852" s="58" t="s">
        <v>5700</v>
      </c>
      <c r="C2852" s="58">
        <v>1.0188011735</v>
      </c>
      <c r="D2852" s="62">
        <v>8.1068125515600002E-117</v>
      </c>
      <c r="E2852" s="62">
        <v>9.6587578631699996E-116</v>
      </c>
    </row>
    <row r="2853" spans="1:5">
      <c r="A2853" s="58" t="s">
        <v>5701</v>
      </c>
      <c r="B2853" s="58" t="s">
        <v>5702</v>
      </c>
      <c r="C2853" s="58">
        <v>1.0181165988900001</v>
      </c>
      <c r="D2853" s="62">
        <v>1.3713395471099999E-28</v>
      </c>
      <c r="E2853" s="62">
        <v>6.4477875225099998E-28</v>
      </c>
    </row>
    <row r="2854" spans="1:5">
      <c r="A2854" s="58" t="s">
        <v>5703</v>
      </c>
      <c r="B2854" s="58" t="s">
        <v>5704</v>
      </c>
      <c r="C2854" s="58">
        <v>1.0163102449700001</v>
      </c>
      <c r="D2854" s="62">
        <v>5.8422572364700001E-60</v>
      </c>
      <c r="E2854" s="62">
        <v>4.2648631853599999E-59</v>
      </c>
    </row>
    <row r="2855" spans="1:5">
      <c r="A2855" s="58" t="s">
        <v>5705</v>
      </c>
      <c r="B2855" s="58" t="s">
        <v>5706</v>
      </c>
      <c r="C2855" s="58">
        <v>1.0161067297999999</v>
      </c>
      <c r="D2855" s="62">
        <v>4.61182454612E-59</v>
      </c>
      <c r="E2855" s="62">
        <v>3.3332500615399998E-58</v>
      </c>
    </row>
    <row r="2856" spans="1:5">
      <c r="A2856" s="58" t="s">
        <v>5707</v>
      </c>
      <c r="B2856" s="58" t="s">
        <v>5708</v>
      </c>
      <c r="C2856" s="58">
        <v>1.0156999203599999</v>
      </c>
      <c r="D2856" s="62">
        <v>2.6990458751199999E-144</v>
      </c>
      <c r="E2856" s="62">
        <v>3.7897505697900001E-143</v>
      </c>
    </row>
    <row r="2857" spans="1:5">
      <c r="A2857" s="58" t="s">
        <v>5709</v>
      </c>
      <c r="B2857" s="58" t="s">
        <v>5710</v>
      </c>
      <c r="C2857" s="58">
        <v>1.01516445946</v>
      </c>
      <c r="D2857" s="62">
        <v>3.6400603279200003E-17</v>
      </c>
      <c r="E2857" s="62">
        <v>1.28804639514E-16</v>
      </c>
    </row>
    <row r="2858" spans="1:5">
      <c r="A2858" s="58" t="s">
        <v>5711</v>
      </c>
      <c r="B2858" s="58" t="s">
        <v>5712</v>
      </c>
      <c r="C2858" s="58">
        <v>1.0113278533500001</v>
      </c>
      <c r="D2858" s="62">
        <v>3.6794374301300003E-11</v>
      </c>
      <c r="E2858" s="62">
        <v>1.05171821E-10</v>
      </c>
    </row>
    <row r="2859" spans="1:5">
      <c r="A2859" s="58" t="s">
        <v>5713</v>
      </c>
      <c r="B2859" s="58" t="s">
        <v>5714</v>
      </c>
      <c r="C2859" s="58">
        <v>1.00993856568</v>
      </c>
      <c r="D2859" s="62">
        <v>1.0949977178999999E-25</v>
      </c>
      <c r="E2859" s="62">
        <v>4.8479999697700001E-25</v>
      </c>
    </row>
    <row r="2860" spans="1:5">
      <c r="A2860" s="58" t="s">
        <v>5715</v>
      </c>
      <c r="B2860" s="58" t="s">
        <v>5716</v>
      </c>
      <c r="C2860" s="58">
        <v>1.0092752249100001</v>
      </c>
      <c r="D2860" s="62">
        <v>8.9526298693899999E-28</v>
      </c>
      <c r="E2860" s="62">
        <v>4.1446140854899999E-27</v>
      </c>
    </row>
    <row r="2861" spans="1:5">
      <c r="A2861" s="58" t="s">
        <v>5717</v>
      </c>
      <c r="B2861" s="58" t="s">
        <v>5718</v>
      </c>
      <c r="C2861" s="58">
        <v>1.0092590504400001</v>
      </c>
      <c r="D2861" s="62">
        <v>8.7884371223200006E-21</v>
      </c>
      <c r="E2861" s="62">
        <v>3.4341382370899999E-20</v>
      </c>
    </row>
    <row r="2862" spans="1:5">
      <c r="A2862" s="58" t="s">
        <v>5719</v>
      </c>
      <c r="B2862" s="58" t="s">
        <v>5720</v>
      </c>
      <c r="C2862" s="58">
        <v>1.0089299001200001</v>
      </c>
      <c r="D2862" s="62">
        <v>8.4331207906700005E-11</v>
      </c>
      <c r="E2862" s="62">
        <v>2.3727739210699997E-10</v>
      </c>
    </row>
    <row r="2863" spans="1:5">
      <c r="A2863" s="58" t="s">
        <v>5721</v>
      </c>
      <c r="B2863" s="58" t="s">
        <v>5722</v>
      </c>
      <c r="C2863" s="58">
        <v>1.0086031820000001</v>
      </c>
      <c r="D2863" s="62">
        <v>2.9821576971300001E-47</v>
      </c>
      <c r="E2863" s="62">
        <v>1.85598931166E-46</v>
      </c>
    </row>
    <row r="2864" spans="1:5">
      <c r="A2864" s="58" t="s">
        <v>5723</v>
      </c>
      <c r="B2864" s="58" t="s">
        <v>5724</v>
      </c>
      <c r="C2864" s="58">
        <v>1.00788517236</v>
      </c>
      <c r="D2864" s="62">
        <v>9.5295221780099995E-21</v>
      </c>
      <c r="E2864" s="62">
        <v>3.7197957045999999E-20</v>
      </c>
    </row>
    <row r="2865" spans="1:5">
      <c r="A2865" s="58" t="s">
        <v>5725</v>
      </c>
      <c r="B2865" s="58" t="s">
        <v>5726</v>
      </c>
      <c r="C2865" s="58">
        <v>1.0078582764099999</v>
      </c>
      <c r="D2865" s="58">
        <v>3.4674618962799997E-2</v>
      </c>
      <c r="E2865" s="58">
        <v>5.2738562178500002E-2</v>
      </c>
    </row>
    <row r="2866" spans="1:5">
      <c r="A2866" s="58" t="s">
        <v>5727</v>
      </c>
      <c r="B2866" s="58" t="s">
        <v>5728</v>
      </c>
      <c r="C2866" s="58">
        <v>1.0070636472400001</v>
      </c>
      <c r="D2866" s="62">
        <v>6.84309463078E-12</v>
      </c>
      <c r="E2866" s="62">
        <v>2.02261365533E-11</v>
      </c>
    </row>
    <row r="2867" spans="1:5">
      <c r="A2867" s="58" t="s">
        <v>5729</v>
      </c>
      <c r="B2867" s="58" t="s">
        <v>5730</v>
      </c>
      <c r="C2867" s="58">
        <v>1.00701627429</v>
      </c>
      <c r="D2867" s="62">
        <v>3.1601965071200001E-8</v>
      </c>
      <c r="E2867" s="62">
        <v>7.8554254723699998E-8</v>
      </c>
    </row>
    <row r="2868" spans="1:5">
      <c r="A2868" s="58" t="s">
        <v>5731</v>
      </c>
      <c r="B2868" s="58" t="s">
        <v>5732</v>
      </c>
      <c r="C2868" s="58">
        <v>1.0066636630900001</v>
      </c>
      <c r="D2868" s="62">
        <v>5.5878864656299997E-8</v>
      </c>
      <c r="E2868" s="62">
        <v>1.37238769156E-7</v>
      </c>
    </row>
    <row r="2869" spans="1:5">
      <c r="A2869" s="58" t="s">
        <v>5733</v>
      </c>
      <c r="B2869" s="58" t="s">
        <v>5734</v>
      </c>
      <c r="C2869" s="58">
        <v>1.0065567837</v>
      </c>
      <c r="D2869" s="62">
        <v>3.5816481977100004E-15</v>
      </c>
      <c r="E2869" s="62">
        <v>1.18797624516E-14</v>
      </c>
    </row>
    <row r="2870" spans="1:5">
      <c r="A2870" s="58" t="s">
        <v>5735</v>
      </c>
      <c r="B2870" s="58" t="s">
        <v>5736</v>
      </c>
      <c r="C2870" s="58">
        <v>1.0063543990899999</v>
      </c>
      <c r="D2870" s="62">
        <v>1.6565419409300001E-11</v>
      </c>
      <c r="E2870" s="62">
        <v>4.8150314720099998E-11</v>
      </c>
    </row>
    <row r="2871" spans="1:5">
      <c r="A2871" s="58" t="s">
        <v>5737</v>
      </c>
      <c r="B2871" s="58" t="s">
        <v>5738</v>
      </c>
      <c r="C2871" s="58">
        <v>1.0063109673799999</v>
      </c>
      <c r="D2871" s="62">
        <v>3.73732506153E-91</v>
      </c>
      <c r="E2871" s="62">
        <v>3.6852846733900001E-90</v>
      </c>
    </row>
    <row r="2872" spans="1:5">
      <c r="A2872" s="58" t="s">
        <v>5739</v>
      </c>
      <c r="B2872" s="58" t="s">
        <v>5740</v>
      </c>
      <c r="C2872" s="58">
        <v>1.0047270832999999</v>
      </c>
      <c r="D2872" s="58">
        <v>1.8629192502599999E-2</v>
      </c>
      <c r="E2872" s="58">
        <v>2.93883153604E-2</v>
      </c>
    </row>
    <row r="2873" spans="1:5">
      <c r="A2873" s="58" t="s">
        <v>5741</v>
      </c>
      <c r="B2873" s="58" t="s">
        <v>5742</v>
      </c>
      <c r="C2873" s="58">
        <v>1.00343020362</v>
      </c>
      <c r="D2873" s="62">
        <v>1.32368041942E-60</v>
      </c>
      <c r="E2873" s="62">
        <v>9.7115493199400003E-60</v>
      </c>
    </row>
    <row r="2874" spans="1:5">
      <c r="A2874" s="58" t="s">
        <v>5743</v>
      </c>
      <c r="B2874" s="58" t="s">
        <v>5744</v>
      </c>
      <c r="C2874" s="58">
        <v>1.0026204648099999</v>
      </c>
      <c r="D2874" s="62">
        <v>2.2386738275099999E-24</v>
      </c>
      <c r="E2874" s="62">
        <v>9.5969406425199998E-24</v>
      </c>
    </row>
    <row r="2875" spans="1:5">
      <c r="A2875" s="58" t="s">
        <v>5745</v>
      </c>
      <c r="B2875" s="58" t="s">
        <v>5746</v>
      </c>
      <c r="C2875" s="58">
        <v>1.00251003993</v>
      </c>
      <c r="D2875" s="62">
        <v>3.7045674808900002E-8</v>
      </c>
      <c r="E2875" s="62">
        <v>9.1765762192100005E-8</v>
      </c>
    </row>
    <row r="2876" spans="1:5">
      <c r="A2876" s="58" t="s">
        <v>5747</v>
      </c>
      <c r="B2876" s="58" t="s">
        <v>5748</v>
      </c>
      <c r="C2876" s="58">
        <v>1.0016148838400001</v>
      </c>
      <c r="D2876" s="58">
        <v>4.2756317503300001E-2</v>
      </c>
      <c r="E2876" s="58">
        <v>6.4135634397799998E-2</v>
      </c>
    </row>
    <row r="2877" spans="1:5">
      <c r="A2877" s="58" t="s">
        <v>5749</v>
      </c>
      <c r="B2877" s="58" t="s">
        <v>5750</v>
      </c>
      <c r="C2877" s="58">
        <v>1.0001048137399999</v>
      </c>
      <c r="D2877" s="62">
        <v>3.1230833388299999E-122</v>
      </c>
      <c r="E2877" s="62">
        <v>3.8691299583400001E-121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29"/>
  <sheetViews>
    <sheetView topLeftCell="D1" workbookViewId="0">
      <selection activeCell="F2" sqref="F1:R1048576"/>
    </sheetView>
  </sheetViews>
  <sheetFormatPr baseColWidth="10" defaultRowHeight="15" x14ac:dyDescent="0"/>
  <cols>
    <col min="1" max="1" width="61.1640625" customWidth="1"/>
    <col min="2" max="4" width="32.5" customWidth="1"/>
  </cols>
  <sheetData>
    <row r="1" spans="1:4" s="132" customFormat="1" ht="17">
      <c r="A1" s="132" t="s">
        <v>14404</v>
      </c>
    </row>
    <row r="2" spans="1:4" s="126" customFormat="1" ht="18"/>
    <row r="3" spans="1:4" s="53" customFormat="1" ht="18">
      <c r="A3" s="128" t="s">
        <v>11344</v>
      </c>
      <c r="B3" s="128" t="s">
        <v>11369</v>
      </c>
      <c r="C3" s="128" t="s">
        <v>11370</v>
      </c>
      <c r="D3" s="128" t="s">
        <v>11337</v>
      </c>
    </row>
    <row r="4" spans="1:4">
      <c r="A4" s="22" t="s">
        <v>38</v>
      </c>
      <c r="B4" s="22" t="s">
        <v>9475</v>
      </c>
      <c r="C4" s="22" t="s">
        <v>10</v>
      </c>
      <c r="D4" s="22" t="s">
        <v>9433</v>
      </c>
    </row>
    <row r="5" spans="1:4">
      <c r="A5" s="22" t="s">
        <v>94</v>
      </c>
      <c r="B5" s="22" t="s">
        <v>9401</v>
      </c>
      <c r="C5" s="22" t="s">
        <v>1046</v>
      </c>
      <c r="D5" s="22" t="s">
        <v>9467</v>
      </c>
    </row>
    <row r="6" spans="1:4">
      <c r="A6" s="22" t="s">
        <v>284</v>
      </c>
      <c r="B6" s="22" t="s">
        <v>9617</v>
      </c>
      <c r="C6" s="22" t="s">
        <v>146</v>
      </c>
      <c r="D6" s="22" t="s">
        <v>9646</v>
      </c>
    </row>
    <row r="7" spans="1:4">
      <c r="A7" s="22" t="s">
        <v>262</v>
      </c>
      <c r="B7" s="22" t="s">
        <v>9630</v>
      </c>
      <c r="C7" s="22" t="s">
        <v>30</v>
      </c>
      <c r="D7" s="22" t="s">
        <v>11338</v>
      </c>
    </row>
    <row r="8" spans="1:4">
      <c r="A8" s="22" t="s">
        <v>672</v>
      </c>
      <c r="B8" s="22" t="s">
        <v>9080</v>
      </c>
      <c r="C8" s="22" t="s">
        <v>398</v>
      </c>
      <c r="D8" s="22" t="s">
        <v>9514</v>
      </c>
    </row>
    <row r="9" spans="1:4">
      <c r="A9" s="22" t="s">
        <v>136</v>
      </c>
      <c r="B9" s="22" t="s">
        <v>9190</v>
      </c>
      <c r="C9" s="22" t="s">
        <v>420</v>
      </c>
      <c r="D9" s="22" t="s">
        <v>9645</v>
      </c>
    </row>
    <row r="10" spans="1:4">
      <c r="A10" s="22" t="s">
        <v>148</v>
      </c>
      <c r="B10" s="22" t="s">
        <v>9074</v>
      </c>
      <c r="C10" s="22" t="s">
        <v>460</v>
      </c>
      <c r="D10" s="22" t="s">
        <v>9317</v>
      </c>
    </row>
    <row r="11" spans="1:4">
      <c r="A11" s="22" t="s">
        <v>952</v>
      </c>
      <c r="B11" s="22" t="s">
        <v>8992</v>
      </c>
      <c r="C11" s="22" t="s">
        <v>802</v>
      </c>
      <c r="D11" s="22" t="s">
        <v>9435</v>
      </c>
    </row>
    <row r="12" spans="1:4">
      <c r="A12" s="22" t="s">
        <v>22</v>
      </c>
      <c r="B12" s="22" t="s">
        <v>8591</v>
      </c>
      <c r="C12" s="22" t="s">
        <v>712</v>
      </c>
      <c r="D12" s="22" t="s">
        <v>9749</v>
      </c>
    </row>
    <row r="13" spans="1:4">
      <c r="A13" s="22" t="s">
        <v>98</v>
      </c>
      <c r="B13" s="22" t="s">
        <v>8934</v>
      </c>
      <c r="C13" s="22" t="s">
        <v>512</v>
      </c>
      <c r="D13" s="22" t="s">
        <v>9146</v>
      </c>
    </row>
    <row r="14" spans="1:4">
      <c r="A14" s="22" t="s">
        <v>806</v>
      </c>
      <c r="B14" s="22" t="s">
        <v>8754</v>
      </c>
      <c r="C14" s="22" t="s">
        <v>660</v>
      </c>
      <c r="D14" s="22" t="s">
        <v>8043</v>
      </c>
    </row>
    <row r="15" spans="1:4">
      <c r="A15" s="22" t="s">
        <v>312</v>
      </c>
      <c r="B15" s="22" t="s">
        <v>8780</v>
      </c>
      <c r="C15" s="22" t="s">
        <v>734</v>
      </c>
      <c r="D15" s="22" t="s">
        <v>9405</v>
      </c>
    </row>
    <row r="16" spans="1:4">
      <c r="A16" s="22" t="s">
        <v>68</v>
      </c>
      <c r="B16" s="22" t="s">
        <v>8640</v>
      </c>
      <c r="C16" s="22" t="s">
        <v>946</v>
      </c>
      <c r="D16" s="22" t="s">
        <v>9024</v>
      </c>
    </row>
    <row r="17" spans="1:4">
      <c r="A17" s="22" t="s">
        <v>244</v>
      </c>
      <c r="B17" s="22" t="s">
        <v>8625</v>
      </c>
      <c r="C17" s="22" t="s">
        <v>1238</v>
      </c>
      <c r="D17" s="22" t="s">
        <v>9202</v>
      </c>
    </row>
    <row r="18" spans="1:4">
      <c r="A18" s="22" t="s">
        <v>592</v>
      </c>
      <c r="B18" s="22" t="s">
        <v>8537</v>
      </c>
      <c r="C18" s="22" t="s">
        <v>1242</v>
      </c>
      <c r="D18" s="22" t="s">
        <v>8994</v>
      </c>
    </row>
    <row r="19" spans="1:4">
      <c r="A19" s="22" t="s">
        <v>732</v>
      </c>
      <c r="B19" s="22" t="s">
        <v>9793</v>
      </c>
      <c r="C19" s="22" t="s">
        <v>1402</v>
      </c>
      <c r="D19" s="22" t="s">
        <v>9000</v>
      </c>
    </row>
    <row r="20" spans="1:4">
      <c r="A20" s="22" t="s">
        <v>314</v>
      </c>
      <c r="B20" s="22" t="s">
        <v>9254</v>
      </c>
      <c r="C20" s="22" t="s">
        <v>1956</v>
      </c>
      <c r="D20" s="22" t="s">
        <v>9016</v>
      </c>
    </row>
    <row r="21" spans="1:4">
      <c r="A21" s="22" t="s">
        <v>122</v>
      </c>
      <c r="B21" s="22" t="s">
        <v>8668</v>
      </c>
      <c r="C21" s="22" t="s">
        <v>1518</v>
      </c>
      <c r="D21" s="22" t="s">
        <v>9345</v>
      </c>
    </row>
    <row r="22" spans="1:4">
      <c r="A22" s="22" t="s">
        <v>292</v>
      </c>
      <c r="B22" s="22" t="s">
        <v>8327</v>
      </c>
      <c r="C22" s="22" t="s">
        <v>1914</v>
      </c>
      <c r="D22" s="22" t="s">
        <v>8942</v>
      </c>
    </row>
    <row r="23" spans="1:4">
      <c r="A23" s="22" t="s">
        <v>168</v>
      </c>
      <c r="B23" s="22" t="s">
        <v>8249</v>
      </c>
      <c r="C23" s="22" t="s">
        <v>11366</v>
      </c>
      <c r="D23" s="22" t="s">
        <v>8750</v>
      </c>
    </row>
    <row r="24" spans="1:4">
      <c r="A24" s="22" t="s">
        <v>102</v>
      </c>
      <c r="B24" s="22" t="s">
        <v>8431</v>
      </c>
      <c r="C24" s="22" t="s">
        <v>1792</v>
      </c>
      <c r="D24" s="22" t="s">
        <v>8670</v>
      </c>
    </row>
    <row r="25" spans="1:4">
      <c r="A25" s="22" t="s">
        <v>138</v>
      </c>
      <c r="B25" s="22" t="s">
        <v>8103</v>
      </c>
      <c r="C25" s="22" t="s">
        <v>2082</v>
      </c>
      <c r="D25" s="22" t="s">
        <v>11339</v>
      </c>
    </row>
    <row r="26" spans="1:4">
      <c r="A26" s="22" t="s">
        <v>160</v>
      </c>
      <c r="B26" s="22" t="s">
        <v>7837</v>
      </c>
      <c r="C26" s="22" t="s">
        <v>2950</v>
      </c>
      <c r="D26" s="22" t="s">
        <v>8786</v>
      </c>
    </row>
    <row r="27" spans="1:4">
      <c r="A27" s="22" t="s">
        <v>126</v>
      </c>
      <c r="B27" s="22" t="s">
        <v>8403</v>
      </c>
      <c r="C27" s="22" t="s">
        <v>2310</v>
      </c>
      <c r="D27" s="22" t="s">
        <v>8916</v>
      </c>
    </row>
    <row r="28" spans="1:4">
      <c r="A28" s="22" t="s">
        <v>180</v>
      </c>
      <c r="B28" s="22" t="s">
        <v>7533</v>
      </c>
      <c r="C28" s="22" t="s">
        <v>2098</v>
      </c>
      <c r="D28" s="22" t="s">
        <v>8571</v>
      </c>
    </row>
    <row r="29" spans="1:4">
      <c r="A29" s="22" t="s">
        <v>238</v>
      </c>
      <c r="B29" s="22" t="s">
        <v>7831</v>
      </c>
      <c r="C29" s="22" t="s">
        <v>2552</v>
      </c>
      <c r="D29" s="22" t="s">
        <v>8347</v>
      </c>
    </row>
    <row r="30" spans="1:4">
      <c r="A30" s="22" t="s">
        <v>11345</v>
      </c>
      <c r="B30" s="22" t="s">
        <v>7895</v>
      </c>
      <c r="C30" s="22" t="s">
        <v>2708</v>
      </c>
      <c r="D30" s="22" t="s">
        <v>8627</v>
      </c>
    </row>
    <row r="31" spans="1:4">
      <c r="A31" s="22" t="s">
        <v>934</v>
      </c>
      <c r="B31" s="22" t="s">
        <v>8507</v>
      </c>
      <c r="C31" s="22" t="s">
        <v>2470</v>
      </c>
      <c r="D31" s="22" t="s">
        <v>8623</v>
      </c>
    </row>
    <row r="32" spans="1:4">
      <c r="A32" s="22" t="s">
        <v>166</v>
      </c>
      <c r="B32" s="22" t="s">
        <v>7525</v>
      </c>
      <c r="C32" s="22" t="s">
        <v>2790</v>
      </c>
      <c r="D32" s="22" t="s">
        <v>9166</v>
      </c>
    </row>
    <row r="33" spans="1:4">
      <c r="A33" s="22" t="s">
        <v>116</v>
      </c>
      <c r="B33" s="22" t="s">
        <v>8033</v>
      </c>
      <c r="C33" s="22" t="s">
        <v>2568</v>
      </c>
      <c r="D33" s="22" t="s">
        <v>9481</v>
      </c>
    </row>
    <row r="34" spans="1:4">
      <c r="A34" s="22" t="s">
        <v>232</v>
      </c>
      <c r="B34" s="22" t="s">
        <v>11365</v>
      </c>
      <c r="C34" s="22" t="s">
        <v>3252</v>
      </c>
      <c r="D34" s="22" t="s">
        <v>9270</v>
      </c>
    </row>
    <row r="35" spans="1:4">
      <c r="A35" s="22" t="s">
        <v>174</v>
      </c>
      <c r="B35" s="22" t="s">
        <v>7517</v>
      </c>
      <c r="C35" s="22" t="s">
        <v>2954</v>
      </c>
      <c r="D35" s="22" t="s">
        <v>8922</v>
      </c>
    </row>
    <row r="36" spans="1:4">
      <c r="A36" s="22" t="s">
        <v>620</v>
      </c>
      <c r="B36" s="22" t="s">
        <v>8081</v>
      </c>
      <c r="C36" s="22" t="s">
        <v>2926</v>
      </c>
      <c r="D36" s="22" t="s">
        <v>8475</v>
      </c>
    </row>
    <row r="37" spans="1:4">
      <c r="A37" s="22" t="s">
        <v>540</v>
      </c>
      <c r="B37" s="22" t="s">
        <v>7433</v>
      </c>
      <c r="C37" s="22" t="s">
        <v>2746</v>
      </c>
      <c r="D37" s="22" t="s">
        <v>7679</v>
      </c>
    </row>
    <row r="38" spans="1:4">
      <c r="A38" s="22" t="s">
        <v>324</v>
      </c>
      <c r="B38" s="22" t="s">
        <v>7319</v>
      </c>
      <c r="C38" s="22" t="s">
        <v>3832</v>
      </c>
      <c r="D38" s="22" t="s">
        <v>11340</v>
      </c>
    </row>
    <row r="39" spans="1:4">
      <c r="A39" s="22" t="s">
        <v>184</v>
      </c>
      <c r="B39" s="22" t="s">
        <v>7401</v>
      </c>
      <c r="C39" s="22" t="s">
        <v>3700</v>
      </c>
      <c r="D39" s="22" t="s">
        <v>8549</v>
      </c>
    </row>
    <row r="40" spans="1:4">
      <c r="A40" s="22" t="s">
        <v>216</v>
      </c>
      <c r="B40" s="22" t="s">
        <v>7495</v>
      </c>
      <c r="C40" s="22" t="s">
        <v>3664</v>
      </c>
      <c r="D40" s="22" t="s">
        <v>8367</v>
      </c>
    </row>
    <row r="41" spans="1:4">
      <c r="A41" s="22" t="s">
        <v>290</v>
      </c>
      <c r="B41" s="22" t="s">
        <v>7339</v>
      </c>
      <c r="C41" s="22" t="s">
        <v>3748</v>
      </c>
      <c r="D41" s="22" t="s">
        <v>8333</v>
      </c>
    </row>
    <row r="42" spans="1:4">
      <c r="A42" s="22" t="s">
        <v>196</v>
      </c>
      <c r="B42" s="22" t="s">
        <v>7149</v>
      </c>
      <c r="C42" s="22" t="s">
        <v>4110</v>
      </c>
      <c r="D42" s="22" t="s">
        <v>7861</v>
      </c>
    </row>
    <row r="43" spans="1:4">
      <c r="A43" s="22" t="s">
        <v>188</v>
      </c>
      <c r="B43" s="22" t="s">
        <v>7143</v>
      </c>
      <c r="C43" s="22" t="s">
        <v>4030</v>
      </c>
      <c r="D43" s="22" t="s">
        <v>11341</v>
      </c>
    </row>
    <row r="44" spans="1:4">
      <c r="A44" s="22" t="s">
        <v>268</v>
      </c>
      <c r="B44" s="22" t="s">
        <v>7247</v>
      </c>
      <c r="C44" s="22" t="s">
        <v>4068</v>
      </c>
      <c r="D44" s="22" t="s">
        <v>8371</v>
      </c>
    </row>
    <row r="45" spans="1:4">
      <c r="A45" s="22" t="s">
        <v>272</v>
      </c>
      <c r="B45" s="22"/>
      <c r="C45" s="22" t="s">
        <v>4210</v>
      </c>
      <c r="D45" s="22" t="s">
        <v>8241</v>
      </c>
    </row>
    <row r="46" spans="1:4">
      <c r="A46" s="22" t="s">
        <v>638</v>
      </c>
      <c r="B46" s="22"/>
      <c r="C46" s="22" t="s">
        <v>3756</v>
      </c>
      <c r="D46" s="22" t="s">
        <v>8223</v>
      </c>
    </row>
    <row r="47" spans="1:4">
      <c r="A47" s="22" t="s">
        <v>288</v>
      </c>
      <c r="B47" s="22"/>
      <c r="C47" s="22" t="s">
        <v>4862</v>
      </c>
      <c r="D47" s="22" t="s">
        <v>8285</v>
      </c>
    </row>
    <row r="48" spans="1:4">
      <c r="A48" s="22" t="s">
        <v>346</v>
      </c>
      <c r="B48" s="22"/>
      <c r="C48" s="22" t="s">
        <v>4608</v>
      </c>
      <c r="D48" s="22" t="s">
        <v>8283</v>
      </c>
    </row>
    <row r="49" spans="1:4">
      <c r="A49" s="22" t="s">
        <v>298</v>
      </c>
      <c r="B49" s="22"/>
      <c r="C49" s="22" t="s">
        <v>4612</v>
      </c>
      <c r="D49" s="22" t="s">
        <v>11342</v>
      </c>
    </row>
    <row r="50" spans="1:4">
      <c r="A50" s="22" t="s">
        <v>362</v>
      </c>
      <c r="B50" s="22"/>
      <c r="C50" s="22" t="s">
        <v>5004</v>
      </c>
      <c r="D50" s="22" t="s">
        <v>8411</v>
      </c>
    </row>
    <row r="51" spans="1:4">
      <c r="A51" s="22" t="s">
        <v>300</v>
      </c>
      <c r="B51" s="22"/>
      <c r="C51" s="22" t="s">
        <v>4836</v>
      </c>
      <c r="D51" s="22" t="s">
        <v>8183</v>
      </c>
    </row>
    <row r="52" spans="1:4">
      <c r="A52" s="22" t="s">
        <v>316</v>
      </c>
      <c r="B52" s="22"/>
      <c r="C52" s="22" t="s">
        <v>4520</v>
      </c>
      <c r="D52" s="22" t="s">
        <v>7995</v>
      </c>
    </row>
    <row r="53" spans="1:4">
      <c r="A53" s="22" t="s">
        <v>350</v>
      </c>
      <c r="B53" s="22"/>
      <c r="C53" s="22" t="s">
        <v>5166</v>
      </c>
      <c r="D53" s="22" t="s">
        <v>8133</v>
      </c>
    </row>
    <row r="54" spans="1:4">
      <c r="A54" s="22" t="s">
        <v>304</v>
      </c>
      <c r="B54" s="22"/>
      <c r="C54" s="22" t="s">
        <v>3364</v>
      </c>
      <c r="D54" s="22" t="s">
        <v>8057</v>
      </c>
    </row>
    <row r="55" spans="1:4">
      <c r="A55" s="22" t="s">
        <v>666</v>
      </c>
      <c r="B55" s="22"/>
      <c r="C55" s="22" t="s">
        <v>5064</v>
      </c>
      <c r="D55" s="22" t="s">
        <v>8131</v>
      </c>
    </row>
    <row r="56" spans="1:4">
      <c r="A56" s="22" t="s">
        <v>690</v>
      </c>
      <c r="B56" s="22"/>
      <c r="C56" s="22" t="s">
        <v>5098</v>
      </c>
      <c r="D56" s="22" t="s">
        <v>11343</v>
      </c>
    </row>
    <row r="57" spans="1:4">
      <c r="A57" s="22" t="s">
        <v>438</v>
      </c>
      <c r="B57" s="22"/>
      <c r="C57" s="22" t="s">
        <v>5022</v>
      </c>
      <c r="D57" s="22" t="s">
        <v>7863</v>
      </c>
    </row>
    <row r="58" spans="1:4">
      <c r="A58" s="22" t="s">
        <v>588</v>
      </c>
      <c r="B58" s="22"/>
      <c r="C58" s="22" t="s">
        <v>11367</v>
      </c>
      <c r="D58" s="22" t="s">
        <v>8121</v>
      </c>
    </row>
    <row r="59" spans="1:4">
      <c r="A59" s="22" t="s">
        <v>402</v>
      </c>
      <c r="B59" s="22"/>
      <c r="C59" s="22" t="s">
        <v>5160</v>
      </c>
      <c r="D59" s="22" t="s">
        <v>8325</v>
      </c>
    </row>
    <row r="60" spans="1:4">
      <c r="A60" s="22" t="s">
        <v>514</v>
      </c>
      <c r="B60" s="22"/>
      <c r="C60" s="22" t="s">
        <v>5406</v>
      </c>
      <c r="D60" s="22" t="s">
        <v>8037</v>
      </c>
    </row>
    <row r="61" spans="1:4">
      <c r="A61" s="22" t="s">
        <v>334</v>
      </c>
      <c r="B61" s="22"/>
      <c r="C61" s="22" t="s">
        <v>5246</v>
      </c>
      <c r="D61" s="22" t="s">
        <v>8101</v>
      </c>
    </row>
    <row r="62" spans="1:4">
      <c r="A62" s="22" t="s">
        <v>392</v>
      </c>
      <c r="B62" s="22"/>
      <c r="C62" s="22" t="s">
        <v>5318</v>
      </c>
      <c r="D62" s="22" t="s">
        <v>8930</v>
      </c>
    </row>
    <row r="63" spans="1:4">
      <c r="A63" s="22" t="s">
        <v>480</v>
      </c>
      <c r="B63" s="22"/>
      <c r="C63" s="22" t="s">
        <v>11368</v>
      </c>
      <c r="D63" s="22" t="s">
        <v>7823</v>
      </c>
    </row>
    <row r="64" spans="1:4">
      <c r="A64" s="22" t="s">
        <v>462</v>
      </c>
      <c r="B64" s="22"/>
      <c r="C64" s="22" t="s">
        <v>5630</v>
      </c>
      <c r="D64" s="22" t="s">
        <v>8587</v>
      </c>
    </row>
    <row r="65" spans="1:4">
      <c r="A65" s="22" t="s">
        <v>676</v>
      </c>
      <c r="B65" s="22"/>
      <c r="C65" s="22" t="s">
        <v>5570</v>
      </c>
      <c r="D65" s="22" t="s">
        <v>8998</v>
      </c>
    </row>
    <row r="66" spans="1:4">
      <c r="A66" s="22" t="s">
        <v>486</v>
      </c>
      <c r="B66" s="22"/>
      <c r="C66" s="22" t="s">
        <v>5742</v>
      </c>
      <c r="D66" s="22" t="s">
        <v>7607</v>
      </c>
    </row>
    <row r="67" spans="1:4">
      <c r="A67" s="22" t="s">
        <v>278</v>
      </c>
      <c r="B67" s="22"/>
      <c r="C67" s="22"/>
      <c r="D67" s="22" t="s">
        <v>7943</v>
      </c>
    </row>
    <row r="68" spans="1:4">
      <c r="A68" s="22" t="s">
        <v>436</v>
      </c>
      <c r="B68" s="22"/>
      <c r="C68" s="22"/>
      <c r="D68" s="22" t="s">
        <v>7891</v>
      </c>
    </row>
    <row r="69" spans="1:4">
      <c r="A69" s="22" t="s">
        <v>478</v>
      </c>
      <c r="B69" s="22"/>
      <c r="C69" s="22"/>
      <c r="D69" s="22" t="s">
        <v>7483</v>
      </c>
    </row>
    <row r="70" spans="1:4">
      <c r="A70" s="22" t="s">
        <v>506</v>
      </c>
      <c r="B70" s="22"/>
      <c r="C70" s="22"/>
      <c r="D70" s="22" t="s">
        <v>7935</v>
      </c>
    </row>
    <row r="71" spans="1:4">
      <c r="A71" s="22" t="s">
        <v>526</v>
      </c>
      <c r="B71" s="22"/>
      <c r="C71" s="22"/>
      <c r="D71" s="22" t="s">
        <v>7773</v>
      </c>
    </row>
    <row r="72" spans="1:4">
      <c r="A72" s="22" t="s">
        <v>456</v>
      </c>
      <c r="B72" s="22"/>
      <c r="C72" s="22"/>
      <c r="D72" s="22" t="s">
        <v>7777</v>
      </c>
    </row>
    <row r="73" spans="1:4">
      <c r="A73" s="22" t="s">
        <v>498</v>
      </c>
      <c r="B73" s="22"/>
      <c r="C73" s="22"/>
      <c r="D73" s="22" t="s">
        <v>7675</v>
      </c>
    </row>
    <row r="74" spans="1:4">
      <c r="A74" s="22" t="s">
        <v>444</v>
      </c>
      <c r="B74" s="22"/>
      <c r="C74" s="22"/>
      <c r="D74" s="22" t="s">
        <v>7807</v>
      </c>
    </row>
    <row r="75" spans="1:4">
      <c r="A75" s="22" t="s">
        <v>342</v>
      </c>
      <c r="B75" s="22"/>
      <c r="C75" s="22"/>
      <c r="D75" s="22" t="s">
        <v>7753</v>
      </c>
    </row>
    <row r="76" spans="1:4">
      <c r="A76" s="22" t="s">
        <v>492</v>
      </c>
      <c r="B76" s="22"/>
      <c r="C76" s="22"/>
      <c r="D76" s="22" t="s">
        <v>7667</v>
      </c>
    </row>
    <row r="77" spans="1:4">
      <c r="A77" s="22" t="s">
        <v>228</v>
      </c>
      <c r="B77" s="22"/>
      <c r="C77" s="22"/>
      <c r="D77" s="22" t="s">
        <v>8045</v>
      </c>
    </row>
    <row r="78" spans="1:4">
      <c r="A78" s="22" t="s">
        <v>572</v>
      </c>
      <c r="B78" s="22"/>
      <c r="C78" s="22"/>
      <c r="D78" s="22" t="s">
        <v>8401</v>
      </c>
    </row>
    <row r="79" spans="1:4">
      <c r="A79" s="22" t="s">
        <v>556</v>
      </c>
      <c r="B79" s="22"/>
      <c r="C79" s="22"/>
      <c r="D79" s="22" t="s">
        <v>7443</v>
      </c>
    </row>
    <row r="80" spans="1:4">
      <c r="A80" s="22" t="s">
        <v>698</v>
      </c>
      <c r="B80" s="22"/>
      <c r="C80" s="22"/>
      <c r="D80" s="22" t="s">
        <v>7581</v>
      </c>
    </row>
    <row r="81" spans="1:4">
      <c r="A81" s="22" t="s">
        <v>854</v>
      </c>
      <c r="B81" s="22"/>
      <c r="C81" s="22"/>
      <c r="D81" s="22" t="s">
        <v>7469</v>
      </c>
    </row>
    <row r="82" spans="1:4">
      <c r="A82" s="22" t="s">
        <v>574</v>
      </c>
      <c r="B82" s="22"/>
      <c r="C82" s="22"/>
      <c r="D82" s="22" t="s">
        <v>7349</v>
      </c>
    </row>
    <row r="83" spans="1:4">
      <c r="A83" s="22" t="s">
        <v>736</v>
      </c>
      <c r="B83" s="22"/>
      <c r="C83" s="22"/>
      <c r="D83" s="22" t="s">
        <v>7453</v>
      </c>
    </row>
    <row r="84" spans="1:4">
      <c r="A84" s="22" t="s">
        <v>464</v>
      </c>
      <c r="B84" s="22"/>
      <c r="C84" s="22"/>
      <c r="D84" s="22" t="s">
        <v>7473</v>
      </c>
    </row>
    <row r="85" spans="1:4">
      <c r="A85" s="22" t="s">
        <v>552</v>
      </c>
      <c r="B85" s="22"/>
      <c r="C85" s="22"/>
      <c r="D85" s="22" t="s">
        <v>7417</v>
      </c>
    </row>
    <row r="86" spans="1:4">
      <c r="A86" s="22" t="s">
        <v>642</v>
      </c>
      <c r="B86" s="22"/>
      <c r="C86" s="22"/>
      <c r="D86" s="22" t="s">
        <v>7405</v>
      </c>
    </row>
    <row r="87" spans="1:4">
      <c r="A87" s="22" t="s">
        <v>818</v>
      </c>
      <c r="B87" s="22"/>
      <c r="C87" s="22"/>
      <c r="D87" s="22" t="s">
        <v>7325</v>
      </c>
    </row>
    <row r="88" spans="1:4">
      <c r="A88" s="22" t="s">
        <v>748</v>
      </c>
      <c r="B88" s="22"/>
      <c r="C88" s="22"/>
      <c r="D88" s="22" t="s">
        <v>7353</v>
      </c>
    </row>
    <row r="89" spans="1:4">
      <c r="A89" s="22" t="s">
        <v>856</v>
      </c>
      <c r="B89" s="22"/>
      <c r="C89" s="22"/>
      <c r="D89" s="22" t="s">
        <v>7475</v>
      </c>
    </row>
    <row r="90" spans="1:4">
      <c r="A90" s="22" t="s">
        <v>624</v>
      </c>
      <c r="B90" s="22"/>
      <c r="C90" s="22"/>
      <c r="D90" s="22" t="s">
        <v>7317</v>
      </c>
    </row>
    <row r="91" spans="1:4">
      <c r="A91" s="22" t="s">
        <v>800</v>
      </c>
      <c r="B91" s="22"/>
      <c r="C91" s="22"/>
      <c r="D91" s="22" t="s">
        <v>7435</v>
      </c>
    </row>
    <row r="92" spans="1:4">
      <c r="A92" s="22" t="s">
        <v>716</v>
      </c>
      <c r="B92" s="22"/>
      <c r="C92" s="22"/>
      <c r="D92" s="22" t="s">
        <v>7389</v>
      </c>
    </row>
    <row r="93" spans="1:4">
      <c r="A93" s="22" t="s">
        <v>11346</v>
      </c>
      <c r="B93" s="22"/>
      <c r="C93" s="22"/>
      <c r="D93" s="22" t="s">
        <v>7283</v>
      </c>
    </row>
    <row r="94" spans="1:4">
      <c r="A94" s="22" t="s">
        <v>634</v>
      </c>
      <c r="B94" s="22"/>
      <c r="C94" s="22"/>
      <c r="D94" s="22" t="s">
        <v>7253</v>
      </c>
    </row>
    <row r="95" spans="1:4">
      <c r="A95" s="22" t="s">
        <v>628</v>
      </c>
      <c r="B95" s="22"/>
      <c r="C95" s="22"/>
      <c r="D95" s="22" t="s">
        <v>7189</v>
      </c>
    </row>
    <row r="96" spans="1:4">
      <c r="A96" s="22" t="s">
        <v>696</v>
      </c>
      <c r="B96" s="22"/>
      <c r="C96" s="22"/>
      <c r="D96" s="22" t="s">
        <v>7191</v>
      </c>
    </row>
    <row r="97" spans="1:4">
      <c r="A97" s="22" t="s">
        <v>750</v>
      </c>
      <c r="B97" s="22"/>
      <c r="C97" s="22"/>
      <c r="D97" s="22" t="s">
        <v>7123</v>
      </c>
    </row>
    <row r="98" spans="1:4">
      <c r="A98" s="22" t="s">
        <v>686</v>
      </c>
      <c r="B98" s="22"/>
      <c r="C98" s="22"/>
      <c r="D98" s="22" t="s">
        <v>7115</v>
      </c>
    </row>
    <row r="99" spans="1:4">
      <c r="A99" s="22" t="s">
        <v>688</v>
      </c>
      <c r="B99" s="22"/>
      <c r="C99" s="22"/>
      <c r="D99" s="22" t="s">
        <v>7199</v>
      </c>
    </row>
    <row r="100" spans="1:4">
      <c r="A100" s="22" t="s">
        <v>710</v>
      </c>
      <c r="B100" s="22"/>
      <c r="C100" s="22"/>
      <c r="D100" s="22" t="s">
        <v>7103</v>
      </c>
    </row>
    <row r="101" spans="1:4">
      <c r="A101" s="22" t="s">
        <v>626</v>
      </c>
      <c r="B101" s="22"/>
      <c r="C101" s="22"/>
      <c r="D101" s="22" t="s">
        <v>7097</v>
      </c>
    </row>
    <row r="102" spans="1:4">
      <c r="A102" s="22" t="s">
        <v>530</v>
      </c>
      <c r="B102" s="22"/>
      <c r="C102" s="22"/>
      <c r="D102" s="22" t="s">
        <v>7009</v>
      </c>
    </row>
    <row r="103" spans="1:4">
      <c r="A103" s="22" t="s">
        <v>730</v>
      </c>
      <c r="B103" s="22"/>
      <c r="C103" s="22"/>
      <c r="D103" s="22" t="s">
        <v>7225</v>
      </c>
    </row>
    <row r="104" spans="1:4">
      <c r="A104" s="22" t="s">
        <v>606</v>
      </c>
      <c r="B104" s="22"/>
      <c r="C104" s="22"/>
      <c r="D104" s="22" t="s">
        <v>7809</v>
      </c>
    </row>
    <row r="105" spans="1:4">
      <c r="A105" s="22" t="s">
        <v>648</v>
      </c>
      <c r="B105" s="22"/>
      <c r="C105" s="22"/>
      <c r="D105" s="22" t="s">
        <v>7057</v>
      </c>
    </row>
    <row r="106" spans="1:4">
      <c r="A106" s="22" t="s">
        <v>1636</v>
      </c>
      <c r="B106" s="22"/>
      <c r="C106" s="22"/>
      <c r="D106" s="22" t="s">
        <v>7021</v>
      </c>
    </row>
    <row r="107" spans="1:4">
      <c r="A107" s="22" t="s">
        <v>682</v>
      </c>
      <c r="B107" s="22"/>
      <c r="C107" s="22"/>
      <c r="D107" s="22" t="s">
        <v>7061</v>
      </c>
    </row>
    <row r="108" spans="1:4">
      <c r="A108" s="22" t="s">
        <v>1342</v>
      </c>
      <c r="B108" s="22"/>
      <c r="C108" s="22"/>
      <c r="D108" s="22" t="s">
        <v>6937</v>
      </c>
    </row>
    <row r="109" spans="1:4">
      <c r="A109" s="22" t="s">
        <v>816</v>
      </c>
      <c r="B109" s="22"/>
      <c r="C109" s="22"/>
      <c r="D109" s="22" t="s">
        <v>6915</v>
      </c>
    </row>
    <row r="110" spans="1:4">
      <c r="A110" s="22" t="s">
        <v>812</v>
      </c>
      <c r="B110" s="22"/>
      <c r="C110" s="22"/>
      <c r="D110" s="22" t="s">
        <v>6993</v>
      </c>
    </row>
    <row r="111" spans="1:4">
      <c r="A111" s="22" t="s">
        <v>568</v>
      </c>
      <c r="B111" s="22"/>
      <c r="C111" s="22"/>
      <c r="D111" s="22" t="s">
        <v>6747</v>
      </c>
    </row>
    <row r="112" spans="1:4">
      <c r="A112" s="22" t="s">
        <v>780</v>
      </c>
      <c r="B112" s="22"/>
      <c r="C112" s="22"/>
      <c r="D112" s="22" t="s">
        <v>6877</v>
      </c>
    </row>
    <row r="113" spans="1:4">
      <c r="A113" s="22" t="s">
        <v>834</v>
      </c>
      <c r="B113" s="22"/>
      <c r="C113" s="22"/>
      <c r="D113" s="22" t="s">
        <v>6807</v>
      </c>
    </row>
    <row r="114" spans="1:4">
      <c r="A114" s="22" t="s">
        <v>860</v>
      </c>
      <c r="B114" s="22"/>
      <c r="C114" s="22"/>
      <c r="D114" s="22" t="s">
        <v>6817</v>
      </c>
    </row>
    <row r="115" spans="1:4">
      <c r="A115" s="22" t="s">
        <v>962</v>
      </c>
      <c r="B115" s="22"/>
      <c r="C115" s="22"/>
      <c r="D115" s="22" t="s">
        <v>6795</v>
      </c>
    </row>
    <row r="116" spans="1:4">
      <c r="A116" s="22" t="s">
        <v>718</v>
      </c>
      <c r="B116" s="22"/>
      <c r="C116" s="22"/>
      <c r="D116" s="22" t="s">
        <v>6759</v>
      </c>
    </row>
    <row r="117" spans="1:4">
      <c r="A117" s="22" t="s">
        <v>910</v>
      </c>
      <c r="B117" s="22"/>
      <c r="C117" s="22"/>
      <c r="D117" s="22" t="s">
        <v>6981</v>
      </c>
    </row>
    <row r="118" spans="1:4">
      <c r="A118" s="22" t="s">
        <v>794</v>
      </c>
      <c r="B118" s="22"/>
      <c r="C118" s="22"/>
      <c r="D118" s="22" t="s">
        <v>6723</v>
      </c>
    </row>
    <row r="119" spans="1:4">
      <c r="A119" s="22" t="s">
        <v>658</v>
      </c>
      <c r="B119" s="22"/>
      <c r="C119" s="22"/>
      <c r="D119" s="22" t="s">
        <v>6699</v>
      </c>
    </row>
    <row r="120" spans="1:4">
      <c r="A120" s="22" t="s">
        <v>838</v>
      </c>
      <c r="B120" s="22"/>
      <c r="C120" s="22"/>
      <c r="D120" s="22" t="s">
        <v>6777</v>
      </c>
    </row>
    <row r="121" spans="1:4">
      <c r="A121" s="22" t="s">
        <v>822</v>
      </c>
      <c r="B121" s="22"/>
      <c r="C121" s="22"/>
      <c r="D121" s="22" t="s">
        <v>6683</v>
      </c>
    </row>
    <row r="122" spans="1:4">
      <c r="A122" s="22" t="s">
        <v>926</v>
      </c>
      <c r="B122" s="22"/>
      <c r="C122" s="22"/>
      <c r="D122" s="22"/>
    </row>
    <row r="123" spans="1:4">
      <c r="A123" s="22" t="s">
        <v>972</v>
      </c>
      <c r="B123" s="22"/>
      <c r="C123" s="22"/>
      <c r="D123" s="22"/>
    </row>
    <row r="124" spans="1:4">
      <c r="A124" s="22" t="s">
        <v>908</v>
      </c>
      <c r="B124" s="22"/>
      <c r="C124" s="22"/>
      <c r="D124" s="22"/>
    </row>
    <row r="125" spans="1:4">
      <c r="A125" s="22" t="s">
        <v>948</v>
      </c>
      <c r="B125" s="22"/>
      <c r="C125" s="22"/>
      <c r="D125" s="22"/>
    </row>
    <row r="126" spans="1:4">
      <c r="A126" s="22" t="s">
        <v>11347</v>
      </c>
      <c r="B126" s="22"/>
      <c r="C126" s="22"/>
      <c r="D126" s="22"/>
    </row>
    <row r="127" spans="1:4">
      <c r="A127" s="22" t="s">
        <v>242</v>
      </c>
      <c r="B127" s="22"/>
      <c r="C127" s="22"/>
      <c r="D127" s="22"/>
    </row>
    <row r="128" spans="1:4">
      <c r="A128" s="22" t="s">
        <v>936</v>
      </c>
      <c r="B128" s="22"/>
      <c r="C128" s="22"/>
      <c r="D128" s="22"/>
    </row>
    <row r="129" spans="1:4">
      <c r="A129" s="22" t="s">
        <v>776</v>
      </c>
      <c r="B129" s="22"/>
      <c r="C129" s="22"/>
      <c r="D129" s="22"/>
    </row>
    <row r="130" spans="1:4">
      <c r="A130" s="22" t="s">
        <v>990</v>
      </c>
      <c r="B130" s="22"/>
      <c r="C130" s="22"/>
      <c r="D130" s="22"/>
    </row>
    <row r="131" spans="1:4">
      <c r="A131" s="22" t="s">
        <v>890</v>
      </c>
      <c r="B131" s="22"/>
      <c r="C131" s="22"/>
      <c r="D131" s="22"/>
    </row>
    <row r="132" spans="1:4">
      <c r="A132" s="22" t="s">
        <v>1038</v>
      </c>
      <c r="B132" s="22"/>
      <c r="C132" s="22"/>
      <c r="D132" s="22"/>
    </row>
    <row r="133" spans="1:4">
      <c r="A133" s="22" t="s">
        <v>916</v>
      </c>
      <c r="B133" s="22"/>
      <c r="C133" s="22"/>
      <c r="D133" s="22"/>
    </row>
    <row r="134" spans="1:4">
      <c r="A134" s="22" t="s">
        <v>1006</v>
      </c>
      <c r="B134" s="22"/>
      <c r="C134" s="22"/>
      <c r="D134" s="22"/>
    </row>
    <row r="135" spans="1:4">
      <c r="A135" s="22" t="s">
        <v>1142</v>
      </c>
      <c r="B135" s="22"/>
      <c r="C135" s="22"/>
      <c r="D135" s="22"/>
    </row>
    <row r="136" spans="1:4">
      <c r="A136" s="22" t="s">
        <v>914</v>
      </c>
      <c r="B136" s="22"/>
      <c r="C136" s="22"/>
      <c r="D136" s="22"/>
    </row>
    <row r="137" spans="1:4">
      <c r="A137" s="22" t="s">
        <v>1024</v>
      </c>
      <c r="B137" s="22"/>
      <c r="C137" s="22"/>
      <c r="D137" s="22"/>
    </row>
    <row r="138" spans="1:4">
      <c r="A138" s="22" t="s">
        <v>1030</v>
      </c>
      <c r="B138" s="22"/>
      <c r="C138" s="22"/>
      <c r="D138" s="22"/>
    </row>
    <row r="139" spans="1:4">
      <c r="A139" s="22" t="s">
        <v>1240</v>
      </c>
      <c r="B139" s="22"/>
      <c r="C139" s="22"/>
      <c r="D139" s="22"/>
    </row>
    <row r="140" spans="1:4">
      <c r="A140" s="22" t="s">
        <v>894</v>
      </c>
      <c r="B140" s="22"/>
      <c r="C140" s="22"/>
      <c r="D140" s="22"/>
    </row>
    <row r="141" spans="1:4">
      <c r="A141" s="22" t="s">
        <v>1056</v>
      </c>
      <c r="B141" s="22"/>
      <c r="C141" s="22"/>
      <c r="D141" s="22"/>
    </row>
    <row r="142" spans="1:4">
      <c r="A142" s="22" t="s">
        <v>1166</v>
      </c>
      <c r="B142" s="22"/>
      <c r="C142" s="22"/>
      <c r="D142" s="22"/>
    </row>
    <row r="143" spans="1:4">
      <c r="A143" s="22" t="s">
        <v>1416</v>
      </c>
      <c r="B143" s="22"/>
      <c r="C143" s="22"/>
      <c r="D143" s="22"/>
    </row>
    <row r="144" spans="1:4">
      <c r="A144" s="22" t="s">
        <v>1156</v>
      </c>
      <c r="B144" s="22"/>
      <c r="C144" s="22"/>
      <c r="D144" s="22"/>
    </row>
    <row r="145" spans="1:4">
      <c r="A145" s="22" t="s">
        <v>1150</v>
      </c>
      <c r="B145" s="22"/>
      <c r="C145" s="22"/>
      <c r="D145" s="22"/>
    </row>
    <row r="146" spans="1:4">
      <c r="A146" s="22" t="s">
        <v>1366</v>
      </c>
      <c r="B146" s="22"/>
      <c r="C146" s="22"/>
      <c r="D146" s="22"/>
    </row>
    <row r="147" spans="1:4">
      <c r="A147" s="22" t="s">
        <v>1076</v>
      </c>
      <c r="B147" s="22"/>
      <c r="C147" s="22"/>
      <c r="D147" s="22"/>
    </row>
    <row r="148" spans="1:4">
      <c r="A148" s="22" t="s">
        <v>11348</v>
      </c>
      <c r="B148" s="22"/>
      <c r="C148" s="22"/>
      <c r="D148" s="22"/>
    </row>
    <row r="149" spans="1:4">
      <c r="A149" s="22" t="s">
        <v>1128</v>
      </c>
      <c r="B149" s="22"/>
      <c r="C149" s="22"/>
      <c r="D149" s="22"/>
    </row>
    <row r="150" spans="1:4">
      <c r="A150" s="22" t="s">
        <v>1230</v>
      </c>
      <c r="B150" s="22"/>
      <c r="C150" s="22"/>
      <c r="D150" s="22"/>
    </row>
    <row r="151" spans="1:4">
      <c r="A151" s="22" t="s">
        <v>1226</v>
      </c>
      <c r="B151" s="22"/>
      <c r="C151" s="22"/>
      <c r="D151" s="22"/>
    </row>
    <row r="152" spans="1:4">
      <c r="A152" s="22" t="s">
        <v>1274</v>
      </c>
      <c r="B152" s="22"/>
      <c r="C152" s="22"/>
      <c r="D152" s="22"/>
    </row>
    <row r="153" spans="1:4">
      <c r="A153" s="22" t="s">
        <v>11349</v>
      </c>
      <c r="B153" s="22"/>
      <c r="C153" s="22"/>
      <c r="D153" s="22"/>
    </row>
    <row r="154" spans="1:4">
      <c r="A154" s="22" t="s">
        <v>1072</v>
      </c>
      <c r="B154" s="22"/>
      <c r="C154" s="22"/>
      <c r="D154" s="22"/>
    </row>
    <row r="155" spans="1:4">
      <c r="A155" s="22" t="s">
        <v>1502</v>
      </c>
      <c r="B155" s="22"/>
      <c r="C155" s="22"/>
      <c r="D155" s="22"/>
    </row>
    <row r="156" spans="1:4">
      <c r="A156" s="22" t="s">
        <v>1318</v>
      </c>
      <c r="B156" s="22"/>
      <c r="C156" s="22"/>
      <c r="D156" s="22"/>
    </row>
    <row r="157" spans="1:4">
      <c r="A157" s="22" t="s">
        <v>1328</v>
      </c>
      <c r="B157" s="22"/>
      <c r="C157" s="22"/>
      <c r="D157" s="22"/>
    </row>
    <row r="158" spans="1:4">
      <c r="A158" s="22" t="s">
        <v>1246</v>
      </c>
      <c r="B158" s="22"/>
      <c r="C158" s="22"/>
      <c r="D158" s="22"/>
    </row>
    <row r="159" spans="1:4">
      <c r="A159" s="22" t="s">
        <v>1322</v>
      </c>
      <c r="B159" s="22"/>
      <c r="C159" s="22"/>
      <c r="D159" s="22"/>
    </row>
    <row r="160" spans="1:4">
      <c r="A160" s="22" t="s">
        <v>1428</v>
      </c>
      <c r="B160" s="22"/>
      <c r="C160" s="22"/>
      <c r="D160" s="22"/>
    </row>
    <row r="161" spans="1:4">
      <c r="A161" s="22" t="s">
        <v>1214</v>
      </c>
      <c r="B161" s="22"/>
      <c r="C161" s="22"/>
      <c r="D161" s="22"/>
    </row>
    <row r="162" spans="1:4">
      <c r="A162" s="22" t="s">
        <v>1598</v>
      </c>
      <c r="B162" s="22"/>
      <c r="C162" s="22"/>
      <c r="D162" s="22"/>
    </row>
    <row r="163" spans="1:4">
      <c r="A163" s="22" t="s">
        <v>1520</v>
      </c>
      <c r="B163" s="22"/>
      <c r="C163" s="22"/>
      <c r="D163" s="22"/>
    </row>
    <row r="164" spans="1:4">
      <c r="A164" s="22" t="s">
        <v>1334</v>
      </c>
      <c r="B164" s="22"/>
      <c r="C164" s="22"/>
      <c r="D164" s="22"/>
    </row>
    <row r="165" spans="1:4">
      <c r="A165" s="22" t="s">
        <v>1408</v>
      </c>
      <c r="B165" s="22"/>
      <c r="C165" s="22"/>
      <c r="D165" s="22"/>
    </row>
    <row r="166" spans="1:4">
      <c r="A166" s="22" t="s">
        <v>1222</v>
      </c>
      <c r="B166" s="22"/>
      <c r="C166" s="22"/>
      <c r="D166" s="22"/>
    </row>
    <row r="167" spans="1:4">
      <c r="A167" s="22" t="s">
        <v>1346</v>
      </c>
      <c r="B167" s="22"/>
      <c r="C167" s="22"/>
      <c r="D167" s="22"/>
    </row>
    <row r="168" spans="1:4">
      <c r="A168" s="22" t="s">
        <v>1456</v>
      </c>
      <c r="B168" s="22"/>
      <c r="C168" s="22"/>
      <c r="D168" s="22"/>
    </row>
    <row r="169" spans="1:4">
      <c r="A169" s="22" t="s">
        <v>1444</v>
      </c>
      <c r="B169" s="22"/>
      <c r="C169" s="22"/>
      <c r="D169" s="22"/>
    </row>
    <row r="170" spans="1:4">
      <c r="A170" s="22" t="s">
        <v>1516</v>
      </c>
      <c r="B170" s="22"/>
      <c r="C170" s="22"/>
      <c r="D170" s="22"/>
    </row>
    <row r="171" spans="1:4">
      <c r="A171" s="22" t="s">
        <v>1628</v>
      </c>
      <c r="B171" s="22"/>
      <c r="C171" s="22"/>
      <c r="D171" s="22"/>
    </row>
    <row r="172" spans="1:4">
      <c r="A172" s="22" t="s">
        <v>11350</v>
      </c>
      <c r="B172" s="22"/>
      <c r="C172" s="22"/>
      <c r="D172" s="22"/>
    </row>
    <row r="173" spans="1:4">
      <c r="A173" s="22" t="s">
        <v>1256</v>
      </c>
      <c r="B173" s="22"/>
      <c r="C173" s="22"/>
      <c r="D173" s="22"/>
    </row>
    <row r="174" spans="1:4">
      <c r="A174" s="22" t="s">
        <v>1440</v>
      </c>
      <c r="B174" s="22"/>
      <c r="C174" s="22"/>
      <c r="D174" s="22"/>
    </row>
    <row r="175" spans="1:4">
      <c r="A175" s="22" t="s">
        <v>1588</v>
      </c>
      <c r="B175" s="22"/>
      <c r="C175" s="22"/>
      <c r="D175" s="22"/>
    </row>
    <row r="176" spans="1:4">
      <c r="A176" s="22" t="s">
        <v>1476</v>
      </c>
      <c r="B176" s="22"/>
      <c r="C176" s="22"/>
      <c r="D176" s="22"/>
    </row>
    <row r="177" spans="1:4">
      <c r="A177" s="22" t="s">
        <v>1614</v>
      </c>
      <c r="B177" s="22"/>
      <c r="C177" s="22"/>
      <c r="D177" s="22"/>
    </row>
    <row r="178" spans="1:4">
      <c r="A178" s="22" t="s">
        <v>1682</v>
      </c>
      <c r="B178" s="22"/>
      <c r="C178" s="22"/>
      <c r="D178" s="22"/>
    </row>
    <row r="179" spans="1:4">
      <c r="A179" s="22" t="s">
        <v>1120</v>
      </c>
      <c r="B179" s="22"/>
      <c r="C179" s="22"/>
      <c r="D179" s="22"/>
    </row>
    <row r="180" spans="1:4">
      <c r="A180" s="22" t="s">
        <v>1538</v>
      </c>
      <c r="B180" s="22"/>
      <c r="C180" s="22"/>
      <c r="D180" s="22"/>
    </row>
    <row r="181" spans="1:4">
      <c r="A181" s="22" t="s">
        <v>1572</v>
      </c>
      <c r="B181" s="22"/>
      <c r="C181" s="22"/>
      <c r="D181" s="22"/>
    </row>
    <row r="182" spans="1:4">
      <c r="A182" s="22" t="s">
        <v>1556</v>
      </c>
      <c r="B182" s="22"/>
      <c r="C182" s="22"/>
      <c r="D182" s="22"/>
    </row>
    <row r="183" spans="1:4">
      <c r="A183" s="22" t="s">
        <v>1414</v>
      </c>
      <c r="B183" s="22"/>
      <c r="C183" s="22"/>
      <c r="D183" s="22"/>
    </row>
    <row r="184" spans="1:4">
      <c r="A184" s="22" t="s">
        <v>1584</v>
      </c>
      <c r="B184" s="22"/>
      <c r="C184" s="22"/>
      <c r="D184" s="22"/>
    </row>
    <row r="185" spans="1:4">
      <c r="A185" s="22" t="s">
        <v>1622</v>
      </c>
      <c r="B185" s="22"/>
      <c r="C185" s="22"/>
      <c r="D185" s="22"/>
    </row>
    <row r="186" spans="1:4">
      <c r="A186" s="22" t="s">
        <v>1674</v>
      </c>
      <c r="B186" s="22"/>
      <c r="C186" s="22"/>
      <c r="D186" s="22"/>
    </row>
    <row r="187" spans="1:4">
      <c r="A187" s="22" t="s">
        <v>1652</v>
      </c>
      <c r="B187" s="22"/>
      <c r="C187" s="22"/>
      <c r="D187" s="22"/>
    </row>
    <row r="188" spans="1:4">
      <c r="A188" s="22" t="s">
        <v>1610</v>
      </c>
      <c r="B188" s="22"/>
      <c r="C188" s="22"/>
      <c r="D188" s="22"/>
    </row>
    <row r="189" spans="1:4">
      <c r="A189" s="22" t="s">
        <v>1612</v>
      </c>
      <c r="B189" s="22"/>
      <c r="C189" s="22"/>
      <c r="D189" s="22"/>
    </row>
    <row r="190" spans="1:4">
      <c r="A190" s="22" t="s">
        <v>1702</v>
      </c>
      <c r="B190" s="22"/>
      <c r="C190" s="22"/>
      <c r="D190" s="22"/>
    </row>
    <row r="191" spans="1:4">
      <c r="A191" s="22" t="s">
        <v>1280</v>
      </c>
      <c r="B191" s="22"/>
      <c r="C191" s="22"/>
      <c r="D191" s="22"/>
    </row>
    <row r="192" spans="1:4">
      <c r="A192" s="22" t="s">
        <v>1718</v>
      </c>
      <c r="B192" s="22"/>
      <c r="C192" s="22"/>
      <c r="D192" s="22"/>
    </row>
    <row r="193" spans="1:4">
      <c r="A193" s="22" t="s">
        <v>1778</v>
      </c>
      <c r="B193" s="22"/>
      <c r="C193" s="22"/>
      <c r="D193" s="22"/>
    </row>
    <row r="194" spans="1:4">
      <c r="A194" s="22" t="s">
        <v>1782</v>
      </c>
      <c r="B194" s="22"/>
      <c r="C194" s="22"/>
      <c r="D194" s="22"/>
    </row>
    <row r="195" spans="1:4">
      <c r="A195" s="22" t="s">
        <v>1756</v>
      </c>
      <c r="B195" s="22"/>
      <c r="C195" s="22"/>
      <c r="D195" s="22"/>
    </row>
    <row r="196" spans="1:4">
      <c r="A196" s="22" t="s">
        <v>1788</v>
      </c>
      <c r="B196" s="22"/>
      <c r="C196" s="22"/>
      <c r="D196" s="22"/>
    </row>
    <row r="197" spans="1:4">
      <c r="A197" s="22" t="s">
        <v>2032</v>
      </c>
      <c r="B197" s="22"/>
      <c r="C197" s="22"/>
      <c r="D197" s="22"/>
    </row>
    <row r="198" spans="1:4">
      <c r="A198" s="22" t="s">
        <v>1818</v>
      </c>
      <c r="B198" s="22"/>
      <c r="C198" s="22"/>
      <c r="D198" s="22"/>
    </row>
    <row r="199" spans="1:4">
      <c r="A199" s="22" t="s">
        <v>1648</v>
      </c>
      <c r="B199" s="22"/>
      <c r="C199" s="22"/>
      <c r="D199" s="22"/>
    </row>
    <row r="200" spans="1:4">
      <c r="A200" s="22" t="s">
        <v>2000</v>
      </c>
      <c r="B200" s="22"/>
      <c r="C200" s="22"/>
      <c r="D200" s="22"/>
    </row>
    <row r="201" spans="1:4">
      <c r="A201" s="22" t="s">
        <v>1420</v>
      </c>
      <c r="B201" s="22"/>
      <c r="C201" s="22"/>
      <c r="D201" s="22"/>
    </row>
    <row r="202" spans="1:4">
      <c r="A202" s="22" t="s">
        <v>1944</v>
      </c>
      <c r="B202" s="22"/>
      <c r="C202" s="22"/>
      <c r="D202" s="22"/>
    </row>
    <row r="203" spans="1:4">
      <c r="A203" s="22" t="s">
        <v>1890</v>
      </c>
      <c r="B203" s="22"/>
      <c r="C203" s="22"/>
      <c r="D203" s="22"/>
    </row>
    <row r="204" spans="1:4">
      <c r="A204" s="22" t="s">
        <v>1696</v>
      </c>
      <c r="B204" s="22"/>
      <c r="C204" s="22"/>
      <c r="D204" s="22"/>
    </row>
    <row r="205" spans="1:4">
      <c r="A205" s="22" t="s">
        <v>2196</v>
      </c>
      <c r="B205" s="22"/>
      <c r="C205" s="22"/>
      <c r="D205" s="22"/>
    </row>
    <row r="206" spans="1:4">
      <c r="A206" s="22" t="s">
        <v>2448</v>
      </c>
      <c r="B206" s="22"/>
      <c r="C206" s="22"/>
      <c r="D206" s="22"/>
    </row>
    <row r="207" spans="1:4">
      <c r="A207" s="22" t="s">
        <v>2182</v>
      </c>
      <c r="B207" s="22"/>
      <c r="C207" s="22"/>
      <c r="D207" s="22"/>
    </row>
    <row r="208" spans="1:4">
      <c r="A208" s="22" t="s">
        <v>1722</v>
      </c>
      <c r="B208" s="22"/>
      <c r="C208" s="22"/>
      <c r="D208" s="22"/>
    </row>
    <row r="209" spans="1:4">
      <c r="A209" s="22" t="s">
        <v>1830</v>
      </c>
      <c r="B209" s="22"/>
      <c r="C209" s="22"/>
      <c r="D209" s="22"/>
    </row>
    <row r="210" spans="1:4">
      <c r="A210" s="22" t="s">
        <v>1534</v>
      </c>
      <c r="B210" s="22"/>
      <c r="C210" s="22"/>
      <c r="D210" s="22"/>
    </row>
    <row r="211" spans="1:4">
      <c r="A211" s="22" t="s">
        <v>1974</v>
      </c>
      <c r="B211" s="22"/>
      <c r="C211" s="22"/>
      <c r="D211" s="22"/>
    </row>
    <row r="212" spans="1:4">
      <c r="A212" s="22" t="s">
        <v>1972</v>
      </c>
      <c r="B212" s="22"/>
      <c r="C212" s="22"/>
      <c r="D212" s="22"/>
    </row>
    <row r="213" spans="1:4">
      <c r="A213" s="22" t="s">
        <v>2158</v>
      </c>
      <c r="B213" s="22"/>
      <c r="C213" s="22"/>
      <c r="D213" s="22"/>
    </row>
    <row r="214" spans="1:4">
      <c r="A214" s="22" t="s">
        <v>1906</v>
      </c>
      <c r="B214" s="22"/>
      <c r="C214" s="22"/>
      <c r="D214" s="22"/>
    </row>
    <row r="215" spans="1:4">
      <c r="A215" s="22" t="s">
        <v>1886</v>
      </c>
      <c r="B215" s="22"/>
      <c r="C215" s="22"/>
      <c r="D215" s="22"/>
    </row>
    <row r="216" spans="1:4">
      <c r="A216" s="22" t="s">
        <v>1904</v>
      </c>
      <c r="B216" s="22"/>
      <c r="C216" s="22"/>
      <c r="D216" s="22"/>
    </row>
    <row r="217" spans="1:4">
      <c r="A217" s="22" t="s">
        <v>2094</v>
      </c>
      <c r="B217" s="22"/>
      <c r="C217" s="22"/>
      <c r="D217" s="22"/>
    </row>
    <row r="218" spans="1:4">
      <c r="A218" s="22" t="s">
        <v>1952</v>
      </c>
      <c r="B218" s="22"/>
      <c r="C218" s="22"/>
      <c r="D218" s="22"/>
    </row>
    <row r="219" spans="1:4">
      <c r="A219" s="22" t="s">
        <v>2054</v>
      </c>
      <c r="B219" s="22"/>
      <c r="C219" s="22"/>
      <c r="D219" s="22"/>
    </row>
    <row r="220" spans="1:4">
      <c r="A220" s="22" t="s">
        <v>2056</v>
      </c>
      <c r="B220" s="22"/>
      <c r="C220" s="22"/>
      <c r="D220" s="22"/>
    </row>
    <row r="221" spans="1:4">
      <c r="A221" s="22" t="s">
        <v>2008</v>
      </c>
      <c r="B221" s="22"/>
      <c r="C221" s="22"/>
      <c r="D221" s="22"/>
    </row>
    <row r="222" spans="1:4">
      <c r="A222" s="22" t="s">
        <v>2174</v>
      </c>
      <c r="B222" s="22"/>
      <c r="C222" s="22"/>
      <c r="D222" s="22"/>
    </row>
    <row r="223" spans="1:4">
      <c r="A223" s="22" t="s">
        <v>1940</v>
      </c>
      <c r="B223" s="22"/>
      <c r="C223" s="22"/>
      <c r="D223" s="22"/>
    </row>
    <row r="224" spans="1:4">
      <c r="A224" s="22" t="s">
        <v>2060</v>
      </c>
      <c r="B224" s="22"/>
      <c r="C224" s="22"/>
      <c r="D224" s="22"/>
    </row>
    <row r="225" spans="1:4">
      <c r="A225" s="22" t="s">
        <v>2064</v>
      </c>
      <c r="B225" s="22"/>
      <c r="C225" s="22"/>
      <c r="D225" s="22"/>
    </row>
    <row r="226" spans="1:4">
      <c r="A226" s="22" t="s">
        <v>2102</v>
      </c>
      <c r="B226" s="22"/>
      <c r="C226" s="22"/>
      <c r="D226" s="22"/>
    </row>
    <row r="227" spans="1:4">
      <c r="A227" s="22" t="s">
        <v>1970</v>
      </c>
      <c r="B227" s="22"/>
      <c r="C227" s="22"/>
      <c r="D227" s="22"/>
    </row>
    <row r="228" spans="1:4">
      <c r="A228" s="22" t="s">
        <v>2080</v>
      </c>
      <c r="B228" s="22"/>
      <c r="C228" s="22"/>
      <c r="D228" s="22"/>
    </row>
    <row r="229" spans="1:4">
      <c r="A229" s="22" t="s">
        <v>2142</v>
      </c>
      <c r="B229" s="22"/>
      <c r="C229" s="22"/>
      <c r="D229" s="22"/>
    </row>
    <row r="230" spans="1:4">
      <c r="A230" s="22" t="s">
        <v>2100</v>
      </c>
      <c r="B230" s="22"/>
      <c r="C230" s="22"/>
      <c r="D230" s="22"/>
    </row>
    <row r="231" spans="1:4">
      <c r="A231" s="22" t="s">
        <v>2152</v>
      </c>
      <c r="B231" s="22"/>
      <c r="C231" s="22"/>
      <c r="D231" s="22"/>
    </row>
    <row r="232" spans="1:4">
      <c r="A232" s="22" t="s">
        <v>2136</v>
      </c>
      <c r="B232" s="22"/>
      <c r="C232" s="22"/>
      <c r="D232" s="22"/>
    </row>
    <row r="233" spans="1:4">
      <c r="A233" s="22" t="s">
        <v>596</v>
      </c>
      <c r="B233" s="22"/>
      <c r="C233" s="22"/>
      <c r="D233" s="22"/>
    </row>
    <row r="234" spans="1:4">
      <c r="A234" s="22" t="s">
        <v>2106</v>
      </c>
      <c r="B234" s="22"/>
      <c r="C234" s="22"/>
      <c r="D234" s="22"/>
    </row>
    <row r="235" spans="1:4">
      <c r="A235" s="22" t="s">
        <v>11351</v>
      </c>
      <c r="B235" s="22"/>
      <c r="C235" s="22"/>
      <c r="D235" s="22"/>
    </row>
    <row r="236" spans="1:4">
      <c r="A236" s="22" t="s">
        <v>2130</v>
      </c>
      <c r="B236" s="22"/>
      <c r="C236" s="22"/>
      <c r="D236" s="22"/>
    </row>
    <row r="237" spans="1:4">
      <c r="A237" s="22" t="s">
        <v>2184</v>
      </c>
      <c r="B237" s="22"/>
      <c r="C237" s="22"/>
      <c r="D237" s="22"/>
    </row>
    <row r="238" spans="1:4">
      <c r="A238" s="22" t="s">
        <v>2090</v>
      </c>
      <c r="B238" s="22"/>
      <c r="C238" s="22"/>
      <c r="D238" s="22"/>
    </row>
    <row r="239" spans="1:4">
      <c r="A239" s="22" t="s">
        <v>2318</v>
      </c>
      <c r="B239" s="22"/>
      <c r="C239" s="22"/>
      <c r="D239" s="22"/>
    </row>
    <row r="240" spans="1:4">
      <c r="A240" s="22" t="s">
        <v>2336</v>
      </c>
      <c r="B240" s="22"/>
      <c r="C240" s="22"/>
      <c r="D240" s="22"/>
    </row>
    <row r="241" spans="1:4">
      <c r="A241" s="22" t="s">
        <v>2292</v>
      </c>
      <c r="B241" s="22"/>
      <c r="C241" s="22"/>
      <c r="D241" s="22"/>
    </row>
    <row r="242" spans="1:4">
      <c r="A242" s="22" t="s">
        <v>2248</v>
      </c>
      <c r="B242" s="22"/>
      <c r="C242" s="22"/>
      <c r="D242" s="22"/>
    </row>
    <row r="243" spans="1:4">
      <c r="A243" s="22" t="s">
        <v>2214</v>
      </c>
      <c r="B243" s="22"/>
      <c r="C243" s="22"/>
      <c r="D243" s="22"/>
    </row>
    <row r="244" spans="1:4">
      <c r="A244" s="22" t="s">
        <v>2388</v>
      </c>
      <c r="B244" s="22"/>
      <c r="C244" s="22"/>
      <c r="D244" s="22"/>
    </row>
    <row r="245" spans="1:4">
      <c r="A245" s="22" t="s">
        <v>2380</v>
      </c>
      <c r="B245" s="22"/>
      <c r="C245" s="22"/>
      <c r="D245" s="22"/>
    </row>
    <row r="246" spans="1:4">
      <c r="A246" s="22" t="s">
        <v>2340</v>
      </c>
      <c r="B246" s="22"/>
      <c r="C246" s="22"/>
      <c r="D246" s="22"/>
    </row>
    <row r="247" spans="1:4">
      <c r="A247" s="22" t="s">
        <v>2122</v>
      </c>
      <c r="B247" s="22"/>
      <c r="C247" s="22"/>
      <c r="D247" s="22"/>
    </row>
    <row r="248" spans="1:4">
      <c r="A248" s="22" t="s">
        <v>2232</v>
      </c>
      <c r="B248" s="22"/>
      <c r="C248" s="22"/>
      <c r="D248" s="22"/>
    </row>
    <row r="249" spans="1:4">
      <c r="A249" s="22" t="s">
        <v>2384</v>
      </c>
      <c r="B249" s="22"/>
      <c r="C249" s="22"/>
      <c r="D249" s="22"/>
    </row>
    <row r="250" spans="1:4">
      <c r="A250" s="22" t="s">
        <v>1224</v>
      </c>
      <c r="B250" s="22"/>
      <c r="C250" s="22"/>
      <c r="D250" s="22"/>
    </row>
    <row r="251" spans="1:4">
      <c r="A251" s="22" t="s">
        <v>2566</v>
      </c>
      <c r="B251" s="22"/>
      <c r="C251" s="22"/>
      <c r="D251" s="22"/>
    </row>
    <row r="252" spans="1:4">
      <c r="A252" s="22" t="s">
        <v>2266</v>
      </c>
      <c r="B252" s="22"/>
      <c r="C252" s="22"/>
      <c r="D252" s="22"/>
    </row>
    <row r="253" spans="1:4">
      <c r="A253" s="22" t="s">
        <v>2392</v>
      </c>
      <c r="B253" s="22"/>
      <c r="C253" s="22"/>
      <c r="D253" s="22"/>
    </row>
    <row r="254" spans="1:4">
      <c r="A254" s="22" t="s">
        <v>2402</v>
      </c>
      <c r="B254" s="22"/>
      <c r="C254" s="22"/>
      <c r="D254" s="22"/>
    </row>
    <row r="255" spans="1:4">
      <c r="A255" s="22" t="s">
        <v>2348</v>
      </c>
      <c r="B255" s="22"/>
      <c r="C255" s="22"/>
      <c r="D255" s="22"/>
    </row>
    <row r="256" spans="1:4">
      <c r="A256" s="22" t="s">
        <v>2368</v>
      </c>
      <c r="B256" s="22"/>
      <c r="C256" s="22"/>
      <c r="D256" s="22"/>
    </row>
    <row r="257" spans="1:4">
      <c r="A257" s="22" t="s">
        <v>2030</v>
      </c>
      <c r="B257" s="22"/>
      <c r="C257" s="22"/>
      <c r="D257" s="22"/>
    </row>
    <row r="258" spans="1:4">
      <c r="A258" s="22" t="s">
        <v>2428</v>
      </c>
      <c r="B258" s="22"/>
      <c r="C258" s="22"/>
      <c r="D258" s="22"/>
    </row>
    <row r="259" spans="1:4">
      <c r="A259" s="22" t="s">
        <v>11352</v>
      </c>
      <c r="B259" s="22"/>
      <c r="C259" s="22"/>
      <c r="D259" s="22"/>
    </row>
    <row r="260" spans="1:4">
      <c r="A260" s="22" t="s">
        <v>2382</v>
      </c>
      <c r="B260" s="22"/>
      <c r="C260" s="22"/>
      <c r="D260" s="22"/>
    </row>
    <row r="261" spans="1:4">
      <c r="A261" s="22" t="s">
        <v>2026</v>
      </c>
      <c r="B261" s="22"/>
      <c r="C261" s="22"/>
      <c r="D261" s="22"/>
    </row>
    <row r="262" spans="1:4">
      <c r="A262" s="22" t="s">
        <v>2546</v>
      </c>
      <c r="B262" s="22"/>
      <c r="C262" s="22"/>
      <c r="D262" s="22"/>
    </row>
    <row r="263" spans="1:4">
      <c r="A263" s="22" t="s">
        <v>2520</v>
      </c>
      <c r="B263" s="22"/>
      <c r="C263" s="22"/>
      <c r="D263" s="22"/>
    </row>
    <row r="264" spans="1:4">
      <c r="A264" s="22" t="s">
        <v>2502</v>
      </c>
      <c r="B264" s="22"/>
      <c r="C264" s="22"/>
      <c r="D264" s="22"/>
    </row>
    <row r="265" spans="1:4">
      <c r="A265" s="22" t="s">
        <v>2404</v>
      </c>
      <c r="B265" s="22"/>
      <c r="C265" s="22"/>
      <c r="D265" s="22"/>
    </row>
    <row r="266" spans="1:4">
      <c r="A266" s="22" t="s">
        <v>2630</v>
      </c>
      <c r="B266" s="22"/>
      <c r="C266" s="22"/>
      <c r="D266" s="22"/>
    </row>
    <row r="267" spans="1:4">
      <c r="A267" s="22" t="s">
        <v>2366</v>
      </c>
      <c r="B267" s="22"/>
      <c r="C267" s="22"/>
      <c r="D267" s="22"/>
    </row>
    <row r="268" spans="1:4">
      <c r="A268" s="22" t="s">
        <v>2538</v>
      </c>
      <c r="B268" s="22"/>
      <c r="C268" s="22"/>
      <c r="D268" s="22"/>
    </row>
    <row r="269" spans="1:4">
      <c r="A269" s="22" t="s">
        <v>2582</v>
      </c>
      <c r="B269" s="22"/>
      <c r="C269" s="22"/>
      <c r="D269" s="22"/>
    </row>
    <row r="270" spans="1:4">
      <c r="A270" s="22" t="s">
        <v>2602</v>
      </c>
      <c r="B270" s="22"/>
      <c r="C270" s="22"/>
      <c r="D270" s="22"/>
    </row>
    <row r="271" spans="1:4">
      <c r="A271" s="22" t="s">
        <v>2662</v>
      </c>
      <c r="B271" s="22"/>
      <c r="C271" s="22"/>
      <c r="D271" s="22"/>
    </row>
    <row r="272" spans="1:4">
      <c r="A272" s="22" t="s">
        <v>2882</v>
      </c>
      <c r="B272" s="22"/>
      <c r="C272" s="22"/>
      <c r="D272" s="22"/>
    </row>
    <row r="273" spans="1:4">
      <c r="A273" s="22" t="s">
        <v>2672</v>
      </c>
      <c r="B273" s="22"/>
      <c r="C273" s="22"/>
      <c r="D273" s="22"/>
    </row>
    <row r="274" spans="1:4">
      <c r="A274" s="22" t="s">
        <v>11353</v>
      </c>
      <c r="B274" s="22"/>
      <c r="C274" s="22"/>
      <c r="D274" s="22"/>
    </row>
    <row r="275" spans="1:4">
      <c r="A275" s="22" t="s">
        <v>2494</v>
      </c>
      <c r="B275" s="22"/>
      <c r="C275" s="22"/>
      <c r="D275" s="22"/>
    </row>
    <row r="276" spans="1:4">
      <c r="A276" s="22" t="s">
        <v>2512</v>
      </c>
      <c r="B276" s="22"/>
      <c r="C276" s="22"/>
      <c r="D276" s="22"/>
    </row>
    <row r="277" spans="1:4">
      <c r="A277" s="22" t="s">
        <v>2712</v>
      </c>
      <c r="B277" s="22"/>
      <c r="C277" s="22"/>
      <c r="D277" s="22"/>
    </row>
    <row r="278" spans="1:4">
      <c r="A278" s="22" t="s">
        <v>2976</v>
      </c>
      <c r="B278" s="22"/>
      <c r="C278" s="22"/>
      <c r="D278" s="22"/>
    </row>
    <row r="279" spans="1:4">
      <c r="A279" s="22" t="s">
        <v>2578</v>
      </c>
      <c r="B279" s="22"/>
      <c r="C279" s="22"/>
      <c r="D279" s="22"/>
    </row>
    <row r="280" spans="1:4">
      <c r="A280" s="22" t="s">
        <v>2994</v>
      </c>
      <c r="B280" s="22"/>
      <c r="C280" s="22"/>
      <c r="D280" s="22"/>
    </row>
    <row r="281" spans="1:4">
      <c r="A281" s="22" t="s">
        <v>2352</v>
      </c>
      <c r="B281" s="22"/>
      <c r="C281" s="22"/>
      <c r="D281" s="22"/>
    </row>
    <row r="282" spans="1:4">
      <c r="A282" s="22" t="s">
        <v>2624</v>
      </c>
      <c r="B282" s="22"/>
      <c r="C282" s="22"/>
      <c r="D282" s="22"/>
    </row>
    <row r="283" spans="1:4">
      <c r="A283" s="22" t="s">
        <v>2730</v>
      </c>
      <c r="B283" s="22"/>
      <c r="C283" s="22"/>
      <c r="D283" s="22"/>
    </row>
    <row r="284" spans="1:4">
      <c r="A284" s="22" t="s">
        <v>11354</v>
      </c>
      <c r="B284" s="22"/>
      <c r="C284" s="22"/>
      <c r="D284" s="22"/>
    </row>
    <row r="285" spans="1:4">
      <c r="A285" s="22" t="s">
        <v>2930</v>
      </c>
      <c r="B285" s="22"/>
      <c r="C285" s="22"/>
      <c r="D285" s="22"/>
    </row>
    <row r="286" spans="1:4">
      <c r="A286" s="22" t="s">
        <v>2856</v>
      </c>
      <c r="B286" s="22"/>
      <c r="C286" s="22"/>
      <c r="D286" s="22"/>
    </row>
    <row r="287" spans="1:4">
      <c r="A287" s="22" t="s">
        <v>2720</v>
      </c>
      <c r="B287" s="22"/>
      <c r="C287" s="22"/>
      <c r="D287" s="22"/>
    </row>
    <row r="288" spans="1:4">
      <c r="A288" s="22" t="s">
        <v>11355</v>
      </c>
      <c r="B288" s="22"/>
      <c r="C288" s="22"/>
      <c r="D288" s="22"/>
    </row>
    <row r="289" spans="1:4">
      <c r="A289" s="22" t="s">
        <v>2846</v>
      </c>
      <c r="B289" s="22"/>
      <c r="C289" s="22"/>
      <c r="D289" s="22"/>
    </row>
    <row r="290" spans="1:4">
      <c r="A290" s="22" t="s">
        <v>2496</v>
      </c>
      <c r="B290" s="22"/>
      <c r="C290" s="22"/>
      <c r="D290" s="22"/>
    </row>
    <row r="291" spans="1:4">
      <c r="A291" s="22" t="s">
        <v>1454</v>
      </c>
      <c r="B291" s="22"/>
      <c r="C291" s="22"/>
      <c r="D291" s="22"/>
    </row>
    <row r="292" spans="1:4">
      <c r="A292" s="22" t="s">
        <v>2896</v>
      </c>
      <c r="B292" s="22"/>
      <c r="C292" s="22"/>
      <c r="D292" s="22"/>
    </row>
    <row r="293" spans="1:4">
      <c r="A293" s="22" t="s">
        <v>2860</v>
      </c>
      <c r="B293" s="22"/>
      <c r="C293" s="22"/>
      <c r="D293" s="22"/>
    </row>
    <row r="294" spans="1:4">
      <c r="A294" s="22" t="s">
        <v>2932</v>
      </c>
      <c r="B294" s="22"/>
      <c r="C294" s="22"/>
      <c r="D294" s="22"/>
    </row>
    <row r="295" spans="1:4">
      <c r="A295" s="22" t="s">
        <v>2842</v>
      </c>
      <c r="B295" s="22"/>
      <c r="C295" s="22"/>
      <c r="D295" s="22"/>
    </row>
    <row r="296" spans="1:4">
      <c r="A296" s="22" t="s">
        <v>3058</v>
      </c>
      <c r="B296" s="22"/>
      <c r="C296" s="22"/>
      <c r="D296" s="22"/>
    </row>
    <row r="297" spans="1:4">
      <c r="A297" s="22" t="s">
        <v>2934</v>
      </c>
      <c r="B297" s="22"/>
      <c r="C297" s="22"/>
      <c r="D297" s="22"/>
    </row>
    <row r="298" spans="1:4">
      <c r="A298" s="22" t="s">
        <v>2638</v>
      </c>
      <c r="B298" s="22"/>
      <c r="C298" s="22"/>
      <c r="D298" s="22"/>
    </row>
    <row r="299" spans="1:4">
      <c r="A299" s="22" t="s">
        <v>2884</v>
      </c>
      <c r="B299" s="22"/>
      <c r="C299" s="22"/>
      <c r="D299" s="22"/>
    </row>
    <row r="300" spans="1:4">
      <c r="A300" s="22" t="s">
        <v>3036</v>
      </c>
      <c r="B300" s="22"/>
      <c r="C300" s="22"/>
      <c r="D300" s="22"/>
    </row>
    <row r="301" spans="1:4">
      <c r="A301" s="22" t="s">
        <v>2706</v>
      </c>
      <c r="B301" s="22"/>
      <c r="C301" s="22"/>
      <c r="D301" s="22"/>
    </row>
    <row r="302" spans="1:4">
      <c r="A302" s="22" t="s">
        <v>3034</v>
      </c>
      <c r="B302" s="22"/>
      <c r="C302" s="22"/>
      <c r="D302" s="22"/>
    </row>
    <row r="303" spans="1:4">
      <c r="A303" s="22" t="s">
        <v>3010</v>
      </c>
      <c r="B303" s="22"/>
      <c r="C303" s="22"/>
      <c r="D303" s="22"/>
    </row>
    <row r="304" spans="1:4">
      <c r="A304" s="22" t="s">
        <v>2440</v>
      </c>
      <c r="B304" s="22"/>
      <c r="C304" s="22"/>
      <c r="D304" s="22"/>
    </row>
    <row r="305" spans="1:4">
      <c r="A305" s="22" t="s">
        <v>2796</v>
      </c>
      <c r="B305" s="22"/>
      <c r="C305" s="22"/>
      <c r="D305" s="22"/>
    </row>
    <row r="306" spans="1:4">
      <c r="A306" s="22" t="s">
        <v>2918</v>
      </c>
      <c r="B306" s="22"/>
      <c r="C306" s="22"/>
      <c r="D306" s="22"/>
    </row>
    <row r="307" spans="1:4">
      <c r="A307" s="22" t="s">
        <v>2996</v>
      </c>
      <c r="B307" s="22"/>
      <c r="C307" s="22"/>
      <c r="D307" s="22"/>
    </row>
    <row r="308" spans="1:4">
      <c r="A308" s="22" t="s">
        <v>3060</v>
      </c>
      <c r="B308" s="22"/>
      <c r="C308" s="22"/>
      <c r="D308" s="22"/>
    </row>
    <row r="309" spans="1:4">
      <c r="A309" s="22" t="s">
        <v>2570</v>
      </c>
      <c r="B309" s="22"/>
      <c r="C309" s="22"/>
      <c r="D309" s="22"/>
    </row>
    <row r="310" spans="1:4">
      <c r="A310" s="22" t="s">
        <v>11356</v>
      </c>
      <c r="B310" s="22"/>
      <c r="C310" s="22"/>
      <c r="D310" s="22"/>
    </row>
    <row r="311" spans="1:4">
      <c r="A311" s="22" t="s">
        <v>3100</v>
      </c>
      <c r="B311" s="22"/>
      <c r="C311" s="22"/>
      <c r="D311" s="22"/>
    </row>
    <row r="312" spans="1:4">
      <c r="A312" s="22" t="s">
        <v>2970</v>
      </c>
      <c r="B312" s="22"/>
      <c r="C312" s="22"/>
      <c r="D312" s="22"/>
    </row>
    <row r="313" spans="1:4">
      <c r="A313" s="22" t="s">
        <v>3122</v>
      </c>
      <c r="B313" s="22"/>
      <c r="C313" s="22"/>
      <c r="D313" s="22"/>
    </row>
    <row r="314" spans="1:4">
      <c r="A314" s="22" t="s">
        <v>3078</v>
      </c>
      <c r="B314" s="22"/>
      <c r="C314" s="22"/>
      <c r="D314" s="22"/>
    </row>
    <row r="315" spans="1:4">
      <c r="A315" s="22" t="s">
        <v>3142</v>
      </c>
      <c r="B315" s="22"/>
      <c r="C315" s="22"/>
      <c r="D315" s="22"/>
    </row>
    <row r="316" spans="1:4">
      <c r="A316" s="22" t="s">
        <v>3114</v>
      </c>
      <c r="B316" s="22"/>
      <c r="C316" s="22"/>
      <c r="D316" s="22"/>
    </row>
    <row r="317" spans="1:4">
      <c r="A317" s="22" t="s">
        <v>3222</v>
      </c>
      <c r="B317" s="22"/>
      <c r="C317" s="22"/>
      <c r="D317" s="22"/>
    </row>
    <row r="318" spans="1:4">
      <c r="A318" s="22" t="s">
        <v>3322</v>
      </c>
      <c r="B318" s="22"/>
      <c r="C318" s="22"/>
      <c r="D318" s="22"/>
    </row>
    <row r="319" spans="1:4">
      <c r="A319" s="22" t="s">
        <v>3266</v>
      </c>
      <c r="B319" s="22"/>
      <c r="C319" s="22"/>
      <c r="D319" s="22"/>
    </row>
    <row r="320" spans="1:4">
      <c r="A320" s="22" t="s">
        <v>3254</v>
      </c>
      <c r="B320" s="22"/>
      <c r="C320" s="22"/>
      <c r="D320" s="22"/>
    </row>
    <row r="321" spans="1:4">
      <c r="A321" s="22" t="s">
        <v>11357</v>
      </c>
      <c r="B321" s="22"/>
      <c r="C321" s="22"/>
      <c r="D321" s="22"/>
    </row>
    <row r="322" spans="1:4">
      <c r="A322" s="22" t="s">
        <v>3280</v>
      </c>
      <c r="B322" s="22"/>
      <c r="C322" s="22"/>
      <c r="D322" s="22"/>
    </row>
    <row r="323" spans="1:4">
      <c r="A323" s="22" t="s">
        <v>2226</v>
      </c>
      <c r="B323" s="22"/>
      <c r="C323" s="22"/>
      <c r="D323" s="22"/>
    </row>
    <row r="324" spans="1:4">
      <c r="A324" s="22" t="s">
        <v>11358</v>
      </c>
      <c r="B324" s="22"/>
      <c r="C324" s="22"/>
      <c r="D324" s="22"/>
    </row>
    <row r="325" spans="1:4">
      <c r="A325" s="22" t="s">
        <v>3344</v>
      </c>
      <c r="B325" s="22"/>
      <c r="C325" s="22"/>
      <c r="D325" s="22"/>
    </row>
    <row r="326" spans="1:4">
      <c r="A326" s="22" t="s">
        <v>1396</v>
      </c>
      <c r="B326" s="22"/>
      <c r="C326" s="22"/>
      <c r="D326" s="22"/>
    </row>
    <row r="327" spans="1:4">
      <c r="A327" s="22" t="s">
        <v>3124</v>
      </c>
      <c r="B327" s="22"/>
      <c r="C327" s="22"/>
      <c r="D327" s="22"/>
    </row>
    <row r="328" spans="1:4">
      <c r="A328" s="22" t="s">
        <v>3520</v>
      </c>
      <c r="B328" s="22"/>
      <c r="C328" s="22"/>
      <c r="D328" s="22"/>
    </row>
    <row r="329" spans="1:4">
      <c r="A329" s="22" t="s">
        <v>3132</v>
      </c>
      <c r="B329" s="22"/>
      <c r="C329" s="22"/>
      <c r="D329" s="22"/>
    </row>
    <row r="330" spans="1:4">
      <c r="A330" s="22" t="s">
        <v>4866</v>
      </c>
      <c r="B330" s="22"/>
      <c r="C330" s="22"/>
      <c r="D330" s="22"/>
    </row>
    <row r="331" spans="1:4">
      <c r="A331" s="22" t="s">
        <v>3786</v>
      </c>
      <c r="B331" s="22"/>
      <c r="C331" s="22"/>
      <c r="D331" s="22"/>
    </row>
    <row r="332" spans="1:4">
      <c r="A332" s="22" t="s">
        <v>3028</v>
      </c>
      <c r="B332" s="22"/>
      <c r="C332" s="22"/>
      <c r="D332" s="22"/>
    </row>
    <row r="333" spans="1:4">
      <c r="A333" s="22" t="s">
        <v>3554</v>
      </c>
      <c r="B333" s="22"/>
      <c r="C333" s="22"/>
      <c r="D333" s="22"/>
    </row>
    <row r="334" spans="1:4">
      <c r="A334" s="22" t="s">
        <v>3432</v>
      </c>
      <c r="B334" s="22"/>
      <c r="C334" s="22"/>
      <c r="D334" s="22"/>
    </row>
    <row r="335" spans="1:4">
      <c r="A335" s="22" t="s">
        <v>3462</v>
      </c>
      <c r="B335" s="22"/>
      <c r="C335" s="22"/>
      <c r="D335" s="22"/>
    </row>
    <row r="336" spans="1:4">
      <c r="A336" s="22" t="s">
        <v>2442</v>
      </c>
      <c r="B336" s="22"/>
      <c r="C336" s="22"/>
      <c r="D336" s="22"/>
    </row>
    <row r="337" spans="1:4">
      <c r="A337" s="22" t="s">
        <v>3458</v>
      </c>
      <c r="B337" s="22"/>
      <c r="C337" s="22"/>
      <c r="D337" s="22"/>
    </row>
    <row r="338" spans="1:4">
      <c r="A338" s="22" t="s">
        <v>3482</v>
      </c>
      <c r="B338" s="22"/>
      <c r="C338" s="22"/>
      <c r="D338" s="22"/>
    </row>
    <row r="339" spans="1:4">
      <c r="A339" s="22" t="s">
        <v>3384</v>
      </c>
      <c r="B339" s="22"/>
      <c r="C339" s="22"/>
      <c r="D339" s="22"/>
    </row>
    <row r="340" spans="1:4">
      <c r="A340" s="22" t="s">
        <v>3594</v>
      </c>
      <c r="B340" s="22"/>
      <c r="C340" s="22"/>
      <c r="D340" s="22"/>
    </row>
    <row r="341" spans="1:4">
      <c r="A341" s="22" t="s">
        <v>3372</v>
      </c>
      <c r="B341" s="22"/>
      <c r="C341" s="22"/>
      <c r="D341" s="22"/>
    </row>
    <row r="342" spans="1:4">
      <c r="A342" s="22" t="s">
        <v>3960</v>
      </c>
      <c r="B342" s="22"/>
      <c r="C342" s="22"/>
      <c r="D342" s="22"/>
    </row>
    <row r="343" spans="1:4">
      <c r="A343" s="22" t="s">
        <v>3854</v>
      </c>
      <c r="B343" s="22"/>
      <c r="C343" s="22"/>
      <c r="D343" s="22"/>
    </row>
    <row r="344" spans="1:4">
      <c r="A344" s="22" t="s">
        <v>3502</v>
      </c>
      <c r="B344" s="22"/>
      <c r="C344" s="22"/>
      <c r="D344" s="22"/>
    </row>
    <row r="345" spans="1:4">
      <c r="A345" s="22" t="s">
        <v>3596</v>
      </c>
      <c r="B345" s="22"/>
      <c r="C345" s="22"/>
      <c r="D345" s="22"/>
    </row>
    <row r="346" spans="1:4">
      <c r="A346" s="22" t="s">
        <v>3592</v>
      </c>
      <c r="B346" s="22"/>
      <c r="C346" s="22"/>
      <c r="D346" s="22"/>
    </row>
    <row r="347" spans="1:4">
      <c r="A347" s="22" t="s">
        <v>2916</v>
      </c>
      <c r="B347" s="22"/>
      <c r="C347" s="22"/>
      <c r="D347" s="22"/>
    </row>
    <row r="348" spans="1:4">
      <c r="A348" s="22" t="s">
        <v>3576</v>
      </c>
      <c r="B348" s="22"/>
      <c r="C348" s="22"/>
      <c r="D348" s="22"/>
    </row>
    <row r="349" spans="1:4">
      <c r="A349" s="22" t="s">
        <v>3548</v>
      </c>
      <c r="B349" s="22"/>
      <c r="C349" s="22"/>
      <c r="D349" s="22"/>
    </row>
    <row r="350" spans="1:4">
      <c r="A350" s="22" t="s">
        <v>4010</v>
      </c>
      <c r="B350" s="22"/>
      <c r="C350" s="22"/>
      <c r="D350" s="22"/>
    </row>
    <row r="351" spans="1:4">
      <c r="A351" s="22" t="s">
        <v>11359</v>
      </c>
      <c r="B351" s="22"/>
      <c r="C351" s="22"/>
      <c r="D351" s="22"/>
    </row>
    <row r="352" spans="1:4">
      <c r="A352" s="22" t="s">
        <v>3732</v>
      </c>
      <c r="B352" s="22"/>
      <c r="C352" s="22"/>
      <c r="D352" s="22"/>
    </row>
    <row r="353" spans="1:4">
      <c r="A353" s="22" t="s">
        <v>3634</v>
      </c>
      <c r="B353" s="22"/>
      <c r="C353" s="22"/>
      <c r="D353" s="22"/>
    </row>
    <row r="354" spans="1:4">
      <c r="A354" s="22" t="s">
        <v>3572</v>
      </c>
      <c r="B354" s="22"/>
      <c r="C354" s="22"/>
      <c r="D354" s="22"/>
    </row>
    <row r="355" spans="1:4">
      <c r="A355" s="22" t="s">
        <v>3666</v>
      </c>
      <c r="B355" s="22"/>
      <c r="C355" s="22"/>
      <c r="D355" s="22"/>
    </row>
    <row r="356" spans="1:4">
      <c r="A356" s="22" t="s">
        <v>3564</v>
      </c>
      <c r="B356" s="22"/>
      <c r="C356" s="22"/>
      <c r="D356" s="22"/>
    </row>
    <row r="357" spans="1:4">
      <c r="A357" s="22" t="s">
        <v>3498</v>
      </c>
      <c r="B357" s="22"/>
      <c r="C357" s="22"/>
      <c r="D357" s="22"/>
    </row>
    <row r="358" spans="1:4">
      <c r="A358" s="22" t="s">
        <v>3678</v>
      </c>
      <c r="B358" s="22"/>
      <c r="C358" s="22"/>
      <c r="D358" s="22"/>
    </row>
    <row r="359" spans="1:4">
      <c r="A359" s="22" t="s">
        <v>4050</v>
      </c>
      <c r="B359" s="22"/>
      <c r="C359" s="22"/>
      <c r="D359" s="22"/>
    </row>
    <row r="360" spans="1:4">
      <c r="A360" s="22" t="s">
        <v>3658</v>
      </c>
      <c r="B360" s="22"/>
      <c r="C360" s="22"/>
      <c r="D360" s="22"/>
    </row>
    <row r="361" spans="1:4">
      <c r="A361" s="22" t="s">
        <v>11360</v>
      </c>
      <c r="B361" s="22"/>
      <c r="C361" s="22"/>
      <c r="D361" s="22"/>
    </row>
    <row r="362" spans="1:4">
      <c r="A362" s="22" t="s">
        <v>3698</v>
      </c>
      <c r="B362" s="22"/>
      <c r="C362" s="22"/>
      <c r="D362" s="22"/>
    </row>
    <row r="363" spans="1:4">
      <c r="A363" s="22" t="s">
        <v>3822</v>
      </c>
      <c r="B363" s="22"/>
      <c r="C363" s="22"/>
      <c r="D363" s="22"/>
    </row>
    <row r="364" spans="1:4">
      <c r="A364" s="22" t="s">
        <v>3778</v>
      </c>
      <c r="B364" s="22"/>
      <c r="C364" s="22"/>
      <c r="D364" s="22"/>
    </row>
    <row r="365" spans="1:4">
      <c r="A365" s="22" t="s">
        <v>3884</v>
      </c>
      <c r="B365" s="22"/>
      <c r="C365" s="22"/>
      <c r="D365" s="22"/>
    </row>
    <row r="366" spans="1:4">
      <c r="A366" s="22" t="s">
        <v>3730</v>
      </c>
      <c r="B366" s="22"/>
      <c r="C366" s="22"/>
      <c r="D366" s="22"/>
    </row>
    <row r="367" spans="1:4">
      <c r="A367" s="22" t="s">
        <v>3526</v>
      </c>
      <c r="B367" s="22"/>
      <c r="C367" s="22"/>
      <c r="D367" s="22"/>
    </row>
    <row r="368" spans="1:4">
      <c r="A368" s="22" t="s">
        <v>3540</v>
      </c>
      <c r="B368" s="22"/>
      <c r="C368" s="22"/>
      <c r="D368" s="22"/>
    </row>
    <row r="369" spans="1:4">
      <c r="A369" s="22" t="s">
        <v>4028</v>
      </c>
      <c r="B369" s="22"/>
      <c r="C369" s="22"/>
      <c r="D369" s="22"/>
    </row>
    <row r="370" spans="1:4">
      <c r="A370" s="22" t="s">
        <v>3818</v>
      </c>
      <c r="B370" s="22"/>
      <c r="C370" s="22"/>
      <c r="D370" s="22"/>
    </row>
    <row r="371" spans="1:4">
      <c r="A371" s="22" t="s">
        <v>3726</v>
      </c>
      <c r="B371" s="22"/>
      <c r="C371" s="22"/>
      <c r="D371" s="22"/>
    </row>
    <row r="372" spans="1:4">
      <c r="A372" s="22" t="s">
        <v>3864</v>
      </c>
      <c r="B372" s="22"/>
      <c r="C372" s="22"/>
      <c r="D372" s="22"/>
    </row>
    <row r="373" spans="1:4">
      <c r="A373" s="22" t="s">
        <v>3598</v>
      </c>
      <c r="B373" s="22"/>
      <c r="C373" s="22"/>
      <c r="D373" s="22"/>
    </row>
    <row r="374" spans="1:4">
      <c r="A374" s="22" t="s">
        <v>4236</v>
      </c>
      <c r="B374" s="22"/>
      <c r="C374" s="22"/>
      <c r="D374" s="22"/>
    </row>
    <row r="375" spans="1:4">
      <c r="A375" s="22" t="s">
        <v>4008</v>
      </c>
      <c r="B375" s="22"/>
      <c r="C375" s="22"/>
      <c r="D375" s="22"/>
    </row>
    <row r="376" spans="1:4">
      <c r="A376" s="22" t="s">
        <v>3856</v>
      </c>
      <c r="B376" s="22"/>
      <c r="C376" s="22"/>
      <c r="D376" s="22"/>
    </row>
    <row r="377" spans="1:4">
      <c r="A377" s="22" t="s">
        <v>3888</v>
      </c>
      <c r="B377" s="22"/>
      <c r="C377" s="22"/>
      <c r="D377" s="22"/>
    </row>
    <row r="378" spans="1:4">
      <c r="A378" s="22" t="s">
        <v>3916</v>
      </c>
      <c r="B378" s="22"/>
      <c r="C378" s="22"/>
      <c r="D378" s="22"/>
    </row>
    <row r="379" spans="1:4">
      <c r="A379" s="22" t="s">
        <v>4410</v>
      </c>
      <c r="B379" s="22"/>
      <c r="C379" s="22"/>
      <c r="D379" s="22"/>
    </row>
    <row r="380" spans="1:4">
      <c r="A380" s="22" t="s">
        <v>3686</v>
      </c>
      <c r="B380" s="22"/>
      <c r="C380" s="22"/>
      <c r="D380" s="22"/>
    </row>
    <row r="381" spans="1:4">
      <c r="A381" s="22" t="s">
        <v>11361</v>
      </c>
      <c r="B381" s="22"/>
      <c r="C381" s="22"/>
      <c r="D381" s="22"/>
    </row>
    <row r="382" spans="1:4">
      <c r="A382" s="22" t="s">
        <v>4484</v>
      </c>
      <c r="B382" s="22"/>
      <c r="C382" s="22"/>
      <c r="D382" s="22"/>
    </row>
    <row r="383" spans="1:4">
      <c r="A383" s="22" t="s">
        <v>3938</v>
      </c>
      <c r="B383" s="22"/>
      <c r="C383" s="22"/>
      <c r="D383" s="22"/>
    </row>
    <row r="384" spans="1:4">
      <c r="A384" s="22" t="s">
        <v>3896</v>
      </c>
      <c r="B384" s="22"/>
      <c r="C384" s="22"/>
      <c r="D384" s="22"/>
    </row>
    <row r="385" spans="1:4">
      <c r="A385" s="22" t="s">
        <v>3836</v>
      </c>
      <c r="B385" s="22"/>
      <c r="C385" s="22"/>
      <c r="D385" s="22"/>
    </row>
    <row r="386" spans="1:4">
      <c r="A386" s="22" t="s">
        <v>3770</v>
      </c>
      <c r="B386" s="22"/>
      <c r="C386" s="22"/>
      <c r="D386" s="22"/>
    </row>
    <row r="387" spans="1:4">
      <c r="A387" s="22" t="s">
        <v>3374</v>
      </c>
      <c r="B387" s="22"/>
      <c r="C387" s="22"/>
      <c r="D387" s="22"/>
    </row>
    <row r="388" spans="1:4">
      <c r="A388" s="22" t="s">
        <v>4204</v>
      </c>
      <c r="B388" s="22"/>
      <c r="C388" s="22"/>
      <c r="D388" s="22"/>
    </row>
    <row r="389" spans="1:4">
      <c r="A389" s="22" t="s">
        <v>3808</v>
      </c>
      <c r="B389" s="22"/>
      <c r="C389" s="22"/>
      <c r="D389" s="22"/>
    </row>
    <row r="390" spans="1:4">
      <c r="A390" s="22" t="s">
        <v>3766</v>
      </c>
      <c r="B390" s="22"/>
      <c r="C390" s="22"/>
      <c r="D390" s="22"/>
    </row>
    <row r="391" spans="1:4">
      <c r="A391" s="22" t="s">
        <v>4020</v>
      </c>
      <c r="B391" s="22"/>
      <c r="C391" s="22"/>
      <c r="D391" s="22"/>
    </row>
    <row r="392" spans="1:4">
      <c r="A392" s="22" t="s">
        <v>11362</v>
      </c>
      <c r="B392" s="22"/>
      <c r="C392" s="22"/>
      <c r="D392" s="22"/>
    </row>
    <row r="393" spans="1:4">
      <c r="A393" s="22" t="s">
        <v>4122</v>
      </c>
      <c r="B393" s="22"/>
      <c r="C393" s="22"/>
      <c r="D393" s="22"/>
    </row>
    <row r="394" spans="1:4">
      <c r="A394" s="22" t="s">
        <v>4618</v>
      </c>
      <c r="B394" s="22"/>
      <c r="C394" s="22"/>
      <c r="D394" s="22"/>
    </row>
    <row r="395" spans="1:4">
      <c r="A395" s="22" t="s">
        <v>3980</v>
      </c>
      <c r="B395" s="22"/>
      <c r="C395" s="22"/>
      <c r="D395" s="22"/>
    </row>
    <row r="396" spans="1:4">
      <c r="A396" s="22" t="s">
        <v>4092</v>
      </c>
      <c r="B396" s="22"/>
      <c r="C396" s="22"/>
      <c r="D396" s="22"/>
    </row>
    <row r="397" spans="1:4">
      <c r="A397" s="22" t="s">
        <v>4048</v>
      </c>
      <c r="B397" s="22"/>
      <c r="C397" s="22"/>
      <c r="D397" s="22"/>
    </row>
    <row r="398" spans="1:4">
      <c r="A398" s="22" t="s">
        <v>4132</v>
      </c>
      <c r="B398" s="22"/>
      <c r="C398" s="22"/>
      <c r="D398" s="22"/>
    </row>
    <row r="399" spans="1:4">
      <c r="A399" s="22" t="s">
        <v>4258</v>
      </c>
      <c r="B399" s="22"/>
      <c r="C399" s="22"/>
      <c r="D399" s="22"/>
    </row>
    <row r="400" spans="1:4">
      <c r="A400" s="22" t="s">
        <v>4252</v>
      </c>
      <c r="B400" s="22"/>
      <c r="C400" s="22"/>
      <c r="D400" s="22"/>
    </row>
    <row r="401" spans="1:4">
      <c r="A401" s="22" t="s">
        <v>11363</v>
      </c>
      <c r="B401" s="22"/>
      <c r="C401" s="22"/>
      <c r="D401" s="22"/>
    </row>
    <row r="402" spans="1:4">
      <c r="A402" s="22" t="s">
        <v>4096</v>
      </c>
      <c r="B402" s="22"/>
      <c r="C402" s="22"/>
      <c r="D402" s="22"/>
    </row>
    <row r="403" spans="1:4">
      <c r="A403" s="22" t="s">
        <v>5222</v>
      </c>
      <c r="B403" s="22"/>
      <c r="C403" s="22"/>
      <c r="D403" s="22"/>
    </row>
    <row r="404" spans="1:4">
      <c r="A404" s="22" t="s">
        <v>4174</v>
      </c>
      <c r="B404" s="22"/>
      <c r="C404" s="22"/>
      <c r="D404" s="22"/>
    </row>
    <row r="405" spans="1:4">
      <c r="A405" s="22" t="s">
        <v>3968</v>
      </c>
      <c r="B405" s="22"/>
      <c r="C405" s="22"/>
      <c r="D405" s="22"/>
    </row>
    <row r="406" spans="1:4">
      <c r="A406" s="22" t="s">
        <v>4332</v>
      </c>
      <c r="B406" s="22"/>
      <c r="C406" s="22"/>
      <c r="D406" s="22"/>
    </row>
    <row r="407" spans="1:4">
      <c r="A407" s="22" t="s">
        <v>4338</v>
      </c>
      <c r="B407" s="22"/>
      <c r="C407" s="22"/>
      <c r="D407" s="22"/>
    </row>
    <row r="408" spans="1:4">
      <c r="A408" s="22" t="s">
        <v>4398</v>
      </c>
      <c r="B408" s="22"/>
      <c r="C408" s="22"/>
      <c r="D408" s="22"/>
    </row>
    <row r="409" spans="1:4">
      <c r="A409" s="22" t="s">
        <v>4276</v>
      </c>
      <c r="B409" s="22"/>
      <c r="C409" s="22"/>
      <c r="D409" s="22"/>
    </row>
    <row r="410" spans="1:4">
      <c r="A410" s="22" t="s">
        <v>4196</v>
      </c>
      <c r="B410" s="22"/>
      <c r="C410" s="22"/>
      <c r="D410" s="22"/>
    </row>
    <row r="411" spans="1:4">
      <c r="A411" s="22" t="s">
        <v>4548</v>
      </c>
      <c r="B411" s="22"/>
      <c r="C411" s="22"/>
      <c r="D411" s="22"/>
    </row>
    <row r="412" spans="1:4">
      <c r="A412" s="22" t="s">
        <v>4416</v>
      </c>
      <c r="B412" s="22"/>
      <c r="C412" s="22"/>
      <c r="D412" s="22"/>
    </row>
    <row r="413" spans="1:4">
      <c r="A413" s="22" t="s">
        <v>4558</v>
      </c>
      <c r="B413" s="22"/>
      <c r="C413" s="22"/>
      <c r="D413" s="22"/>
    </row>
    <row r="414" spans="1:4">
      <c r="A414" s="22" t="s">
        <v>4158</v>
      </c>
      <c r="B414" s="22"/>
      <c r="C414" s="22"/>
      <c r="D414" s="22"/>
    </row>
    <row r="415" spans="1:4">
      <c r="A415" s="22" t="s">
        <v>4704</v>
      </c>
      <c r="B415" s="22"/>
      <c r="C415" s="22"/>
      <c r="D415" s="22"/>
    </row>
    <row r="416" spans="1:4">
      <c r="A416" s="22" t="s">
        <v>4006</v>
      </c>
      <c r="B416" s="22"/>
      <c r="C416" s="22"/>
      <c r="D416" s="22"/>
    </row>
    <row r="417" spans="1:4">
      <c r="A417" s="22" t="s">
        <v>4736</v>
      </c>
      <c r="B417" s="22"/>
      <c r="C417" s="22"/>
      <c r="D417" s="22"/>
    </row>
    <row r="418" spans="1:4">
      <c r="A418" s="22" t="s">
        <v>4268</v>
      </c>
      <c r="B418" s="22"/>
      <c r="C418" s="22"/>
      <c r="D418" s="22"/>
    </row>
    <row r="419" spans="1:4">
      <c r="A419" s="22" t="s">
        <v>4430</v>
      </c>
      <c r="B419" s="22"/>
      <c r="C419" s="22"/>
      <c r="D419" s="22"/>
    </row>
    <row r="420" spans="1:4">
      <c r="A420" s="22" t="s">
        <v>4250</v>
      </c>
      <c r="B420" s="22"/>
      <c r="C420" s="22"/>
      <c r="D420" s="22"/>
    </row>
    <row r="421" spans="1:4">
      <c r="A421" s="22" t="s">
        <v>3670</v>
      </c>
      <c r="B421" s="22"/>
      <c r="C421" s="22"/>
      <c r="D421" s="22"/>
    </row>
    <row r="422" spans="1:4">
      <c r="A422" s="22" t="s">
        <v>5282</v>
      </c>
      <c r="B422" s="22"/>
      <c r="C422" s="22"/>
      <c r="D422" s="22"/>
    </row>
    <row r="423" spans="1:4">
      <c r="A423" s="22" t="s">
        <v>4580</v>
      </c>
      <c r="B423" s="22"/>
      <c r="C423" s="22"/>
      <c r="D423" s="22"/>
    </row>
    <row r="424" spans="1:4">
      <c r="A424" s="22" t="s">
        <v>4604</v>
      </c>
      <c r="B424" s="22"/>
      <c r="C424" s="22"/>
      <c r="D424" s="22"/>
    </row>
    <row r="425" spans="1:4">
      <c r="A425" s="22" t="s">
        <v>4474</v>
      </c>
      <c r="B425" s="22"/>
      <c r="C425" s="22"/>
      <c r="D425" s="22"/>
    </row>
    <row r="426" spans="1:4">
      <c r="A426" s="22" t="s">
        <v>3496</v>
      </c>
      <c r="B426" s="22"/>
      <c r="C426" s="22"/>
      <c r="D426" s="22"/>
    </row>
    <row r="427" spans="1:4">
      <c r="A427" s="22" t="s">
        <v>4394</v>
      </c>
      <c r="B427" s="22"/>
      <c r="C427" s="22"/>
      <c r="D427" s="22"/>
    </row>
    <row r="428" spans="1:4">
      <c r="A428" s="22" t="s">
        <v>4652</v>
      </c>
      <c r="B428" s="22"/>
      <c r="C428" s="22"/>
      <c r="D428" s="22"/>
    </row>
    <row r="429" spans="1:4">
      <c r="A429" s="22" t="s">
        <v>4530</v>
      </c>
      <c r="B429" s="22"/>
      <c r="C429" s="22"/>
      <c r="D429" s="22"/>
    </row>
    <row r="430" spans="1:4">
      <c r="A430" s="22" t="s">
        <v>4680</v>
      </c>
      <c r="B430" s="22"/>
      <c r="C430" s="22"/>
      <c r="D430" s="22"/>
    </row>
    <row r="431" spans="1:4">
      <c r="A431" s="22" t="s">
        <v>4630</v>
      </c>
      <c r="B431" s="22"/>
      <c r="C431" s="22"/>
      <c r="D431" s="22"/>
    </row>
    <row r="432" spans="1:4">
      <c r="A432" s="22" t="s">
        <v>5044</v>
      </c>
      <c r="B432" s="22"/>
      <c r="C432" s="22"/>
      <c r="D432" s="22"/>
    </row>
    <row r="433" spans="1:4">
      <c r="A433" s="22" t="s">
        <v>4686</v>
      </c>
      <c r="B433" s="22"/>
      <c r="C433" s="22"/>
      <c r="D433" s="22"/>
    </row>
    <row r="434" spans="1:4">
      <c r="A434" s="22" t="s">
        <v>4582</v>
      </c>
      <c r="B434" s="22"/>
      <c r="C434" s="22"/>
      <c r="D434" s="22"/>
    </row>
    <row r="435" spans="1:4">
      <c r="A435" s="22" t="s">
        <v>4658</v>
      </c>
      <c r="B435" s="22"/>
      <c r="C435" s="22"/>
      <c r="D435" s="22"/>
    </row>
    <row r="436" spans="1:4">
      <c r="A436" s="22" t="s">
        <v>4570</v>
      </c>
      <c r="B436" s="22"/>
      <c r="C436" s="22"/>
      <c r="D436" s="22"/>
    </row>
    <row r="437" spans="1:4">
      <c r="A437" s="22" t="s">
        <v>5851</v>
      </c>
      <c r="B437" s="22"/>
      <c r="C437" s="22"/>
      <c r="D437" s="22"/>
    </row>
    <row r="438" spans="1:4">
      <c r="A438" s="22" t="s">
        <v>4698</v>
      </c>
      <c r="B438" s="22"/>
      <c r="C438" s="22"/>
      <c r="D438" s="22"/>
    </row>
    <row r="439" spans="1:4">
      <c r="A439" s="22" t="s">
        <v>4578</v>
      </c>
      <c r="B439" s="22"/>
      <c r="C439" s="22"/>
      <c r="D439" s="22"/>
    </row>
    <row r="440" spans="1:4">
      <c r="A440" s="22" t="s">
        <v>4998</v>
      </c>
      <c r="B440" s="22"/>
      <c r="C440" s="22"/>
      <c r="D440" s="22"/>
    </row>
    <row r="441" spans="1:4">
      <c r="A441" s="22" t="s">
        <v>4702</v>
      </c>
      <c r="B441" s="22"/>
      <c r="C441" s="22"/>
      <c r="D441" s="22"/>
    </row>
    <row r="442" spans="1:4">
      <c r="A442" s="22" t="s">
        <v>4888</v>
      </c>
      <c r="B442" s="22"/>
      <c r="C442" s="22"/>
      <c r="D442" s="22"/>
    </row>
    <row r="443" spans="1:4">
      <c r="A443" s="22" t="s">
        <v>4620</v>
      </c>
      <c r="B443" s="22"/>
      <c r="C443" s="22"/>
      <c r="D443" s="22"/>
    </row>
    <row r="444" spans="1:4">
      <c r="A444" s="22" t="s">
        <v>4672</v>
      </c>
      <c r="B444" s="22"/>
      <c r="C444" s="22"/>
      <c r="D444" s="22"/>
    </row>
    <row r="445" spans="1:4">
      <c r="A445" s="22" t="s">
        <v>4906</v>
      </c>
      <c r="B445" s="22"/>
      <c r="C445" s="22"/>
      <c r="D445" s="22"/>
    </row>
    <row r="446" spans="1:4">
      <c r="A446" s="22" t="s">
        <v>4948</v>
      </c>
      <c r="B446" s="22"/>
      <c r="C446" s="22"/>
      <c r="D446" s="22"/>
    </row>
    <row r="447" spans="1:4">
      <c r="A447" s="22" t="s">
        <v>5334</v>
      </c>
      <c r="B447" s="22"/>
      <c r="C447" s="22"/>
      <c r="D447" s="22"/>
    </row>
    <row r="448" spans="1:4">
      <c r="A448" s="22" t="s">
        <v>4978</v>
      </c>
      <c r="B448" s="22"/>
      <c r="C448" s="22"/>
      <c r="D448" s="22"/>
    </row>
    <row r="449" spans="1:4">
      <c r="A449" s="22" t="s">
        <v>4850</v>
      </c>
      <c r="B449" s="22"/>
      <c r="C449" s="22"/>
      <c r="D449" s="22"/>
    </row>
    <row r="450" spans="1:4">
      <c r="A450" s="22" t="s">
        <v>5054</v>
      </c>
      <c r="B450" s="22"/>
      <c r="C450" s="22"/>
      <c r="D450" s="22"/>
    </row>
    <row r="451" spans="1:4">
      <c r="A451" s="22" t="s">
        <v>5028</v>
      </c>
      <c r="B451" s="22"/>
      <c r="C451" s="22"/>
      <c r="D451" s="22"/>
    </row>
    <row r="452" spans="1:4">
      <c r="A452" s="22" t="s">
        <v>5036</v>
      </c>
      <c r="B452" s="22"/>
      <c r="C452" s="22"/>
      <c r="D452" s="22"/>
    </row>
    <row r="453" spans="1:4">
      <c r="A453" s="22" t="s">
        <v>4188</v>
      </c>
      <c r="B453" s="22"/>
      <c r="C453" s="22"/>
      <c r="D453" s="22"/>
    </row>
    <row r="454" spans="1:4">
      <c r="A454" s="22" t="s">
        <v>5162</v>
      </c>
      <c r="B454" s="22"/>
      <c r="C454" s="22"/>
      <c r="D454" s="22"/>
    </row>
    <row r="455" spans="1:4">
      <c r="A455" s="22" t="s">
        <v>5340</v>
      </c>
      <c r="B455" s="22"/>
      <c r="C455" s="22"/>
      <c r="D455" s="22"/>
    </row>
    <row r="456" spans="1:4">
      <c r="A456" s="22" t="s">
        <v>4936</v>
      </c>
      <c r="B456" s="22"/>
      <c r="C456" s="22"/>
      <c r="D456" s="22"/>
    </row>
    <row r="457" spans="1:4">
      <c r="A457" s="22" t="s">
        <v>5134</v>
      </c>
      <c r="B457" s="22"/>
      <c r="C457" s="22"/>
      <c r="D457" s="22"/>
    </row>
    <row r="458" spans="1:4">
      <c r="A458" s="22" t="s">
        <v>5048</v>
      </c>
      <c r="B458" s="22"/>
      <c r="C458" s="22"/>
      <c r="D458" s="22"/>
    </row>
    <row r="459" spans="1:4">
      <c r="A459" s="22" t="s">
        <v>5124</v>
      </c>
      <c r="B459" s="22"/>
      <c r="C459" s="22"/>
      <c r="D459" s="22"/>
    </row>
    <row r="460" spans="1:4">
      <c r="A460" s="22" t="s">
        <v>5174</v>
      </c>
      <c r="B460" s="22"/>
      <c r="C460" s="22"/>
      <c r="D460" s="22"/>
    </row>
    <row r="461" spans="1:4">
      <c r="A461" s="22" t="s">
        <v>5192</v>
      </c>
      <c r="B461" s="22"/>
      <c r="C461" s="22"/>
      <c r="D461" s="22"/>
    </row>
    <row r="462" spans="1:4">
      <c r="A462" s="22" t="s">
        <v>5290</v>
      </c>
      <c r="B462" s="22"/>
      <c r="C462" s="22"/>
      <c r="D462" s="22"/>
    </row>
    <row r="463" spans="1:4">
      <c r="A463" s="22" t="s">
        <v>5924</v>
      </c>
      <c r="B463" s="22"/>
      <c r="C463" s="22"/>
      <c r="D463" s="22"/>
    </row>
    <row r="464" spans="1:4">
      <c r="A464" s="22" t="s">
        <v>5146</v>
      </c>
      <c r="B464" s="22"/>
      <c r="C464" s="22"/>
      <c r="D464" s="22"/>
    </row>
    <row r="465" spans="1:4">
      <c r="A465" s="22" t="s">
        <v>4676</v>
      </c>
      <c r="B465" s="22"/>
      <c r="C465" s="22"/>
      <c r="D465" s="22"/>
    </row>
    <row r="466" spans="1:4">
      <c r="A466" s="22" t="s">
        <v>5927</v>
      </c>
      <c r="B466" s="22"/>
      <c r="C466" s="22"/>
      <c r="D466" s="22"/>
    </row>
    <row r="467" spans="1:4">
      <c r="A467" s="22" t="s">
        <v>4922</v>
      </c>
      <c r="B467" s="22"/>
      <c r="C467" s="22"/>
      <c r="D467" s="22"/>
    </row>
    <row r="468" spans="1:4">
      <c r="A468" s="22" t="s">
        <v>5126</v>
      </c>
      <c r="B468" s="22"/>
      <c r="C468" s="22"/>
      <c r="D468" s="22"/>
    </row>
    <row r="469" spans="1:4">
      <c r="A469" s="22" t="s">
        <v>5346</v>
      </c>
      <c r="B469" s="22"/>
      <c r="C469" s="22"/>
      <c r="D469" s="22"/>
    </row>
    <row r="470" spans="1:4">
      <c r="A470" s="22" t="s">
        <v>5763</v>
      </c>
      <c r="B470" s="22"/>
      <c r="C470" s="22"/>
      <c r="D470" s="22"/>
    </row>
    <row r="471" spans="1:4">
      <c r="A471" s="22" t="s">
        <v>5358</v>
      </c>
      <c r="B471" s="22"/>
      <c r="C471" s="22"/>
      <c r="D471" s="22"/>
    </row>
    <row r="472" spans="1:4">
      <c r="A472" s="22" t="s">
        <v>5296</v>
      </c>
      <c r="B472" s="22"/>
      <c r="C472" s="22"/>
      <c r="D472" s="22"/>
    </row>
    <row r="473" spans="1:4">
      <c r="A473" s="22" t="s">
        <v>5286</v>
      </c>
      <c r="B473" s="22"/>
      <c r="C473" s="22"/>
      <c r="D473" s="22"/>
    </row>
    <row r="474" spans="1:4">
      <c r="A474" s="22" t="s">
        <v>5542</v>
      </c>
      <c r="B474" s="22"/>
      <c r="C474" s="22"/>
      <c r="D474" s="22"/>
    </row>
    <row r="475" spans="1:4">
      <c r="A475" s="22" t="s">
        <v>5378</v>
      </c>
      <c r="B475" s="22"/>
      <c r="C475" s="22"/>
      <c r="D475" s="22"/>
    </row>
    <row r="476" spans="1:4">
      <c r="A476" s="22" t="s">
        <v>5736</v>
      </c>
      <c r="B476" s="22"/>
      <c r="C476" s="22"/>
      <c r="D476" s="22"/>
    </row>
    <row r="477" spans="1:4">
      <c r="A477" s="22" t="s">
        <v>5572</v>
      </c>
      <c r="B477" s="22"/>
      <c r="C477" s="22"/>
      <c r="D477" s="22"/>
    </row>
    <row r="478" spans="1:4">
      <c r="A478" s="22" t="s">
        <v>5502</v>
      </c>
      <c r="B478" s="22"/>
      <c r="C478" s="22"/>
      <c r="D478" s="22"/>
    </row>
    <row r="479" spans="1:4">
      <c r="A479" s="22" t="s">
        <v>5338</v>
      </c>
      <c r="B479" s="22"/>
      <c r="C479" s="22"/>
      <c r="D479" s="22"/>
    </row>
    <row r="480" spans="1:4">
      <c r="A480" s="22" t="s">
        <v>5204</v>
      </c>
      <c r="B480" s="22"/>
      <c r="C480" s="22"/>
      <c r="D480" s="22"/>
    </row>
    <row r="481" spans="1:4">
      <c r="A481" s="22" t="s">
        <v>5210</v>
      </c>
      <c r="B481" s="22"/>
      <c r="C481" s="22"/>
      <c r="D481" s="22"/>
    </row>
    <row r="482" spans="1:4">
      <c r="A482" s="22" t="s">
        <v>5454</v>
      </c>
      <c r="B482" s="22"/>
      <c r="C482" s="22"/>
      <c r="D482" s="22"/>
    </row>
    <row r="483" spans="1:4">
      <c r="A483" s="22" t="s">
        <v>5432</v>
      </c>
      <c r="B483" s="22"/>
      <c r="C483" s="22"/>
      <c r="D483" s="22"/>
    </row>
    <row r="484" spans="1:4">
      <c r="A484" s="22" t="s">
        <v>5412</v>
      </c>
      <c r="B484" s="22"/>
      <c r="C484" s="22"/>
      <c r="D484" s="22"/>
    </row>
    <row r="485" spans="1:4">
      <c r="A485" s="22" t="s">
        <v>5604</v>
      </c>
      <c r="B485" s="22"/>
      <c r="C485" s="22"/>
      <c r="D485" s="22"/>
    </row>
    <row r="486" spans="1:4">
      <c r="A486" s="22" t="s">
        <v>5512</v>
      </c>
      <c r="B486" s="22"/>
      <c r="C486" s="22"/>
      <c r="D486" s="22"/>
    </row>
    <row r="487" spans="1:4">
      <c r="A487" s="22" t="s">
        <v>5598</v>
      </c>
      <c r="B487" s="22"/>
      <c r="C487" s="22"/>
      <c r="D487" s="22"/>
    </row>
    <row r="488" spans="1:4">
      <c r="A488" s="22" t="s">
        <v>5592</v>
      </c>
      <c r="B488" s="22"/>
      <c r="C488" s="22"/>
      <c r="D488" s="22"/>
    </row>
    <row r="489" spans="1:4">
      <c r="A489" s="22" t="s">
        <v>5662</v>
      </c>
      <c r="B489" s="22"/>
      <c r="C489" s="22"/>
      <c r="D489" s="22"/>
    </row>
    <row r="490" spans="1:4">
      <c r="A490" s="22" t="s">
        <v>5420</v>
      </c>
      <c r="B490" s="22"/>
      <c r="C490" s="22"/>
      <c r="D490" s="22"/>
    </row>
    <row r="491" spans="1:4">
      <c r="A491" s="22" t="s">
        <v>4910</v>
      </c>
      <c r="B491" s="22"/>
      <c r="C491" s="22"/>
      <c r="D491" s="22"/>
    </row>
    <row r="492" spans="1:4">
      <c r="A492" s="22" t="s">
        <v>5760</v>
      </c>
      <c r="B492" s="22"/>
      <c r="C492" s="22"/>
      <c r="D492" s="22"/>
    </row>
    <row r="493" spans="1:4">
      <c r="A493" s="22" t="s">
        <v>5652</v>
      </c>
      <c r="B493" s="22"/>
      <c r="C493" s="22"/>
      <c r="D493" s="22"/>
    </row>
    <row r="494" spans="1:4">
      <c r="A494" s="22" t="s">
        <v>5626</v>
      </c>
      <c r="B494" s="22"/>
      <c r="C494" s="22"/>
      <c r="D494" s="22"/>
    </row>
    <row r="495" spans="1:4">
      <c r="A495" s="22" t="s">
        <v>11364</v>
      </c>
      <c r="B495" s="22"/>
      <c r="C495" s="22"/>
      <c r="D495" s="22"/>
    </row>
    <row r="496" spans="1:4">
      <c r="A496" s="22" t="s">
        <v>5793</v>
      </c>
      <c r="B496" s="22"/>
      <c r="C496" s="22"/>
      <c r="D496" s="22"/>
    </row>
    <row r="497" spans="1:4">
      <c r="A497" s="22" t="s">
        <v>5262</v>
      </c>
      <c r="B497" s="22"/>
      <c r="C497" s="22"/>
      <c r="D497" s="22"/>
    </row>
    <row r="498" spans="1:4">
      <c r="A498" s="22" t="s">
        <v>5518</v>
      </c>
      <c r="B498" s="22"/>
      <c r="C498" s="22"/>
      <c r="D498" s="22"/>
    </row>
    <row r="499" spans="1:4">
      <c r="A499" s="22" t="s">
        <v>5755</v>
      </c>
      <c r="B499" s="22"/>
      <c r="C499" s="22"/>
      <c r="D499" s="22"/>
    </row>
    <row r="500" spans="1:4">
      <c r="A500" s="22" t="s">
        <v>5759</v>
      </c>
      <c r="B500" s="22"/>
      <c r="C500" s="22"/>
      <c r="D500" s="22"/>
    </row>
    <row r="501" spans="1:4">
      <c r="A501" s="22" t="s">
        <v>5757</v>
      </c>
      <c r="B501" s="22"/>
      <c r="C501" s="22"/>
      <c r="D501" s="22"/>
    </row>
    <row r="502" spans="1:4">
      <c r="A502" s="22" t="s">
        <v>5708</v>
      </c>
      <c r="B502" s="22"/>
      <c r="C502" s="22"/>
      <c r="D502" s="22"/>
    </row>
    <row r="503" spans="1:4">
      <c r="A503" s="22" t="s">
        <v>5668</v>
      </c>
      <c r="B503" s="22"/>
      <c r="C503" s="22"/>
      <c r="D503" s="22"/>
    </row>
    <row r="504" spans="1:4">
      <c r="A504" s="22" t="s">
        <v>5562</v>
      </c>
      <c r="B504" s="22"/>
      <c r="C504" s="22"/>
      <c r="D504" s="22"/>
    </row>
    <row r="505" spans="1:4">
      <c r="A505" s="22" t="s">
        <v>5148</v>
      </c>
      <c r="B505" s="22"/>
      <c r="C505" s="22"/>
      <c r="D505" s="22"/>
    </row>
    <row r="506" spans="1:4">
      <c r="A506" s="22" t="s">
        <v>5704</v>
      </c>
      <c r="B506" s="22"/>
      <c r="C506" s="22"/>
      <c r="D506" s="22"/>
    </row>
    <row r="507" spans="1:4">
      <c r="A507" s="22" t="s">
        <v>5875</v>
      </c>
      <c r="B507" s="22"/>
      <c r="C507" s="22"/>
      <c r="D507" s="22"/>
    </row>
    <row r="508" spans="1:4">
      <c r="A508" s="22"/>
      <c r="B508" s="22"/>
      <c r="C508" s="22"/>
      <c r="D508" s="22"/>
    </row>
    <row r="509" spans="1:4">
      <c r="A509" s="22"/>
      <c r="B509" s="22"/>
      <c r="C509" s="22"/>
      <c r="D509" s="22"/>
    </row>
    <row r="510" spans="1:4">
      <c r="A510" s="22"/>
      <c r="B510" s="22"/>
      <c r="C510" s="22"/>
      <c r="D510" s="22"/>
    </row>
    <row r="511" spans="1:4">
      <c r="A511" s="22"/>
      <c r="B511" s="22"/>
      <c r="C511" s="22"/>
      <c r="D511" s="22"/>
    </row>
    <row r="512" spans="1:4">
      <c r="A512" s="22"/>
      <c r="B512" s="22"/>
      <c r="C512" s="22"/>
      <c r="D512" s="22"/>
    </row>
    <row r="513" spans="1:4">
      <c r="A513" s="22"/>
      <c r="B513" s="22"/>
      <c r="C513" s="22"/>
      <c r="D513" s="22"/>
    </row>
    <row r="514" spans="1:4">
      <c r="A514" s="22"/>
      <c r="B514" s="22"/>
      <c r="C514" s="22"/>
      <c r="D514" s="22"/>
    </row>
    <row r="515" spans="1:4">
      <c r="A515" s="22"/>
      <c r="B515" s="22"/>
      <c r="C515" s="22"/>
      <c r="D515" s="22"/>
    </row>
    <row r="516" spans="1:4">
      <c r="A516" s="22"/>
      <c r="B516" s="22"/>
      <c r="C516" s="22"/>
      <c r="D516" s="22"/>
    </row>
    <row r="517" spans="1:4">
      <c r="A517" s="22"/>
      <c r="B517" s="22"/>
      <c r="C517" s="22"/>
      <c r="D517" s="22"/>
    </row>
    <row r="518" spans="1:4">
      <c r="A518" s="22"/>
      <c r="B518" s="22"/>
      <c r="C518" s="22"/>
      <c r="D518" s="22"/>
    </row>
    <row r="519" spans="1:4">
      <c r="A519" s="22"/>
      <c r="B519" s="22"/>
      <c r="C519" s="22"/>
      <c r="D519" s="22"/>
    </row>
    <row r="520" spans="1:4">
      <c r="A520" s="22"/>
      <c r="B520" s="22"/>
      <c r="C520" s="22"/>
      <c r="D520" s="22"/>
    </row>
    <row r="521" spans="1:4">
      <c r="A521" s="22"/>
      <c r="B521" s="22"/>
      <c r="C521" s="22"/>
      <c r="D521" s="22"/>
    </row>
    <row r="522" spans="1:4">
      <c r="A522" s="22"/>
      <c r="B522" s="22"/>
      <c r="C522" s="22"/>
      <c r="D522" s="22"/>
    </row>
    <row r="523" spans="1:4">
      <c r="A523" s="22"/>
      <c r="B523" s="22"/>
      <c r="C523" s="22"/>
      <c r="D523" s="22"/>
    </row>
    <row r="524" spans="1:4">
      <c r="A524" s="22"/>
      <c r="B524" s="22"/>
      <c r="C524" s="22"/>
      <c r="D524" s="22"/>
    </row>
    <row r="525" spans="1:4">
      <c r="A525" s="22"/>
      <c r="B525" s="22"/>
      <c r="C525" s="22"/>
      <c r="D525" s="22"/>
    </row>
    <row r="526" spans="1:4">
      <c r="A526" s="22"/>
      <c r="B526" s="22"/>
      <c r="C526" s="22"/>
      <c r="D526" s="22"/>
    </row>
    <row r="527" spans="1:4">
      <c r="A527" s="22"/>
      <c r="B527" s="22"/>
      <c r="C527" s="22"/>
      <c r="D527" s="22"/>
    </row>
    <row r="528" spans="1:4">
      <c r="A528" s="22"/>
      <c r="B528" s="22"/>
      <c r="C528" s="22"/>
      <c r="D528" s="22"/>
    </row>
    <row r="529" spans="1:4">
      <c r="A529" s="22"/>
      <c r="B529" s="22"/>
      <c r="C529" s="22"/>
      <c r="D529" s="22"/>
    </row>
    <row r="530" spans="1:4">
      <c r="A530" s="22"/>
      <c r="B530" s="22"/>
      <c r="C530" s="22"/>
      <c r="D530" s="22"/>
    </row>
    <row r="531" spans="1:4">
      <c r="A531" s="22"/>
      <c r="B531" s="22"/>
      <c r="C531" s="22"/>
      <c r="D531" s="22"/>
    </row>
    <row r="532" spans="1:4">
      <c r="A532" s="22"/>
      <c r="B532" s="22"/>
      <c r="C532" s="22"/>
      <c r="D532" s="22"/>
    </row>
    <row r="533" spans="1:4">
      <c r="A533" s="22"/>
      <c r="B533" s="22"/>
      <c r="C533" s="22"/>
      <c r="D533" s="22"/>
    </row>
    <row r="534" spans="1:4">
      <c r="A534" s="22"/>
      <c r="B534" s="22"/>
      <c r="C534" s="22"/>
      <c r="D534" s="22"/>
    </row>
    <row r="535" spans="1:4">
      <c r="A535" s="22"/>
      <c r="B535" s="22"/>
      <c r="C535" s="22"/>
      <c r="D535" s="22"/>
    </row>
    <row r="536" spans="1:4">
      <c r="A536" s="22"/>
      <c r="B536" s="22"/>
      <c r="C536" s="22"/>
      <c r="D536" s="22"/>
    </row>
    <row r="537" spans="1:4">
      <c r="A537" s="22"/>
      <c r="B537" s="22"/>
      <c r="C537" s="22"/>
      <c r="D537" s="22"/>
    </row>
    <row r="538" spans="1:4">
      <c r="A538" s="22"/>
      <c r="B538" s="22"/>
      <c r="C538" s="22"/>
      <c r="D538" s="22"/>
    </row>
    <row r="539" spans="1:4">
      <c r="A539" s="22"/>
      <c r="B539" s="22"/>
      <c r="C539" s="22"/>
      <c r="D539" s="22"/>
    </row>
    <row r="540" spans="1:4">
      <c r="A540" s="22"/>
      <c r="B540" s="22"/>
      <c r="C540" s="22"/>
      <c r="D540" s="22"/>
    </row>
    <row r="541" spans="1:4">
      <c r="A541" s="22"/>
      <c r="B541" s="22"/>
      <c r="C541" s="22"/>
      <c r="D541" s="22"/>
    </row>
    <row r="542" spans="1:4">
      <c r="A542" s="22"/>
      <c r="B542" s="22"/>
      <c r="C542" s="22"/>
      <c r="D542" s="22"/>
    </row>
    <row r="543" spans="1:4">
      <c r="A543" s="22"/>
      <c r="B543" s="22"/>
      <c r="C543" s="22"/>
      <c r="D543" s="22"/>
    </row>
    <row r="544" spans="1:4">
      <c r="A544" s="22"/>
      <c r="B544" s="22"/>
      <c r="C544" s="22"/>
      <c r="D544" s="22"/>
    </row>
    <row r="545" spans="1:4">
      <c r="A545" s="22"/>
      <c r="B545" s="22"/>
      <c r="C545" s="22"/>
      <c r="D545" s="22"/>
    </row>
    <row r="546" spans="1:4">
      <c r="A546" s="22"/>
      <c r="B546" s="22"/>
      <c r="C546" s="22"/>
      <c r="D546" s="22"/>
    </row>
    <row r="547" spans="1:4">
      <c r="A547" s="22"/>
      <c r="B547" s="22"/>
      <c r="C547" s="22"/>
      <c r="D547" s="22"/>
    </row>
    <row r="548" spans="1:4">
      <c r="A548" s="22"/>
      <c r="B548" s="22"/>
      <c r="C548" s="22"/>
      <c r="D548" s="22"/>
    </row>
    <row r="549" spans="1:4">
      <c r="A549" s="22"/>
      <c r="B549" s="22"/>
      <c r="C549" s="22"/>
      <c r="D549" s="22"/>
    </row>
    <row r="550" spans="1:4">
      <c r="A550" s="22"/>
      <c r="B550" s="22"/>
      <c r="C550" s="22"/>
      <c r="D550" s="22"/>
    </row>
    <row r="551" spans="1:4">
      <c r="A551" s="22"/>
      <c r="B551" s="22"/>
      <c r="C551" s="22"/>
      <c r="D551" s="22"/>
    </row>
    <row r="552" spans="1:4">
      <c r="A552" s="22"/>
      <c r="B552" s="22"/>
      <c r="C552" s="22"/>
      <c r="D552" s="22"/>
    </row>
    <row r="553" spans="1:4">
      <c r="A553" s="22"/>
      <c r="B553" s="22"/>
      <c r="C553" s="22"/>
      <c r="D553" s="22"/>
    </row>
    <row r="554" spans="1:4">
      <c r="A554" s="22"/>
      <c r="B554" s="22"/>
      <c r="C554" s="22"/>
      <c r="D554" s="22"/>
    </row>
    <row r="555" spans="1:4">
      <c r="A555" s="22"/>
      <c r="B555" s="22"/>
      <c r="C555" s="22"/>
      <c r="D555" s="22"/>
    </row>
    <row r="556" spans="1:4">
      <c r="A556" s="22"/>
      <c r="B556" s="22"/>
      <c r="C556" s="22"/>
      <c r="D556" s="22"/>
    </row>
    <row r="557" spans="1:4">
      <c r="A557" s="22"/>
      <c r="B557" s="22"/>
      <c r="C557" s="22"/>
      <c r="D557" s="22"/>
    </row>
    <row r="558" spans="1:4">
      <c r="A558" s="22"/>
      <c r="B558" s="22"/>
      <c r="C558" s="22"/>
      <c r="D558" s="22"/>
    </row>
    <row r="559" spans="1:4">
      <c r="A559" s="22"/>
      <c r="B559" s="22"/>
      <c r="C559" s="22"/>
      <c r="D559" s="22"/>
    </row>
    <row r="560" spans="1:4">
      <c r="A560" s="22"/>
      <c r="B560" s="22"/>
      <c r="C560" s="22"/>
      <c r="D560" s="22"/>
    </row>
    <row r="561" spans="1:4">
      <c r="A561" s="22"/>
      <c r="B561" s="22"/>
      <c r="C561" s="22"/>
      <c r="D561" s="22"/>
    </row>
    <row r="562" spans="1:4">
      <c r="A562" s="22"/>
      <c r="B562" s="22"/>
      <c r="C562" s="22"/>
      <c r="D562" s="22"/>
    </row>
    <row r="563" spans="1:4">
      <c r="A563" s="22"/>
      <c r="B563" s="22"/>
      <c r="C563" s="22"/>
      <c r="D563" s="22"/>
    </row>
    <row r="564" spans="1:4">
      <c r="A564" s="22"/>
      <c r="B564" s="22"/>
      <c r="C564" s="22"/>
      <c r="D564" s="22"/>
    </row>
    <row r="565" spans="1:4">
      <c r="A565" s="22"/>
      <c r="B565" s="22"/>
      <c r="C565" s="22"/>
      <c r="D565" s="22"/>
    </row>
    <row r="566" spans="1:4">
      <c r="A566" s="22"/>
      <c r="B566" s="22"/>
      <c r="C566" s="22"/>
      <c r="D566" s="22"/>
    </row>
    <row r="567" spans="1:4">
      <c r="A567" s="22"/>
      <c r="B567" s="22"/>
      <c r="C567" s="22"/>
      <c r="D567" s="22"/>
    </row>
    <row r="568" spans="1:4">
      <c r="A568" s="22"/>
      <c r="B568" s="22"/>
      <c r="C568" s="22"/>
      <c r="D568" s="22"/>
    </row>
    <row r="569" spans="1:4">
      <c r="A569" s="22"/>
      <c r="B569" s="22"/>
      <c r="C569" s="22"/>
      <c r="D569" s="22"/>
    </row>
    <row r="570" spans="1:4">
      <c r="A570" s="22"/>
      <c r="B570" s="22"/>
      <c r="C570" s="22"/>
      <c r="D570" s="22"/>
    </row>
    <row r="571" spans="1:4">
      <c r="A571" s="22"/>
      <c r="B571" s="22"/>
      <c r="C571" s="22"/>
      <c r="D571" s="22"/>
    </row>
    <row r="572" spans="1:4">
      <c r="A572" s="22"/>
      <c r="B572" s="22"/>
      <c r="C572" s="22"/>
      <c r="D572" s="22"/>
    </row>
    <row r="573" spans="1:4">
      <c r="A573" s="22"/>
      <c r="B573" s="22"/>
      <c r="C573" s="22"/>
      <c r="D573" s="22"/>
    </row>
    <row r="574" spans="1:4">
      <c r="A574" s="22"/>
      <c r="B574" s="22"/>
      <c r="C574" s="22"/>
      <c r="D574" s="22"/>
    </row>
    <row r="575" spans="1:4">
      <c r="A575" s="22"/>
      <c r="B575" s="22"/>
      <c r="C575" s="22"/>
      <c r="D575" s="22"/>
    </row>
    <row r="576" spans="1:4">
      <c r="A576" s="22"/>
      <c r="B576" s="22"/>
      <c r="C576" s="22"/>
      <c r="D576" s="22"/>
    </row>
    <row r="577" spans="1:4">
      <c r="A577" s="22"/>
      <c r="B577" s="22"/>
      <c r="C577" s="22"/>
      <c r="D577" s="22"/>
    </row>
    <row r="578" spans="1:4">
      <c r="A578" s="22"/>
      <c r="B578" s="22"/>
      <c r="C578" s="22"/>
      <c r="D578" s="22"/>
    </row>
    <row r="579" spans="1:4">
      <c r="A579" s="22"/>
      <c r="B579" s="22"/>
      <c r="C579" s="22"/>
      <c r="D579" s="22"/>
    </row>
    <row r="580" spans="1:4">
      <c r="A580" s="22"/>
      <c r="B580" s="22"/>
      <c r="C580" s="22"/>
      <c r="D580" s="22"/>
    </row>
    <row r="581" spans="1:4">
      <c r="A581" s="22"/>
      <c r="B581" s="22"/>
      <c r="C581" s="22"/>
      <c r="D581" s="22"/>
    </row>
    <row r="582" spans="1:4">
      <c r="A582" s="22"/>
      <c r="B582" s="22"/>
      <c r="C582" s="22"/>
      <c r="D582" s="22"/>
    </row>
    <row r="583" spans="1:4">
      <c r="A583" s="22"/>
      <c r="B583" s="22"/>
      <c r="C583" s="22"/>
      <c r="D583" s="22"/>
    </row>
    <row r="584" spans="1:4">
      <c r="A584" s="22"/>
      <c r="B584" s="22"/>
      <c r="C584" s="22"/>
      <c r="D584" s="22"/>
    </row>
    <row r="585" spans="1:4">
      <c r="A585" s="22"/>
      <c r="B585" s="22"/>
      <c r="C585" s="22"/>
      <c r="D585" s="22"/>
    </row>
    <row r="586" spans="1:4">
      <c r="A586" s="22"/>
      <c r="B586" s="22"/>
      <c r="C586" s="22"/>
      <c r="D586" s="22"/>
    </row>
    <row r="587" spans="1:4">
      <c r="A587" s="22"/>
      <c r="B587" s="22"/>
      <c r="C587" s="22"/>
      <c r="D587" s="22"/>
    </row>
    <row r="588" spans="1:4">
      <c r="A588" s="22"/>
      <c r="B588" s="22"/>
      <c r="C588" s="22"/>
      <c r="D588" s="22"/>
    </row>
    <row r="589" spans="1:4">
      <c r="A589" s="22"/>
      <c r="B589" s="22"/>
      <c r="C589" s="22"/>
      <c r="D589" s="22"/>
    </row>
    <row r="590" spans="1:4">
      <c r="A590" s="22"/>
      <c r="B590" s="22"/>
      <c r="C590" s="22"/>
      <c r="D590" s="22"/>
    </row>
    <row r="591" spans="1:4">
      <c r="A591" s="22"/>
      <c r="B591" s="22"/>
      <c r="C591" s="22"/>
      <c r="D591" s="22"/>
    </row>
    <row r="592" spans="1:4">
      <c r="A592" s="22"/>
      <c r="B592" s="22"/>
      <c r="C592" s="22"/>
      <c r="D592" s="22"/>
    </row>
    <row r="593" spans="1:4">
      <c r="A593" s="22"/>
      <c r="B593" s="22"/>
      <c r="C593" s="22"/>
      <c r="D593" s="22"/>
    </row>
    <row r="594" spans="1:4">
      <c r="A594" s="22"/>
      <c r="B594" s="22"/>
      <c r="C594" s="22"/>
      <c r="D594" s="22"/>
    </row>
    <row r="595" spans="1:4">
      <c r="A595" s="22"/>
      <c r="B595" s="22"/>
      <c r="C595" s="22"/>
      <c r="D595" s="22"/>
    </row>
    <row r="596" spans="1:4">
      <c r="A596" s="22"/>
      <c r="B596" s="22"/>
      <c r="C596" s="22"/>
      <c r="D596" s="22"/>
    </row>
    <row r="597" spans="1:4">
      <c r="A597" s="22"/>
      <c r="B597" s="22"/>
      <c r="C597" s="22"/>
      <c r="D597" s="22"/>
    </row>
    <row r="598" spans="1:4">
      <c r="A598" s="22"/>
      <c r="B598" s="22"/>
      <c r="C598" s="22"/>
      <c r="D598" s="22"/>
    </row>
    <row r="599" spans="1:4">
      <c r="A599" s="22"/>
      <c r="B599" s="22"/>
      <c r="C599" s="22"/>
      <c r="D599" s="22"/>
    </row>
    <row r="600" spans="1:4">
      <c r="A600" s="22"/>
      <c r="B600" s="22"/>
      <c r="C600" s="22"/>
      <c r="D600" s="22"/>
    </row>
    <row r="601" spans="1:4">
      <c r="A601" s="22"/>
      <c r="B601" s="22"/>
      <c r="C601" s="22"/>
      <c r="D601" s="22"/>
    </row>
    <row r="602" spans="1:4">
      <c r="A602" s="22"/>
      <c r="B602" s="22"/>
      <c r="C602" s="22"/>
      <c r="D602" s="22"/>
    </row>
    <row r="603" spans="1:4">
      <c r="A603" s="22"/>
      <c r="B603" s="22"/>
      <c r="C603" s="22"/>
      <c r="D603" s="22"/>
    </row>
    <row r="604" spans="1:4">
      <c r="A604" s="22"/>
      <c r="B604" s="22"/>
      <c r="C604" s="22"/>
      <c r="D604" s="22"/>
    </row>
    <row r="605" spans="1:4">
      <c r="A605" s="22"/>
      <c r="B605" s="22"/>
      <c r="C605" s="22"/>
      <c r="D605" s="22"/>
    </row>
    <row r="606" spans="1:4">
      <c r="A606" s="22"/>
      <c r="B606" s="22"/>
      <c r="C606" s="22"/>
      <c r="D606" s="22"/>
    </row>
    <row r="607" spans="1:4">
      <c r="A607" s="22"/>
      <c r="B607" s="22"/>
      <c r="C607" s="22"/>
      <c r="D607" s="22"/>
    </row>
    <row r="608" spans="1:4">
      <c r="A608" s="22"/>
      <c r="B608" s="22"/>
      <c r="C608" s="22"/>
      <c r="D608" s="22"/>
    </row>
    <row r="609" spans="1:4">
      <c r="A609" s="22"/>
      <c r="B609" s="22"/>
      <c r="C609" s="22"/>
      <c r="D609" s="22"/>
    </row>
    <row r="610" spans="1:4">
      <c r="A610" s="22"/>
      <c r="B610" s="22"/>
      <c r="C610" s="22"/>
      <c r="D610" s="22"/>
    </row>
    <row r="611" spans="1:4">
      <c r="A611" s="22"/>
      <c r="B611" s="22"/>
      <c r="C611" s="22"/>
      <c r="D611" s="22"/>
    </row>
    <row r="612" spans="1:4">
      <c r="A612" s="22"/>
      <c r="B612" s="22"/>
      <c r="C612" s="22"/>
      <c r="D612" s="22"/>
    </row>
    <row r="613" spans="1:4">
      <c r="A613" s="22"/>
      <c r="B613" s="22"/>
      <c r="C613" s="22"/>
      <c r="D613" s="22"/>
    </row>
    <row r="614" spans="1:4">
      <c r="A614" s="22"/>
      <c r="B614" s="22"/>
      <c r="C614" s="22"/>
      <c r="D614" s="22"/>
    </row>
    <row r="615" spans="1:4">
      <c r="A615" s="22"/>
      <c r="B615" s="22"/>
      <c r="C615" s="22"/>
      <c r="D615" s="22"/>
    </row>
    <row r="616" spans="1:4">
      <c r="A616" s="22"/>
      <c r="B616" s="22"/>
      <c r="C616" s="22"/>
      <c r="D616" s="22"/>
    </row>
    <row r="617" spans="1:4">
      <c r="A617" s="22"/>
      <c r="B617" s="22"/>
      <c r="C617" s="22"/>
      <c r="D617" s="22"/>
    </row>
    <row r="618" spans="1:4">
      <c r="A618" s="22"/>
      <c r="B618" s="22"/>
      <c r="C618" s="22"/>
      <c r="D618" s="22"/>
    </row>
    <row r="619" spans="1:4">
      <c r="A619" s="22"/>
      <c r="B619" s="22"/>
      <c r="C619" s="22"/>
      <c r="D619" s="22"/>
    </row>
    <row r="620" spans="1:4">
      <c r="A620" s="22"/>
      <c r="B620" s="22"/>
      <c r="C620" s="22"/>
      <c r="D620" s="22"/>
    </row>
    <row r="621" spans="1:4">
      <c r="A621" s="22"/>
      <c r="B621" s="22"/>
      <c r="C621" s="22"/>
      <c r="D621" s="22"/>
    </row>
    <row r="622" spans="1:4">
      <c r="A622" s="22"/>
      <c r="B622" s="22"/>
      <c r="C622" s="22"/>
      <c r="D622" s="22"/>
    </row>
    <row r="623" spans="1:4">
      <c r="A623" s="22"/>
      <c r="B623" s="22"/>
      <c r="C623" s="22"/>
      <c r="D623" s="22"/>
    </row>
    <row r="624" spans="1:4">
      <c r="A624" s="22"/>
      <c r="B624" s="22"/>
      <c r="C624" s="22"/>
      <c r="D624" s="22"/>
    </row>
    <row r="625" spans="1:4">
      <c r="A625" s="22"/>
      <c r="B625" s="22"/>
      <c r="C625" s="22"/>
      <c r="D625" s="22"/>
    </row>
    <row r="626" spans="1:4">
      <c r="A626" s="22"/>
      <c r="B626" s="22"/>
      <c r="C626" s="22"/>
      <c r="D626" s="22"/>
    </row>
    <row r="627" spans="1:4">
      <c r="A627" s="22"/>
      <c r="B627" s="22"/>
      <c r="C627" s="22"/>
      <c r="D627" s="22"/>
    </row>
    <row r="628" spans="1:4">
      <c r="A628" s="22"/>
      <c r="B628" s="22"/>
      <c r="C628" s="22"/>
      <c r="D628" s="22"/>
    </row>
    <row r="629" spans="1:4">
      <c r="A629" s="22"/>
      <c r="B629" s="22"/>
      <c r="C629" s="22"/>
      <c r="D629" s="22"/>
    </row>
    <row r="630" spans="1:4">
      <c r="A630" s="22"/>
      <c r="B630" s="22"/>
      <c r="C630" s="22"/>
      <c r="D630" s="22"/>
    </row>
    <row r="631" spans="1:4">
      <c r="A631" s="22"/>
      <c r="B631" s="22"/>
      <c r="C631" s="22"/>
      <c r="D631" s="22"/>
    </row>
    <row r="632" spans="1:4">
      <c r="A632" s="22"/>
      <c r="B632" s="22"/>
      <c r="C632" s="22"/>
      <c r="D632" s="22"/>
    </row>
    <row r="633" spans="1:4">
      <c r="A633" s="22"/>
      <c r="B633" s="22"/>
      <c r="C633" s="22"/>
      <c r="D633" s="22"/>
    </row>
    <row r="634" spans="1:4">
      <c r="A634" s="22"/>
      <c r="B634" s="22"/>
      <c r="C634" s="22"/>
      <c r="D634" s="22"/>
    </row>
    <row r="635" spans="1:4">
      <c r="A635" s="22"/>
      <c r="B635" s="22"/>
      <c r="C635" s="22"/>
      <c r="D635" s="22"/>
    </row>
    <row r="636" spans="1:4">
      <c r="A636" s="22"/>
      <c r="B636" s="22"/>
      <c r="C636" s="22"/>
      <c r="D636" s="22"/>
    </row>
    <row r="637" spans="1:4">
      <c r="A637" s="22"/>
      <c r="B637" s="22"/>
      <c r="C637" s="22"/>
      <c r="D637" s="22"/>
    </row>
    <row r="638" spans="1:4">
      <c r="A638" s="22"/>
      <c r="B638" s="22"/>
      <c r="C638" s="22"/>
      <c r="D638" s="22"/>
    </row>
    <row r="639" spans="1:4">
      <c r="A639" s="22"/>
      <c r="B639" s="22"/>
      <c r="C639" s="22"/>
      <c r="D639" s="22"/>
    </row>
    <row r="640" spans="1:4">
      <c r="A640" s="22"/>
      <c r="B640" s="22"/>
      <c r="C640" s="22"/>
      <c r="D640" s="22"/>
    </row>
    <row r="641" spans="1:4">
      <c r="A641" s="22"/>
      <c r="B641" s="22"/>
      <c r="C641" s="22"/>
      <c r="D641" s="22"/>
    </row>
    <row r="642" spans="1:4">
      <c r="A642" s="22"/>
      <c r="B642" s="22"/>
      <c r="C642" s="22"/>
      <c r="D642" s="22"/>
    </row>
    <row r="643" spans="1:4">
      <c r="A643" s="22"/>
      <c r="B643" s="22"/>
      <c r="C643" s="22"/>
      <c r="D643" s="22"/>
    </row>
    <row r="644" spans="1:4">
      <c r="A644" s="22"/>
      <c r="B644" s="22"/>
      <c r="C644" s="22"/>
      <c r="D644" s="22"/>
    </row>
    <row r="645" spans="1:4">
      <c r="A645" s="22"/>
      <c r="B645" s="22"/>
      <c r="C645" s="22"/>
      <c r="D645" s="22"/>
    </row>
    <row r="646" spans="1:4">
      <c r="A646" s="22"/>
      <c r="B646" s="22"/>
      <c r="C646" s="22"/>
      <c r="D646" s="22"/>
    </row>
    <row r="647" spans="1:4">
      <c r="A647" s="22"/>
      <c r="B647" s="22"/>
      <c r="C647" s="22"/>
      <c r="D647" s="22"/>
    </row>
    <row r="648" spans="1:4">
      <c r="A648" s="22"/>
      <c r="B648" s="22"/>
      <c r="C648" s="22"/>
      <c r="D648" s="22"/>
    </row>
    <row r="649" spans="1:4">
      <c r="A649" s="22"/>
      <c r="B649" s="22"/>
      <c r="C649" s="22"/>
      <c r="D649" s="22"/>
    </row>
    <row r="650" spans="1:4">
      <c r="A650" s="22"/>
      <c r="B650" s="22"/>
      <c r="C650" s="22"/>
      <c r="D650" s="22"/>
    </row>
    <row r="651" spans="1:4">
      <c r="A651" s="22"/>
      <c r="B651" s="22"/>
      <c r="C651" s="22"/>
      <c r="D651" s="22"/>
    </row>
    <row r="652" spans="1:4">
      <c r="A652" s="22"/>
      <c r="B652" s="22"/>
      <c r="C652" s="22"/>
      <c r="D652" s="22"/>
    </row>
    <row r="653" spans="1:4">
      <c r="A653" s="22"/>
      <c r="B653" s="22"/>
      <c r="C653" s="22"/>
      <c r="D653" s="22"/>
    </row>
    <row r="654" spans="1:4">
      <c r="A654" s="22"/>
      <c r="B654" s="22"/>
      <c r="C654" s="22"/>
      <c r="D654" s="22"/>
    </row>
    <row r="655" spans="1:4">
      <c r="A655" s="22"/>
      <c r="B655" s="22"/>
      <c r="C655" s="22"/>
      <c r="D655" s="22"/>
    </row>
    <row r="656" spans="1:4">
      <c r="A656" s="22"/>
      <c r="B656" s="22"/>
      <c r="C656" s="22"/>
      <c r="D656" s="22"/>
    </row>
    <row r="657" spans="1:4">
      <c r="A657" s="22"/>
      <c r="B657" s="22"/>
      <c r="C657" s="22"/>
      <c r="D657" s="22"/>
    </row>
    <row r="658" spans="1:4">
      <c r="A658" s="22"/>
      <c r="B658" s="22"/>
      <c r="C658" s="22"/>
      <c r="D658" s="22"/>
    </row>
    <row r="659" spans="1:4">
      <c r="A659" s="22"/>
      <c r="B659" s="22"/>
      <c r="C659" s="22"/>
      <c r="D659" s="22"/>
    </row>
    <row r="660" spans="1:4">
      <c r="A660" s="22"/>
      <c r="B660" s="22"/>
      <c r="C660" s="22"/>
      <c r="D660" s="22"/>
    </row>
    <row r="661" spans="1:4">
      <c r="A661" s="22"/>
      <c r="B661" s="22"/>
      <c r="C661" s="22"/>
      <c r="D661" s="22"/>
    </row>
    <row r="662" spans="1:4">
      <c r="A662" s="22"/>
      <c r="B662" s="22"/>
      <c r="C662" s="22"/>
      <c r="D662" s="22"/>
    </row>
    <row r="663" spans="1:4">
      <c r="A663" s="22"/>
      <c r="B663" s="22"/>
      <c r="C663" s="22"/>
      <c r="D663" s="22"/>
    </row>
    <row r="664" spans="1:4">
      <c r="A664" s="22"/>
      <c r="B664" s="22"/>
      <c r="C664" s="22"/>
      <c r="D664" s="22"/>
    </row>
    <row r="665" spans="1:4">
      <c r="A665" s="22"/>
      <c r="B665" s="22"/>
      <c r="C665" s="22"/>
      <c r="D665" s="22"/>
    </row>
    <row r="666" spans="1:4">
      <c r="A666" s="22"/>
      <c r="B666" s="22"/>
      <c r="C666" s="22"/>
      <c r="D666" s="22"/>
    </row>
    <row r="667" spans="1:4">
      <c r="A667" s="22"/>
      <c r="B667" s="22"/>
      <c r="C667" s="22"/>
      <c r="D667" s="22"/>
    </row>
    <row r="668" spans="1:4">
      <c r="A668" s="22"/>
      <c r="B668" s="22"/>
      <c r="C668" s="22"/>
      <c r="D668" s="22"/>
    </row>
    <row r="669" spans="1:4">
      <c r="A669" s="22"/>
      <c r="B669" s="22"/>
      <c r="C669" s="22"/>
      <c r="D669" s="22"/>
    </row>
    <row r="670" spans="1:4">
      <c r="A670" s="22"/>
      <c r="B670" s="22"/>
      <c r="C670" s="22"/>
      <c r="D670" s="22"/>
    </row>
    <row r="671" spans="1:4">
      <c r="A671" s="22"/>
      <c r="B671" s="22"/>
      <c r="C671" s="22"/>
      <c r="D671" s="22"/>
    </row>
    <row r="672" spans="1:4">
      <c r="A672" s="22"/>
      <c r="B672" s="22"/>
      <c r="C672" s="22"/>
      <c r="D672" s="22"/>
    </row>
    <row r="673" spans="1:4">
      <c r="A673" s="22"/>
      <c r="B673" s="22"/>
      <c r="C673" s="22"/>
      <c r="D673" s="22"/>
    </row>
    <row r="674" spans="1:4">
      <c r="A674" s="22"/>
      <c r="B674" s="22"/>
      <c r="C674" s="22"/>
      <c r="D674" s="22"/>
    </row>
    <row r="675" spans="1:4">
      <c r="A675" s="22"/>
      <c r="B675" s="22"/>
      <c r="C675" s="22"/>
      <c r="D675" s="22"/>
    </row>
    <row r="676" spans="1:4">
      <c r="A676" s="22"/>
      <c r="B676" s="22"/>
      <c r="C676" s="22"/>
      <c r="D676" s="22"/>
    </row>
    <row r="677" spans="1:4">
      <c r="A677" s="22"/>
      <c r="B677" s="22"/>
      <c r="C677" s="22"/>
      <c r="D677" s="22"/>
    </row>
    <row r="678" spans="1:4">
      <c r="A678" s="22"/>
      <c r="B678" s="22"/>
      <c r="C678" s="22"/>
      <c r="D678" s="22"/>
    </row>
    <row r="679" spans="1:4">
      <c r="A679" s="22"/>
      <c r="B679" s="22"/>
      <c r="C679" s="22"/>
      <c r="D679" s="22"/>
    </row>
    <row r="680" spans="1:4">
      <c r="A680" s="22"/>
      <c r="B680" s="22"/>
      <c r="C680" s="22"/>
      <c r="D680" s="22"/>
    </row>
    <row r="681" spans="1:4">
      <c r="A681" s="22"/>
      <c r="B681" s="22"/>
      <c r="C681" s="22"/>
      <c r="D681" s="22"/>
    </row>
    <row r="682" spans="1:4">
      <c r="A682" s="22"/>
      <c r="B682" s="22"/>
      <c r="C682" s="22"/>
      <c r="D682" s="22"/>
    </row>
    <row r="683" spans="1:4">
      <c r="A683" s="22"/>
      <c r="B683" s="22"/>
      <c r="C683" s="22"/>
      <c r="D683" s="22"/>
    </row>
    <row r="684" spans="1:4">
      <c r="A684" s="22"/>
      <c r="B684" s="22"/>
      <c r="C684" s="22"/>
      <c r="D684" s="22"/>
    </row>
    <row r="685" spans="1:4">
      <c r="A685" s="22"/>
      <c r="B685" s="22"/>
      <c r="C685" s="22"/>
      <c r="D685" s="22"/>
    </row>
    <row r="686" spans="1:4">
      <c r="A686" s="22"/>
      <c r="B686" s="22"/>
      <c r="C686" s="22"/>
      <c r="D686" s="22"/>
    </row>
    <row r="687" spans="1:4">
      <c r="A687" s="22"/>
      <c r="B687" s="22"/>
      <c r="C687" s="22"/>
      <c r="D687" s="22"/>
    </row>
    <row r="688" spans="1:4">
      <c r="A688" s="22"/>
      <c r="B688" s="22"/>
      <c r="C688" s="22"/>
      <c r="D688" s="22"/>
    </row>
    <row r="689" spans="1:4">
      <c r="A689" s="22"/>
      <c r="B689" s="22"/>
      <c r="C689" s="22"/>
      <c r="D689" s="22"/>
    </row>
    <row r="690" spans="1:4">
      <c r="A690" s="22"/>
      <c r="B690" s="22"/>
      <c r="C690" s="22"/>
      <c r="D690" s="22"/>
    </row>
    <row r="691" spans="1:4">
      <c r="A691" s="22"/>
      <c r="B691" s="22"/>
      <c r="C691" s="22"/>
      <c r="D691" s="22"/>
    </row>
    <row r="692" spans="1:4">
      <c r="A692" s="22"/>
      <c r="B692" s="22"/>
      <c r="C692" s="22"/>
      <c r="D692" s="22"/>
    </row>
    <row r="693" spans="1:4">
      <c r="A693" s="22"/>
      <c r="B693" s="22"/>
      <c r="C693" s="22"/>
      <c r="D693" s="22"/>
    </row>
    <row r="694" spans="1:4">
      <c r="A694" s="22"/>
      <c r="B694" s="22"/>
      <c r="C694" s="22"/>
      <c r="D694" s="22"/>
    </row>
    <row r="695" spans="1:4">
      <c r="A695" s="22"/>
      <c r="B695" s="22"/>
      <c r="C695" s="22"/>
      <c r="D695" s="22"/>
    </row>
    <row r="696" spans="1:4">
      <c r="A696" s="22"/>
      <c r="B696" s="22"/>
      <c r="C696" s="22"/>
      <c r="D696" s="22"/>
    </row>
    <row r="697" spans="1:4">
      <c r="A697" s="22"/>
      <c r="B697" s="22"/>
      <c r="C697" s="22"/>
      <c r="D697" s="22"/>
    </row>
    <row r="698" spans="1:4">
      <c r="A698" s="22"/>
      <c r="B698" s="22"/>
      <c r="C698" s="22"/>
      <c r="D698" s="22"/>
    </row>
    <row r="699" spans="1:4">
      <c r="A699" s="22"/>
      <c r="B699" s="22"/>
      <c r="C699" s="22"/>
      <c r="D699" s="22"/>
    </row>
    <row r="700" spans="1:4">
      <c r="A700" s="22"/>
      <c r="B700" s="22"/>
      <c r="C700" s="22"/>
      <c r="D700" s="22"/>
    </row>
    <row r="701" spans="1:4">
      <c r="A701" s="22"/>
      <c r="B701" s="22"/>
      <c r="C701" s="22"/>
      <c r="D701" s="22"/>
    </row>
    <row r="702" spans="1:4">
      <c r="A702" s="22"/>
      <c r="B702" s="22"/>
      <c r="C702" s="22"/>
      <c r="D702" s="22"/>
    </row>
    <row r="703" spans="1:4">
      <c r="A703" s="22"/>
      <c r="B703" s="22"/>
      <c r="C703" s="22"/>
      <c r="D703" s="22"/>
    </row>
    <row r="704" spans="1:4">
      <c r="A704" s="22"/>
      <c r="B704" s="22"/>
      <c r="C704" s="22"/>
      <c r="D704" s="22"/>
    </row>
    <row r="705" spans="1:4">
      <c r="A705" s="22"/>
      <c r="B705" s="22"/>
      <c r="C705" s="22"/>
      <c r="D705" s="22"/>
    </row>
    <row r="706" spans="1:4">
      <c r="A706" s="22"/>
      <c r="B706" s="22"/>
      <c r="C706" s="22"/>
      <c r="D706" s="22"/>
    </row>
    <row r="707" spans="1:4">
      <c r="A707" s="22"/>
      <c r="B707" s="22"/>
      <c r="C707" s="22"/>
      <c r="D707" s="22"/>
    </row>
    <row r="708" spans="1:4">
      <c r="A708" s="22"/>
      <c r="B708" s="22"/>
      <c r="C708" s="22"/>
      <c r="D708" s="22"/>
    </row>
    <row r="709" spans="1:4">
      <c r="A709" s="22"/>
      <c r="B709" s="22"/>
      <c r="C709" s="22"/>
      <c r="D709" s="22"/>
    </row>
    <row r="710" spans="1:4">
      <c r="A710" s="22"/>
      <c r="B710" s="22"/>
      <c r="C710" s="22"/>
      <c r="D710" s="22"/>
    </row>
    <row r="711" spans="1:4">
      <c r="A711" s="22"/>
      <c r="B711" s="22"/>
      <c r="C711" s="22"/>
      <c r="D711" s="22"/>
    </row>
    <row r="712" spans="1:4">
      <c r="A712" s="22"/>
      <c r="B712" s="22"/>
      <c r="C712" s="22"/>
      <c r="D712" s="22"/>
    </row>
    <row r="713" spans="1:4">
      <c r="A713" s="22"/>
      <c r="B713" s="22"/>
      <c r="C713" s="22"/>
      <c r="D713" s="22"/>
    </row>
    <row r="714" spans="1:4">
      <c r="A714" s="22"/>
      <c r="B714" s="22"/>
      <c r="C714" s="22"/>
      <c r="D714" s="22"/>
    </row>
    <row r="715" spans="1:4">
      <c r="A715" s="22"/>
      <c r="B715" s="22"/>
      <c r="C715" s="22"/>
      <c r="D715" s="22"/>
    </row>
    <row r="716" spans="1:4">
      <c r="A716" s="22"/>
      <c r="B716" s="22"/>
      <c r="C716" s="22"/>
      <c r="D716" s="22"/>
    </row>
    <row r="717" spans="1:4">
      <c r="A717" s="22"/>
      <c r="B717" s="22"/>
      <c r="C717" s="22"/>
      <c r="D717" s="22"/>
    </row>
    <row r="718" spans="1:4">
      <c r="A718" s="22"/>
      <c r="B718" s="22"/>
      <c r="C718" s="22"/>
      <c r="D718" s="22"/>
    </row>
    <row r="719" spans="1:4">
      <c r="A719" s="22"/>
      <c r="B719" s="22"/>
      <c r="C719" s="22"/>
      <c r="D719" s="22"/>
    </row>
    <row r="720" spans="1:4">
      <c r="A720" s="22"/>
      <c r="B720" s="22"/>
      <c r="C720" s="22"/>
      <c r="D720" s="22"/>
    </row>
    <row r="721" spans="1:4">
      <c r="A721" s="22"/>
      <c r="B721" s="22"/>
      <c r="C721" s="22"/>
      <c r="D721" s="22"/>
    </row>
    <row r="722" spans="1:4">
      <c r="A722" s="22"/>
      <c r="B722" s="22"/>
      <c r="C722" s="22"/>
      <c r="D722" s="22"/>
    </row>
    <row r="723" spans="1:4">
      <c r="A723" s="22"/>
      <c r="B723" s="22"/>
      <c r="C723" s="22"/>
      <c r="D723" s="22"/>
    </row>
    <row r="724" spans="1:4">
      <c r="A724" s="22"/>
      <c r="B724" s="22"/>
      <c r="C724" s="22"/>
      <c r="D724" s="22"/>
    </row>
    <row r="725" spans="1:4">
      <c r="A725" s="22"/>
      <c r="B725" s="22"/>
      <c r="C725" s="22"/>
      <c r="D725" s="22"/>
    </row>
    <row r="726" spans="1:4">
      <c r="A726" s="22"/>
      <c r="B726" s="22"/>
      <c r="C726" s="22"/>
      <c r="D726" s="22"/>
    </row>
    <row r="727" spans="1:4">
      <c r="A727" s="22"/>
      <c r="B727" s="22"/>
      <c r="C727" s="22"/>
      <c r="D727" s="22"/>
    </row>
    <row r="728" spans="1:4">
      <c r="A728" s="22"/>
      <c r="B728" s="22"/>
      <c r="C728" s="22"/>
      <c r="D728" s="22"/>
    </row>
    <row r="729" spans="1:4">
      <c r="A729" s="22"/>
      <c r="B729" s="22"/>
      <c r="C729" s="22"/>
      <c r="D729" s="22"/>
    </row>
  </sheetData>
  <mergeCells count="1">
    <mergeCell ref="A1:XFD1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29"/>
  <sheetViews>
    <sheetView topLeftCell="E1" workbookViewId="0">
      <selection activeCell="L1" sqref="L1:T1048576"/>
    </sheetView>
  </sheetViews>
  <sheetFormatPr baseColWidth="10" defaultRowHeight="15" x14ac:dyDescent="0"/>
  <cols>
    <col min="1" max="4" width="15.83203125" style="5" customWidth="1"/>
    <col min="5" max="6" width="15.83203125" customWidth="1"/>
    <col min="7" max="10" width="15.83203125" style="5" customWidth="1"/>
  </cols>
  <sheetData>
    <row r="1" spans="1:10" s="52" customFormat="1" ht="18">
      <c r="A1" s="51" t="s">
        <v>14405</v>
      </c>
      <c r="B1" s="129"/>
      <c r="C1" s="129"/>
      <c r="D1" s="129"/>
      <c r="G1" s="129"/>
      <c r="H1" s="129"/>
      <c r="I1" s="129"/>
      <c r="J1" s="129"/>
    </row>
    <row r="2" spans="1:10" s="52" customFormat="1" ht="18">
      <c r="A2" s="129"/>
      <c r="B2" s="129"/>
      <c r="C2" s="129"/>
      <c r="D2" s="129"/>
      <c r="G2" s="129"/>
      <c r="H2" s="129"/>
      <c r="I2" s="129"/>
      <c r="J2" s="129"/>
    </row>
    <row r="3" spans="1:10" s="53" customFormat="1" ht="18">
      <c r="A3" s="128" t="s">
        <v>11371</v>
      </c>
      <c r="B3" s="128" t="s">
        <v>11372</v>
      </c>
      <c r="C3" s="128" t="s">
        <v>11373</v>
      </c>
      <c r="D3" s="128" t="s">
        <v>11374</v>
      </c>
      <c r="G3" s="128" t="s">
        <v>12370</v>
      </c>
      <c r="H3" s="128" t="s">
        <v>12371</v>
      </c>
      <c r="I3" s="128" t="s">
        <v>12372</v>
      </c>
      <c r="J3" s="128" t="s">
        <v>12373</v>
      </c>
    </row>
    <row r="4" spans="1:10">
      <c r="A4" s="5" t="s">
        <v>9714</v>
      </c>
      <c r="B4" s="5" t="s">
        <v>6069</v>
      </c>
      <c r="C4" s="5" t="s">
        <v>6299</v>
      </c>
      <c r="D4" s="5" t="s">
        <v>11375</v>
      </c>
      <c r="G4" s="5" t="s">
        <v>9714</v>
      </c>
      <c r="H4" s="5" t="s">
        <v>12374</v>
      </c>
      <c r="I4" s="5" t="s">
        <v>12375</v>
      </c>
      <c r="J4" s="5" t="s">
        <v>11390</v>
      </c>
    </row>
    <row r="5" spans="1:10">
      <c r="A5" s="5" t="s">
        <v>11376</v>
      </c>
      <c r="B5" s="5" t="s">
        <v>11377</v>
      </c>
      <c r="C5" s="5" t="s">
        <v>11378</v>
      </c>
      <c r="D5" s="5" t="s">
        <v>10566</v>
      </c>
      <c r="G5" s="5" t="s">
        <v>11393</v>
      </c>
      <c r="H5" s="5" t="s">
        <v>6380</v>
      </c>
      <c r="I5" s="5" t="s">
        <v>11444</v>
      </c>
      <c r="J5" s="5" t="s">
        <v>11379</v>
      </c>
    </row>
    <row r="6" spans="1:10">
      <c r="A6" s="5" t="s">
        <v>1996</v>
      </c>
      <c r="B6" s="5" t="s">
        <v>11379</v>
      </c>
      <c r="C6" s="5" t="s">
        <v>9848</v>
      </c>
      <c r="D6" s="5" t="s">
        <v>11380</v>
      </c>
      <c r="G6" s="5" t="s">
        <v>9554</v>
      </c>
      <c r="H6" s="5" t="s">
        <v>11756</v>
      </c>
      <c r="I6" s="5" t="s">
        <v>11456</v>
      </c>
      <c r="J6" s="5" t="s">
        <v>11403</v>
      </c>
    </row>
    <row r="7" spans="1:10">
      <c r="A7" s="5" t="s">
        <v>11381</v>
      </c>
      <c r="B7" s="5" t="s">
        <v>11382</v>
      </c>
      <c r="C7" s="5" t="s">
        <v>11383</v>
      </c>
      <c r="D7" s="5" t="s">
        <v>11384</v>
      </c>
      <c r="G7" s="5" t="s">
        <v>11406</v>
      </c>
      <c r="H7" s="5" t="s">
        <v>9980</v>
      </c>
      <c r="I7" s="5" t="s">
        <v>11458</v>
      </c>
      <c r="J7" s="5" t="s">
        <v>11413</v>
      </c>
    </row>
    <row r="8" spans="1:10">
      <c r="A8" s="5" t="s">
        <v>11385</v>
      </c>
      <c r="B8" s="5" t="s">
        <v>11386</v>
      </c>
      <c r="C8" s="5" t="s">
        <v>11387</v>
      </c>
      <c r="D8" s="5" t="s">
        <v>6620</v>
      </c>
      <c r="G8" s="5" t="s">
        <v>11410</v>
      </c>
      <c r="H8" s="5" t="s">
        <v>10321</v>
      </c>
      <c r="I8" s="5" t="s">
        <v>8351</v>
      </c>
      <c r="J8" s="5" t="s">
        <v>11431</v>
      </c>
    </row>
    <row r="9" spans="1:10">
      <c r="A9" s="5" t="s">
        <v>2316</v>
      </c>
      <c r="B9" s="5" t="s">
        <v>9826</v>
      </c>
      <c r="C9" s="5" t="s">
        <v>11388</v>
      </c>
      <c r="D9" s="5" t="s">
        <v>11389</v>
      </c>
      <c r="G9" s="5" t="s">
        <v>9537</v>
      </c>
      <c r="H9" s="5" t="s">
        <v>7221</v>
      </c>
      <c r="I9" s="5" t="s">
        <v>11474</v>
      </c>
      <c r="J9" s="5" t="s">
        <v>11437</v>
      </c>
    </row>
    <row r="10" spans="1:10">
      <c r="A10" s="5" t="s">
        <v>11390</v>
      </c>
      <c r="B10" s="5" t="s">
        <v>11391</v>
      </c>
      <c r="C10" s="5" t="s">
        <v>10699</v>
      </c>
      <c r="D10" s="5" t="s">
        <v>11392</v>
      </c>
      <c r="G10" s="5" t="s">
        <v>10253</v>
      </c>
      <c r="H10" s="5" t="s">
        <v>9951</v>
      </c>
      <c r="I10" s="5" t="s">
        <v>5046</v>
      </c>
      <c r="J10" s="5" t="s">
        <v>9557</v>
      </c>
    </row>
    <row r="11" spans="1:10">
      <c r="A11" s="5" t="s">
        <v>11393</v>
      </c>
      <c r="B11" s="5" t="s">
        <v>11394</v>
      </c>
      <c r="C11" s="5" t="s">
        <v>11395</v>
      </c>
      <c r="D11" s="5" t="s">
        <v>7687</v>
      </c>
      <c r="G11" s="5" t="s">
        <v>1484</v>
      </c>
      <c r="H11" s="5" t="s">
        <v>9684</v>
      </c>
      <c r="I11" s="5" t="s">
        <v>9463</v>
      </c>
      <c r="J11" s="5" t="s">
        <v>10155</v>
      </c>
    </row>
    <row r="12" spans="1:10">
      <c r="A12" s="5" t="s">
        <v>6595</v>
      </c>
      <c r="B12" s="5" t="s">
        <v>11396</v>
      </c>
      <c r="C12" s="5" t="s">
        <v>124</v>
      </c>
      <c r="D12" s="5" t="s">
        <v>11397</v>
      </c>
      <c r="G12" s="5" t="s">
        <v>11438</v>
      </c>
      <c r="H12" s="5" t="s">
        <v>6118</v>
      </c>
      <c r="I12" s="5" t="s">
        <v>12376</v>
      </c>
      <c r="J12" s="5" t="s">
        <v>1522</v>
      </c>
    </row>
    <row r="13" spans="1:10">
      <c r="A13" s="5" t="s">
        <v>9554</v>
      </c>
      <c r="B13" s="5" t="s">
        <v>11398</v>
      </c>
      <c r="C13" s="5" t="s">
        <v>11399</v>
      </c>
      <c r="D13" s="5" t="s">
        <v>11400</v>
      </c>
      <c r="G13" s="5" t="s">
        <v>9216</v>
      </c>
      <c r="H13" s="5" t="s">
        <v>7149</v>
      </c>
      <c r="I13" s="5" t="s">
        <v>12377</v>
      </c>
      <c r="J13" s="5" t="s">
        <v>12378</v>
      </c>
    </row>
    <row r="14" spans="1:10">
      <c r="A14" s="5" t="s">
        <v>11401</v>
      </c>
      <c r="B14" s="5" t="s">
        <v>11402</v>
      </c>
      <c r="C14" s="5" t="s">
        <v>5859</v>
      </c>
      <c r="D14" s="5" t="s">
        <v>9879</v>
      </c>
      <c r="G14" s="5" t="s">
        <v>11439</v>
      </c>
      <c r="H14" s="5" t="s">
        <v>12379</v>
      </c>
      <c r="I14" s="5" t="s">
        <v>9800</v>
      </c>
      <c r="J14" s="5" t="s">
        <v>5998</v>
      </c>
    </row>
    <row r="15" spans="1:10">
      <c r="A15" s="5" t="s">
        <v>11403</v>
      </c>
      <c r="B15" s="5" t="s">
        <v>8577</v>
      </c>
      <c r="C15" s="5" t="s">
        <v>11404</v>
      </c>
      <c r="D15" s="5" t="s">
        <v>9775</v>
      </c>
      <c r="G15" s="5" t="s">
        <v>6224</v>
      </c>
      <c r="H15" s="5" t="s">
        <v>12380</v>
      </c>
      <c r="I15" s="5" t="s">
        <v>9933</v>
      </c>
      <c r="J15" s="5" t="s">
        <v>5128</v>
      </c>
    </row>
    <row r="16" spans="1:10">
      <c r="A16" s="5" t="s">
        <v>9771</v>
      </c>
      <c r="B16" s="5" t="s">
        <v>11405</v>
      </c>
      <c r="C16" s="5" t="s">
        <v>10545</v>
      </c>
      <c r="D16" s="5" t="s">
        <v>6359</v>
      </c>
      <c r="G16" s="5" t="s">
        <v>11442</v>
      </c>
      <c r="H16" s="5" t="s">
        <v>11971</v>
      </c>
      <c r="I16" s="5" t="s">
        <v>10754</v>
      </c>
      <c r="J16" s="5" t="s">
        <v>6047</v>
      </c>
    </row>
    <row r="17" spans="1:10">
      <c r="A17" s="5" t="s">
        <v>11406</v>
      </c>
      <c r="B17" s="5" t="s">
        <v>11407</v>
      </c>
      <c r="C17" s="5" t="s">
        <v>11408</v>
      </c>
      <c r="D17" s="5" t="s">
        <v>3598</v>
      </c>
      <c r="G17" s="5" t="s">
        <v>12381</v>
      </c>
      <c r="H17" s="5" t="s">
        <v>10477</v>
      </c>
      <c r="I17" s="5" t="s">
        <v>9531</v>
      </c>
      <c r="J17" s="5" t="s">
        <v>9900</v>
      </c>
    </row>
    <row r="18" spans="1:10">
      <c r="A18" s="5" t="s">
        <v>11409</v>
      </c>
      <c r="B18" s="5" t="s">
        <v>4480</v>
      </c>
      <c r="C18" s="5" t="s">
        <v>9616</v>
      </c>
      <c r="D18" s="5" t="s">
        <v>916</v>
      </c>
      <c r="G18" s="5" t="s">
        <v>11448</v>
      </c>
      <c r="H18" s="5" t="s">
        <v>710</v>
      </c>
      <c r="I18" s="5" t="s">
        <v>10526</v>
      </c>
      <c r="J18" s="5" t="s">
        <v>8385</v>
      </c>
    </row>
    <row r="19" spans="1:10">
      <c r="A19" s="5" t="s">
        <v>11410</v>
      </c>
      <c r="B19" s="5" t="s">
        <v>11411</v>
      </c>
      <c r="C19" s="5" t="s">
        <v>11412</v>
      </c>
      <c r="D19" s="5" t="s">
        <v>8055</v>
      </c>
      <c r="G19" s="5" t="s">
        <v>11449</v>
      </c>
      <c r="H19" s="5" t="s">
        <v>6259</v>
      </c>
      <c r="I19" s="5" t="s">
        <v>6252</v>
      </c>
      <c r="J19" s="5" t="s">
        <v>4304</v>
      </c>
    </row>
    <row r="20" spans="1:10">
      <c r="A20" s="5" t="s">
        <v>11413</v>
      </c>
      <c r="B20" s="5" t="s">
        <v>11414</v>
      </c>
      <c r="C20" s="5" t="s">
        <v>11415</v>
      </c>
      <c r="D20" s="5" t="s">
        <v>9744</v>
      </c>
      <c r="G20" s="5" t="s">
        <v>11453</v>
      </c>
      <c r="H20" s="5" t="s">
        <v>12025</v>
      </c>
      <c r="I20" s="5" t="s">
        <v>9518</v>
      </c>
      <c r="J20" s="5" t="s">
        <v>6480</v>
      </c>
    </row>
    <row r="21" spans="1:10">
      <c r="A21" s="5" t="s">
        <v>11416</v>
      </c>
      <c r="B21" s="5" t="s">
        <v>11417</v>
      </c>
      <c r="C21" s="5" t="s">
        <v>9469</v>
      </c>
      <c r="D21" s="5" t="s">
        <v>11418</v>
      </c>
      <c r="G21" s="5" t="s">
        <v>12382</v>
      </c>
      <c r="H21" s="5" t="s">
        <v>10145</v>
      </c>
      <c r="I21" s="5" t="s">
        <v>6476</v>
      </c>
      <c r="J21" s="5" t="s">
        <v>10419</v>
      </c>
    </row>
    <row r="22" spans="1:10">
      <c r="A22" s="5" t="s">
        <v>5324</v>
      </c>
      <c r="B22" s="5" t="s">
        <v>9575</v>
      </c>
      <c r="C22" s="5" t="s">
        <v>6579</v>
      </c>
      <c r="D22" s="5" t="s">
        <v>11419</v>
      </c>
      <c r="G22" s="5" t="s">
        <v>9885</v>
      </c>
      <c r="H22" s="5" t="s">
        <v>5860</v>
      </c>
      <c r="I22" s="5" t="s">
        <v>9560</v>
      </c>
      <c r="J22" s="5" t="s">
        <v>6073</v>
      </c>
    </row>
    <row r="23" spans="1:10">
      <c r="A23" s="5" t="s">
        <v>11420</v>
      </c>
      <c r="B23" s="5" t="s">
        <v>11421</v>
      </c>
      <c r="C23" s="5" t="s">
        <v>8579</v>
      </c>
      <c r="D23" s="5" t="s">
        <v>1156</v>
      </c>
      <c r="G23" s="5" t="s">
        <v>12383</v>
      </c>
      <c r="H23" s="5" t="s">
        <v>12057</v>
      </c>
      <c r="I23" s="5" t="s">
        <v>11610</v>
      </c>
      <c r="J23" s="5" t="s">
        <v>5889</v>
      </c>
    </row>
    <row r="24" spans="1:10">
      <c r="A24" s="5" t="s">
        <v>11422</v>
      </c>
      <c r="B24" s="5" t="s">
        <v>11423</v>
      </c>
      <c r="C24" s="5" t="s">
        <v>4740</v>
      </c>
      <c r="D24" s="5" t="s">
        <v>10735</v>
      </c>
      <c r="G24" s="5" t="s">
        <v>5962</v>
      </c>
      <c r="H24" s="5" t="s">
        <v>6155</v>
      </c>
      <c r="I24" s="5" t="s">
        <v>6249</v>
      </c>
      <c r="J24" s="5" t="s">
        <v>6082</v>
      </c>
    </row>
    <row r="25" spans="1:10">
      <c r="A25" s="5" t="s">
        <v>6439</v>
      </c>
      <c r="B25" s="5" t="s">
        <v>11424</v>
      </c>
      <c r="C25" s="5" t="s">
        <v>6369</v>
      </c>
      <c r="D25" s="5" t="s">
        <v>5815</v>
      </c>
      <c r="G25" s="5" t="s">
        <v>11461</v>
      </c>
      <c r="H25" s="5" t="s">
        <v>5882</v>
      </c>
      <c r="I25" s="5" t="s">
        <v>11664</v>
      </c>
      <c r="J25" s="5" t="s">
        <v>1030</v>
      </c>
    </row>
    <row r="26" spans="1:10">
      <c r="A26" s="5" t="s">
        <v>9537</v>
      </c>
      <c r="B26" s="5" t="s">
        <v>10271</v>
      </c>
      <c r="C26" s="5" t="s">
        <v>556</v>
      </c>
      <c r="D26" s="5" t="s">
        <v>10639</v>
      </c>
      <c r="G26" s="5" t="s">
        <v>11462</v>
      </c>
      <c r="H26" s="5" t="s">
        <v>10412</v>
      </c>
      <c r="I26" s="5" t="s">
        <v>2590</v>
      </c>
      <c r="J26" s="5" t="s">
        <v>4096</v>
      </c>
    </row>
    <row r="27" spans="1:10">
      <c r="A27" s="5" t="s">
        <v>10253</v>
      </c>
      <c r="B27" s="5" t="s">
        <v>11425</v>
      </c>
      <c r="C27" s="5" t="s">
        <v>9522</v>
      </c>
      <c r="D27" s="5" t="s">
        <v>11426</v>
      </c>
      <c r="G27" s="5" t="s">
        <v>11463</v>
      </c>
      <c r="H27" s="5" t="s">
        <v>11723</v>
      </c>
      <c r="I27" s="5" t="s">
        <v>4910</v>
      </c>
      <c r="J27" s="5" t="s">
        <v>10738</v>
      </c>
    </row>
    <row r="28" spans="1:10">
      <c r="A28" s="5" t="s">
        <v>1484</v>
      </c>
      <c r="B28" s="5" t="s">
        <v>9617</v>
      </c>
      <c r="C28" s="5" t="s">
        <v>11427</v>
      </c>
      <c r="D28" s="5" t="s">
        <v>11428</v>
      </c>
      <c r="G28" s="5" t="s">
        <v>11424</v>
      </c>
      <c r="H28" s="5" t="s">
        <v>11412</v>
      </c>
      <c r="I28" s="5" t="s">
        <v>6265</v>
      </c>
      <c r="J28" s="5" t="s">
        <v>9875</v>
      </c>
    </row>
    <row r="29" spans="1:10">
      <c r="A29" s="5" t="s">
        <v>11429</v>
      </c>
      <c r="B29" s="5" t="s">
        <v>11430</v>
      </c>
      <c r="C29" s="5" t="s">
        <v>822</v>
      </c>
      <c r="D29" s="5" t="s">
        <v>7305</v>
      </c>
      <c r="G29" s="5" t="s">
        <v>10366</v>
      </c>
      <c r="H29" s="5" t="s">
        <v>12384</v>
      </c>
      <c r="I29" s="5" t="s">
        <v>6223</v>
      </c>
      <c r="J29" s="5" t="s">
        <v>9401</v>
      </c>
    </row>
    <row r="30" spans="1:10">
      <c r="A30" s="5" t="s">
        <v>11431</v>
      </c>
      <c r="B30" s="5" t="s">
        <v>11432</v>
      </c>
      <c r="D30" s="5" t="s">
        <v>5866</v>
      </c>
      <c r="G30" s="5" t="s">
        <v>6210</v>
      </c>
      <c r="H30" s="5" t="s">
        <v>11415</v>
      </c>
      <c r="I30" s="5" t="s">
        <v>10516</v>
      </c>
      <c r="J30" s="5" t="s">
        <v>5968</v>
      </c>
    </row>
    <row r="31" spans="1:10">
      <c r="A31" s="5" t="s">
        <v>11433</v>
      </c>
      <c r="B31" s="5" t="s">
        <v>11434</v>
      </c>
      <c r="D31" s="5" t="s">
        <v>3500</v>
      </c>
      <c r="G31" s="5" t="s">
        <v>11468</v>
      </c>
      <c r="H31" s="5" t="s">
        <v>116</v>
      </c>
      <c r="I31" s="5" t="s">
        <v>11264</v>
      </c>
      <c r="J31" s="5" t="s">
        <v>9944</v>
      </c>
    </row>
    <row r="32" spans="1:10">
      <c r="A32" s="5" t="s">
        <v>11435</v>
      </c>
      <c r="B32" s="5" t="s">
        <v>9559</v>
      </c>
      <c r="D32" s="5" t="s">
        <v>9843</v>
      </c>
      <c r="G32" s="5" t="s">
        <v>2872</v>
      </c>
      <c r="H32" s="5" t="s">
        <v>5890</v>
      </c>
      <c r="I32" s="5" t="s">
        <v>11265</v>
      </c>
      <c r="J32" s="5" t="s">
        <v>9786</v>
      </c>
    </row>
    <row r="33" spans="1:10">
      <c r="A33" s="5" t="s">
        <v>11436</v>
      </c>
      <c r="B33" s="5" t="s">
        <v>2324</v>
      </c>
      <c r="D33" s="5" t="s">
        <v>5982</v>
      </c>
      <c r="G33" s="5" t="s">
        <v>10023</v>
      </c>
      <c r="H33" s="5" t="s">
        <v>5898</v>
      </c>
      <c r="I33" s="5" t="s">
        <v>8754</v>
      </c>
      <c r="J33" s="5" t="s">
        <v>11549</v>
      </c>
    </row>
    <row r="34" spans="1:10">
      <c r="A34" s="5" t="s">
        <v>11437</v>
      </c>
      <c r="B34" s="5" t="s">
        <v>9800</v>
      </c>
      <c r="D34" s="5" t="s">
        <v>5773</v>
      </c>
      <c r="G34" s="5" t="s">
        <v>12385</v>
      </c>
      <c r="H34" s="5" t="s">
        <v>7759</v>
      </c>
      <c r="I34" s="5" t="s">
        <v>4188</v>
      </c>
      <c r="J34" s="5" t="s">
        <v>5984</v>
      </c>
    </row>
    <row r="35" spans="1:10">
      <c r="A35" s="5" t="s">
        <v>11438</v>
      </c>
      <c r="B35" s="5" t="s">
        <v>4318</v>
      </c>
      <c r="D35" s="5" t="s">
        <v>9972</v>
      </c>
      <c r="G35" s="5" t="s">
        <v>2226</v>
      </c>
      <c r="H35" s="5" t="s">
        <v>8441</v>
      </c>
      <c r="I35" s="5" t="s">
        <v>5976</v>
      </c>
      <c r="J35" s="5" t="s">
        <v>8321</v>
      </c>
    </row>
    <row r="36" spans="1:10">
      <c r="A36" s="5" t="s">
        <v>11439</v>
      </c>
      <c r="B36" s="5" t="s">
        <v>6314</v>
      </c>
      <c r="D36" s="5" t="s">
        <v>6011</v>
      </c>
      <c r="G36" s="5" t="s">
        <v>11477</v>
      </c>
      <c r="H36" s="5" t="s">
        <v>10323</v>
      </c>
      <c r="I36" s="5" t="s">
        <v>11763</v>
      </c>
      <c r="J36" s="5" t="s">
        <v>5903</v>
      </c>
    </row>
    <row r="37" spans="1:10">
      <c r="A37" s="5" t="s">
        <v>6224</v>
      </c>
      <c r="B37" s="5" t="s">
        <v>6179</v>
      </c>
      <c r="D37" s="5" t="s">
        <v>11440</v>
      </c>
      <c r="G37" s="5" t="s">
        <v>11430</v>
      </c>
      <c r="H37" s="5" t="s">
        <v>6181</v>
      </c>
      <c r="I37" s="5" t="s">
        <v>4974</v>
      </c>
      <c r="J37" s="5" t="s">
        <v>10628</v>
      </c>
    </row>
    <row r="38" spans="1:10">
      <c r="A38" s="5" t="s">
        <v>9912</v>
      </c>
      <c r="B38" s="5" t="s">
        <v>11441</v>
      </c>
      <c r="D38" s="5" t="s">
        <v>2756</v>
      </c>
      <c r="G38" s="5" t="s">
        <v>11483</v>
      </c>
      <c r="H38" s="5" t="s">
        <v>2426</v>
      </c>
      <c r="I38" s="5" t="s">
        <v>3266</v>
      </c>
      <c r="J38" s="5" t="s">
        <v>11576</v>
      </c>
    </row>
    <row r="39" spans="1:10">
      <c r="A39" s="5" t="s">
        <v>10155</v>
      </c>
      <c r="B39" s="5" t="s">
        <v>6610</v>
      </c>
      <c r="D39" s="5" t="s">
        <v>1746</v>
      </c>
      <c r="G39" s="5" t="s">
        <v>12386</v>
      </c>
      <c r="H39" s="5" t="s">
        <v>9713</v>
      </c>
      <c r="I39" s="5" t="s">
        <v>11788</v>
      </c>
      <c r="J39" s="5" t="s">
        <v>11476</v>
      </c>
    </row>
    <row r="40" spans="1:10">
      <c r="A40" s="5" t="s">
        <v>312</v>
      </c>
      <c r="B40" s="5" t="s">
        <v>10295</v>
      </c>
      <c r="D40" s="5" t="s">
        <v>5836</v>
      </c>
      <c r="G40" s="5" t="s">
        <v>11490</v>
      </c>
      <c r="H40" s="5" t="s">
        <v>10221</v>
      </c>
      <c r="I40" s="5" t="s">
        <v>9573</v>
      </c>
      <c r="J40" s="5" t="s">
        <v>6208</v>
      </c>
    </row>
    <row r="41" spans="1:10">
      <c r="A41" s="5" t="s">
        <v>11442</v>
      </c>
      <c r="B41" s="5" t="s">
        <v>6507</v>
      </c>
      <c r="D41" s="5" t="s">
        <v>4768</v>
      </c>
      <c r="G41" s="5" t="s">
        <v>4906</v>
      </c>
      <c r="H41" s="5" t="s">
        <v>6405</v>
      </c>
      <c r="I41" s="5" t="s">
        <v>6030</v>
      </c>
      <c r="J41" s="5" t="s">
        <v>9878</v>
      </c>
    </row>
    <row r="42" spans="1:10">
      <c r="A42" s="5" t="s">
        <v>2284</v>
      </c>
      <c r="B42" s="5" t="s">
        <v>11443</v>
      </c>
      <c r="D42" s="5" t="s">
        <v>10048</v>
      </c>
      <c r="G42" s="5" t="s">
        <v>6612</v>
      </c>
      <c r="H42" s="5" t="s">
        <v>9909</v>
      </c>
      <c r="I42" s="5" t="s">
        <v>9566</v>
      </c>
      <c r="J42" s="5" t="s">
        <v>5935</v>
      </c>
    </row>
    <row r="43" spans="1:10">
      <c r="A43" s="5" t="s">
        <v>11444</v>
      </c>
      <c r="B43" s="5" t="s">
        <v>9604</v>
      </c>
      <c r="D43" s="5" t="s">
        <v>11445</v>
      </c>
      <c r="G43" s="5" t="s">
        <v>11495</v>
      </c>
      <c r="H43" s="5" t="s">
        <v>6362</v>
      </c>
      <c r="I43" s="5" t="s">
        <v>5800</v>
      </c>
      <c r="J43" s="5" t="s">
        <v>9755</v>
      </c>
    </row>
    <row r="44" spans="1:10">
      <c r="A44" s="5" t="s">
        <v>11358</v>
      </c>
      <c r="B44" s="5" t="s">
        <v>8095</v>
      </c>
      <c r="D44" s="5" t="s">
        <v>11446</v>
      </c>
      <c r="G44" s="5" t="s">
        <v>11497</v>
      </c>
      <c r="H44" s="5" t="s">
        <v>11627</v>
      </c>
      <c r="I44" s="5" t="s">
        <v>10138</v>
      </c>
      <c r="J44" s="5" t="s">
        <v>4604</v>
      </c>
    </row>
    <row r="45" spans="1:10">
      <c r="A45" s="5" t="s">
        <v>1522</v>
      </c>
      <c r="B45" s="5" t="s">
        <v>11447</v>
      </c>
      <c r="D45" s="5" t="s">
        <v>932</v>
      </c>
      <c r="G45" s="5" t="s">
        <v>6493</v>
      </c>
      <c r="H45" s="5" t="s">
        <v>12387</v>
      </c>
      <c r="I45" s="5" t="s">
        <v>9603</v>
      </c>
      <c r="J45" s="5" t="s">
        <v>10081</v>
      </c>
    </row>
    <row r="46" spans="1:10">
      <c r="A46" s="5" t="s">
        <v>11448</v>
      </c>
      <c r="B46" s="5" t="s">
        <v>2384</v>
      </c>
      <c r="D46" s="5" t="s">
        <v>10282</v>
      </c>
      <c r="G46" s="5" t="s">
        <v>9725</v>
      </c>
      <c r="H46" s="5" t="s">
        <v>9228</v>
      </c>
      <c r="I46" s="5" t="s">
        <v>10344</v>
      </c>
      <c r="J46" s="5" t="s">
        <v>6217</v>
      </c>
    </row>
    <row r="47" spans="1:10">
      <c r="A47" s="5" t="s">
        <v>11449</v>
      </c>
      <c r="B47" s="5" t="s">
        <v>10573</v>
      </c>
      <c r="D47" s="5" t="s">
        <v>11450</v>
      </c>
      <c r="G47" s="5" t="s">
        <v>6026</v>
      </c>
      <c r="H47" s="5" t="s">
        <v>12388</v>
      </c>
      <c r="I47" s="5" t="s">
        <v>10234</v>
      </c>
      <c r="J47" s="5" t="s">
        <v>6951</v>
      </c>
    </row>
    <row r="48" spans="1:10">
      <c r="A48" s="5" t="s">
        <v>11451</v>
      </c>
      <c r="B48" s="5" t="s">
        <v>5787</v>
      </c>
      <c r="D48" s="5" t="s">
        <v>11452</v>
      </c>
      <c r="G48" s="5" t="s">
        <v>3632</v>
      </c>
      <c r="H48" s="5" t="s">
        <v>6625</v>
      </c>
      <c r="I48" s="5" t="s">
        <v>7273</v>
      </c>
      <c r="J48" s="5" t="s">
        <v>9551</v>
      </c>
    </row>
    <row r="49" spans="1:10">
      <c r="A49" s="5" t="s">
        <v>10316</v>
      </c>
      <c r="B49" s="5" t="s">
        <v>5894</v>
      </c>
      <c r="D49" s="5" t="s">
        <v>4910</v>
      </c>
      <c r="G49" s="5" t="s">
        <v>9604</v>
      </c>
      <c r="H49" s="5" t="s">
        <v>6523</v>
      </c>
      <c r="I49" s="5" t="s">
        <v>6608</v>
      </c>
      <c r="J49" s="5" t="s">
        <v>9890</v>
      </c>
    </row>
    <row r="50" spans="1:10">
      <c r="A50" s="5" t="s">
        <v>6173</v>
      </c>
      <c r="B50" s="5" t="s">
        <v>9677</v>
      </c>
      <c r="D50" s="5" t="s">
        <v>5826</v>
      </c>
      <c r="G50" s="5" t="s">
        <v>6457</v>
      </c>
      <c r="H50" s="5" t="s">
        <v>10607</v>
      </c>
      <c r="I50" s="5" t="s">
        <v>11857</v>
      </c>
      <c r="J50" s="5" t="s">
        <v>9668</v>
      </c>
    </row>
    <row r="51" spans="1:10">
      <c r="A51" s="5" t="s">
        <v>11453</v>
      </c>
      <c r="B51" s="5" t="s">
        <v>11454</v>
      </c>
      <c r="D51" s="5" t="s">
        <v>11455</v>
      </c>
      <c r="G51" s="5" t="s">
        <v>9918</v>
      </c>
      <c r="H51" s="5" t="s">
        <v>12322</v>
      </c>
      <c r="I51" s="5" t="s">
        <v>9623</v>
      </c>
      <c r="J51" s="5" t="s">
        <v>10474</v>
      </c>
    </row>
    <row r="52" spans="1:10">
      <c r="A52" s="5" t="s">
        <v>11456</v>
      </c>
      <c r="B52" s="5" t="s">
        <v>11457</v>
      </c>
      <c r="D52" s="5" t="s">
        <v>3592</v>
      </c>
      <c r="G52" s="5" t="s">
        <v>6038</v>
      </c>
      <c r="H52" s="5" t="s">
        <v>6423</v>
      </c>
      <c r="I52" s="5" t="s">
        <v>5765</v>
      </c>
      <c r="J52" s="5" t="s">
        <v>10554</v>
      </c>
    </row>
    <row r="53" spans="1:10">
      <c r="A53" s="5" t="s">
        <v>11458</v>
      </c>
      <c r="B53" s="5" t="s">
        <v>5822</v>
      </c>
      <c r="D53" s="5" t="s">
        <v>5628</v>
      </c>
      <c r="G53" s="5" t="s">
        <v>1598</v>
      </c>
      <c r="H53" s="5" t="s">
        <v>9801</v>
      </c>
      <c r="I53" s="5" t="s">
        <v>10686</v>
      </c>
      <c r="J53" s="5" t="s">
        <v>6535</v>
      </c>
    </row>
    <row r="54" spans="1:10">
      <c r="A54" s="5" t="s">
        <v>9885</v>
      </c>
      <c r="B54" s="5" t="s">
        <v>2852</v>
      </c>
      <c r="D54" s="5" t="s">
        <v>7319</v>
      </c>
      <c r="G54" s="5" t="s">
        <v>6765</v>
      </c>
      <c r="H54" s="5" t="s">
        <v>7433</v>
      </c>
      <c r="I54" s="5" t="s">
        <v>1056</v>
      </c>
      <c r="J54" s="5" t="s">
        <v>6107</v>
      </c>
    </row>
    <row r="55" spans="1:10">
      <c r="A55" s="5" t="s">
        <v>5962</v>
      </c>
      <c r="B55" s="5" t="s">
        <v>10540</v>
      </c>
      <c r="D55" s="5" t="s">
        <v>1358</v>
      </c>
      <c r="G55" s="5" t="s">
        <v>11359</v>
      </c>
      <c r="H55" s="5" t="s">
        <v>10043</v>
      </c>
      <c r="I55" s="5" t="s">
        <v>9599</v>
      </c>
      <c r="J55" s="5" t="s">
        <v>11613</v>
      </c>
    </row>
    <row r="56" spans="1:10">
      <c r="A56" s="5" t="s">
        <v>11459</v>
      </c>
      <c r="B56" s="5" t="s">
        <v>11460</v>
      </c>
      <c r="D56" s="5" t="s">
        <v>5964</v>
      </c>
      <c r="G56" s="5" t="s">
        <v>11419</v>
      </c>
      <c r="I56" s="5" t="s">
        <v>2668</v>
      </c>
      <c r="J56" s="5" t="s">
        <v>12389</v>
      </c>
    </row>
    <row r="57" spans="1:10">
      <c r="A57" s="5" t="s">
        <v>11461</v>
      </c>
      <c r="B57" s="5" t="s">
        <v>9517</v>
      </c>
      <c r="D57" s="5" t="s">
        <v>5970</v>
      </c>
      <c r="G57" s="5" t="s">
        <v>10718</v>
      </c>
      <c r="I57" s="5" t="s">
        <v>9553</v>
      </c>
      <c r="J57" s="5" t="s">
        <v>6086</v>
      </c>
    </row>
    <row r="58" spans="1:10">
      <c r="A58" s="5" t="s">
        <v>11462</v>
      </c>
      <c r="B58" s="5" t="s">
        <v>6252</v>
      </c>
      <c r="D58" s="5" t="s">
        <v>4582</v>
      </c>
      <c r="G58" s="5" t="s">
        <v>11534</v>
      </c>
      <c r="I58" s="5" t="s">
        <v>11906</v>
      </c>
      <c r="J58" s="5" t="s">
        <v>9168</v>
      </c>
    </row>
    <row r="59" spans="1:10">
      <c r="A59" s="5" t="s">
        <v>11463</v>
      </c>
      <c r="B59" s="5" t="s">
        <v>11464</v>
      </c>
      <c r="D59" s="5" t="s">
        <v>9596</v>
      </c>
      <c r="G59" s="5" t="s">
        <v>6683</v>
      </c>
      <c r="I59" s="5" t="s">
        <v>6425</v>
      </c>
      <c r="J59" s="5" t="s">
        <v>9600</v>
      </c>
    </row>
    <row r="60" spans="1:10">
      <c r="A60" s="5" t="s">
        <v>11465</v>
      </c>
      <c r="B60" s="5" t="s">
        <v>9816</v>
      </c>
      <c r="D60" s="5" t="s">
        <v>11466</v>
      </c>
      <c r="G60" s="5" t="s">
        <v>10152</v>
      </c>
      <c r="I60" s="5" t="s">
        <v>5900</v>
      </c>
      <c r="J60" s="5" t="s">
        <v>10395</v>
      </c>
    </row>
    <row r="61" spans="1:10">
      <c r="A61" s="5" t="s">
        <v>11467</v>
      </c>
      <c r="B61" s="5" t="s">
        <v>6395</v>
      </c>
      <c r="D61" s="5" t="s">
        <v>10306</v>
      </c>
      <c r="G61" s="5" t="s">
        <v>9657</v>
      </c>
      <c r="I61" s="5" t="s">
        <v>11917</v>
      </c>
      <c r="J61" s="5" t="s">
        <v>5885</v>
      </c>
    </row>
    <row r="62" spans="1:10">
      <c r="A62" s="5" t="s">
        <v>8351</v>
      </c>
      <c r="B62" s="5" t="s">
        <v>10704</v>
      </c>
      <c r="D62" s="5" t="s">
        <v>1024</v>
      </c>
      <c r="G62" s="5" t="s">
        <v>11454</v>
      </c>
      <c r="I62" s="5" t="s">
        <v>10575</v>
      </c>
      <c r="J62" s="5" t="s">
        <v>2392</v>
      </c>
    </row>
    <row r="63" spans="1:10">
      <c r="A63" s="5" t="s">
        <v>6210</v>
      </c>
      <c r="B63" s="5" t="s">
        <v>10104</v>
      </c>
      <c r="D63" s="5" t="s">
        <v>6149</v>
      </c>
      <c r="G63" s="5" t="s">
        <v>9605</v>
      </c>
      <c r="I63" s="5" t="s">
        <v>9016</v>
      </c>
      <c r="J63" s="5" t="s">
        <v>3056</v>
      </c>
    </row>
    <row r="64" spans="1:10">
      <c r="A64" s="5" t="s">
        <v>11468</v>
      </c>
      <c r="B64" s="5" t="s">
        <v>6182</v>
      </c>
      <c r="D64" s="5" t="s">
        <v>11469</v>
      </c>
      <c r="G64" s="5" t="s">
        <v>5963</v>
      </c>
      <c r="I64" s="5" t="s">
        <v>12390</v>
      </c>
      <c r="J64" s="5" t="s">
        <v>10256</v>
      </c>
    </row>
    <row r="65" spans="1:10">
      <c r="A65" s="5" t="s">
        <v>2872</v>
      </c>
      <c r="B65" s="5" t="s">
        <v>11470</v>
      </c>
      <c r="D65" s="5" t="s">
        <v>11471</v>
      </c>
      <c r="G65" s="5" t="s">
        <v>4398</v>
      </c>
      <c r="I65" s="5" t="s">
        <v>12391</v>
      </c>
      <c r="J65" s="5" t="s">
        <v>6629</v>
      </c>
    </row>
    <row r="66" spans="1:10">
      <c r="A66" s="5" t="s">
        <v>10023</v>
      </c>
      <c r="B66" s="5" t="s">
        <v>10524</v>
      </c>
      <c r="D66" s="5" t="s">
        <v>11472</v>
      </c>
      <c r="G66" s="5" t="s">
        <v>9704</v>
      </c>
      <c r="I66" s="5" t="s">
        <v>11517</v>
      </c>
      <c r="J66" s="5" t="s">
        <v>10478</v>
      </c>
    </row>
    <row r="67" spans="1:10">
      <c r="A67" s="5" t="s">
        <v>3102</v>
      </c>
      <c r="B67" s="5" t="s">
        <v>1624</v>
      </c>
      <c r="D67" s="5" t="s">
        <v>1290</v>
      </c>
      <c r="G67" s="5" t="s">
        <v>10024</v>
      </c>
      <c r="I67" s="5" t="s">
        <v>11955</v>
      </c>
      <c r="J67" s="5" t="s">
        <v>9670</v>
      </c>
    </row>
    <row r="68" spans="1:10">
      <c r="A68" s="5" t="s">
        <v>11473</v>
      </c>
      <c r="B68" s="5" t="s">
        <v>5965</v>
      </c>
      <c r="D68" s="5" t="s">
        <v>4984</v>
      </c>
      <c r="G68" s="5" t="s">
        <v>8748</v>
      </c>
      <c r="I68" s="5" t="s">
        <v>7795</v>
      </c>
      <c r="J68" s="5" t="s">
        <v>10086</v>
      </c>
    </row>
    <row r="69" spans="1:10">
      <c r="A69" s="5" t="s">
        <v>3770</v>
      </c>
      <c r="B69" s="5" t="s">
        <v>1974</v>
      </c>
      <c r="D69" s="5" t="s">
        <v>260</v>
      </c>
      <c r="G69" s="5" t="s">
        <v>10506</v>
      </c>
      <c r="I69" s="5" t="s">
        <v>6985</v>
      </c>
      <c r="J69" s="5" t="s">
        <v>6355</v>
      </c>
    </row>
    <row r="70" spans="1:10">
      <c r="A70" s="5" t="s">
        <v>5998</v>
      </c>
      <c r="B70" s="5" t="s">
        <v>364</v>
      </c>
      <c r="D70" s="5" t="s">
        <v>11294</v>
      </c>
      <c r="G70" s="5" t="s">
        <v>5504</v>
      </c>
      <c r="I70" s="5" t="s">
        <v>6631</v>
      </c>
      <c r="J70" s="5" t="s">
        <v>10503</v>
      </c>
    </row>
    <row r="71" spans="1:10">
      <c r="A71" s="5" t="s">
        <v>11474</v>
      </c>
      <c r="B71" s="5" t="s">
        <v>8778</v>
      </c>
      <c r="D71" s="5" t="s">
        <v>326</v>
      </c>
      <c r="G71" s="5" t="s">
        <v>8101</v>
      </c>
      <c r="I71" s="5" t="s">
        <v>11985</v>
      </c>
      <c r="J71" s="5" t="s">
        <v>2932</v>
      </c>
    </row>
    <row r="72" spans="1:10">
      <c r="A72" s="5" t="s">
        <v>11475</v>
      </c>
      <c r="B72" s="5" t="s">
        <v>11476</v>
      </c>
      <c r="D72" s="5" t="s">
        <v>6396</v>
      </c>
      <c r="G72" s="5" t="s">
        <v>6216</v>
      </c>
      <c r="I72" s="5" t="s">
        <v>5724</v>
      </c>
      <c r="J72" s="5" t="s">
        <v>12392</v>
      </c>
    </row>
    <row r="73" spans="1:10">
      <c r="A73" s="5" t="s">
        <v>2078</v>
      </c>
      <c r="B73" s="5" t="s">
        <v>10338</v>
      </c>
      <c r="D73" s="5" t="s">
        <v>9570</v>
      </c>
      <c r="G73" s="5" t="s">
        <v>9799</v>
      </c>
      <c r="I73" s="5" t="s">
        <v>2574</v>
      </c>
      <c r="J73" s="5" t="s">
        <v>11674</v>
      </c>
    </row>
    <row r="74" spans="1:10">
      <c r="A74" s="5" t="s">
        <v>2226</v>
      </c>
      <c r="B74" s="5" t="s">
        <v>4838</v>
      </c>
      <c r="D74" s="5" t="s">
        <v>9632</v>
      </c>
      <c r="G74" s="5" t="s">
        <v>7023</v>
      </c>
      <c r="I74" s="5" t="s">
        <v>26</v>
      </c>
      <c r="J74" s="5" t="s">
        <v>6178</v>
      </c>
    </row>
    <row r="75" spans="1:10">
      <c r="A75" s="5" t="s">
        <v>11477</v>
      </c>
      <c r="B75" s="5" t="s">
        <v>6227</v>
      </c>
      <c r="D75" s="5" t="s">
        <v>9673</v>
      </c>
      <c r="G75" s="5" t="s">
        <v>11464</v>
      </c>
      <c r="I75" s="5" t="s">
        <v>10054</v>
      </c>
      <c r="J75" s="5" t="s">
        <v>11690</v>
      </c>
    </row>
    <row r="76" spans="1:10">
      <c r="A76" s="5" t="s">
        <v>5128</v>
      </c>
      <c r="B76" s="5" t="s">
        <v>10266</v>
      </c>
      <c r="D76" s="5" t="s">
        <v>10694</v>
      </c>
      <c r="G76" s="5" t="s">
        <v>10509</v>
      </c>
      <c r="I76" s="5" t="s">
        <v>6525</v>
      </c>
      <c r="J76" s="5" t="s">
        <v>9391</v>
      </c>
    </row>
    <row r="77" spans="1:10">
      <c r="A77" s="5" t="s">
        <v>6047</v>
      </c>
      <c r="B77" s="5" t="s">
        <v>11478</v>
      </c>
      <c r="D77" s="5" t="s">
        <v>4272</v>
      </c>
      <c r="G77" s="5" t="s">
        <v>1164</v>
      </c>
      <c r="I77" s="5" t="s">
        <v>6158</v>
      </c>
      <c r="J77" s="5" t="s">
        <v>10586</v>
      </c>
    </row>
    <row r="78" spans="1:10">
      <c r="A78" s="5" t="s">
        <v>11479</v>
      </c>
      <c r="B78" s="5" t="s">
        <v>8083</v>
      </c>
      <c r="D78" s="5" t="s">
        <v>3738</v>
      </c>
      <c r="G78" s="5" t="s">
        <v>2730</v>
      </c>
      <c r="I78" s="5" t="s">
        <v>7417</v>
      </c>
      <c r="J78" s="5" t="s">
        <v>10142</v>
      </c>
    </row>
    <row r="79" spans="1:10">
      <c r="A79" s="5" t="s">
        <v>2796</v>
      </c>
      <c r="B79" s="5" t="s">
        <v>11480</v>
      </c>
      <c r="D79" s="5" t="s">
        <v>6492</v>
      </c>
      <c r="G79" s="5" t="s">
        <v>11572</v>
      </c>
      <c r="I79" s="5" t="s">
        <v>12021</v>
      </c>
      <c r="J79" s="5" t="s">
        <v>9587</v>
      </c>
    </row>
    <row r="80" spans="1:10">
      <c r="A80" s="5" t="s">
        <v>11481</v>
      </c>
      <c r="B80" s="5" t="s">
        <v>6583</v>
      </c>
      <c r="D80" s="5" t="s">
        <v>11482</v>
      </c>
      <c r="G80" s="5" t="s">
        <v>5941</v>
      </c>
      <c r="I80" s="5" t="s">
        <v>7407</v>
      </c>
      <c r="J80" s="5" t="s">
        <v>6317</v>
      </c>
    </row>
    <row r="81" spans="1:10">
      <c r="A81" s="5" t="s">
        <v>5046</v>
      </c>
      <c r="B81" s="5" t="s">
        <v>6510</v>
      </c>
      <c r="D81" s="5" t="s">
        <v>10298</v>
      </c>
      <c r="G81" s="5" t="s">
        <v>9897</v>
      </c>
      <c r="I81" s="5" t="s">
        <v>12031</v>
      </c>
      <c r="J81" s="5" t="s">
        <v>3748</v>
      </c>
    </row>
    <row r="82" spans="1:10">
      <c r="A82" s="5" t="s">
        <v>11483</v>
      </c>
      <c r="B82" s="5" t="s">
        <v>6107</v>
      </c>
      <c r="D82" s="5" t="s">
        <v>11484</v>
      </c>
      <c r="G82" s="5" t="s">
        <v>11579</v>
      </c>
      <c r="I82" s="5" t="s">
        <v>12038</v>
      </c>
      <c r="J82" s="5" t="s">
        <v>10640</v>
      </c>
    </row>
    <row r="83" spans="1:10">
      <c r="A83" s="5" t="s">
        <v>9900</v>
      </c>
      <c r="B83" s="5" t="s">
        <v>11485</v>
      </c>
      <c r="D83" s="5" t="s">
        <v>1342</v>
      </c>
      <c r="G83" s="5" t="s">
        <v>10444</v>
      </c>
      <c r="I83" s="5" t="s">
        <v>12056</v>
      </c>
      <c r="J83" s="5" t="s">
        <v>6544</v>
      </c>
    </row>
    <row r="84" spans="1:10">
      <c r="A84" s="5" t="s">
        <v>5726</v>
      </c>
      <c r="B84" s="5" t="s">
        <v>11486</v>
      </c>
      <c r="D84" s="5" t="s">
        <v>11487</v>
      </c>
      <c r="G84" s="5" t="s">
        <v>6628</v>
      </c>
      <c r="I84" s="5" t="s">
        <v>12080</v>
      </c>
      <c r="J84" s="5" t="s">
        <v>6547</v>
      </c>
    </row>
    <row r="85" spans="1:10">
      <c r="A85" s="5" t="s">
        <v>11488</v>
      </c>
      <c r="B85" s="5" t="s">
        <v>6065</v>
      </c>
      <c r="D85" s="5" t="s">
        <v>10191</v>
      </c>
      <c r="G85" s="5" t="s">
        <v>1624</v>
      </c>
      <c r="I85" s="5" t="s">
        <v>12100</v>
      </c>
      <c r="J85" s="5" t="s">
        <v>9789</v>
      </c>
    </row>
    <row r="86" spans="1:10">
      <c r="A86" s="5" t="s">
        <v>11489</v>
      </c>
      <c r="B86" s="5" t="s">
        <v>9369</v>
      </c>
      <c r="D86" s="5" t="s">
        <v>5946</v>
      </c>
      <c r="G86" s="5" t="s">
        <v>10168</v>
      </c>
      <c r="I86" s="5" t="s">
        <v>11740</v>
      </c>
      <c r="J86" s="5" t="s">
        <v>7793</v>
      </c>
    </row>
    <row r="87" spans="1:10">
      <c r="A87" s="5" t="s">
        <v>11490</v>
      </c>
      <c r="B87" s="5" t="s">
        <v>9676</v>
      </c>
      <c r="D87" s="5" t="s">
        <v>8780</v>
      </c>
      <c r="G87" s="5" t="s">
        <v>5042</v>
      </c>
      <c r="I87" s="5" t="s">
        <v>11742</v>
      </c>
      <c r="J87" s="5" t="s">
        <v>5830</v>
      </c>
    </row>
    <row r="88" spans="1:10">
      <c r="A88" s="5" t="s">
        <v>9463</v>
      </c>
      <c r="B88" s="5" t="s">
        <v>11491</v>
      </c>
      <c r="D88" s="5" t="s">
        <v>3538</v>
      </c>
      <c r="G88" s="5" t="s">
        <v>9719</v>
      </c>
      <c r="I88" s="5" t="s">
        <v>12119</v>
      </c>
      <c r="J88" s="5" t="s">
        <v>11743</v>
      </c>
    </row>
    <row r="89" spans="1:10">
      <c r="A89" s="5" t="s">
        <v>9740</v>
      </c>
      <c r="B89" s="5" t="s">
        <v>8658</v>
      </c>
      <c r="D89" s="5" t="s">
        <v>11492</v>
      </c>
      <c r="G89" s="5" t="s">
        <v>11590</v>
      </c>
      <c r="I89" s="5" t="s">
        <v>12121</v>
      </c>
      <c r="J89" s="5" t="s">
        <v>9176</v>
      </c>
    </row>
    <row r="90" spans="1:10">
      <c r="A90" s="5" t="s">
        <v>4906</v>
      </c>
      <c r="B90" s="5" t="s">
        <v>11493</v>
      </c>
      <c r="D90" s="5" t="s">
        <v>338</v>
      </c>
      <c r="G90" s="5" t="s">
        <v>11591</v>
      </c>
      <c r="I90" s="5" t="s">
        <v>5909</v>
      </c>
      <c r="J90" s="5" t="s">
        <v>10638</v>
      </c>
    </row>
    <row r="91" spans="1:10">
      <c r="A91" s="5" t="s">
        <v>4304</v>
      </c>
      <c r="B91" s="5" t="s">
        <v>10395</v>
      </c>
      <c r="D91" s="5" t="s">
        <v>3974</v>
      </c>
      <c r="G91" s="5" t="s">
        <v>11594</v>
      </c>
      <c r="I91" s="5" t="s">
        <v>7895</v>
      </c>
      <c r="J91" s="5" t="s">
        <v>5230</v>
      </c>
    </row>
    <row r="92" spans="1:10">
      <c r="A92" s="5" t="s">
        <v>10590</v>
      </c>
      <c r="B92" s="5" t="s">
        <v>11494</v>
      </c>
      <c r="D92" s="5" t="s">
        <v>7945</v>
      </c>
      <c r="G92" s="5" t="s">
        <v>5767</v>
      </c>
      <c r="I92" s="5" t="s">
        <v>7013</v>
      </c>
      <c r="J92" s="5" t="s">
        <v>9893</v>
      </c>
    </row>
    <row r="93" spans="1:10">
      <c r="A93" s="5" t="s">
        <v>6612</v>
      </c>
      <c r="B93" s="5" t="s">
        <v>5885</v>
      </c>
      <c r="D93" s="5" t="s">
        <v>7149</v>
      </c>
      <c r="G93" s="5" t="s">
        <v>9238</v>
      </c>
      <c r="I93" s="5" t="s">
        <v>12393</v>
      </c>
      <c r="J93" s="5" t="s">
        <v>9641</v>
      </c>
    </row>
    <row r="94" spans="1:10">
      <c r="A94" s="5" t="s">
        <v>6574</v>
      </c>
      <c r="B94" s="5" t="s">
        <v>10682</v>
      </c>
      <c r="D94" s="5" t="s">
        <v>10726</v>
      </c>
      <c r="G94" s="5" t="s">
        <v>9868</v>
      </c>
      <c r="I94" s="5" t="s">
        <v>12131</v>
      </c>
      <c r="J94" s="5" t="s">
        <v>12394</v>
      </c>
    </row>
    <row r="95" spans="1:10">
      <c r="A95" s="5" t="s">
        <v>11495</v>
      </c>
      <c r="B95" s="5" t="s">
        <v>1232</v>
      </c>
      <c r="D95" s="5" t="s">
        <v>9232</v>
      </c>
      <c r="G95" s="5" t="s">
        <v>9843</v>
      </c>
      <c r="I95" s="5" t="s">
        <v>5120</v>
      </c>
      <c r="J95" s="5" t="s">
        <v>11759</v>
      </c>
    </row>
    <row r="96" spans="1:10">
      <c r="A96" s="5" t="s">
        <v>10109</v>
      </c>
      <c r="B96" s="5" t="s">
        <v>10084</v>
      </c>
      <c r="D96" s="5" t="s">
        <v>11496</v>
      </c>
      <c r="G96" s="5" t="s">
        <v>11478</v>
      </c>
      <c r="I96" s="5" t="s">
        <v>6451</v>
      </c>
      <c r="J96" s="5" t="s">
        <v>2424</v>
      </c>
    </row>
    <row r="97" spans="1:10">
      <c r="A97" s="5" t="s">
        <v>11497</v>
      </c>
      <c r="B97" s="5" t="s">
        <v>11498</v>
      </c>
      <c r="D97" s="5" t="s">
        <v>6164</v>
      </c>
      <c r="G97" s="5" t="s">
        <v>11597</v>
      </c>
      <c r="I97" s="5" t="s">
        <v>9633</v>
      </c>
      <c r="J97" s="5" t="s">
        <v>5858</v>
      </c>
    </row>
    <row r="98" spans="1:10">
      <c r="A98" s="5" t="s">
        <v>10390</v>
      </c>
      <c r="B98" s="5" t="s">
        <v>402</v>
      </c>
      <c r="D98" s="5" t="s">
        <v>11499</v>
      </c>
      <c r="G98" s="5" t="s">
        <v>8083</v>
      </c>
      <c r="I98" s="5" t="s">
        <v>5772</v>
      </c>
      <c r="J98" s="5" t="s">
        <v>10652</v>
      </c>
    </row>
    <row r="99" spans="1:10">
      <c r="A99" s="5" t="s">
        <v>6493</v>
      </c>
      <c r="B99" s="5" t="s">
        <v>2350</v>
      </c>
      <c r="D99" s="5" t="s">
        <v>10012</v>
      </c>
      <c r="G99" s="5" t="s">
        <v>5952</v>
      </c>
      <c r="I99" s="5" t="s">
        <v>12147</v>
      </c>
      <c r="J99" s="5" t="s">
        <v>11776</v>
      </c>
    </row>
    <row r="100" spans="1:10">
      <c r="A100" s="5" t="s">
        <v>4656</v>
      </c>
      <c r="B100" s="5" t="s">
        <v>11500</v>
      </c>
      <c r="D100" s="5" t="s">
        <v>11501</v>
      </c>
      <c r="G100" s="5" t="s">
        <v>5781</v>
      </c>
      <c r="I100" s="5" t="s">
        <v>12395</v>
      </c>
      <c r="J100" s="5" t="s">
        <v>9579</v>
      </c>
    </row>
    <row r="101" spans="1:10">
      <c r="A101" s="5" t="s">
        <v>9725</v>
      </c>
      <c r="B101" s="5" t="s">
        <v>11502</v>
      </c>
      <c r="D101" s="5" t="s">
        <v>11503</v>
      </c>
      <c r="G101" s="5" t="s">
        <v>10481</v>
      </c>
      <c r="I101" s="5" t="s">
        <v>2082</v>
      </c>
      <c r="J101" s="5" t="s">
        <v>11778</v>
      </c>
    </row>
    <row r="102" spans="1:10">
      <c r="A102" s="5" t="s">
        <v>6026</v>
      </c>
      <c r="B102" s="5" t="s">
        <v>11504</v>
      </c>
      <c r="D102" s="5" t="s">
        <v>5788</v>
      </c>
      <c r="G102" s="5" t="s">
        <v>10691</v>
      </c>
      <c r="I102" s="5" t="s">
        <v>9765</v>
      </c>
      <c r="J102" s="5" t="s">
        <v>11782</v>
      </c>
    </row>
    <row r="103" spans="1:10">
      <c r="A103" s="5" t="s">
        <v>9933</v>
      </c>
      <c r="B103" s="5" t="s">
        <v>5690</v>
      </c>
      <c r="D103" s="5" t="s">
        <v>11505</v>
      </c>
      <c r="G103" s="5" t="s">
        <v>6196</v>
      </c>
      <c r="I103" s="5" t="s">
        <v>2562</v>
      </c>
      <c r="J103" s="5" t="s">
        <v>11472</v>
      </c>
    </row>
    <row r="104" spans="1:10">
      <c r="A104" s="5" t="s">
        <v>11506</v>
      </c>
      <c r="B104" s="5" t="s">
        <v>10090</v>
      </c>
      <c r="D104" s="5" t="s">
        <v>11507</v>
      </c>
      <c r="G104" s="5" t="s">
        <v>9373</v>
      </c>
      <c r="I104" s="5" t="s">
        <v>10320</v>
      </c>
      <c r="J104" s="5" t="s">
        <v>11790</v>
      </c>
    </row>
    <row r="105" spans="1:10">
      <c r="A105" s="5" t="s">
        <v>10754</v>
      </c>
      <c r="B105" s="5" t="s">
        <v>11508</v>
      </c>
      <c r="D105" s="5" t="s">
        <v>3582</v>
      </c>
      <c r="G105" s="5" t="s">
        <v>6063</v>
      </c>
      <c r="I105" s="5" t="s">
        <v>6027</v>
      </c>
      <c r="J105" s="5" t="s">
        <v>6458</v>
      </c>
    </row>
    <row r="106" spans="1:10">
      <c r="A106" s="5" t="s">
        <v>6480</v>
      </c>
      <c r="B106" s="5" t="s">
        <v>2590</v>
      </c>
      <c r="D106" s="5" t="s">
        <v>5983</v>
      </c>
      <c r="G106" s="5" t="s">
        <v>6357</v>
      </c>
      <c r="I106" s="5" t="s">
        <v>5796</v>
      </c>
      <c r="J106" s="5" t="s">
        <v>6542</v>
      </c>
    </row>
    <row r="107" spans="1:10">
      <c r="A107" s="5" t="s">
        <v>880</v>
      </c>
      <c r="B107" s="5" t="s">
        <v>11509</v>
      </c>
      <c r="D107" s="5" t="s">
        <v>6247</v>
      </c>
      <c r="G107" s="5" t="s">
        <v>4332</v>
      </c>
      <c r="I107" s="5" t="s">
        <v>11786</v>
      </c>
      <c r="J107" s="5" t="s">
        <v>4984</v>
      </c>
    </row>
    <row r="108" spans="1:10">
      <c r="A108" s="5" t="s">
        <v>2942</v>
      </c>
      <c r="B108" s="5" t="s">
        <v>11510</v>
      </c>
      <c r="D108" s="5" t="s">
        <v>11511</v>
      </c>
      <c r="G108" s="5" t="s">
        <v>9818</v>
      </c>
      <c r="I108" s="5" t="s">
        <v>12396</v>
      </c>
      <c r="J108" s="5" t="s">
        <v>9989</v>
      </c>
    </row>
    <row r="109" spans="1:10">
      <c r="A109" s="5" t="s">
        <v>9252</v>
      </c>
      <c r="B109" s="5" t="s">
        <v>3634</v>
      </c>
      <c r="D109" s="5" t="s">
        <v>2408</v>
      </c>
      <c r="G109" s="5" t="s">
        <v>10527</v>
      </c>
      <c r="I109" s="5" t="s">
        <v>11314</v>
      </c>
      <c r="J109" s="5" t="s">
        <v>9828</v>
      </c>
    </row>
    <row r="110" spans="1:10">
      <c r="A110" s="5" t="s">
        <v>6457</v>
      </c>
      <c r="B110" s="5" t="s">
        <v>154</v>
      </c>
      <c r="D110" s="5" t="s">
        <v>8427</v>
      </c>
      <c r="G110" s="5" t="s">
        <v>10357</v>
      </c>
      <c r="I110" s="5" t="s">
        <v>6413</v>
      </c>
      <c r="J110" s="5" t="s">
        <v>2856</v>
      </c>
    </row>
    <row r="111" spans="1:10">
      <c r="A111" s="5" t="s">
        <v>10419</v>
      </c>
      <c r="B111" s="5" t="s">
        <v>10579</v>
      </c>
      <c r="D111" s="5" t="s">
        <v>738</v>
      </c>
      <c r="G111" s="5" t="s">
        <v>6064</v>
      </c>
      <c r="I111" s="5" t="s">
        <v>12188</v>
      </c>
      <c r="J111" s="5" t="s">
        <v>5062</v>
      </c>
    </row>
    <row r="112" spans="1:10">
      <c r="A112" s="5" t="s">
        <v>6663</v>
      </c>
      <c r="B112" s="5" t="s">
        <v>60</v>
      </c>
      <c r="D112" s="5" t="s">
        <v>272</v>
      </c>
      <c r="G112" s="5" t="s">
        <v>6098</v>
      </c>
      <c r="I112" s="5" t="s">
        <v>10007</v>
      </c>
      <c r="J112" s="5" t="s">
        <v>9571</v>
      </c>
    </row>
    <row r="113" spans="1:10">
      <c r="A113" s="5" t="s">
        <v>10049</v>
      </c>
      <c r="B113" s="5" t="s">
        <v>5798</v>
      </c>
      <c r="D113" s="5" t="s">
        <v>6393</v>
      </c>
      <c r="G113" s="5" t="s">
        <v>11615</v>
      </c>
      <c r="I113" s="5" t="s">
        <v>9815</v>
      </c>
      <c r="J113" s="5" t="s">
        <v>604</v>
      </c>
    </row>
    <row r="114" spans="1:10">
      <c r="A114" s="5" t="s">
        <v>6073</v>
      </c>
      <c r="B114" s="5" t="s">
        <v>6376</v>
      </c>
      <c r="D114" s="5" t="s">
        <v>6081</v>
      </c>
      <c r="G114" s="5" t="s">
        <v>9676</v>
      </c>
      <c r="I114" s="5" t="s">
        <v>10112</v>
      </c>
      <c r="J114" s="5" t="s">
        <v>11295</v>
      </c>
    </row>
    <row r="115" spans="1:10">
      <c r="A115" s="5" t="s">
        <v>9918</v>
      </c>
      <c r="B115" s="5" t="s">
        <v>9612</v>
      </c>
      <c r="D115" s="5" t="s">
        <v>2184</v>
      </c>
      <c r="G115" s="5" t="s">
        <v>11617</v>
      </c>
      <c r="I115" s="5" t="s">
        <v>7453</v>
      </c>
      <c r="J115" s="5" t="s">
        <v>6378</v>
      </c>
    </row>
    <row r="116" spans="1:10">
      <c r="A116" s="5" t="s">
        <v>6345</v>
      </c>
      <c r="B116" s="5" t="s">
        <v>6265</v>
      </c>
      <c r="D116" s="5" t="s">
        <v>11512</v>
      </c>
      <c r="G116" s="5" t="s">
        <v>11618</v>
      </c>
      <c r="I116" s="5" t="s">
        <v>10462</v>
      </c>
      <c r="J116" s="5" t="s">
        <v>6618</v>
      </c>
    </row>
    <row r="117" spans="1:10">
      <c r="A117" s="5" t="s">
        <v>5889</v>
      </c>
      <c r="B117" s="5" t="s">
        <v>10125</v>
      </c>
      <c r="D117" s="5" t="s">
        <v>11513</v>
      </c>
      <c r="G117" s="5" t="s">
        <v>8658</v>
      </c>
      <c r="I117" s="5" t="s">
        <v>6301</v>
      </c>
      <c r="J117" s="5" t="s">
        <v>6145</v>
      </c>
    </row>
    <row r="118" spans="1:10">
      <c r="A118" s="5" t="s">
        <v>648</v>
      </c>
      <c r="B118" s="5" t="s">
        <v>10243</v>
      </c>
      <c r="D118" s="5" t="s">
        <v>2372</v>
      </c>
      <c r="G118" s="5" t="s">
        <v>11622</v>
      </c>
      <c r="I118" s="5" t="s">
        <v>9630</v>
      </c>
      <c r="J118" s="5" t="s">
        <v>10767</v>
      </c>
    </row>
    <row r="119" spans="1:10">
      <c r="A119" s="5" t="s">
        <v>6082</v>
      </c>
      <c r="B119" s="5" t="s">
        <v>11514</v>
      </c>
      <c r="D119" s="5" t="s">
        <v>6429</v>
      </c>
      <c r="G119" s="5" t="s">
        <v>10008</v>
      </c>
      <c r="I119" s="5" t="s">
        <v>6456</v>
      </c>
      <c r="J119" s="5" t="s">
        <v>9715</v>
      </c>
    </row>
    <row r="120" spans="1:10">
      <c r="A120" s="5" t="s">
        <v>1030</v>
      </c>
      <c r="B120" s="5" t="s">
        <v>6544</v>
      </c>
      <c r="D120" s="5" t="s">
        <v>3202</v>
      </c>
      <c r="G120" s="5" t="s">
        <v>10028</v>
      </c>
      <c r="I120" s="5" t="s">
        <v>4952</v>
      </c>
      <c r="J120" s="5" t="s">
        <v>9787</v>
      </c>
    </row>
    <row r="121" spans="1:10">
      <c r="A121" s="5" t="s">
        <v>6038</v>
      </c>
      <c r="B121" s="5" t="s">
        <v>11515</v>
      </c>
      <c r="D121" s="5" t="s">
        <v>5758</v>
      </c>
      <c r="G121" s="5" t="s">
        <v>10052</v>
      </c>
      <c r="I121" s="5" t="s">
        <v>10436</v>
      </c>
      <c r="J121" s="5" t="s">
        <v>9907</v>
      </c>
    </row>
    <row r="122" spans="1:10">
      <c r="A122" s="5" t="s">
        <v>1520</v>
      </c>
      <c r="B122" s="5" t="s">
        <v>11516</v>
      </c>
      <c r="D122" s="5" t="s">
        <v>11517</v>
      </c>
      <c r="G122" s="5" t="s">
        <v>10591</v>
      </c>
      <c r="I122" s="5" t="s">
        <v>12216</v>
      </c>
      <c r="J122" s="5" t="s">
        <v>9632</v>
      </c>
    </row>
    <row r="123" spans="1:10">
      <c r="A123" s="5" t="s">
        <v>9720</v>
      </c>
      <c r="B123" s="5" t="s">
        <v>11518</v>
      </c>
      <c r="D123" s="5" t="s">
        <v>11519</v>
      </c>
      <c r="G123" s="5" t="s">
        <v>6490</v>
      </c>
      <c r="I123" s="5" t="s">
        <v>10695</v>
      </c>
      <c r="J123" s="5" t="s">
        <v>5912</v>
      </c>
    </row>
    <row r="124" spans="1:10">
      <c r="A124" s="5" t="s">
        <v>1598</v>
      </c>
      <c r="B124" s="5" t="s">
        <v>8197</v>
      </c>
      <c r="D124" s="5" t="s">
        <v>11520</v>
      </c>
      <c r="G124" s="5" t="s">
        <v>6068</v>
      </c>
      <c r="I124" s="5" t="s">
        <v>12225</v>
      </c>
      <c r="J124" s="5" t="s">
        <v>6114</v>
      </c>
    </row>
    <row r="125" spans="1:10">
      <c r="A125" s="5" t="s">
        <v>4096</v>
      </c>
      <c r="B125" s="5" t="s">
        <v>11521</v>
      </c>
      <c r="D125" s="5" t="s">
        <v>11522</v>
      </c>
      <c r="G125" s="5" t="s">
        <v>6187</v>
      </c>
      <c r="I125" s="5" t="s">
        <v>6424</v>
      </c>
      <c r="J125" s="5" t="s">
        <v>11820</v>
      </c>
    </row>
    <row r="126" spans="1:10">
      <c r="A126" s="5" t="s">
        <v>10738</v>
      </c>
      <c r="B126" s="5" t="s">
        <v>6331</v>
      </c>
      <c r="D126" s="5" t="s">
        <v>11523</v>
      </c>
      <c r="G126" s="5" t="s">
        <v>11634</v>
      </c>
      <c r="I126" s="5" t="s">
        <v>12242</v>
      </c>
      <c r="J126" s="5" t="s">
        <v>10123</v>
      </c>
    </row>
    <row r="127" spans="1:10">
      <c r="A127" s="5" t="s">
        <v>6765</v>
      </c>
      <c r="B127" s="5" t="s">
        <v>11264</v>
      </c>
      <c r="D127" s="5" t="s">
        <v>11524</v>
      </c>
      <c r="G127" s="5" t="s">
        <v>9814</v>
      </c>
      <c r="I127" s="5" t="s">
        <v>10551</v>
      </c>
      <c r="J127" s="5" t="s">
        <v>10439</v>
      </c>
    </row>
    <row r="128" spans="1:10">
      <c r="A128" s="5" t="s">
        <v>11346</v>
      </c>
      <c r="B128" s="5" t="s">
        <v>6415</v>
      </c>
      <c r="D128" s="5" t="s">
        <v>11525</v>
      </c>
      <c r="G128" s="5" t="s">
        <v>9638</v>
      </c>
      <c r="I128" s="5" t="s">
        <v>12245</v>
      </c>
      <c r="J128" s="5" t="s">
        <v>6305</v>
      </c>
    </row>
    <row r="129" spans="1:10">
      <c r="A129" s="5" t="s">
        <v>11526</v>
      </c>
      <c r="B129" s="5" t="s">
        <v>9803</v>
      </c>
      <c r="D129" s="5" t="s">
        <v>11527</v>
      </c>
      <c r="G129" s="5" t="s">
        <v>5206</v>
      </c>
      <c r="I129" s="5" t="s">
        <v>10521</v>
      </c>
      <c r="J129" s="5" t="s">
        <v>4182</v>
      </c>
    </row>
    <row r="130" spans="1:10">
      <c r="A130" s="5" t="s">
        <v>11528</v>
      </c>
      <c r="B130" s="5" t="s">
        <v>5951</v>
      </c>
      <c r="D130" s="5" t="s">
        <v>11529</v>
      </c>
      <c r="G130" s="5" t="s">
        <v>10347</v>
      </c>
      <c r="I130" s="5" t="s">
        <v>8131</v>
      </c>
      <c r="J130" s="5" t="s">
        <v>10653</v>
      </c>
    </row>
    <row r="131" spans="1:10">
      <c r="A131" s="5" t="s">
        <v>11359</v>
      </c>
      <c r="B131" s="5" t="s">
        <v>10748</v>
      </c>
      <c r="D131" s="5" t="s">
        <v>11530</v>
      </c>
      <c r="G131" s="5" t="s">
        <v>6061</v>
      </c>
      <c r="I131" s="5" t="s">
        <v>9870</v>
      </c>
      <c r="J131" s="5" t="s">
        <v>5801</v>
      </c>
    </row>
    <row r="132" spans="1:10">
      <c r="A132" s="5" t="s">
        <v>11531</v>
      </c>
      <c r="B132" s="5" t="s">
        <v>8255</v>
      </c>
      <c r="D132" s="5" t="s">
        <v>6453</v>
      </c>
      <c r="G132" s="5" t="s">
        <v>11647</v>
      </c>
      <c r="I132" s="5" t="s">
        <v>5838</v>
      </c>
      <c r="J132" s="5" t="s">
        <v>10263</v>
      </c>
    </row>
    <row r="133" spans="1:10">
      <c r="A133" s="5" t="s">
        <v>9875</v>
      </c>
      <c r="B133" s="5" t="s">
        <v>6343</v>
      </c>
      <c r="D133" s="5" t="s">
        <v>11532</v>
      </c>
      <c r="G133" s="5" t="s">
        <v>6759</v>
      </c>
      <c r="I133" s="5" t="s">
        <v>5755</v>
      </c>
      <c r="J133" s="5" t="s">
        <v>9611</v>
      </c>
    </row>
    <row r="134" spans="1:10">
      <c r="A134" s="5" t="s">
        <v>10718</v>
      </c>
      <c r="B134" s="5" t="s">
        <v>9528</v>
      </c>
      <c r="D134" s="5" t="s">
        <v>11533</v>
      </c>
      <c r="G134" s="5" t="s">
        <v>6324</v>
      </c>
      <c r="I134" s="5" t="s">
        <v>12253</v>
      </c>
      <c r="J134" s="5" t="s">
        <v>5961</v>
      </c>
    </row>
    <row r="135" spans="1:10">
      <c r="A135" s="5" t="s">
        <v>11534</v>
      </c>
      <c r="B135" s="5" t="s">
        <v>2754</v>
      </c>
      <c r="D135" s="5" t="s">
        <v>6093</v>
      </c>
      <c r="G135" s="5" t="s">
        <v>10318</v>
      </c>
      <c r="I135" s="5" t="s">
        <v>4824</v>
      </c>
      <c r="J135" s="5" t="s">
        <v>10615</v>
      </c>
    </row>
    <row r="136" spans="1:10">
      <c r="A136" s="5" t="s">
        <v>4006</v>
      </c>
      <c r="B136" s="5" t="s">
        <v>10725</v>
      </c>
      <c r="D136" s="5" t="s">
        <v>11535</v>
      </c>
      <c r="G136" s="5" t="s">
        <v>9224</v>
      </c>
      <c r="I136" s="5" t="s">
        <v>12264</v>
      </c>
      <c r="J136" s="5" t="s">
        <v>12397</v>
      </c>
    </row>
    <row r="137" spans="1:10">
      <c r="A137" s="5" t="s">
        <v>6575</v>
      </c>
      <c r="B137" s="5" t="s">
        <v>9893</v>
      </c>
      <c r="D137" s="5" t="s">
        <v>10609</v>
      </c>
      <c r="G137" s="5" t="s">
        <v>9788</v>
      </c>
      <c r="I137" s="5" t="s">
        <v>10534</v>
      </c>
      <c r="J137" s="5" t="s">
        <v>6015</v>
      </c>
    </row>
    <row r="138" spans="1:10">
      <c r="A138" s="5" t="s">
        <v>9401</v>
      </c>
      <c r="B138" s="5" t="s">
        <v>9863</v>
      </c>
      <c r="D138" s="5" t="s">
        <v>3990</v>
      </c>
      <c r="G138" s="5" t="s">
        <v>8788</v>
      </c>
      <c r="I138" s="5" t="s">
        <v>8133</v>
      </c>
      <c r="J138" s="5" t="s">
        <v>12398</v>
      </c>
    </row>
    <row r="139" spans="1:10">
      <c r="A139" s="5" t="s">
        <v>11536</v>
      </c>
      <c r="B139" s="5" t="s">
        <v>11537</v>
      </c>
      <c r="D139" s="5" t="s">
        <v>6213</v>
      </c>
      <c r="G139" s="5" t="s">
        <v>4196</v>
      </c>
      <c r="I139" s="5" t="s">
        <v>6206</v>
      </c>
      <c r="J139" s="5" t="s">
        <v>12399</v>
      </c>
    </row>
    <row r="140" spans="1:10">
      <c r="A140" s="5" t="s">
        <v>10152</v>
      </c>
      <c r="B140" s="5" t="s">
        <v>5753</v>
      </c>
      <c r="D140" s="5" t="s">
        <v>3326</v>
      </c>
      <c r="G140" s="5" t="s">
        <v>11654</v>
      </c>
      <c r="I140" s="5" t="s">
        <v>6007</v>
      </c>
      <c r="J140" s="5" t="s">
        <v>5926</v>
      </c>
    </row>
    <row r="141" spans="1:10">
      <c r="A141" s="5" t="s">
        <v>11538</v>
      </c>
      <c r="B141" s="5" t="s">
        <v>9549</v>
      </c>
      <c r="D141" s="5" t="s">
        <v>488</v>
      </c>
      <c r="G141" s="5" t="s">
        <v>11658</v>
      </c>
      <c r="I141" s="5" t="s">
        <v>3894</v>
      </c>
      <c r="J141" s="5" t="s">
        <v>5254</v>
      </c>
    </row>
    <row r="142" spans="1:10">
      <c r="A142" s="5" t="s">
        <v>11539</v>
      </c>
      <c r="B142" s="5" t="s">
        <v>6465</v>
      </c>
      <c r="D142" s="5" t="s">
        <v>11540</v>
      </c>
      <c r="G142" s="5" t="s">
        <v>10642</v>
      </c>
      <c r="I142" s="5" t="s">
        <v>9924</v>
      </c>
      <c r="J142" s="5" t="s">
        <v>10198</v>
      </c>
    </row>
    <row r="143" spans="1:10">
      <c r="A143" s="5" t="s">
        <v>9657</v>
      </c>
      <c r="B143" s="5" t="s">
        <v>11541</v>
      </c>
      <c r="D143" s="5" t="s">
        <v>11542</v>
      </c>
      <c r="G143" s="5" t="s">
        <v>9562</v>
      </c>
      <c r="I143" s="5" t="s">
        <v>11852</v>
      </c>
      <c r="J143" s="5" t="s">
        <v>5354</v>
      </c>
    </row>
    <row r="144" spans="1:10">
      <c r="A144" s="5" t="s">
        <v>9712</v>
      </c>
      <c r="B144" s="5" t="s">
        <v>1740</v>
      </c>
      <c r="D144" s="5" t="s">
        <v>7343</v>
      </c>
      <c r="G144" s="5" t="s">
        <v>9876</v>
      </c>
      <c r="I144" s="5" t="s">
        <v>10618</v>
      </c>
      <c r="J144" s="5" t="s">
        <v>11850</v>
      </c>
    </row>
    <row r="145" spans="1:10">
      <c r="A145" s="5" t="s">
        <v>5968</v>
      </c>
      <c r="B145" s="5" t="s">
        <v>5831</v>
      </c>
      <c r="D145" s="5" t="s">
        <v>1952</v>
      </c>
      <c r="G145" s="5" t="s">
        <v>10654</v>
      </c>
      <c r="I145" s="5" t="s">
        <v>6085</v>
      </c>
      <c r="J145" s="5" t="s">
        <v>1836</v>
      </c>
    </row>
    <row r="146" spans="1:10">
      <c r="A146" s="5" t="s">
        <v>9944</v>
      </c>
      <c r="B146" s="5" t="s">
        <v>9669</v>
      </c>
      <c r="D146" s="5" t="s">
        <v>6541</v>
      </c>
      <c r="G146" s="5" t="s">
        <v>9597</v>
      </c>
      <c r="I146" s="5" t="s">
        <v>10209</v>
      </c>
      <c r="J146" s="5" t="s">
        <v>9961</v>
      </c>
    </row>
    <row r="147" spans="1:10">
      <c r="A147" s="5" t="s">
        <v>2106</v>
      </c>
      <c r="B147" s="5" t="s">
        <v>11543</v>
      </c>
      <c r="D147" s="5" t="s">
        <v>11544</v>
      </c>
      <c r="G147" s="5" t="s">
        <v>10050</v>
      </c>
      <c r="I147" s="5" t="s">
        <v>10192</v>
      </c>
      <c r="J147" s="5" t="s">
        <v>6584</v>
      </c>
    </row>
    <row r="148" spans="1:10">
      <c r="A148" s="5" t="s">
        <v>9605</v>
      </c>
      <c r="B148" s="5" t="s">
        <v>11545</v>
      </c>
      <c r="D148" s="5" t="s">
        <v>11546</v>
      </c>
      <c r="G148" s="5" t="s">
        <v>11661</v>
      </c>
      <c r="I148" s="5" t="s">
        <v>11872</v>
      </c>
      <c r="J148" s="5" t="s">
        <v>9743</v>
      </c>
    </row>
    <row r="149" spans="1:10">
      <c r="A149" s="5" t="s">
        <v>5963</v>
      </c>
      <c r="B149" s="5" t="s">
        <v>5780</v>
      </c>
      <c r="D149" s="5" t="s">
        <v>6442</v>
      </c>
      <c r="G149" s="5" t="s">
        <v>10311</v>
      </c>
      <c r="I149" s="5" t="s">
        <v>3586</v>
      </c>
      <c r="J149" s="5" t="s">
        <v>9576</v>
      </c>
    </row>
    <row r="150" spans="1:10">
      <c r="A150" s="5" t="s">
        <v>6387</v>
      </c>
      <c r="B150" s="5" t="s">
        <v>9305</v>
      </c>
      <c r="D150" s="5" t="s">
        <v>11547</v>
      </c>
      <c r="G150" s="5" t="s">
        <v>10643</v>
      </c>
      <c r="I150" s="5" t="s">
        <v>9858</v>
      </c>
      <c r="J150" s="5" t="s">
        <v>6076</v>
      </c>
    </row>
    <row r="151" spans="1:10">
      <c r="A151" s="5" t="s">
        <v>6642</v>
      </c>
      <c r="B151" s="5" t="s">
        <v>6427</v>
      </c>
      <c r="D151" s="5" t="s">
        <v>10261</v>
      </c>
      <c r="G151" s="5" t="s">
        <v>6302</v>
      </c>
      <c r="I151" s="5" t="s">
        <v>4132</v>
      </c>
      <c r="J151" s="5" t="s">
        <v>10717</v>
      </c>
    </row>
    <row r="152" spans="1:10">
      <c r="A152" s="5" t="s">
        <v>4398</v>
      </c>
      <c r="B152" s="5" t="s">
        <v>11548</v>
      </c>
      <c r="D152" s="5" t="s">
        <v>9739</v>
      </c>
      <c r="G152" s="5" t="s">
        <v>10072</v>
      </c>
      <c r="I152" s="5" t="s">
        <v>12318</v>
      </c>
      <c r="J152" s="5" t="s">
        <v>5757</v>
      </c>
    </row>
    <row r="153" spans="1:10">
      <c r="A153" s="5" t="s">
        <v>9786</v>
      </c>
      <c r="B153" s="5" t="s">
        <v>8377</v>
      </c>
      <c r="D153" s="5" t="s">
        <v>9628</v>
      </c>
      <c r="G153" s="5" t="s">
        <v>11672</v>
      </c>
      <c r="I153" s="5" t="s">
        <v>1650</v>
      </c>
      <c r="J153" s="5" t="s">
        <v>11864</v>
      </c>
    </row>
    <row r="154" spans="1:10">
      <c r="A154" s="5" t="s">
        <v>10526</v>
      </c>
      <c r="B154" s="5" t="s">
        <v>6528</v>
      </c>
      <c r="D154" s="5" t="s">
        <v>8970</v>
      </c>
      <c r="G154" s="5" t="s">
        <v>11676</v>
      </c>
      <c r="I154" s="5" t="s">
        <v>9999</v>
      </c>
      <c r="J154" s="5" t="s">
        <v>11868</v>
      </c>
    </row>
    <row r="155" spans="1:10">
      <c r="A155" s="5" t="s">
        <v>5756</v>
      </c>
      <c r="B155" s="5" t="s">
        <v>172</v>
      </c>
      <c r="D155" s="5" t="s">
        <v>10246</v>
      </c>
      <c r="G155" s="5" t="s">
        <v>2350</v>
      </c>
      <c r="I155" s="5" t="s">
        <v>6452</v>
      </c>
      <c r="J155" s="5" t="s">
        <v>12400</v>
      </c>
    </row>
    <row r="156" spans="1:10">
      <c r="A156" s="5" t="s">
        <v>11549</v>
      </c>
      <c r="B156" s="5" t="s">
        <v>6416</v>
      </c>
      <c r="D156" s="5" t="s">
        <v>11550</v>
      </c>
      <c r="G156" s="5" t="s">
        <v>6587</v>
      </c>
      <c r="I156" s="5" t="s">
        <v>10334</v>
      </c>
      <c r="J156" s="5" t="s">
        <v>12401</v>
      </c>
    </row>
    <row r="157" spans="1:10">
      <c r="A157" s="5" t="s">
        <v>9704</v>
      </c>
      <c r="B157" s="5" t="s">
        <v>9945</v>
      </c>
      <c r="D157" s="5" t="s">
        <v>11551</v>
      </c>
      <c r="G157" s="5" t="s">
        <v>11682</v>
      </c>
      <c r="I157" s="5" t="s">
        <v>10107</v>
      </c>
      <c r="J157" s="5" t="s">
        <v>10597</v>
      </c>
    </row>
    <row r="158" spans="1:10">
      <c r="A158" s="5" t="s">
        <v>10024</v>
      </c>
      <c r="B158" s="5" t="s">
        <v>6458</v>
      </c>
      <c r="D158" s="5" t="s">
        <v>6194</v>
      </c>
      <c r="G158" s="5" t="s">
        <v>2948</v>
      </c>
      <c r="I158" s="5" t="s">
        <v>9881</v>
      </c>
      <c r="J158" s="5" t="s">
        <v>10604</v>
      </c>
    </row>
    <row r="159" spans="1:10">
      <c r="A159" s="5" t="s">
        <v>6426</v>
      </c>
      <c r="B159" s="5" t="s">
        <v>1912</v>
      </c>
      <c r="D159" s="5" t="s">
        <v>6537</v>
      </c>
      <c r="G159" s="5" t="s">
        <v>10364</v>
      </c>
      <c r="I159" s="5" t="s">
        <v>9527</v>
      </c>
      <c r="J159" s="5" t="s">
        <v>10384</v>
      </c>
    </row>
    <row r="160" spans="1:10">
      <c r="A160" s="5" t="s">
        <v>8748</v>
      </c>
      <c r="B160" s="5" t="s">
        <v>8317</v>
      </c>
      <c r="D160" s="5" t="s">
        <v>5793</v>
      </c>
      <c r="G160" s="5" t="s">
        <v>10452</v>
      </c>
      <c r="J160" s="5" t="s">
        <v>6540</v>
      </c>
    </row>
    <row r="161" spans="1:10">
      <c r="A161" s="5" t="s">
        <v>10663</v>
      </c>
      <c r="B161" s="5" t="s">
        <v>5783</v>
      </c>
      <c r="D161" s="5" t="s">
        <v>8523</v>
      </c>
      <c r="G161" s="5" t="s">
        <v>11685</v>
      </c>
      <c r="J161" s="5" t="s">
        <v>6215</v>
      </c>
    </row>
    <row r="162" spans="1:10">
      <c r="A162" s="5" t="s">
        <v>5984</v>
      </c>
      <c r="B162" s="5" t="s">
        <v>10339</v>
      </c>
      <c r="D162" s="5" t="s">
        <v>11303</v>
      </c>
      <c r="G162" s="5" t="s">
        <v>11687</v>
      </c>
      <c r="J162" s="5" t="s">
        <v>6163</v>
      </c>
    </row>
    <row r="163" spans="1:10">
      <c r="A163" s="5" t="s">
        <v>3486</v>
      </c>
      <c r="B163" s="5" t="s">
        <v>10471</v>
      </c>
      <c r="D163" s="5" t="s">
        <v>3520</v>
      </c>
      <c r="G163" s="5" t="s">
        <v>10376</v>
      </c>
      <c r="J163" s="5" t="s">
        <v>6122</v>
      </c>
    </row>
    <row r="164" spans="1:10">
      <c r="A164" s="5" t="s">
        <v>6228</v>
      </c>
      <c r="B164" s="5" t="s">
        <v>9667</v>
      </c>
      <c r="D164" s="5" t="s">
        <v>6485</v>
      </c>
      <c r="G164" s="5" t="s">
        <v>10601</v>
      </c>
      <c r="J164" s="5" t="s">
        <v>11499</v>
      </c>
    </row>
    <row r="165" spans="1:10">
      <c r="A165" s="5" t="s">
        <v>6172</v>
      </c>
      <c r="B165" s="5" t="s">
        <v>9573</v>
      </c>
      <c r="D165" s="5" t="s">
        <v>8916</v>
      </c>
      <c r="G165" s="5" t="s">
        <v>11692</v>
      </c>
      <c r="J165" s="5" t="s">
        <v>11895</v>
      </c>
    </row>
    <row r="166" spans="1:10">
      <c r="A166" s="5" t="s">
        <v>11552</v>
      </c>
      <c r="B166" s="5" t="s">
        <v>6570</v>
      </c>
      <c r="D166" s="5" t="s">
        <v>11553</v>
      </c>
      <c r="G166" s="5" t="s">
        <v>6254</v>
      </c>
      <c r="J166" s="5" t="s">
        <v>11901</v>
      </c>
    </row>
    <row r="167" spans="1:10">
      <c r="A167" s="5" t="s">
        <v>6466</v>
      </c>
      <c r="B167" s="5" t="s">
        <v>6378</v>
      </c>
      <c r="D167" s="5" t="s">
        <v>9580</v>
      </c>
      <c r="G167" s="5" t="s">
        <v>12402</v>
      </c>
      <c r="J167" s="5" t="s">
        <v>11507</v>
      </c>
    </row>
    <row r="168" spans="1:10">
      <c r="A168" s="5" t="s">
        <v>6238</v>
      </c>
      <c r="B168" s="5" t="s">
        <v>5918</v>
      </c>
      <c r="D168" s="5" t="s">
        <v>11554</v>
      </c>
      <c r="G168" s="5" t="s">
        <v>2428</v>
      </c>
      <c r="J168" s="5" t="s">
        <v>6012</v>
      </c>
    </row>
    <row r="169" spans="1:10">
      <c r="A169" s="5" t="s">
        <v>10506</v>
      </c>
      <c r="B169" s="5" t="s">
        <v>9829</v>
      </c>
      <c r="D169" s="5" t="s">
        <v>6329</v>
      </c>
      <c r="G169" s="5" t="s">
        <v>6571</v>
      </c>
      <c r="J169" s="5" t="s">
        <v>11907</v>
      </c>
    </row>
    <row r="170" spans="1:10">
      <c r="A170" s="5" t="s">
        <v>5504</v>
      </c>
      <c r="B170" s="5" t="s">
        <v>9542</v>
      </c>
      <c r="D170" s="5" t="s">
        <v>2340</v>
      </c>
      <c r="G170" s="5" t="s">
        <v>2458</v>
      </c>
      <c r="J170" s="5" t="s">
        <v>11614</v>
      </c>
    </row>
    <row r="171" spans="1:10">
      <c r="A171" s="5" t="s">
        <v>11555</v>
      </c>
      <c r="B171" s="5" t="s">
        <v>1922</v>
      </c>
      <c r="D171" s="5" t="s">
        <v>6263</v>
      </c>
      <c r="G171" s="5" t="s">
        <v>152</v>
      </c>
      <c r="J171" s="5" t="s">
        <v>6361</v>
      </c>
    </row>
    <row r="172" spans="1:10">
      <c r="A172" s="5" t="s">
        <v>11556</v>
      </c>
      <c r="B172" s="5" t="s">
        <v>11557</v>
      </c>
      <c r="D172" s="5" t="s">
        <v>10096</v>
      </c>
      <c r="G172" s="5" t="s">
        <v>9993</v>
      </c>
      <c r="J172" s="5" t="s">
        <v>9847</v>
      </c>
    </row>
    <row r="173" spans="1:10">
      <c r="A173" s="5" t="s">
        <v>6036</v>
      </c>
      <c r="B173" s="5" t="s">
        <v>11558</v>
      </c>
      <c r="D173" s="5" t="s">
        <v>6658</v>
      </c>
      <c r="G173" s="5" t="s">
        <v>9572</v>
      </c>
      <c r="J173" s="5" t="s">
        <v>4048</v>
      </c>
    </row>
    <row r="174" spans="1:10">
      <c r="A174" s="5" t="s">
        <v>6216</v>
      </c>
      <c r="B174" s="5" t="s">
        <v>6221</v>
      </c>
      <c r="D174" s="5" t="s">
        <v>11559</v>
      </c>
      <c r="G174" s="5" t="s">
        <v>11701</v>
      </c>
      <c r="J174" s="5" t="s">
        <v>9779</v>
      </c>
    </row>
    <row r="175" spans="1:10">
      <c r="A175" s="5" t="s">
        <v>9799</v>
      </c>
      <c r="B175" s="5" t="s">
        <v>11560</v>
      </c>
      <c r="D175" s="5" t="s">
        <v>6354</v>
      </c>
      <c r="G175" s="5" t="s">
        <v>9655</v>
      </c>
      <c r="J175" s="5" t="s">
        <v>12403</v>
      </c>
    </row>
    <row r="176" spans="1:10">
      <c r="A176" s="5" t="s">
        <v>7023</v>
      </c>
      <c r="B176" s="5" t="s">
        <v>2102</v>
      </c>
      <c r="D176" s="5" t="s">
        <v>11561</v>
      </c>
      <c r="G176" s="5" t="s">
        <v>10217</v>
      </c>
      <c r="J176" s="5" t="s">
        <v>4456</v>
      </c>
    </row>
    <row r="177" spans="1:10">
      <c r="A177" s="5" t="s">
        <v>9518</v>
      </c>
      <c r="B177" s="5" t="s">
        <v>9718</v>
      </c>
      <c r="D177" s="5" t="s">
        <v>3200</v>
      </c>
      <c r="G177" s="5" t="s">
        <v>6235</v>
      </c>
      <c r="J177" s="5" t="s">
        <v>11913</v>
      </c>
    </row>
    <row r="178" spans="1:10">
      <c r="A178" s="5" t="s">
        <v>11562</v>
      </c>
      <c r="B178" s="5" t="s">
        <v>10709</v>
      </c>
      <c r="D178" s="5" t="s">
        <v>11563</v>
      </c>
      <c r="G178" s="5" t="s">
        <v>11706</v>
      </c>
      <c r="J178" s="5" t="s">
        <v>6907</v>
      </c>
    </row>
    <row r="179" spans="1:10">
      <c r="A179" s="5" t="s">
        <v>10509</v>
      </c>
      <c r="B179" s="5" t="s">
        <v>11564</v>
      </c>
      <c r="D179" s="5" t="s">
        <v>11565</v>
      </c>
      <c r="G179" s="5" t="s">
        <v>9612</v>
      </c>
      <c r="J179" s="5" t="s">
        <v>10073</v>
      </c>
    </row>
    <row r="180" spans="1:10">
      <c r="A180" s="5" t="s">
        <v>4488</v>
      </c>
      <c r="B180" s="5" t="s">
        <v>10439</v>
      </c>
      <c r="D180" s="5" t="s">
        <v>11566</v>
      </c>
      <c r="G180" s="5" t="s">
        <v>11711</v>
      </c>
      <c r="J180" s="5" t="s">
        <v>6307</v>
      </c>
    </row>
    <row r="181" spans="1:10">
      <c r="A181" s="5" t="s">
        <v>9833</v>
      </c>
      <c r="B181" s="5" t="s">
        <v>6013</v>
      </c>
      <c r="D181" s="5" t="s">
        <v>11567</v>
      </c>
      <c r="G181" s="5" t="s">
        <v>6603</v>
      </c>
      <c r="J181" s="5" t="s">
        <v>11916</v>
      </c>
    </row>
    <row r="182" spans="1:10">
      <c r="A182" s="5" t="s">
        <v>1164</v>
      </c>
      <c r="B182" s="5" t="s">
        <v>6356</v>
      </c>
      <c r="D182" s="5" t="s">
        <v>984</v>
      </c>
      <c r="G182" s="5" t="s">
        <v>9622</v>
      </c>
      <c r="J182" s="5" t="s">
        <v>10612</v>
      </c>
    </row>
    <row r="183" spans="1:10">
      <c r="A183" s="5" t="s">
        <v>2730</v>
      </c>
      <c r="B183" s="5" t="s">
        <v>6600</v>
      </c>
      <c r="D183" s="5" t="s">
        <v>11568</v>
      </c>
      <c r="G183" s="5" t="s">
        <v>10179</v>
      </c>
      <c r="J183" s="5" t="s">
        <v>10657</v>
      </c>
    </row>
    <row r="184" spans="1:10">
      <c r="A184" s="5" t="s">
        <v>11348</v>
      </c>
      <c r="B184" s="5" t="s">
        <v>10234</v>
      </c>
      <c r="D184" s="5" t="s">
        <v>11569</v>
      </c>
      <c r="G184" s="5" t="s">
        <v>11715</v>
      </c>
      <c r="J184" s="5" t="s">
        <v>6651</v>
      </c>
    </row>
    <row r="185" spans="1:10">
      <c r="A185" s="5" t="s">
        <v>5903</v>
      </c>
      <c r="B185" s="5" t="s">
        <v>8327</v>
      </c>
      <c r="D185" s="5" t="s">
        <v>11570</v>
      </c>
      <c r="G185" s="5" t="s">
        <v>6419</v>
      </c>
      <c r="J185" s="5" t="s">
        <v>9958</v>
      </c>
    </row>
    <row r="186" spans="1:10">
      <c r="A186" s="5" t="s">
        <v>7409</v>
      </c>
      <c r="B186" s="5" t="s">
        <v>5801</v>
      </c>
      <c r="D186" s="5" t="s">
        <v>11571</v>
      </c>
      <c r="G186" s="5" t="s">
        <v>10134</v>
      </c>
      <c r="J186" s="5" t="s">
        <v>11920</v>
      </c>
    </row>
    <row r="187" spans="1:10">
      <c r="A187" s="5" t="s">
        <v>11572</v>
      </c>
      <c r="B187" s="5" t="s">
        <v>11573</v>
      </c>
      <c r="D187" s="5" t="s">
        <v>11574</v>
      </c>
      <c r="G187" s="5" t="s">
        <v>9544</v>
      </c>
      <c r="J187" s="5" t="s">
        <v>10197</v>
      </c>
    </row>
    <row r="188" spans="1:10">
      <c r="A188" s="5" t="s">
        <v>10628</v>
      </c>
      <c r="B188" s="5" t="s">
        <v>6557</v>
      </c>
      <c r="D188" s="5" t="s">
        <v>11575</v>
      </c>
      <c r="G188" s="5" t="s">
        <v>8674</v>
      </c>
      <c r="J188" s="5" t="s">
        <v>7497</v>
      </c>
    </row>
    <row r="189" spans="1:10">
      <c r="A189" s="5" t="s">
        <v>11576</v>
      </c>
      <c r="B189" s="5" t="s">
        <v>11577</v>
      </c>
      <c r="D189" s="5" t="s">
        <v>9577</v>
      </c>
      <c r="G189" s="5" t="s">
        <v>9825</v>
      </c>
      <c r="J189" s="5" t="s">
        <v>5544</v>
      </c>
    </row>
    <row r="190" spans="1:10">
      <c r="A190" s="5" t="s">
        <v>5941</v>
      </c>
      <c r="B190" s="5" t="s">
        <v>6293</v>
      </c>
      <c r="D190" s="5" t="s">
        <v>2038</v>
      </c>
      <c r="G190" s="5" t="s">
        <v>9983</v>
      </c>
      <c r="J190" s="5" t="s">
        <v>10042</v>
      </c>
    </row>
    <row r="191" spans="1:10">
      <c r="A191" s="5" t="s">
        <v>3536</v>
      </c>
      <c r="B191" s="5" t="s">
        <v>9608</v>
      </c>
      <c r="D191" s="5" t="s">
        <v>6320</v>
      </c>
      <c r="G191" s="5" t="s">
        <v>6127</v>
      </c>
      <c r="J191" s="5" t="s">
        <v>3098</v>
      </c>
    </row>
    <row r="192" spans="1:10">
      <c r="A192" s="5" t="s">
        <v>9842</v>
      </c>
      <c r="B192" s="5" t="s">
        <v>11578</v>
      </c>
      <c r="D192" s="5" t="s">
        <v>6498</v>
      </c>
      <c r="G192" s="5" t="s">
        <v>11721</v>
      </c>
      <c r="J192" s="5" t="s">
        <v>2552</v>
      </c>
    </row>
    <row r="193" spans="1:10">
      <c r="A193" s="5" t="s">
        <v>9897</v>
      </c>
      <c r="B193" s="5" t="s">
        <v>7587</v>
      </c>
      <c r="D193" s="5" t="s">
        <v>6478</v>
      </c>
      <c r="G193" s="5" t="s">
        <v>10728</v>
      </c>
      <c r="J193" s="5" t="s">
        <v>11924</v>
      </c>
    </row>
    <row r="194" spans="1:10">
      <c r="A194" s="5" t="s">
        <v>11579</v>
      </c>
      <c r="B194" s="5" t="s">
        <v>10634</v>
      </c>
      <c r="D194" s="5" t="s">
        <v>11580</v>
      </c>
      <c r="G194" s="5" t="s">
        <v>6034</v>
      </c>
      <c r="J194" s="5" t="s">
        <v>7823</v>
      </c>
    </row>
    <row r="195" spans="1:10">
      <c r="A195" s="5" t="s">
        <v>10444</v>
      </c>
      <c r="B195" s="5" t="s">
        <v>9693</v>
      </c>
      <c r="D195" s="5" t="s">
        <v>11581</v>
      </c>
      <c r="G195" s="5" t="s">
        <v>5770</v>
      </c>
      <c r="J195" s="5" t="s">
        <v>11632</v>
      </c>
    </row>
    <row r="196" spans="1:10">
      <c r="A196" s="5" t="s">
        <v>6628</v>
      </c>
      <c r="B196" s="5" t="s">
        <v>9511</v>
      </c>
      <c r="D196" s="5" t="s">
        <v>4070</v>
      </c>
      <c r="G196" s="5" t="s">
        <v>3646</v>
      </c>
      <c r="J196" s="5" t="s">
        <v>12404</v>
      </c>
    </row>
    <row r="197" spans="1:10">
      <c r="A197" s="5" t="s">
        <v>5923</v>
      </c>
      <c r="B197" s="5" t="s">
        <v>5926</v>
      </c>
      <c r="D197" s="5" t="s">
        <v>2280</v>
      </c>
      <c r="G197" s="5" t="s">
        <v>5852</v>
      </c>
      <c r="J197" s="5" t="s">
        <v>2224</v>
      </c>
    </row>
    <row r="198" spans="1:10">
      <c r="A198" s="5" t="s">
        <v>9724</v>
      </c>
      <c r="B198" s="5" t="s">
        <v>6010</v>
      </c>
      <c r="D198" s="5" t="s">
        <v>10365</v>
      </c>
      <c r="G198" s="5" t="s">
        <v>6299</v>
      </c>
      <c r="J198" s="5" t="s">
        <v>12405</v>
      </c>
    </row>
    <row r="199" spans="1:10">
      <c r="A199" s="5" t="s">
        <v>10169</v>
      </c>
      <c r="B199" s="5" t="s">
        <v>3442</v>
      </c>
      <c r="D199" s="5" t="s">
        <v>10303</v>
      </c>
      <c r="G199" s="5" t="s">
        <v>7777</v>
      </c>
      <c r="J199" s="5" t="s">
        <v>11938</v>
      </c>
    </row>
    <row r="200" spans="1:10">
      <c r="A200" s="5" t="s">
        <v>10168</v>
      </c>
      <c r="B200" s="5" t="s">
        <v>11582</v>
      </c>
      <c r="D200" s="5" t="s">
        <v>11583</v>
      </c>
      <c r="G200" s="5" t="s">
        <v>5542</v>
      </c>
      <c r="J200" s="5" t="s">
        <v>11944</v>
      </c>
    </row>
    <row r="201" spans="1:10">
      <c r="A201" s="5" t="s">
        <v>11584</v>
      </c>
      <c r="B201" s="5" t="s">
        <v>6363</v>
      </c>
      <c r="D201" s="5" t="s">
        <v>7397</v>
      </c>
      <c r="G201" s="5" t="s">
        <v>6463</v>
      </c>
      <c r="J201" s="5" t="s">
        <v>11947</v>
      </c>
    </row>
    <row r="202" spans="1:10">
      <c r="A202" s="5" t="s">
        <v>6380</v>
      </c>
      <c r="B202" s="5" t="s">
        <v>3860</v>
      </c>
      <c r="D202" s="5" t="s">
        <v>2898</v>
      </c>
      <c r="G202" s="5" t="s">
        <v>10441</v>
      </c>
      <c r="J202" s="5" t="s">
        <v>11638</v>
      </c>
    </row>
    <row r="203" spans="1:10">
      <c r="A203" s="5" t="s">
        <v>9812</v>
      </c>
      <c r="B203" s="5" t="s">
        <v>9343</v>
      </c>
      <c r="D203" s="5" t="s">
        <v>11585</v>
      </c>
      <c r="G203" s="5" t="s">
        <v>4950</v>
      </c>
      <c r="J203" s="5" t="s">
        <v>11383</v>
      </c>
    </row>
    <row r="204" spans="1:10">
      <c r="A204" s="5" t="s">
        <v>10329</v>
      </c>
      <c r="B204" s="5" t="s">
        <v>6297</v>
      </c>
      <c r="D204" s="5" t="s">
        <v>9746</v>
      </c>
      <c r="G204" s="5" t="s">
        <v>7883</v>
      </c>
      <c r="J204" s="5" t="s">
        <v>11522</v>
      </c>
    </row>
    <row r="205" spans="1:10">
      <c r="A205" s="5" t="s">
        <v>5042</v>
      </c>
      <c r="B205" s="5" t="s">
        <v>11586</v>
      </c>
      <c r="D205" s="5" t="s">
        <v>11340</v>
      </c>
      <c r="G205" s="5" t="s">
        <v>11745</v>
      </c>
      <c r="J205" s="5" t="s">
        <v>5823</v>
      </c>
    </row>
    <row r="206" spans="1:10">
      <c r="A206" s="5" t="s">
        <v>9719</v>
      </c>
      <c r="B206" s="5" t="s">
        <v>3336</v>
      </c>
      <c r="D206" s="5" t="s">
        <v>8047</v>
      </c>
      <c r="G206" s="5" t="s">
        <v>10001</v>
      </c>
      <c r="J206" s="5" t="s">
        <v>10411</v>
      </c>
    </row>
    <row r="207" spans="1:10">
      <c r="A207" s="5" t="s">
        <v>10092</v>
      </c>
      <c r="B207" s="5" t="s">
        <v>11587</v>
      </c>
      <c r="D207" s="5" t="s">
        <v>10032</v>
      </c>
      <c r="G207" s="5" t="s">
        <v>10408</v>
      </c>
      <c r="J207" s="5" t="s">
        <v>11964</v>
      </c>
    </row>
    <row r="208" spans="1:10">
      <c r="A208" s="5" t="s">
        <v>3238</v>
      </c>
      <c r="B208" s="5" t="s">
        <v>3390</v>
      </c>
      <c r="D208" s="5" t="s">
        <v>732</v>
      </c>
      <c r="G208" s="5" t="s">
        <v>6461</v>
      </c>
      <c r="J208" s="5" t="s">
        <v>11966</v>
      </c>
    </row>
    <row r="209" spans="1:10">
      <c r="A209" s="5" t="s">
        <v>7107</v>
      </c>
      <c r="B209" s="5" t="s">
        <v>10385</v>
      </c>
      <c r="D209" s="5" t="s">
        <v>11588</v>
      </c>
      <c r="G209" s="5" t="s">
        <v>5751</v>
      </c>
      <c r="J209" s="5" t="s">
        <v>9967</v>
      </c>
    </row>
    <row r="210" spans="1:10">
      <c r="A210" s="5" t="s">
        <v>11355</v>
      </c>
      <c r="B210" s="5" t="s">
        <v>11589</v>
      </c>
      <c r="D210" s="5" t="s">
        <v>6377</v>
      </c>
      <c r="G210" s="5" t="s">
        <v>5913</v>
      </c>
      <c r="J210" s="5" t="s">
        <v>8964</v>
      </c>
    </row>
    <row r="211" spans="1:10">
      <c r="A211" s="5" t="s">
        <v>6208</v>
      </c>
      <c r="B211" s="5" t="s">
        <v>5795</v>
      </c>
      <c r="D211" s="5" t="s">
        <v>9742</v>
      </c>
      <c r="G211" s="5" t="s">
        <v>6199</v>
      </c>
      <c r="J211" s="5" t="s">
        <v>7725</v>
      </c>
    </row>
    <row r="212" spans="1:10">
      <c r="A212" s="5" t="s">
        <v>11590</v>
      </c>
      <c r="B212" s="5" t="s">
        <v>5502</v>
      </c>
      <c r="D212" s="5" t="s">
        <v>2232</v>
      </c>
      <c r="G212" s="5" t="s">
        <v>6035</v>
      </c>
      <c r="J212" s="5" t="s">
        <v>6148</v>
      </c>
    </row>
    <row r="213" spans="1:10">
      <c r="A213" s="5" t="s">
        <v>9878</v>
      </c>
      <c r="B213" s="5" t="s">
        <v>7273</v>
      </c>
      <c r="D213" s="5" t="s">
        <v>9761</v>
      </c>
      <c r="G213" s="5" t="s">
        <v>7431</v>
      </c>
      <c r="J213" s="5" t="s">
        <v>6306</v>
      </c>
    </row>
    <row r="214" spans="1:10">
      <c r="A214" s="5" t="s">
        <v>5935</v>
      </c>
      <c r="B214" s="5" t="s">
        <v>6218</v>
      </c>
      <c r="D214" s="5" t="s">
        <v>6491</v>
      </c>
      <c r="G214" s="5" t="s">
        <v>11757</v>
      </c>
      <c r="J214" s="5" t="s">
        <v>10531</v>
      </c>
    </row>
    <row r="215" spans="1:10">
      <c r="A215" s="5" t="s">
        <v>11591</v>
      </c>
      <c r="B215" s="5" t="s">
        <v>11592</v>
      </c>
      <c r="D215" s="5" t="s">
        <v>11593</v>
      </c>
      <c r="G215" s="5" t="s">
        <v>10733</v>
      </c>
      <c r="J215" s="5" t="s">
        <v>3142</v>
      </c>
    </row>
    <row r="216" spans="1:10">
      <c r="A216" s="5" t="s">
        <v>11594</v>
      </c>
      <c r="B216" s="5" t="s">
        <v>9743</v>
      </c>
      <c r="D216" s="5" t="s">
        <v>3330</v>
      </c>
      <c r="G216" s="5" t="s">
        <v>7219</v>
      </c>
      <c r="J216" s="5" t="s">
        <v>5769</v>
      </c>
    </row>
    <row r="217" spans="1:10">
      <c r="A217" s="5" t="s">
        <v>9896</v>
      </c>
      <c r="B217" s="5" t="s">
        <v>9576</v>
      </c>
      <c r="D217" s="5" t="s">
        <v>6139</v>
      </c>
      <c r="G217" s="5" t="s">
        <v>10596</v>
      </c>
      <c r="J217" s="5" t="s">
        <v>5833</v>
      </c>
    </row>
    <row r="218" spans="1:10">
      <c r="A218" s="5" t="s">
        <v>6476</v>
      </c>
      <c r="B218" s="5" t="s">
        <v>9623</v>
      </c>
      <c r="D218" s="5" t="s">
        <v>11595</v>
      </c>
      <c r="G218" s="5" t="s">
        <v>11762</v>
      </c>
      <c r="J218" s="5" t="s">
        <v>10609</v>
      </c>
    </row>
    <row r="219" spans="1:10">
      <c r="A219" s="5" t="s">
        <v>5767</v>
      </c>
      <c r="B219" s="5" t="s">
        <v>6048</v>
      </c>
      <c r="D219" s="5" t="s">
        <v>10372</v>
      </c>
      <c r="G219" s="5" t="s">
        <v>11765</v>
      </c>
      <c r="J219" s="5" t="s">
        <v>5953</v>
      </c>
    </row>
    <row r="220" spans="1:10">
      <c r="A220" s="5" t="s">
        <v>9755</v>
      </c>
      <c r="B220" s="5" t="s">
        <v>10490</v>
      </c>
      <c r="D220" s="5" t="s">
        <v>8105</v>
      </c>
      <c r="G220" s="5" t="s">
        <v>7851</v>
      </c>
      <c r="J220" s="5" t="s">
        <v>12406</v>
      </c>
    </row>
    <row r="221" spans="1:10">
      <c r="A221" s="5" t="s">
        <v>9238</v>
      </c>
      <c r="B221" s="5" t="s">
        <v>10045</v>
      </c>
      <c r="D221" s="5" t="s">
        <v>9956</v>
      </c>
      <c r="G221" s="5" t="s">
        <v>6465</v>
      </c>
      <c r="J221" s="5" t="s">
        <v>11995</v>
      </c>
    </row>
    <row r="222" spans="1:10">
      <c r="A222" s="5" t="s">
        <v>4604</v>
      </c>
      <c r="B222" s="5" t="s">
        <v>6277</v>
      </c>
      <c r="D222" s="5" t="s">
        <v>9665</v>
      </c>
      <c r="G222" s="5" t="s">
        <v>11768</v>
      </c>
      <c r="J222" s="5" t="s">
        <v>5592</v>
      </c>
    </row>
    <row r="223" spans="1:10">
      <c r="A223" s="5" t="s">
        <v>9868</v>
      </c>
      <c r="B223" s="5" t="s">
        <v>548</v>
      </c>
      <c r="D223" s="5" t="s">
        <v>11596</v>
      </c>
      <c r="G223" s="5" t="s">
        <v>10345</v>
      </c>
      <c r="J223" s="5" t="s">
        <v>11997</v>
      </c>
    </row>
    <row r="224" spans="1:10">
      <c r="A224" s="5" t="s">
        <v>10081</v>
      </c>
      <c r="B224" s="5" t="s">
        <v>10260</v>
      </c>
      <c r="D224" s="5" t="s">
        <v>9865</v>
      </c>
      <c r="G224" s="5" t="s">
        <v>10700</v>
      </c>
      <c r="J224" s="5" t="s">
        <v>5816</v>
      </c>
    </row>
    <row r="225" spans="1:10">
      <c r="A225" s="5" t="s">
        <v>11597</v>
      </c>
      <c r="B225" s="5" t="s">
        <v>1490</v>
      </c>
      <c r="D225" s="5" t="s">
        <v>5458</v>
      </c>
      <c r="G225" s="5" t="s">
        <v>10108</v>
      </c>
      <c r="J225" s="5" t="s">
        <v>10022</v>
      </c>
    </row>
    <row r="226" spans="1:10">
      <c r="A226" s="5" t="s">
        <v>6217</v>
      </c>
      <c r="B226" s="5" t="s">
        <v>5512</v>
      </c>
      <c r="D226" s="5" t="s">
        <v>11598</v>
      </c>
      <c r="G226" s="5" t="s">
        <v>11773</v>
      </c>
      <c r="J226" s="5" t="s">
        <v>8407</v>
      </c>
    </row>
    <row r="227" spans="1:10">
      <c r="A227" s="5" t="s">
        <v>5952</v>
      </c>
      <c r="B227" s="5" t="s">
        <v>11599</v>
      </c>
      <c r="D227" s="5" t="s">
        <v>11600</v>
      </c>
      <c r="G227" s="5" t="s">
        <v>7189</v>
      </c>
      <c r="J227" s="5" t="s">
        <v>9974</v>
      </c>
    </row>
    <row r="228" spans="1:10">
      <c r="A228" s="5" t="s">
        <v>5781</v>
      </c>
      <c r="B228" s="5" t="s">
        <v>6664</v>
      </c>
      <c r="D228" s="5" t="s">
        <v>9653</v>
      </c>
      <c r="G228" s="5" t="s">
        <v>7029</v>
      </c>
      <c r="J228" s="5" t="s">
        <v>8411</v>
      </c>
    </row>
    <row r="229" spans="1:10">
      <c r="A229" s="5" t="s">
        <v>4474</v>
      </c>
      <c r="B229" s="5" t="s">
        <v>9519</v>
      </c>
      <c r="D229" s="5" t="s">
        <v>10074</v>
      </c>
      <c r="G229" s="5" t="s">
        <v>12407</v>
      </c>
      <c r="J229" s="5" t="s">
        <v>11269</v>
      </c>
    </row>
    <row r="230" spans="1:10">
      <c r="A230" s="5" t="s">
        <v>9551</v>
      </c>
      <c r="B230" s="5" t="s">
        <v>10622</v>
      </c>
      <c r="D230" s="5" t="s">
        <v>11601</v>
      </c>
      <c r="G230" s="5" t="s">
        <v>11777</v>
      </c>
      <c r="J230" s="5" t="s">
        <v>12008</v>
      </c>
    </row>
    <row r="231" spans="1:10">
      <c r="A231" s="5" t="s">
        <v>10481</v>
      </c>
      <c r="B231" s="5" t="s">
        <v>9753</v>
      </c>
      <c r="D231" s="5" t="s">
        <v>2104</v>
      </c>
      <c r="G231" s="5" t="s">
        <v>6621</v>
      </c>
      <c r="J231" s="5" t="s">
        <v>10495</v>
      </c>
    </row>
    <row r="232" spans="1:10">
      <c r="A232" s="5" t="s">
        <v>10691</v>
      </c>
      <c r="B232" s="5" t="s">
        <v>11602</v>
      </c>
      <c r="D232" s="5" t="s">
        <v>4528</v>
      </c>
      <c r="G232" s="5" t="s">
        <v>11779</v>
      </c>
      <c r="J232" s="5" t="s">
        <v>10399</v>
      </c>
    </row>
    <row r="233" spans="1:10">
      <c r="A233" s="5" t="s">
        <v>10275</v>
      </c>
      <c r="B233" s="5" t="s">
        <v>11603</v>
      </c>
      <c r="D233" s="5" t="s">
        <v>11287</v>
      </c>
      <c r="G233" s="5" t="s">
        <v>9305</v>
      </c>
      <c r="J233" s="5" t="s">
        <v>4144</v>
      </c>
    </row>
    <row r="234" spans="1:10">
      <c r="A234" s="5" t="s">
        <v>6196</v>
      </c>
      <c r="B234" s="5" t="s">
        <v>11604</v>
      </c>
      <c r="D234" s="5" t="s">
        <v>9689</v>
      </c>
      <c r="G234" s="5" t="s">
        <v>10379</v>
      </c>
      <c r="J234" s="5" t="s">
        <v>9662</v>
      </c>
    </row>
    <row r="235" spans="1:10">
      <c r="A235" s="5" t="s">
        <v>9373</v>
      </c>
      <c r="B235" s="5" t="s">
        <v>6522</v>
      </c>
      <c r="D235" s="5" t="s">
        <v>9581</v>
      </c>
      <c r="G235" s="5" t="s">
        <v>1638</v>
      </c>
      <c r="J235" s="5" t="s">
        <v>9628</v>
      </c>
    </row>
    <row r="236" spans="1:10">
      <c r="A236" s="5" t="s">
        <v>9890</v>
      </c>
      <c r="B236" s="5" t="s">
        <v>6438</v>
      </c>
      <c r="D236" s="5" t="s">
        <v>5867</v>
      </c>
      <c r="G236" s="5" t="s">
        <v>6368</v>
      </c>
      <c r="J236" s="5" t="s">
        <v>6067</v>
      </c>
    </row>
    <row r="237" spans="1:10">
      <c r="A237" s="5" t="s">
        <v>9668</v>
      </c>
      <c r="B237" s="5" t="s">
        <v>3786</v>
      </c>
      <c r="D237" s="5" t="s">
        <v>6646</v>
      </c>
      <c r="G237" s="5" t="s">
        <v>6536</v>
      </c>
      <c r="J237" s="5" t="s">
        <v>11285</v>
      </c>
    </row>
    <row r="238" spans="1:10">
      <c r="A238" s="5" t="s">
        <v>6063</v>
      </c>
      <c r="B238" s="5" t="s">
        <v>11605</v>
      </c>
      <c r="D238" s="5" t="s">
        <v>11606</v>
      </c>
      <c r="G238" s="5" t="s">
        <v>5978</v>
      </c>
      <c r="J238" s="5" t="s">
        <v>2906</v>
      </c>
    </row>
    <row r="239" spans="1:10">
      <c r="A239" s="5" t="s">
        <v>10474</v>
      </c>
      <c r="B239" s="5" t="s">
        <v>3398</v>
      </c>
      <c r="D239" s="5" t="s">
        <v>9601</v>
      </c>
      <c r="G239" s="5" t="s">
        <v>9883</v>
      </c>
      <c r="J239" s="5" t="s">
        <v>6094</v>
      </c>
    </row>
    <row r="240" spans="1:10">
      <c r="A240" s="5" t="s">
        <v>6647</v>
      </c>
      <c r="B240" s="5" t="s">
        <v>10159</v>
      </c>
      <c r="D240" s="5" t="s">
        <v>6023</v>
      </c>
      <c r="G240" s="5" t="s">
        <v>10065</v>
      </c>
      <c r="J240" s="5" t="s">
        <v>10002</v>
      </c>
    </row>
    <row r="241" spans="1:10">
      <c r="A241" s="5" t="s">
        <v>10554</v>
      </c>
      <c r="B241" s="5" t="s">
        <v>5762</v>
      </c>
      <c r="D241" s="5" t="s">
        <v>10327</v>
      </c>
      <c r="G241" s="5" t="s">
        <v>9685</v>
      </c>
      <c r="J241" s="5" t="s">
        <v>9697</v>
      </c>
    </row>
    <row r="242" spans="1:10">
      <c r="A242" s="5" t="s">
        <v>6357</v>
      </c>
      <c r="B242" s="5" t="s">
        <v>2618</v>
      </c>
      <c r="D242" s="5" t="s">
        <v>9964</v>
      </c>
      <c r="G242" s="5" t="s">
        <v>10471</v>
      </c>
      <c r="J242" s="5" t="s">
        <v>9869</v>
      </c>
    </row>
    <row r="243" spans="1:10">
      <c r="A243" s="5" t="s">
        <v>4332</v>
      </c>
      <c r="B243" s="5" t="s">
        <v>11607</v>
      </c>
      <c r="D243" s="5" t="s">
        <v>9569</v>
      </c>
      <c r="G243" s="5" t="s">
        <v>10176</v>
      </c>
      <c r="J243" s="5" t="s">
        <v>5759</v>
      </c>
    </row>
    <row r="244" spans="1:10">
      <c r="A244" s="5" t="s">
        <v>6060</v>
      </c>
      <c r="B244" s="5" t="s">
        <v>6191</v>
      </c>
      <c r="D244" s="5" t="s">
        <v>6371</v>
      </c>
      <c r="G244" s="5" t="s">
        <v>516</v>
      </c>
      <c r="J244" s="5" t="s">
        <v>5144</v>
      </c>
    </row>
    <row r="245" spans="1:10">
      <c r="A245" s="5" t="s">
        <v>6535</v>
      </c>
      <c r="B245" s="5" t="s">
        <v>264</v>
      </c>
      <c r="D245" s="5" t="s">
        <v>6009</v>
      </c>
      <c r="G245" s="5" t="s">
        <v>10623</v>
      </c>
      <c r="J245" s="5" t="s">
        <v>6222</v>
      </c>
    </row>
    <row r="246" spans="1:10">
      <c r="A246" s="5" t="s">
        <v>9818</v>
      </c>
      <c r="B246" s="5" t="s">
        <v>11608</v>
      </c>
      <c r="D246" s="5" t="s">
        <v>6573</v>
      </c>
      <c r="G246" s="5" t="s">
        <v>6262</v>
      </c>
      <c r="J246" s="5" t="s">
        <v>5750</v>
      </c>
    </row>
    <row r="247" spans="1:10">
      <c r="A247" s="5" t="s">
        <v>4270</v>
      </c>
      <c r="B247" s="5" t="s">
        <v>6028</v>
      </c>
      <c r="D247" s="5" t="s">
        <v>10637</v>
      </c>
      <c r="G247" s="5" t="s">
        <v>7097</v>
      </c>
      <c r="J247" s="5" t="s">
        <v>3174</v>
      </c>
    </row>
    <row r="248" spans="1:10">
      <c r="A248" s="5" t="s">
        <v>11609</v>
      </c>
      <c r="B248" s="5" t="s">
        <v>6037</v>
      </c>
      <c r="D248" s="5" t="s">
        <v>10468</v>
      </c>
      <c r="G248" s="5" t="s">
        <v>11797</v>
      </c>
      <c r="J248" s="5" t="s">
        <v>9955</v>
      </c>
    </row>
    <row r="249" spans="1:10">
      <c r="A249" s="5" t="s">
        <v>11610</v>
      </c>
      <c r="B249" s="5" t="s">
        <v>9076</v>
      </c>
      <c r="D249" s="5" t="s">
        <v>9849</v>
      </c>
      <c r="G249" s="5" t="s">
        <v>9805</v>
      </c>
      <c r="J249" s="5" t="s">
        <v>12408</v>
      </c>
    </row>
    <row r="250" spans="1:10">
      <c r="A250" s="5" t="s">
        <v>10668</v>
      </c>
      <c r="B250" s="5" t="s">
        <v>6639</v>
      </c>
      <c r="D250" s="5" t="s">
        <v>9652</v>
      </c>
      <c r="G250" s="5" t="s">
        <v>6126</v>
      </c>
      <c r="J250" s="5" t="s">
        <v>12043</v>
      </c>
    </row>
    <row r="251" spans="1:10">
      <c r="A251" s="5" t="s">
        <v>10527</v>
      </c>
      <c r="B251" s="5" t="s">
        <v>11611</v>
      </c>
      <c r="D251" s="5" t="s">
        <v>3556</v>
      </c>
      <c r="G251" s="5" t="s">
        <v>7517</v>
      </c>
      <c r="J251" s="5" t="s">
        <v>12044</v>
      </c>
    </row>
    <row r="252" spans="1:10">
      <c r="A252" s="5" t="s">
        <v>10595</v>
      </c>
      <c r="B252" s="5" t="s">
        <v>5112</v>
      </c>
      <c r="D252" s="5" t="s">
        <v>10689</v>
      </c>
      <c r="G252" s="5" t="s">
        <v>9985</v>
      </c>
      <c r="J252" s="5" t="s">
        <v>6083</v>
      </c>
    </row>
    <row r="253" spans="1:10">
      <c r="A253" s="5" t="s">
        <v>10357</v>
      </c>
      <c r="B253" s="5" t="s">
        <v>11612</v>
      </c>
      <c r="D253" s="5" t="s">
        <v>4746</v>
      </c>
      <c r="G253" s="5" t="s">
        <v>6624</v>
      </c>
      <c r="J253" s="5" t="s">
        <v>1116</v>
      </c>
    </row>
    <row r="254" spans="1:10">
      <c r="A254" s="5" t="s">
        <v>6064</v>
      </c>
      <c r="B254" s="5" t="s">
        <v>180</v>
      </c>
      <c r="D254" s="5" t="s">
        <v>6315</v>
      </c>
      <c r="G254" s="5" t="s">
        <v>5432</v>
      </c>
      <c r="J254" s="5" t="s">
        <v>6325</v>
      </c>
    </row>
    <row r="255" spans="1:10">
      <c r="A255" s="5" t="s">
        <v>6379</v>
      </c>
      <c r="B255" s="5" t="s">
        <v>2476</v>
      </c>
      <c r="D255" s="5" t="s">
        <v>5969</v>
      </c>
      <c r="G255" s="5" t="s">
        <v>4028</v>
      </c>
      <c r="J255" s="5" t="s">
        <v>8698</v>
      </c>
    </row>
    <row r="256" spans="1:10">
      <c r="A256" s="5" t="s">
        <v>11613</v>
      </c>
      <c r="B256" s="5" t="s">
        <v>11614</v>
      </c>
      <c r="D256" s="5" t="s">
        <v>10017</v>
      </c>
      <c r="G256" s="5" t="s">
        <v>4660</v>
      </c>
      <c r="J256" s="5" t="s">
        <v>5124</v>
      </c>
    </row>
    <row r="257" spans="1:10">
      <c r="A257" s="5" t="s">
        <v>6098</v>
      </c>
      <c r="B257" s="5" t="s">
        <v>8670</v>
      </c>
      <c r="D257" s="5" t="s">
        <v>10041</v>
      </c>
      <c r="G257" s="5" t="s">
        <v>10504</v>
      </c>
      <c r="J257" s="5" t="s">
        <v>5170</v>
      </c>
    </row>
    <row r="258" spans="1:10">
      <c r="A258" s="5" t="s">
        <v>11615</v>
      </c>
      <c r="B258" s="5" t="s">
        <v>5900</v>
      </c>
      <c r="D258" s="5" t="s">
        <v>9996</v>
      </c>
      <c r="G258" s="5" t="s">
        <v>9829</v>
      </c>
      <c r="J258" s="5" t="s">
        <v>9767</v>
      </c>
    </row>
    <row r="259" spans="1:10">
      <c r="A259" s="5" t="s">
        <v>4020</v>
      </c>
      <c r="B259" s="5" t="s">
        <v>10562</v>
      </c>
      <c r="D259" s="5" t="s">
        <v>10463</v>
      </c>
      <c r="G259" s="5" t="s">
        <v>9752</v>
      </c>
      <c r="J259" s="5" t="s">
        <v>9593</v>
      </c>
    </row>
    <row r="260" spans="1:10">
      <c r="A260" s="5" t="s">
        <v>6086</v>
      </c>
      <c r="B260" s="5" t="s">
        <v>9070</v>
      </c>
      <c r="D260" s="5" t="s">
        <v>5904</v>
      </c>
      <c r="G260" s="5" t="s">
        <v>11266</v>
      </c>
      <c r="J260" s="5" t="s">
        <v>12059</v>
      </c>
    </row>
    <row r="261" spans="1:10">
      <c r="A261" s="5" t="s">
        <v>9168</v>
      </c>
      <c r="B261" s="5" t="s">
        <v>10608</v>
      </c>
      <c r="D261" s="5" t="s">
        <v>11616</v>
      </c>
      <c r="G261" s="5" t="s">
        <v>11267</v>
      </c>
      <c r="J261" s="5" t="s">
        <v>5990</v>
      </c>
    </row>
    <row r="262" spans="1:10">
      <c r="A262" s="5" t="s">
        <v>11617</v>
      </c>
      <c r="B262" s="5" t="s">
        <v>9901</v>
      </c>
      <c r="D262" s="5" t="s">
        <v>3900</v>
      </c>
      <c r="G262" s="5" t="s">
        <v>9542</v>
      </c>
      <c r="J262" s="5" t="s">
        <v>12063</v>
      </c>
    </row>
    <row r="263" spans="1:10">
      <c r="A263" s="5" t="s">
        <v>10633</v>
      </c>
      <c r="B263" s="5" t="s">
        <v>1456</v>
      </c>
      <c r="D263" s="5" t="s">
        <v>10695</v>
      </c>
      <c r="G263" s="5" t="s">
        <v>1922</v>
      </c>
      <c r="J263" s="5" t="s">
        <v>10180</v>
      </c>
    </row>
    <row r="264" spans="1:10">
      <c r="A264" s="5" t="s">
        <v>10003</v>
      </c>
      <c r="B264" s="5" t="s">
        <v>4586</v>
      </c>
      <c r="D264" s="5" t="s">
        <v>10150</v>
      </c>
      <c r="G264" s="5" t="s">
        <v>7081</v>
      </c>
      <c r="J264" s="5" t="s">
        <v>6192</v>
      </c>
    </row>
    <row r="265" spans="1:10">
      <c r="A265" s="5" t="s">
        <v>11618</v>
      </c>
      <c r="B265" s="5" t="s">
        <v>6198</v>
      </c>
      <c r="D265" s="5" t="s">
        <v>6454</v>
      </c>
      <c r="G265" s="5" t="s">
        <v>11805</v>
      </c>
      <c r="J265" s="5" t="s">
        <v>11716</v>
      </c>
    </row>
    <row r="266" spans="1:10">
      <c r="A266" s="5" t="s">
        <v>10599</v>
      </c>
      <c r="B266" s="5" t="s">
        <v>6057</v>
      </c>
      <c r="D266" s="5" t="s">
        <v>7797</v>
      </c>
      <c r="G266" s="5" t="s">
        <v>5993</v>
      </c>
      <c r="J266" s="5" t="s">
        <v>12067</v>
      </c>
    </row>
    <row r="267" spans="1:10">
      <c r="A267" s="5" t="s">
        <v>7223</v>
      </c>
      <c r="B267" s="5" t="s">
        <v>9888</v>
      </c>
      <c r="D267" s="5" t="s">
        <v>9545</v>
      </c>
      <c r="G267" s="5" t="s">
        <v>11558</v>
      </c>
      <c r="J267" s="5" t="s">
        <v>9895</v>
      </c>
    </row>
    <row r="268" spans="1:10">
      <c r="A268" s="5" t="s">
        <v>10201</v>
      </c>
      <c r="B268" s="5" t="s">
        <v>5849</v>
      </c>
      <c r="D268" s="5" t="s">
        <v>11619</v>
      </c>
      <c r="G268" s="5" t="s">
        <v>11560</v>
      </c>
      <c r="J268" s="5" t="s">
        <v>10047</v>
      </c>
    </row>
    <row r="269" spans="1:10">
      <c r="A269" s="5" t="s">
        <v>9600</v>
      </c>
      <c r="B269" s="5" t="s">
        <v>11620</v>
      </c>
      <c r="D269" s="5" t="s">
        <v>11621</v>
      </c>
      <c r="G269" s="5" t="s">
        <v>11811</v>
      </c>
      <c r="J269" s="5" t="s">
        <v>12072</v>
      </c>
    </row>
    <row r="270" spans="1:10">
      <c r="A270" s="5" t="s">
        <v>11622</v>
      </c>
      <c r="B270" s="5" t="s">
        <v>11623</v>
      </c>
      <c r="D270" s="5" t="s">
        <v>824</v>
      </c>
      <c r="G270" s="5" t="s">
        <v>6309</v>
      </c>
      <c r="J270" s="5" t="s">
        <v>12076</v>
      </c>
    </row>
    <row r="271" spans="1:10">
      <c r="A271" s="5" t="s">
        <v>10008</v>
      </c>
      <c r="B271" s="5" t="s">
        <v>1524</v>
      </c>
      <c r="D271" s="5" t="s">
        <v>5996</v>
      </c>
      <c r="G271" s="5" t="s">
        <v>11814</v>
      </c>
      <c r="J271" s="5" t="s">
        <v>9616</v>
      </c>
    </row>
    <row r="272" spans="1:10">
      <c r="A272" s="5" t="s">
        <v>10028</v>
      </c>
      <c r="B272" s="5" t="s">
        <v>6134</v>
      </c>
      <c r="D272" s="5" t="s">
        <v>10483</v>
      </c>
      <c r="G272" s="5" t="s">
        <v>9764</v>
      </c>
      <c r="J272" s="5" t="s">
        <v>12077</v>
      </c>
    </row>
    <row r="273" spans="1:10">
      <c r="A273" s="5" t="s">
        <v>10052</v>
      </c>
      <c r="B273" s="5" t="s">
        <v>5642</v>
      </c>
      <c r="D273" s="5" t="s">
        <v>7601</v>
      </c>
      <c r="G273" s="5" t="s">
        <v>6591</v>
      </c>
      <c r="J273" s="5" t="s">
        <v>11568</v>
      </c>
    </row>
    <row r="274" spans="1:10">
      <c r="A274" s="5" t="s">
        <v>11624</v>
      </c>
      <c r="B274" s="5" t="s">
        <v>1560</v>
      </c>
      <c r="D274" s="5" t="s">
        <v>9609</v>
      </c>
      <c r="G274" s="5" t="s">
        <v>10337</v>
      </c>
      <c r="J274" s="5" t="s">
        <v>12085</v>
      </c>
    </row>
    <row r="275" spans="1:10">
      <c r="A275" s="5" t="s">
        <v>10591</v>
      </c>
      <c r="B275" s="5" t="s">
        <v>1600</v>
      </c>
      <c r="D275" s="5" t="s">
        <v>11625</v>
      </c>
      <c r="G275" s="5" t="s">
        <v>9723</v>
      </c>
      <c r="J275" s="5" t="s">
        <v>11725</v>
      </c>
    </row>
    <row r="276" spans="1:10">
      <c r="A276" s="5" t="s">
        <v>6490</v>
      </c>
      <c r="B276" s="5" t="s">
        <v>11626</v>
      </c>
      <c r="D276" s="5" t="s">
        <v>3862</v>
      </c>
      <c r="G276" s="5" t="s">
        <v>5030</v>
      </c>
      <c r="J276" s="5" t="s">
        <v>12098</v>
      </c>
    </row>
    <row r="277" spans="1:10">
      <c r="A277" s="5" t="s">
        <v>10103</v>
      </c>
      <c r="B277" s="5" t="s">
        <v>6256</v>
      </c>
      <c r="D277" s="5" t="s">
        <v>11627</v>
      </c>
      <c r="G277" s="5" t="s">
        <v>6045</v>
      </c>
      <c r="J277" s="5" t="s">
        <v>12099</v>
      </c>
    </row>
    <row r="278" spans="1:10">
      <c r="A278" s="5" t="s">
        <v>6068</v>
      </c>
      <c r="B278" s="5" t="s">
        <v>3038</v>
      </c>
      <c r="D278" s="5" t="s">
        <v>6186</v>
      </c>
      <c r="G278" s="5" t="s">
        <v>8589</v>
      </c>
      <c r="J278" s="5" t="s">
        <v>12409</v>
      </c>
    </row>
    <row r="279" spans="1:10">
      <c r="A279" s="5" t="s">
        <v>6187</v>
      </c>
      <c r="B279" s="5" t="s">
        <v>10286</v>
      </c>
      <c r="D279" s="5" t="s">
        <v>6352</v>
      </c>
      <c r="G279" s="5" t="s">
        <v>10204</v>
      </c>
      <c r="J279" s="5" t="s">
        <v>12410</v>
      </c>
    </row>
    <row r="280" spans="1:10">
      <c r="A280" s="5" t="s">
        <v>10037</v>
      </c>
      <c r="B280" s="5" t="s">
        <v>11628</v>
      </c>
      <c r="D280" s="5" t="s">
        <v>10403</v>
      </c>
      <c r="G280" s="5" t="s">
        <v>10707</v>
      </c>
      <c r="J280" s="5" t="s">
        <v>9526</v>
      </c>
    </row>
    <row r="281" spans="1:10">
      <c r="A281" s="5" t="s">
        <v>6249</v>
      </c>
      <c r="B281" s="5" t="s">
        <v>6184</v>
      </c>
      <c r="D281" s="5" t="s">
        <v>1366</v>
      </c>
      <c r="G281" s="5" t="s">
        <v>10011</v>
      </c>
      <c r="J281" s="5" t="s">
        <v>10719</v>
      </c>
    </row>
    <row r="282" spans="1:10">
      <c r="A282" s="5" t="s">
        <v>3548</v>
      </c>
      <c r="B282" s="5" t="s">
        <v>11629</v>
      </c>
      <c r="D282" s="5" t="s">
        <v>6449</v>
      </c>
      <c r="G282" s="5" t="s">
        <v>6275</v>
      </c>
      <c r="J282" s="5" t="s">
        <v>12111</v>
      </c>
    </row>
    <row r="283" spans="1:10">
      <c r="A283" s="5" t="s">
        <v>2054</v>
      </c>
      <c r="B283" s="5" t="s">
        <v>11630</v>
      </c>
      <c r="D283" s="5" t="s">
        <v>3532</v>
      </c>
      <c r="G283" s="5" t="s">
        <v>6311</v>
      </c>
      <c r="J283" s="5" t="s">
        <v>8053</v>
      </c>
    </row>
    <row r="284" spans="1:10">
      <c r="A284" s="5" t="s">
        <v>11631</v>
      </c>
      <c r="B284" s="5" t="s">
        <v>11632</v>
      </c>
      <c r="D284" s="5" t="s">
        <v>6937</v>
      </c>
      <c r="G284" s="5" t="s">
        <v>11829</v>
      </c>
      <c r="J284" s="5" t="s">
        <v>12114</v>
      </c>
    </row>
    <row r="285" spans="1:10">
      <c r="A285" s="5" t="s">
        <v>11633</v>
      </c>
      <c r="B285" s="5" t="s">
        <v>8958</v>
      </c>
      <c r="D285" s="5" t="s">
        <v>6274</v>
      </c>
      <c r="G285" s="5" t="s">
        <v>9806</v>
      </c>
      <c r="J285" s="5" t="s">
        <v>6320</v>
      </c>
    </row>
    <row r="286" spans="1:10">
      <c r="A286" s="5" t="s">
        <v>11634</v>
      </c>
      <c r="B286" s="5" t="s">
        <v>11635</v>
      </c>
      <c r="D286" s="5" t="s">
        <v>9861</v>
      </c>
      <c r="G286" s="5" t="s">
        <v>11830</v>
      </c>
      <c r="J286" s="5" t="s">
        <v>12116</v>
      </c>
    </row>
    <row r="287" spans="1:10">
      <c r="A287" s="5" t="s">
        <v>9814</v>
      </c>
      <c r="B287" s="5" t="s">
        <v>11636</v>
      </c>
      <c r="D287" s="5" t="s">
        <v>11637</v>
      </c>
      <c r="G287" s="5" t="s">
        <v>2870</v>
      </c>
      <c r="J287" s="5" t="s">
        <v>6616</v>
      </c>
    </row>
    <row r="288" spans="1:10">
      <c r="A288" s="5" t="s">
        <v>6157</v>
      </c>
      <c r="B288" s="5" t="s">
        <v>11638</v>
      </c>
      <c r="D288" s="5" t="s">
        <v>9963</v>
      </c>
      <c r="G288" s="5" t="s">
        <v>9769</v>
      </c>
      <c r="J288" s="5" t="s">
        <v>10064</v>
      </c>
    </row>
    <row r="289" spans="1:10">
      <c r="A289" s="5" t="s">
        <v>5928</v>
      </c>
      <c r="B289" s="5" t="s">
        <v>11639</v>
      </c>
      <c r="D289" s="5" t="s">
        <v>4484</v>
      </c>
      <c r="G289" s="5" t="s">
        <v>11833</v>
      </c>
      <c r="J289" s="5" t="s">
        <v>6563</v>
      </c>
    </row>
    <row r="290" spans="1:10">
      <c r="A290" s="5" t="s">
        <v>2140</v>
      </c>
      <c r="B290" s="5" t="s">
        <v>11640</v>
      </c>
      <c r="D290" s="5" t="s">
        <v>11641</v>
      </c>
      <c r="G290" s="5" t="s">
        <v>12411</v>
      </c>
      <c r="J290" s="5" t="s">
        <v>10550</v>
      </c>
    </row>
    <row r="291" spans="1:10">
      <c r="A291" s="5" t="s">
        <v>9638</v>
      </c>
      <c r="B291" s="5" t="s">
        <v>11642</v>
      </c>
      <c r="D291" s="5" t="s">
        <v>6500</v>
      </c>
      <c r="G291" s="5" t="s">
        <v>10018</v>
      </c>
      <c r="J291" s="5" t="s">
        <v>6120</v>
      </c>
    </row>
    <row r="292" spans="1:10">
      <c r="A292" s="5" t="s">
        <v>2392</v>
      </c>
      <c r="B292" s="5" t="s">
        <v>11643</v>
      </c>
      <c r="D292" s="5" t="s">
        <v>10214</v>
      </c>
      <c r="G292" s="5" t="s">
        <v>8183</v>
      </c>
      <c r="J292" s="5" t="s">
        <v>9610</v>
      </c>
    </row>
    <row r="293" spans="1:10">
      <c r="A293" s="5" t="s">
        <v>11644</v>
      </c>
      <c r="B293" s="5" t="s">
        <v>11645</v>
      </c>
      <c r="D293" s="5" t="s">
        <v>7901</v>
      </c>
      <c r="G293" s="5" t="s">
        <v>11840</v>
      </c>
      <c r="J293" s="5" t="s">
        <v>9634</v>
      </c>
    </row>
    <row r="294" spans="1:10">
      <c r="A294" s="5" t="s">
        <v>5206</v>
      </c>
      <c r="B294" s="5" t="s">
        <v>8676</v>
      </c>
      <c r="D294" s="5" t="s">
        <v>5805</v>
      </c>
      <c r="G294" s="5" t="s">
        <v>7587</v>
      </c>
      <c r="J294" s="5" t="s">
        <v>7397</v>
      </c>
    </row>
    <row r="295" spans="1:10">
      <c r="A295" s="5" t="s">
        <v>5496</v>
      </c>
      <c r="B295" s="5" t="s">
        <v>11646</v>
      </c>
      <c r="D295" s="5" t="s">
        <v>6661</v>
      </c>
      <c r="G295" s="5" t="s">
        <v>10308</v>
      </c>
      <c r="J295" s="5" t="s">
        <v>11749</v>
      </c>
    </row>
    <row r="296" spans="1:10">
      <c r="A296" s="5" t="s">
        <v>10347</v>
      </c>
      <c r="B296" s="5" t="s">
        <v>9758</v>
      </c>
      <c r="D296" s="5" t="s">
        <v>10645</v>
      </c>
      <c r="G296" s="5" t="s">
        <v>9979</v>
      </c>
      <c r="J296" s="5" t="s">
        <v>12125</v>
      </c>
    </row>
    <row r="297" spans="1:10">
      <c r="A297" s="5" t="s">
        <v>6061</v>
      </c>
      <c r="B297" s="5" t="s">
        <v>11298</v>
      </c>
      <c r="D297" s="5" t="s">
        <v>136</v>
      </c>
      <c r="G297" s="5" t="s">
        <v>10456</v>
      </c>
      <c r="J297" s="5" t="s">
        <v>2898</v>
      </c>
    </row>
    <row r="298" spans="1:10">
      <c r="A298" s="5" t="s">
        <v>11647</v>
      </c>
      <c r="B298" s="5" t="s">
        <v>11648</v>
      </c>
      <c r="D298" s="5" t="s">
        <v>3732</v>
      </c>
      <c r="G298" s="5" t="s">
        <v>6903</v>
      </c>
      <c r="J298" s="5" t="s">
        <v>10255</v>
      </c>
    </row>
    <row r="299" spans="1:10">
      <c r="A299" s="5" t="s">
        <v>6324</v>
      </c>
      <c r="B299" s="5" t="s">
        <v>8045</v>
      </c>
      <c r="D299" s="5" t="s">
        <v>11649</v>
      </c>
      <c r="G299" s="5" t="s">
        <v>12412</v>
      </c>
      <c r="J299" s="5" t="s">
        <v>12129</v>
      </c>
    </row>
    <row r="300" spans="1:10">
      <c r="A300" s="5" t="s">
        <v>10318</v>
      </c>
      <c r="B300" s="5" t="s">
        <v>9636</v>
      </c>
      <c r="D300" s="5" t="s">
        <v>10216</v>
      </c>
      <c r="G300" s="5" t="s">
        <v>10587</v>
      </c>
      <c r="J300" s="5" t="s">
        <v>11585</v>
      </c>
    </row>
    <row r="301" spans="1:10">
      <c r="A301" s="5" t="s">
        <v>9224</v>
      </c>
      <c r="B301" s="5" t="s">
        <v>5282</v>
      </c>
      <c r="D301" s="5" t="s">
        <v>10148</v>
      </c>
      <c r="G301" s="5" t="s">
        <v>9453</v>
      </c>
      <c r="J301" s="5" t="s">
        <v>10095</v>
      </c>
    </row>
    <row r="302" spans="1:10">
      <c r="A302" s="5" t="s">
        <v>9788</v>
      </c>
      <c r="B302" s="5" t="s">
        <v>11650</v>
      </c>
      <c r="D302" s="5" t="s">
        <v>11651</v>
      </c>
      <c r="G302" s="5" t="s">
        <v>9262</v>
      </c>
      <c r="J302" s="5" t="s">
        <v>10464</v>
      </c>
    </row>
    <row r="303" spans="1:10">
      <c r="A303" s="5" t="s">
        <v>6629</v>
      </c>
      <c r="B303" s="5" t="s">
        <v>6310</v>
      </c>
      <c r="D303" s="5" t="s">
        <v>6272</v>
      </c>
      <c r="G303" s="5" t="s">
        <v>11847</v>
      </c>
      <c r="J303" s="5" t="s">
        <v>10410</v>
      </c>
    </row>
    <row r="304" spans="1:10">
      <c r="A304" s="5" t="s">
        <v>10478</v>
      </c>
      <c r="B304" s="5" t="s">
        <v>8812</v>
      </c>
      <c r="D304" s="5" t="s">
        <v>11652</v>
      </c>
      <c r="G304" s="5" t="s">
        <v>9921</v>
      </c>
      <c r="J304" s="5" t="s">
        <v>5942</v>
      </c>
    </row>
    <row r="305" spans="1:10">
      <c r="A305" s="5" t="s">
        <v>9670</v>
      </c>
      <c r="B305" s="5" t="s">
        <v>7367</v>
      </c>
      <c r="D305" s="5" t="s">
        <v>11653</v>
      </c>
      <c r="G305" s="5" t="s">
        <v>6971</v>
      </c>
      <c r="J305" s="5" t="s">
        <v>11340</v>
      </c>
    </row>
    <row r="306" spans="1:10">
      <c r="A306" s="5" t="s">
        <v>4196</v>
      </c>
      <c r="B306" s="5" t="s">
        <v>10625</v>
      </c>
      <c r="D306" s="5" t="s">
        <v>8960</v>
      </c>
      <c r="G306" s="5" t="s">
        <v>10014</v>
      </c>
      <c r="J306" s="5" t="s">
        <v>12138</v>
      </c>
    </row>
    <row r="307" spans="1:10">
      <c r="A307" s="5" t="s">
        <v>11654</v>
      </c>
      <c r="B307" s="5" t="s">
        <v>11655</v>
      </c>
      <c r="D307" s="5" t="s">
        <v>6604</v>
      </c>
      <c r="G307" s="5" t="s">
        <v>8940</v>
      </c>
      <c r="J307" s="5" t="s">
        <v>3844</v>
      </c>
    </row>
    <row r="308" spans="1:10">
      <c r="A308" s="5" t="s">
        <v>11656</v>
      </c>
      <c r="B308" s="5" t="s">
        <v>6260</v>
      </c>
      <c r="D308" s="5" t="s">
        <v>11657</v>
      </c>
      <c r="G308" s="5" t="s">
        <v>9529</v>
      </c>
      <c r="J308" s="5" t="s">
        <v>5991</v>
      </c>
    </row>
    <row r="309" spans="1:10">
      <c r="A309" s="5" t="s">
        <v>11658</v>
      </c>
      <c r="B309" s="5" t="s">
        <v>9672</v>
      </c>
      <c r="D309" s="5" t="s">
        <v>5570</v>
      </c>
      <c r="G309" s="5" t="s">
        <v>6421</v>
      </c>
      <c r="J309" s="5" t="s">
        <v>8696</v>
      </c>
    </row>
    <row r="310" spans="1:10">
      <c r="A310" s="5" t="s">
        <v>10642</v>
      </c>
      <c r="B310" s="5" t="s">
        <v>8714</v>
      </c>
      <c r="D310" s="5" t="s">
        <v>6546</v>
      </c>
      <c r="G310" s="5" t="s">
        <v>5809</v>
      </c>
      <c r="J310" s="5" t="s">
        <v>11272</v>
      </c>
    </row>
    <row r="311" spans="1:10">
      <c r="A311" s="5" t="s">
        <v>6531</v>
      </c>
      <c r="B311" s="5" t="s">
        <v>6499</v>
      </c>
      <c r="D311" s="5" t="s">
        <v>5024</v>
      </c>
      <c r="G311" s="5" t="s">
        <v>11853</v>
      </c>
      <c r="J311" s="5" t="s">
        <v>11588</v>
      </c>
    </row>
    <row r="312" spans="1:10">
      <c r="A312" s="5" t="s">
        <v>10086</v>
      </c>
      <c r="B312" s="5" t="s">
        <v>10548</v>
      </c>
      <c r="D312" s="5" t="s">
        <v>6504</v>
      </c>
      <c r="G312" s="5" t="s">
        <v>6567</v>
      </c>
      <c r="J312" s="5" t="s">
        <v>3384</v>
      </c>
    </row>
    <row r="313" spans="1:10">
      <c r="A313" s="5" t="s">
        <v>8389</v>
      </c>
      <c r="B313" s="5" t="s">
        <v>10388</v>
      </c>
      <c r="D313" s="5" t="s">
        <v>11659</v>
      </c>
      <c r="G313" s="5" t="s">
        <v>3390</v>
      </c>
      <c r="J313" s="5" t="s">
        <v>12149</v>
      </c>
    </row>
    <row r="314" spans="1:10">
      <c r="A314" s="5" t="s">
        <v>8287</v>
      </c>
      <c r="B314" s="5" t="s">
        <v>4894</v>
      </c>
      <c r="D314" s="5" t="s">
        <v>9971</v>
      </c>
      <c r="G314" s="5" t="s">
        <v>4538</v>
      </c>
      <c r="J314" s="5" t="s">
        <v>11767</v>
      </c>
    </row>
    <row r="315" spans="1:10">
      <c r="A315" s="5" t="s">
        <v>9562</v>
      </c>
      <c r="B315" s="5" t="s">
        <v>5044</v>
      </c>
      <c r="D315" s="5" t="s">
        <v>10140</v>
      </c>
      <c r="G315" s="5" t="s">
        <v>10309</v>
      </c>
      <c r="J315" s="5" t="s">
        <v>12154</v>
      </c>
    </row>
    <row r="316" spans="1:10">
      <c r="A316" s="5" t="s">
        <v>6355</v>
      </c>
      <c r="B316" s="5" t="s">
        <v>3198</v>
      </c>
      <c r="D316" s="5" t="s">
        <v>464</v>
      </c>
      <c r="G316" s="5" t="s">
        <v>11855</v>
      </c>
      <c r="J316" s="5" t="s">
        <v>8125</v>
      </c>
    </row>
    <row r="317" spans="1:10">
      <c r="A317" s="5" t="s">
        <v>10503</v>
      </c>
      <c r="B317" s="5" t="s">
        <v>9872</v>
      </c>
      <c r="D317" s="5" t="s">
        <v>4730</v>
      </c>
      <c r="G317" s="5" t="s">
        <v>6450</v>
      </c>
      <c r="J317" s="5" t="s">
        <v>6234</v>
      </c>
    </row>
    <row r="318" spans="1:10">
      <c r="A318" s="5" t="s">
        <v>9876</v>
      </c>
      <c r="B318" s="5" t="s">
        <v>766</v>
      </c>
      <c r="D318" s="5" t="s">
        <v>9990</v>
      </c>
      <c r="G318" s="5" t="s">
        <v>10433</v>
      </c>
      <c r="J318" s="5" t="s">
        <v>5954</v>
      </c>
    </row>
    <row r="319" spans="1:10">
      <c r="A319" s="5" t="s">
        <v>10654</v>
      </c>
      <c r="B319" s="5" t="s">
        <v>6402</v>
      </c>
      <c r="D319" s="5" t="s">
        <v>7379</v>
      </c>
      <c r="G319" s="5" t="s">
        <v>10490</v>
      </c>
      <c r="J319" s="5" t="s">
        <v>9865</v>
      </c>
    </row>
    <row r="320" spans="1:10">
      <c r="A320" s="5" t="s">
        <v>9597</v>
      </c>
      <c r="B320" s="5" t="s">
        <v>7757</v>
      </c>
      <c r="D320" s="5" t="s">
        <v>10058</v>
      </c>
      <c r="G320" s="5" t="s">
        <v>10752</v>
      </c>
      <c r="J320" s="5" t="s">
        <v>12163</v>
      </c>
    </row>
    <row r="321" spans="1:10">
      <c r="A321" s="5" t="s">
        <v>10050</v>
      </c>
      <c r="B321" s="5" t="s">
        <v>11660</v>
      </c>
      <c r="D321" s="5" t="s">
        <v>10310</v>
      </c>
      <c r="G321" s="5" t="s">
        <v>10629</v>
      </c>
      <c r="J321" s="5" t="s">
        <v>5410</v>
      </c>
    </row>
    <row r="322" spans="1:10">
      <c r="A322" s="5" t="s">
        <v>11661</v>
      </c>
      <c r="B322" s="5" t="s">
        <v>10592</v>
      </c>
      <c r="D322" s="5" t="s">
        <v>11662</v>
      </c>
      <c r="G322" s="5" t="s">
        <v>10648</v>
      </c>
      <c r="J322" s="5" t="s">
        <v>9585</v>
      </c>
    </row>
    <row r="323" spans="1:10">
      <c r="A323" s="5" t="s">
        <v>11663</v>
      </c>
      <c r="B323" s="5" t="s">
        <v>10325</v>
      </c>
      <c r="D323" s="5" t="s">
        <v>10389</v>
      </c>
      <c r="G323" s="5" t="s">
        <v>6006</v>
      </c>
      <c r="J323" s="5" t="s">
        <v>8744</v>
      </c>
    </row>
    <row r="324" spans="1:10">
      <c r="A324" s="5" t="s">
        <v>11664</v>
      </c>
      <c r="B324" s="5" t="s">
        <v>11665</v>
      </c>
      <c r="D324" s="5" t="s">
        <v>5842</v>
      </c>
      <c r="G324" s="5" t="s">
        <v>6266</v>
      </c>
      <c r="J324" s="5" t="s">
        <v>9678</v>
      </c>
    </row>
    <row r="325" spans="1:10">
      <c r="A325" s="5" t="s">
        <v>2932</v>
      </c>
      <c r="B325" s="5" t="s">
        <v>10239</v>
      </c>
      <c r="D325" s="5" t="s">
        <v>2606</v>
      </c>
      <c r="G325" s="5" t="s">
        <v>6497</v>
      </c>
      <c r="J325" s="5" t="s">
        <v>6041</v>
      </c>
    </row>
    <row r="326" spans="1:10">
      <c r="A326" s="5" t="s">
        <v>10311</v>
      </c>
      <c r="B326" s="5" t="s">
        <v>5872</v>
      </c>
      <c r="D326" s="5" t="s">
        <v>3080</v>
      </c>
      <c r="G326" s="5" t="s">
        <v>6609</v>
      </c>
      <c r="J326" s="5" t="s">
        <v>6239</v>
      </c>
    </row>
    <row r="327" spans="1:10">
      <c r="A327" s="5" t="s">
        <v>11365</v>
      </c>
      <c r="B327" s="5" t="s">
        <v>6632</v>
      </c>
      <c r="D327" s="5" t="s">
        <v>3982</v>
      </c>
      <c r="G327" s="5" t="s">
        <v>6366</v>
      </c>
      <c r="J327" s="5" t="s">
        <v>6586</v>
      </c>
    </row>
    <row r="328" spans="1:10">
      <c r="A328" s="5" t="s">
        <v>10643</v>
      </c>
      <c r="B328" s="5" t="s">
        <v>790</v>
      </c>
      <c r="D328" s="5" t="s">
        <v>11666</v>
      </c>
      <c r="G328" s="5" t="s">
        <v>11863</v>
      </c>
      <c r="J328" s="5" t="s">
        <v>10098</v>
      </c>
    </row>
    <row r="329" spans="1:10">
      <c r="A329" s="5" t="s">
        <v>6302</v>
      </c>
      <c r="B329" s="5" t="s">
        <v>28</v>
      </c>
      <c r="D329" s="5" t="s">
        <v>11667</v>
      </c>
      <c r="G329" s="5" t="s">
        <v>8852</v>
      </c>
      <c r="J329" s="5" t="s">
        <v>12168</v>
      </c>
    </row>
    <row r="330" spans="1:10">
      <c r="A330" s="5" t="s">
        <v>144</v>
      </c>
      <c r="B330" s="5" t="s">
        <v>908</v>
      </c>
      <c r="D330" s="5" t="s">
        <v>11668</v>
      </c>
      <c r="G330" s="5" t="s">
        <v>11867</v>
      </c>
      <c r="J330" s="5" t="s">
        <v>6558</v>
      </c>
    </row>
    <row r="331" spans="1:10">
      <c r="A331" s="5" t="s">
        <v>10072</v>
      </c>
      <c r="B331" s="5" t="s">
        <v>11669</v>
      </c>
      <c r="D331" s="5" t="s">
        <v>6423</v>
      </c>
      <c r="G331" s="5" t="s">
        <v>10260</v>
      </c>
      <c r="J331" s="5" t="s">
        <v>10559</v>
      </c>
    </row>
    <row r="332" spans="1:10">
      <c r="A332" s="5" t="s">
        <v>10276</v>
      </c>
      <c r="B332" s="5" t="s">
        <v>11670</v>
      </c>
      <c r="D332" s="5" t="s">
        <v>9856</v>
      </c>
      <c r="G332" s="5" t="s">
        <v>5048</v>
      </c>
      <c r="J332" s="5" t="s">
        <v>10177</v>
      </c>
    </row>
    <row r="333" spans="1:10">
      <c r="A333" s="5" t="s">
        <v>10153</v>
      </c>
      <c r="B333" s="5" t="s">
        <v>10292</v>
      </c>
      <c r="D333" s="5" t="s">
        <v>11671</v>
      </c>
      <c r="G333" s="5" t="s">
        <v>10539</v>
      </c>
      <c r="J333" s="5" t="s">
        <v>9729</v>
      </c>
    </row>
    <row r="334" spans="1:10">
      <c r="A334" s="5" t="s">
        <v>6505</v>
      </c>
      <c r="B334" s="5" t="s">
        <v>9710</v>
      </c>
      <c r="D334" s="5" t="s">
        <v>5684</v>
      </c>
      <c r="G334" s="5" t="s">
        <v>2288</v>
      </c>
      <c r="J334" s="5" t="s">
        <v>10720</v>
      </c>
    </row>
    <row r="335" spans="1:10">
      <c r="A335" s="5" t="s">
        <v>11672</v>
      </c>
      <c r="B335" s="5" t="s">
        <v>10440</v>
      </c>
      <c r="D335" s="5" t="s">
        <v>11673</v>
      </c>
      <c r="G335" s="5" t="s">
        <v>10332</v>
      </c>
      <c r="J335" s="5" t="s">
        <v>9640</v>
      </c>
    </row>
    <row r="336" spans="1:10">
      <c r="A336" s="5" t="s">
        <v>11674</v>
      </c>
      <c r="B336" s="5" t="s">
        <v>6095</v>
      </c>
      <c r="D336" s="5" t="s">
        <v>6488</v>
      </c>
      <c r="G336" s="5" t="s">
        <v>11874</v>
      </c>
      <c r="J336" s="5" t="s">
        <v>11601</v>
      </c>
    </row>
    <row r="337" spans="1:10">
      <c r="A337" s="5" t="s">
        <v>5902</v>
      </c>
      <c r="B337" s="5" t="s">
        <v>6018</v>
      </c>
      <c r="D337" s="5" t="s">
        <v>5406</v>
      </c>
      <c r="G337" s="5" t="s">
        <v>11875</v>
      </c>
      <c r="J337" s="5" t="s">
        <v>11306</v>
      </c>
    </row>
    <row r="338" spans="1:10">
      <c r="A338" s="5" t="s">
        <v>11675</v>
      </c>
      <c r="B338" s="5" t="s">
        <v>8407</v>
      </c>
      <c r="D338" s="5" t="s">
        <v>7009</v>
      </c>
      <c r="G338" s="5" t="s">
        <v>10418</v>
      </c>
      <c r="J338" s="5" t="s">
        <v>6637</v>
      </c>
    </row>
    <row r="339" spans="1:10">
      <c r="A339" s="5" t="s">
        <v>8103</v>
      </c>
      <c r="B339" s="5" t="s">
        <v>10078</v>
      </c>
      <c r="D339" s="5" t="s">
        <v>5949</v>
      </c>
      <c r="G339" s="5" t="s">
        <v>11879</v>
      </c>
      <c r="J339" s="5" t="s">
        <v>12413</v>
      </c>
    </row>
    <row r="340" spans="1:10">
      <c r="A340" s="5" t="s">
        <v>11676</v>
      </c>
      <c r="B340" s="5" t="s">
        <v>1076</v>
      </c>
      <c r="D340" s="5" t="s">
        <v>6335</v>
      </c>
      <c r="G340" s="5" t="s">
        <v>11883</v>
      </c>
      <c r="J340" s="5" t="s">
        <v>3712</v>
      </c>
    </row>
    <row r="341" spans="1:10">
      <c r="A341" s="5" t="s">
        <v>2740</v>
      </c>
      <c r="B341" s="5" t="s">
        <v>9277</v>
      </c>
      <c r="D341" s="5" t="s">
        <v>10070</v>
      </c>
      <c r="G341" s="5" t="s">
        <v>10232</v>
      </c>
      <c r="J341" s="5" t="s">
        <v>9939</v>
      </c>
    </row>
    <row r="342" spans="1:10">
      <c r="A342" s="5" t="s">
        <v>3432</v>
      </c>
      <c r="B342" s="5" t="s">
        <v>11677</v>
      </c>
      <c r="D342" s="5" t="s">
        <v>10000</v>
      </c>
      <c r="G342" s="5" t="s">
        <v>6373</v>
      </c>
      <c r="J342" s="5" t="s">
        <v>9687</v>
      </c>
    </row>
    <row r="343" spans="1:10">
      <c r="A343" s="5" t="s">
        <v>6087</v>
      </c>
      <c r="B343" s="5" t="s">
        <v>4144</v>
      </c>
      <c r="D343" s="5" t="s">
        <v>11678</v>
      </c>
      <c r="G343" s="5" t="s">
        <v>9026</v>
      </c>
      <c r="J343" s="5" t="s">
        <v>9601</v>
      </c>
    </row>
    <row r="344" spans="1:10">
      <c r="A344" s="5" t="s">
        <v>11679</v>
      </c>
      <c r="B344" s="5" t="s">
        <v>11680</v>
      </c>
      <c r="D344" s="5" t="s">
        <v>6078</v>
      </c>
      <c r="G344" s="5" t="s">
        <v>10555</v>
      </c>
      <c r="J344" s="5" t="s">
        <v>9538</v>
      </c>
    </row>
    <row r="345" spans="1:10">
      <c r="A345" s="5" t="s">
        <v>6587</v>
      </c>
      <c r="B345" s="5" t="s">
        <v>6259</v>
      </c>
      <c r="D345" s="5" t="s">
        <v>10281</v>
      </c>
      <c r="G345" s="5" t="s">
        <v>7077</v>
      </c>
      <c r="J345" s="5" t="s">
        <v>6469</v>
      </c>
    </row>
    <row r="346" spans="1:10">
      <c r="A346" s="5" t="s">
        <v>5980</v>
      </c>
      <c r="B346" s="5" t="s">
        <v>11681</v>
      </c>
      <c r="D346" s="5" t="s">
        <v>10678</v>
      </c>
      <c r="G346" s="5" t="s">
        <v>10213</v>
      </c>
      <c r="J346" s="5" t="s">
        <v>6300</v>
      </c>
    </row>
    <row r="347" spans="1:10">
      <c r="A347" s="5" t="s">
        <v>332</v>
      </c>
      <c r="B347" s="5" t="s">
        <v>6525</v>
      </c>
      <c r="D347" s="5" t="s">
        <v>9637</v>
      </c>
      <c r="G347" s="5" t="s">
        <v>10622</v>
      </c>
      <c r="J347" s="5" t="s">
        <v>9625</v>
      </c>
    </row>
    <row r="348" spans="1:10">
      <c r="A348" s="5" t="s">
        <v>11682</v>
      </c>
      <c r="B348" s="5" t="s">
        <v>9706</v>
      </c>
      <c r="D348" s="5" t="s">
        <v>10314</v>
      </c>
      <c r="G348" s="5" t="s">
        <v>10766</v>
      </c>
      <c r="J348" s="5" t="s">
        <v>12178</v>
      </c>
    </row>
    <row r="349" spans="1:10">
      <c r="A349" s="5" t="s">
        <v>6029</v>
      </c>
      <c r="B349" s="5" t="s">
        <v>2196</v>
      </c>
      <c r="G349" s="5" t="s">
        <v>9854</v>
      </c>
      <c r="J349" s="5" t="s">
        <v>11792</v>
      </c>
    </row>
    <row r="350" spans="1:10">
      <c r="A350" s="5" t="s">
        <v>2948</v>
      </c>
      <c r="B350" s="5" t="s">
        <v>5932</v>
      </c>
      <c r="G350" s="5" t="s">
        <v>11888</v>
      </c>
      <c r="J350" s="5" t="s">
        <v>4058</v>
      </c>
    </row>
    <row r="351" spans="1:10">
      <c r="A351" s="5" t="s">
        <v>6178</v>
      </c>
      <c r="B351" s="5" t="s">
        <v>11683</v>
      </c>
      <c r="G351" s="5" t="s">
        <v>11603</v>
      </c>
      <c r="J351" s="5" t="s">
        <v>11274</v>
      </c>
    </row>
    <row r="352" spans="1:10">
      <c r="A352" s="5" t="s">
        <v>7427</v>
      </c>
      <c r="B352" s="5" t="s">
        <v>9903</v>
      </c>
      <c r="G352" s="5" t="s">
        <v>4362</v>
      </c>
      <c r="J352" s="5" t="s">
        <v>3800</v>
      </c>
    </row>
    <row r="353" spans="1:10">
      <c r="A353" s="5" t="s">
        <v>10364</v>
      </c>
      <c r="B353" s="5" t="s">
        <v>8241</v>
      </c>
      <c r="G353" s="5" t="s">
        <v>5010</v>
      </c>
      <c r="J353" s="5" t="s">
        <v>9445</v>
      </c>
    </row>
    <row r="354" spans="1:10">
      <c r="A354" s="5" t="s">
        <v>10452</v>
      </c>
      <c r="B354" s="5" t="s">
        <v>572</v>
      </c>
      <c r="G354" s="5" t="s">
        <v>10685</v>
      </c>
      <c r="J354" s="5" t="s">
        <v>9080</v>
      </c>
    </row>
    <row r="355" spans="1:10">
      <c r="A355" s="5" t="s">
        <v>11684</v>
      </c>
      <c r="B355" s="5" t="s">
        <v>2820</v>
      </c>
      <c r="G355" s="5" t="s">
        <v>6545</v>
      </c>
      <c r="J355" s="5" t="s">
        <v>5841</v>
      </c>
    </row>
    <row r="356" spans="1:10">
      <c r="A356" s="5" t="s">
        <v>11685</v>
      </c>
      <c r="B356" s="5" t="s">
        <v>1274</v>
      </c>
      <c r="G356" s="5" t="s">
        <v>6496</v>
      </c>
      <c r="J356" s="5" t="s">
        <v>12414</v>
      </c>
    </row>
    <row r="357" spans="1:10">
      <c r="A357" s="5" t="s">
        <v>9830</v>
      </c>
      <c r="B357" s="5" t="s">
        <v>11686</v>
      </c>
      <c r="G357" s="5" t="s">
        <v>9959</v>
      </c>
      <c r="J357" s="5" t="s">
        <v>8349</v>
      </c>
    </row>
    <row r="358" spans="1:10">
      <c r="A358" s="5" t="s">
        <v>11687</v>
      </c>
      <c r="B358" s="5" t="s">
        <v>11688</v>
      </c>
      <c r="G358" s="5" t="s">
        <v>9681</v>
      </c>
      <c r="J358" s="5" t="s">
        <v>8650</v>
      </c>
    </row>
    <row r="359" spans="1:10">
      <c r="A359" s="5" t="s">
        <v>10376</v>
      </c>
      <c r="B359" s="5" t="s">
        <v>11689</v>
      </c>
      <c r="G359" s="5" t="s">
        <v>10265</v>
      </c>
      <c r="J359" s="5" t="s">
        <v>2212</v>
      </c>
    </row>
    <row r="360" spans="1:10">
      <c r="A360" s="5" t="s">
        <v>6103</v>
      </c>
      <c r="B360" s="5" t="s">
        <v>7807</v>
      </c>
      <c r="G360" s="5" t="s">
        <v>6445</v>
      </c>
      <c r="J360" s="5" t="s">
        <v>10030</v>
      </c>
    </row>
    <row r="361" spans="1:10">
      <c r="A361" s="5" t="s">
        <v>5778</v>
      </c>
      <c r="B361" s="5" t="s">
        <v>8247</v>
      </c>
      <c r="G361" s="5" t="s">
        <v>11898</v>
      </c>
      <c r="J361" s="5" t="s">
        <v>9759</v>
      </c>
    </row>
    <row r="362" spans="1:10">
      <c r="A362" s="5" t="s">
        <v>10601</v>
      </c>
      <c r="B362" s="5" t="s">
        <v>9819</v>
      </c>
      <c r="G362" s="5" t="s">
        <v>10387</v>
      </c>
      <c r="J362" s="5" t="s">
        <v>9889</v>
      </c>
    </row>
    <row r="363" spans="1:10">
      <c r="A363" s="5" t="s">
        <v>11690</v>
      </c>
      <c r="B363" s="5" t="s">
        <v>11691</v>
      </c>
      <c r="G363" s="5" t="s">
        <v>10237</v>
      </c>
      <c r="J363" s="5" t="s">
        <v>12415</v>
      </c>
    </row>
    <row r="364" spans="1:10">
      <c r="A364" s="5" t="s">
        <v>11692</v>
      </c>
      <c r="B364" s="5" t="s">
        <v>9976</v>
      </c>
      <c r="G364" s="5" t="s">
        <v>10004</v>
      </c>
      <c r="J364" s="5" t="s">
        <v>12197</v>
      </c>
    </row>
    <row r="365" spans="1:10">
      <c r="A365" s="5" t="s">
        <v>6254</v>
      </c>
      <c r="B365" s="5" t="s">
        <v>9399</v>
      </c>
      <c r="G365" s="5" t="s">
        <v>7817</v>
      </c>
      <c r="J365" s="5" t="s">
        <v>9674</v>
      </c>
    </row>
    <row r="366" spans="1:10">
      <c r="A366" s="5" t="s">
        <v>11693</v>
      </c>
      <c r="B366" s="5" t="s">
        <v>2830</v>
      </c>
      <c r="G366" s="5" t="s">
        <v>10203</v>
      </c>
      <c r="J366" s="5" t="s">
        <v>5398</v>
      </c>
    </row>
    <row r="367" spans="1:10">
      <c r="A367" s="5" t="s">
        <v>3246</v>
      </c>
      <c r="B367" s="5" t="s">
        <v>3488</v>
      </c>
      <c r="G367" s="5" t="s">
        <v>8267</v>
      </c>
      <c r="J367" s="5" t="s">
        <v>10514</v>
      </c>
    </row>
    <row r="368" spans="1:10">
      <c r="A368" s="5" t="s">
        <v>2428</v>
      </c>
      <c r="B368" s="5" t="s">
        <v>9661</v>
      </c>
      <c r="G368" s="5" t="s">
        <v>9937</v>
      </c>
      <c r="J368" s="5" t="s">
        <v>12199</v>
      </c>
    </row>
    <row r="369" spans="1:10">
      <c r="A369" s="5" t="s">
        <v>560</v>
      </c>
      <c r="B369" s="5" t="s">
        <v>2778</v>
      </c>
      <c r="G369" s="5" t="s">
        <v>11903</v>
      </c>
      <c r="J369" s="5" t="s">
        <v>7201</v>
      </c>
    </row>
    <row r="370" spans="1:10">
      <c r="A370" s="5" t="s">
        <v>6571</v>
      </c>
      <c r="B370" s="5" t="s">
        <v>6080</v>
      </c>
      <c r="G370" s="5" t="s">
        <v>9832</v>
      </c>
      <c r="J370" s="5" t="s">
        <v>9639</v>
      </c>
    </row>
    <row r="371" spans="1:10">
      <c r="A371" s="5" t="s">
        <v>9391</v>
      </c>
      <c r="B371" s="5" t="s">
        <v>11694</v>
      </c>
      <c r="G371" s="5" t="s">
        <v>11905</v>
      </c>
      <c r="J371" s="5" t="s">
        <v>10632</v>
      </c>
    </row>
    <row r="372" spans="1:10">
      <c r="A372" s="5" t="s">
        <v>11695</v>
      </c>
      <c r="B372" s="5" t="s">
        <v>11696</v>
      </c>
      <c r="G372" s="5" t="s">
        <v>10162</v>
      </c>
      <c r="J372" s="5" t="s">
        <v>10496</v>
      </c>
    </row>
    <row r="373" spans="1:10">
      <c r="A373" s="5" t="s">
        <v>2458</v>
      </c>
      <c r="B373" s="5" t="s">
        <v>11697</v>
      </c>
      <c r="G373" s="5" t="s">
        <v>9686</v>
      </c>
      <c r="J373" s="5" t="s">
        <v>5779</v>
      </c>
    </row>
    <row r="374" spans="1:10">
      <c r="A374" s="5" t="s">
        <v>152</v>
      </c>
      <c r="B374" s="5" t="s">
        <v>9647</v>
      </c>
      <c r="G374" s="5" t="s">
        <v>9076</v>
      </c>
      <c r="J374" s="5" t="s">
        <v>8756</v>
      </c>
    </row>
    <row r="375" spans="1:10">
      <c r="A375" s="5" t="s">
        <v>1072</v>
      </c>
      <c r="B375" s="5" t="s">
        <v>5750</v>
      </c>
      <c r="G375" s="5" t="s">
        <v>6135</v>
      </c>
      <c r="J375" s="5" t="s">
        <v>3874</v>
      </c>
    </row>
    <row r="376" spans="1:10">
      <c r="A376" s="5" t="s">
        <v>11698</v>
      </c>
      <c r="B376" s="5" t="s">
        <v>9515</v>
      </c>
      <c r="G376" s="5" t="s">
        <v>11908</v>
      </c>
      <c r="J376" s="5" t="s">
        <v>7693</v>
      </c>
    </row>
    <row r="377" spans="1:10">
      <c r="A377" s="5" t="s">
        <v>9993</v>
      </c>
      <c r="B377" s="5" t="s">
        <v>2548</v>
      </c>
      <c r="G377" s="5" t="s">
        <v>11909</v>
      </c>
      <c r="J377" s="5" t="s">
        <v>6569</v>
      </c>
    </row>
    <row r="378" spans="1:10">
      <c r="A378" s="5" t="s">
        <v>11699</v>
      </c>
      <c r="B378" s="5" t="s">
        <v>10501</v>
      </c>
      <c r="G378" s="5" t="s">
        <v>5694</v>
      </c>
      <c r="J378" s="5" t="s">
        <v>9996</v>
      </c>
    </row>
    <row r="379" spans="1:10">
      <c r="A379" s="5" t="s">
        <v>9692</v>
      </c>
      <c r="B379" s="5" t="s">
        <v>6296</v>
      </c>
      <c r="G379" s="5" t="s">
        <v>8670</v>
      </c>
      <c r="J379" s="5" t="s">
        <v>9299</v>
      </c>
    </row>
    <row r="380" spans="1:10">
      <c r="A380" s="5" t="s">
        <v>9572</v>
      </c>
      <c r="B380" s="5" t="s">
        <v>11700</v>
      </c>
      <c r="G380" s="5" t="s">
        <v>4932</v>
      </c>
      <c r="J380" s="5" t="s">
        <v>6530</v>
      </c>
    </row>
    <row r="381" spans="1:10">
      <c r="A381" s="5" t="s">
        <v>11701</v>
      </c>
      <c r="B381" s="5" t="s">
        <v>11353</v>
      </c>
      <c r="G381" s="5" t="s">
        <v>6140</v>
      </c>
      <c r="J381" s="5" t="s">
        <v>10076</v>
      </c>
    </row>
    <row r="382" spans="1:10">
      <c r="A382" s="5" t="s">
        <v>9952</v>
      </c>
      <c r="B382" s="5" t="s">
        <v>9567</v>
      </c>
      <c r="G382" s="5" t="s">
        <v>9929</v>
      </c>
      <c r="J382" s="5" t="s">
        <v>10249</v>
      </c>
    </row>
    <row r="383" spans="1:10">
      <c r="A383" s="5" t="s">
        <v>11702</v>
      </c>
      <c r="B383" s="5" t="s">
        <v>11703</v>
      </c>
      <c r="G383" s="5" t="s">
        <v>10489</v>
      </c>
      <c r="J383" s="5" t="s">
        <v>10268</v>
      </c>
    </row>
    <row r="384" spans="1:10">
      <c r="A384" s="5" t="s">
        <v>2916</v>
      </c>
      <c r="B384" s="5" t="s">
        <v>6129</v>
      </c>
      <c r="G384" s="5" t="s">
        <v>11914</v>
      </c>
      <c r="J384" s="5" t="s">
        <v>6137</v>
      </c>
    </row>
    <row r="385" spans="1:10">
      <c r="A385" s="5" t="s">
        <v>9655</v>
      </c>
      <c r="B385" s="5" t="s">
        <v>9722</v>
      </c>
      <c r="G385" s="5" t="s">
        <v>11915</v>
      </c>
      <c r="J385" s="5" t="s">
        <v>9590</v>
      </c>
    </row>
    <row r="386" spans="1:10">
      <c r="A386" s="5" t="s">
        <v>5812</v>
      </c>
      <c r="B386" s="5" t="s">
        <v>7961</v>
      </c>
      <c r="G386" s="5" t="s">
        <v>10175</v>
      </c>
      <c r="J386" s="5" t="s">
        <v>10368</v>
      </c>
    </row>
    <row r="387" spans="1:10">
      <c r="A387" s="5" t="s">
        <v>10217</v>
      </c>
      <c r="B387" s="5" t="s">
        <v>10664</v>
      </c>
      <c r="G387" s="5" t="s">
        <v>9915</v>
      </c>
      <c r="J387" s="5" t="s">
        <v>10355</v>
      </c>
    </row>
    <row r="388" spans="1:10">
      <c r="A388" s="5" t="s">
        <v>6494</v>
      </c>
      <c r="B388" s="5" t="s">
        <v>11704</v>
      </c>
      <c r="G388" s="5" t="s">
        <v>8738</v>
      </c>
      <c r="J388" s="5" t="s">
        <v>6174</v>
      </c>
    </row>
    <row r="389" spans="1:10">
      <c r="A389" s="5" t="s">
        <v>9931</v>
      </c>
      <c r="B389" s="5" t="s">
        <v>5860</v>
      </c>
      <c r="G389" s="5" t="s">
        <v>5810</v>
      </c>
      <c r="J389" s="5" t="s">
        <v>5438</v>
      </c>
    </row>
    <row r="390" spans="1:10">
      <c r="A390" s="5" t="s">
        <v>10586</v>
      </c>
      <c r="B390" s="5" t="s">
        <v>4546</v>
      </c>
      <c r="G390" s="5" t="s">
        <v>9991</v>
      </c>
      <c r="J390" s="5" t="s">
        <v>9831</v>
      </c>
    </row>
    <row r="391" spans="1:10">
      <c r="A391" s="5" t="s">
        <v>6235</v>
      </c>
      <c r="B391" s="5" t="s">
        <v>11705</v>
      </c>
      <c r="G391" s="5" t="s">
        <v>6506</v>
      </c>
      <c r="J391" s="5" t="s">
        <v>6669</v>
      </c>
    </row>
    <row r="392" spans="1:10">
      <c r="A392" s="5" t="s">
        <v>11706</v>
      </c>
      <c r="B392" s="5" t="s">
        <v>11707</v>
      </c>
      <c r="G392" s="5" t="s">
        <v>5937</v>
      </c>
      <c r="J392" s="5" t="s">
        <v>9591</v>
      </c>
    </row>
    <row r="393" spans="1:10">
      <c r="A393" s="5" t="s">
        <v>10142</v>
      </c>
      <c r="B393" s="5" t="s">
        <v>11708</v>
      </c>
      <c r="G393" s="5" t="s">
        <v>6422</v>
      </c>
      <c r="J393" s="5" t="s">
        <v>6514</v>
      </c>
    </row>
    <row r="394" spans="1:10">
      <c r="A394" s="5" t="s">
        <v>5997</v>
      </c>
      <c r="B394" s="5" t="s">
        <v>11709</v>
      </c>
      <c r="G394" s="5" t="s">
        <v>10227</v>
      </c>
      <c r="J394" s="5" t="s">
        <v>10154</v>
      </c>
    </row>
    <row r="395" spans="1:10">
      <c r="A395" s="5" t="s">
        <v>5992</v>
      </c>
      <c r="B395" s="5" t="s">
        <v>11710</v>
      </c>
      <c r="G395" s="5" t="s">
        <v>9802</v>
      </c>
      <c r="J395" s="5" t="s">
        <v>5388</v>
      </c>
    </row>
    <row r="396" spans="1:10">
      <c r="A396" s="5" t="s">
        <v>9587</v>
      </c>
      <c r="B396" s="5" t="s">
        <v>2336</v>
      </c>
      <c r="G396" s="5" t="s">
        <v>10675</v>
      </c>
      <c r="J396" s="5" t="s">
        <v>9545</v>
      </c>
    </row>
    <row r="397" spans="1:10">
      <c r="A397" s="5" t="s">
        <v>11711</v>
      </c>
      <c r="B397" s="5" t="s">
        <v>5368</v>
      </c>
      <c r="G397" s="5" t="s">
        <v>5338</v>
      </c>
      <c r="J397" s="5" t="s">
        <v>478</v>
      </c>
    </row>
    <row r="398" spans="1:10">
      <c r="A398" s="5" t="s">
        <v>6603</v>
      </c>
      <c r="B398" s="5" t="s">
        <v>5948</v>
      </c>
      <c r="G398" s="5" t="s">
        <v>6231</v>
      </c>
      <c r="J398" s="5" t="s">
        <v>10467</v>
      </c>
    </row>
    <row r="399" spans="1:10">
      <c r="A399" s="5" t="s">
        <v>6521</v>
      </c>
      <c r="B399" s="5" t="s">
        <v>5914</v>
      </c>
      <c r="G399" s="5" t="s">
        <v>10647</v>
      </c>
      <c r="J399" s="5" t="s">
        <v>9508</v>
      </c>
    </row>
    <row r="400" spans="1:10">
      <c r="A400" s="5" t="s">
        <v>11712</v>
      </c>
      <c r="B400" s="5" t="s">
        <v>9970</v>
      </c>
      <c r="G400" s="5" t="s">
        <v>11919</v>
      </c>
      <c r="J400" s="5" t="s">
        <v>4054</v>
      </c>
    </row>
    <row r="401" spans="1:10">
      <c r="A401" s="5" t="s">
        <v>6317</v>
      </c>
      <c r="B401" s="5" t="s">
        <v>9887</v>
      </c>
      <c r="G401" s="5" t="s">
        <v>9675</v>
      </c>
      <c r="J401" s="5" t="s">
        <v>2530</v>
      </c>
    </row>
    <row r="402" spans="1:10">
      <c r="A402" s="5" t="s">
        <v>11713</v>
      </c>
      <c r="B402" s="5" t="s">
        <v>10538</v>
      </c>
      <c r="G402" s="5" t="s">
        <v>8668</v>
      </c>
      <c r="J402" s="5" t="s">
        <v>12237</v>
      </c>
    </row>
    <row r="403" spans="1:10">
      <c r="A403" s="5" t="s">
        <v>11714</v>
      </c>
      <c r="B403" s="5" t="s">
        <v>2990</v>
      </c>
      <c r="G403" s="5" t="s">
        <v>6084</v>
      </c>
      <c r="J403" s="5" t="s">
        <v>6113</v>
      </c>
    </row>
    <row r="404" spans="1:10">
      <c r="A404" s="5" t="s">
        <v>5855</v>
      </c>
      <c r="B404" s="5" t="s">
        <v>9751</v>
      </c>
      <c r="G404" s="5" t="s">
        <v>5799</v>
      </c>
      <c r="J404" s="5" t="s">
        <v>9701</v>
      </c>
    </row>
    <row r="405" spans="1:10">
      <c r="A405" s="5" t="s">
        <v>7661</v>
      </c>
      <c r="B405" s="5" t="s">
        <v>6381</v>
      </c>
      <c r="G405" s="5" t="s">
        <v>9855</v>
      </c>
      <c r="J405" s="5" t="s">
        <v>2814</v>
      </c>
    </row>
    <row r="406" spans="1:10">
      <c r="A406" s="5" t="s">
        <v>10179</v>
      </c>
      <c r="B406" s="5" t="s">
        <v>5056</v>
      </c>
      <c r="G406" s="5" t="s">
        <v>10185</v>
      </c>
      <c r="J406" s="5" t="s">
        <v>4482</v>
      </c>
    </row>
    <row r="407" spans="1:10">
      <c r="A407" s="5" t="s">
        <v>6622</v>
      </c>
      <c r="B407" s="5" t="s">
        <v>5524</v>
      </c>
      <c r="G407" s="5" t="s">
        <v>2712</v>
      </c>
      <c r="J407" s="5" t="s">
        <v>2166</v>
      </c>
    </row>
    <row r="408" spans="1:10">
      <c r="A408" s="5" t="s">
        <v>6223</v>
      </c>
      <c r="B408" s="5" t="s">
        <v>10088</v>
      </c>
      <c r="G408" s="5" t="s">
        <v>6190</v>
      </c>
      <c r="J408" s="5" t="s">
        <v>9525</v>
      </c>
    </row>
    <row r="409" spans="1:10">
      <c r="A409" s="5" t="s">
        <v>11715</v>
      </c>
      <c r="B409" s="5" t="s">
        <v>5764</v>
      </c>
      <c r="G409" s="5" t="s">
        <v>5847</v>
      </c>
      <c r="J409" s="5" t="s">
        <v>10194</v>
      </c>
    </row>
    <row r="410" spans="1:10">
      <c r="A410" s="5" t="s">
        <v>11354</v>
      </c>
      <c r="B410" s="5" t="s">
        <v>5252</v>
      </c>
      <c r="G410" s="5" t="s">
        <v>11922</v>
      </c>
      <c r="J410" s="5" t="s">
        <v>10375</v>
      </c>
    </row>
    <row r="411" spans="1:10">
      <c r="A411" s="5" t="s">
        <v>6419</v>
      </c>
      <c r="B411" s="5" t="s">
        <v>10630</v>
      </c>
      <c r="G411" s="5" t="s">
        <v>9629</v>
      </c>
      <c r="J411" s="5" t="s">
        <v>9738</v>
      </c>
    </row>
    <row r="412" spans="1:10">
      <c r="A412" s="5" t="s">
        <v>3730</v>
      </c>
      <c r="B412" s="5" t="s">
        <v>196</v>
      </c>
      <c r="G412" s="5" t="s">
        <v>10101</v>
      </c>
      <c r="J412" s="5" t="s">
        <v>8363</v>
      </c>
    </row>
    <row r="413" spans="1:10">
      <c r="A413" s="5" t="s">
        <v>10134</v>
      </c>
      <c r="B413" s="5" t="s">
        <v>4610</v>
      </c>
      <c r="G413" s="5" t="s">
        <v>5134</v>
      </c>
      <c r="J413" s="5" t="s">
        <v>6339</v>
      </c>
    </row>
    <row r="414" spans="1:10">
      <c r="A414" s="5" t="s">
        <v>9544</v>
      </c>
      <c r="B414" s="5" t="s">
        <v>10010</v>
      </c>
      <c r="G414" s="5" t="s">
        <v>5824</v>
      </c>
      <c r="J414" s="5" t="s">
        <v>5979</v>
      </c>
    </row>
    <row r="415" spans="1:10">
      <c r="A415" s="5" t="s">
        <v>5862</v>
      </c>
      <c r="B415" s="5" t="s">
        <v>11716</v>
      </c>
      <c r="G415" s="5" t="s">
        <v>4888</v>
      </c>
      <c r="J415" s="5" t="s">
        <v>5172</v>
      </c>
    </row>
    <row r="416" spans="1:10">
      <c r="A416" s="5" t="s">
        <v>8674</v>
      </c>
      <c r="B416" s="5" t="s">
        <v>11717</v>
      </c>
      <c r="G416" s="5" t="s">
        <v>9606</v>
      </c>
      <c r="J416" s="5" t="s">
        <v>9702</v>
      </c>
    </row>
    <row r="417" spans="1:10">
      <c r="A417" s="5" t="s">
        <v>9825</v>
      </c>
      <c r="B417" s="5" t="s">
        <v>6102</v>
      </c>
      <c r="G417" s="5" t="s">
        <v>11926</v>
      </c>
      <c r="J417" s="5" t="s">
        <v>5262</v>
      </c>
    </row>
    <row r="418" spans="1:10">
      <c r="A418" s="5" t="s">
        <v>10640</v>
      </c>
      <c r="B418" s="5" t="s">
        <v>8625</v>
      </c>
      <c r="G418" s="5" t="s">
        <v>11930</v>
      </c>
      <c r="J418" s="5" t="s">
        <v>10492</v>
      </c>
    </row>
    <row r="419" spans="1:10">
      <c r="A419" s="5" t="s">
        <v>9983</v>
      </c>
      <c r="B419" s="5" t="s">
        <v>6091</v>
      </c>
      <c r="G419" s="5" t="s">
        <v>5934</v>
      </c>
      <c r="J419" s="5" t="s">
        <v>9094</v>
      </c>
    </row>
    <row r="420" spans="1:10">
      <c r="A420" s="5" t="s">
        <v>4654</v>
      </c>
      <c r="B420" s="5" t="s">
        <v>11718</v>
      </c>
      <c r="G420" s="5" t="s">
        <v>11933</v>
      </c>
      <c r="J420" s="5" t="s">
        <v>7615</v>
      </c>
    </row>
    <row r="421" spans="1:10">
      <c r="A421" s="5" t="s">
        <v>6127</v>
      </c>
      <c r="B421" s="5" t="s">
        <v>11719</v>
      </c>
      <c r="G421" s="5" t="s">
        <v>11934</v>
      </c>
      <c r="J421" s="5" t="s">
        <v>12255</v>
      </c>
    </row>
    <row r="422" spans="1:10">
      <c r="A422" s="5" t="s">
        <v>9820</v>
      </c>
      <c r="B422" s="5" t="s">
        <v>11720</v>
      </c>
      <c r="G422" s="5" t="s">
        <v>11936</v>
      </c>
      <c r="J422" s="5" t="s">
        <v>12260</v>
      </c>
    </row>
    <row r="423" spans="1:10">
      <c r="A423" s="5" t="s">
        <v>11721</v>
      </c>
      <c r="B423" s="5" t="s">
        <v>11722</v>
      </c>
      <c r="G423" s="5" t="s">
        <v>11937</v>
      </c>
      <c r="J423" s="5" t="s">
        <v>9565</v>
      </c>
    </row>
    <row r="424" spans="1:10">
      <c r="A424" s="5" t="s">
        <v>10728</v>
      </c>
      <c r="B424" s="5" t="s">
        <v>11723</v>
      </c>
      <c r="G424" s="5" t="s">
        <v>11939</v>
      </c>
      <c r="J424" s="5" t="s">
        <v>12261</v>
      </c>
    </row>
    <row r="425" spans="1:10">
      <c r="A425" s="5" t="s">
        <v>6034</v>
      </c>
      <c r="B425" s="5" t="s">
        <v>11724</v>
      </c>
      <c r="G425" s="5" t="s">
        <v>11940</v>
      </c>
      <c r="J425" s="5" t="s">
        <v>8071</v>
      </c>
    </row>
    <row r="426" spans="1:10">
      <c r="A426" s="5" t="s">
        <v>6547</v>
      </c>
      <c r="B426" s="5" t="s">
        <v>11725</v>
      </c>
      <c r="G426" s="5" t="s">
        <v>11942</v>
      </c>
      <c r="J426" s="5" t="s">
        <v>7163</v>
      </c>
    </row>
    <row r="427" spans="1:10">
      <c r="A427" s="5" t="s">
        <v>534</v>
      </c>
      <c r="B427" s="5" t="s">
        <v>11726</v>
      </c>
      <c r="G427" s="5" t="s">
        <v>11945</v>
      </c>
      <c r="J427" s="5" t="s">
        <v>12416</v>
      </c>
    </row>
    <row r="428" spans="1:10">
      <c r="A428" s="5" t="s">
        <v>5770</v>
      </c>
      <c r="B428" s="5" t="s">
        <v>11727</v>
      </c>
      <c r="G428" s="5" t="s">
        <v>11640</v>
      </c>
      <c r="J428" s="5" t="s">
        <v>318</v>
      </c>
    </row>
    <row r="429" spans="1:10">
      <c r="A429" s="5" t="s">
        <v>3646</v>
      </c>
      <c r="B429" s="5" t="s">
        <v>11728</v>
      </c>
      <c r="G429" s="5" t="s">
        <v>11952</v>
      </c>
      <c r="J429" s="5" t="s">
        <v>2752</v>
      </c>
    </row>
    <row r="430" spans="1:10">
      <c r="A430" s="5" t="s">
        <v>5852</v>
      </c>
      <c r="B430" s="5" t="s">
        <v>11729</v>
      </c>
      <c r="G430" s="5" t="s">
        <v>11957</v>
      </c>
      <c r="J430" s="5" t="s">
        <v>3856</v>
      </c>
    </row>
    <row r="431" spans="1:10">
      <c r="A431" s="5" t="s">
        <v>10584</v>
      </c>
      <c r="B431" s="5" t="s">
        <v>11730</v>
      </c>
      <c r="G431" s="5" t="s">
        <v>11642</v>
      </c>
      <c r="J431" s="5" t="s">
        <v>9659</v>
      </c>
    </row>
    <row r="432" spans="1:10">
      <c r="A432" s="5" t="s">
        <v>10449</v>
      </c>
      <c r="B432" s="5" t="s">
        <v>11731</v>
      </c>
      <c r="G432" s="5" t="s">
        <v>11959</v>
      </c>
      <c r="J432" s="5" t="s">
        <v>12272</v>
      </c>
    </row>
    <row r="433" spans="1:10">
      <c r="A433" s="5" t="s">
        <v>642</v>
      </c>
      <c r="B433" s="5" t="s">
        <v>11732</v>
      </c>
      <c r="G433" s="5" t="s">
        <v>6672</v>
      </c>
      <c r="J433" s="5" t="s">
        <v>10508</v>
      </c>
    </row>
    <row r="434" spans="1:10">
      <c r="A434" s="5" t="s">
        <v>7777</v>
      </c>
      <c r="B434" s="5" t="s">
        <v>11733</v>
      </c>
      <c r="G434" s="5" t="s">
        <v>11961</v>
      </c>
      <c r="J434" s="5" t="s">
        <v>12274</v>
      </c>
    </row>
    <row r="435" spans="1:10">
      <c r="A435" s="5" t="s">
        <v>5542</v>
      </c>
      <c r="B435" s="5" t="s">
        <v>11734</v>
      </c>
      <c r="G435" s="5" t="s">
        <v>11962</v>
      </c>
      <c r="J435" s="5" t="s">
        <v>6533</v>
      </c>
    </row>
    <row r="436" spans="1:10">
      <c r="A436" s="5" t="s">
        <v>9789</v>
      </c>
      <c r="B436" s="5" t="s">
        <v>11735</v>
      </c>
      <c r="G436" s="5" t="s">
        <v>10136</v>
      </c>
      <c r="J436" s="5" t="s">
        <v>6652</v>
      </c>
    </row>
    <row r="437" spans="1:10">
      <c r="A437" s="5" t="s">
        <v>7793</v>
      </c>
      <c r="B437" s="5" t="s">
        <v>11736</v>
      </c>
      <c r="G437" s="5" t="s">
        <v>6303</v>
      </c>
      <c r="J437" s="5" t="s">
        <v>9995</v>
      </c>
    </row>
    <row r="438" spans="1:10">
      <c r="A438" s="5" t="s">
        <v>11737</v>
      </c>
      <c r="B438" s="5" t="s">
        <v>11738</v>
      </c>
      <c r="G438" s="5" t="s">
        <v>6349</v>
      </c>
      <c r="J438" s="5" t="s">
        <v>9507</v>
      </c>
    </row>
    <row r="439" spans="1:10">
      <c r="A439" s="5" t="s">
        <v>6463</v>
      </c>
      <c r="B439" s="5" t="s">
        <v>11739</v>
      </c>
      <c r="G439" s="5" t="s">
        <v>10351</v>
      </c>
      <c r="J439" s="5" t="s">
        <v>10059</v>
      </c>
    </row>
    <row r="440" spans="1:10">
      <c r="A440" s="5" t="s">
        <v>5830</v>
      </c>
      <c r="B440" s="5" t="s">
        <v>6484</v>
      </c>
      <c r="G440" s="5" t="s">
        <v>5917</v>
      </c>
      <c r="J440" s="5" t="s">
        <v>12417</v>
      </c>
    </row>
    <row r="441" spans="1:10">
      <c r="A441" s="5" t="s">
        <v>1818</v>
      </c>
      <c r="B441" s="5" t="s">
        <v>11740</v>
      </c>
      <c r="G441" s="5" t="s">
        <v>8045</v>
      </c>
      <c r="J441" s="5" t="s">
        <v>7263</v>
      </c>
    </row>
    <row r="442" spans="1:10">
      <c r="A442" s="5" t="s">
        <v>10441</v>
      </c>
      <c r="B442" s="5" t="s">
        <v>11741</v>
      </c>
      <c r="G442" s="5" t="s">
        <v>11968</v>
      </c>
      <c r="J442" s="5" t="s">
        <v>6291</v>
      </c>
    </row>
    <row r="443" spans="1:10">
      <c r="A443" s="5" t="s">
        <v>4950</v>
      </c>
      <c r="B443" s="5" t="s">
        <v>11742</v>
      </c>
      <c r="G443" s="5" t="s">
        <v>11969</v>
      </c>
      <c r="J443" s="5" t="s">
        <v>12286</v>
      </c>
    </row>
    <row r="444" spans="1:10">
      <c r="A444" s="5" t="s">
        <v>9874</v>
      </c>
      <c r="B444" s="5" t="s">
        <v>8289</v>
      </c>
      <c r="G444" s="5" t="s">
        <v>2058</v>
      </c>
      <c r="J444" s="5" t="s">
        <v>6280</v>
      </c>
    </row>
    <row r="445" spans="1:10">
      <c r="A445" s="5" t="s">
        <v>11743</v>
      </c>
      <c r="B445" s="5" t="s">
        <v>8529</v>
      </c>
      <c r="G445" s="5" t="s">
        <v>5777</v>
      </c>
      <c r="J445" s="5" t="s">
        <v>9916</v>
      </c>
    </row>
    <row r="446" spans="1:10">
      <c r="A446" s="5" t="s">
        <v>7883</v>
      </c>
      <c r="B446" s="5" t="s">
        <v>6653</v>
      </c>
      <c r="G446" s="5" t="s">
        <v>10416</v>
      </c>
      <c r="J446" s="5" t="s">
        <v>10645</v>
      </c>
    </row>
    <row r="447" spans="1:10">
      <c r="A447" s="5" t="s">
        <v>380</v>
      </c>
      <c r="B447" s="5" t="s">
        <v>11744</v>
      </c>
      <c r="G447" s="5" t="s">
        <v>10688</v>
      </c>
      <c r="J447" s="5" t="s">
        <v>9768</v>
      </c>
    </row>
    <row r="448" spans="1:10">
      <c r="A448" s="5" t="s">
        <v>5782</v>
      </c>
      <c r="B448" s="5" t="s">
        <v>9987</v>
      </c>
      <c r="G448" s="5" t="s">
        <v>10362</v>
      </c>
      <c r="J448" s="5" t="s">
        <v>12287</v>
      </c>
    </row>
    <row r="449" spans="1:10">
      <c r="A449" s="5" t="s">
        <v>11745</v>
      </c>
      <c r="B449" s="5" t="s">
        <v>11746</v>
      </c>
      <c r="G449" s="5" t="s">
        <v>7367</v>
      </c>
      <c r="J449" s="5" t="s">
        <v>6383</v>
      </c>
    </row>
    <row r="450" spans="1:10">
      <c r="A450" s="5" t="s">
        <v>6287</v>
      </c>
      <c r="B450" s="5" t="s">
        <v>6245</v>
      </c>
      <c r="G450" s="5" t="s">
        <v>7105</v>
      </c>
      <c r="J450" s="5" t="s">
        <v>12288</v>
      </c>
    </row>
    <row r="451" spans="1:10">
      <c r="A451" s="5" t="s">
        <v>10001</v>
      </c>
      <c r="B451" s="5" t="s">
        <v>404</v>
      </c>
      <c r="G451" s="5" t="s">
        <v>10015</v>
      </c>
      <c r="J451" s="5" t="s">
        <v>7917</v>
      </c>
    </row>
    <row r="452" spans="1:10">
      <c r="A452" s="5" t="s">
        <v>9176</v>
      </c>
      <c r="B452" s="5" t="s">
        <v>6563</v>
      </c>
      <c r="G452" s="5" t="s">
        <v>9586</v>
      </c>
      <c r="J452" s="5" t="s">
        <v>5933</v>
      </c>
    </row>
    <row r="453" spans="1:10">
      <c r="A453" s="5" t="s">
        <v>10408</v>
      </c>
      <c r="B453" s="5" t="s">
        <v>11747</v>
      </c>
      <c r="G453" s="5" t="s">
        <v>7653</v>
      </c>
      <c r="J453" s="5" t="s">
        <v>9132</v>
      </c>
    </row>
    <row r="454" spans="1:10">
      <c r="A454" s="5" t="s">
        <v>6461</v>
      </c>
      <c r="B454" s="5" t="s">
        <v>11748</v>
      </c>
      <c r="G454" s="5" t="s">
        <v>8714</v>
      </c>
      <c r="J454" s="5" t="s">
        <v>8672</v>
      </c>
    </row>
    <row r="455" spans="1:10">
      <c r="A455" s="5" t="s">
        <v>11265</v>
      </c>
      <c r="B455" s="5" t="s">
        <v>9808</v>
      </c>
      <c r="G455" s="5" t="s">
        <v>10225</v>
      </c>
      <c r="J455" s="5" t="s">
        <v>5797</v>
      </c>
    </row>
    <row r="456" spans="1:10">
      <c r="A456" s="5" t="s">
        <v>5751</v>
      </c>
      <c r="B456" s="5" t="s">
        <v>9932</v>
      </c>
      <c r="G456" s="5" t="s">
        <v>11973</v>
      </c>
      <c r="J456" s="5" t="s">
        <v>8784</v>
      </c>
    </row>
    <row r="457" spans="1:10">
      <c r="A457" s="5" t="s">
        <v>10638</v>
      </c>
      <c r="B457" s="5" t="s">
        <v>11749</v>
      </c>
      <c r="G457" s="5" t="s">
        <v>10432</v>
      </c>
      <c r="J457" s="5" t="s">
        <v>12292</v>
      </c>
    </row>
    <row r="458" spans="1:10">
      <c r="A458" s="5" t="s">
        <v>5913</v>
      </c>
      <c r="B458" s="5" t="s">
        <v>6286</v>
      </c>
      <c r="G458" s="5" t="s">
        <v>11974</v>
      </c>
      <c r="J458" s="5" t="s">
        <v>9671</v>
      </c>
    </row>
    <row r="459" spans="1:10">
      <c r="A459" s="5" t="s">
        <v>6199</v>
      </c>
      <c r="B459" s="5" t="s">
        <v>11750</v>
      </c>
      <c r="G459" s="5" t="s">
        <v>10089</v>
      </c>
      <c r="J459" s="5" t="s">
        <v>12293</v>
      </c>
    </row>
    <row r="460" spans="1:10">
      <c r="A460" s="5" t="s">
        <v>8754</v>
      </c>
      <c r="B460" s="5" t="s">
        <v>10494</v>
      </c>
      <c r="G460" s="5" t="s">
        <v>10747</v>
      </c>
      <c r="J460" s="5" t="s">
        <v>4742</v>
      </c>
    </row>
    <row r="461" spans="1:10">
      <c r="A461" s="5" t="s">
        <v>6035</v>
      </c>
      <c r="B461" s="5" t="s">
        <v>10294</v>
      </c>
      <c r="G461" s="5" t="s">
        <v>5987</v>
      </c>
      <c r="J461" s="5" t="s">
        <v>4008</v>
      </c>
    </row>
    <row r="462" spans="1:10">
      <c r="A462" s="5" t="s">
        <v>3896</v>
      </c>
      <c r="B462" s="5" t="s">
        <v>5562</v>
      </c>
      <c r="G462" s="5" t="s">
        <v>4894</v>
      </c>
      <c r="J462" s="5" t="s">
        <v>12294</v>
      </c>
    </row>
    <row r="463" spans="1:10">
      <c r="A463" s="5" t="s">
        <v>2318</v>
      </c>
      <c r="B463" s="5" t="s">
        <v>9208</v>
      </c>
      <c r="G463" s="5" t="s">
        <v>10544</v>
      </c>
      <c r="J463" s="5" t="s">
        <v>12418</v>
      </c>
    </row>
    <row r="464" spans="1:10">
      <c r="A464" s="5" t="s">
        <v>6487</v>
      </c>
      <c r="B464" s="5" t="s">
        <v>6433</v>
      </c>
      <c r="G464" s="5" t="s">
        <v>5552</v>
      </c>
      <c r="J464" s="5" t="s">
        <v>11859</v>
      </c>
    </row>
    <row r="465" spans="1:10">
      <c r="A465" s="5" t="s">
        <v>5230</v>
      </c>
      <c r="B465" s="5" t="s">
        <v>11751</v>
      </c>
      <c r="G465" s="5" t="s">
        <v>6039</v>
      </c>
      <c r="J465" s="5" t="s">
        <v>4666</v>
      </c>
    </row>
    <row r="466" spans="1:10">
      <c r="A466" s="5" t="s">
        <v>10149</v>
      </c>
      <c r="B466" s="5" t="s">
        <v>10621</v>
      </c>
      <c r="G466" s="5" t="s">
        <v>10114</v>
      </c>
      <c r="J466" s="5" t="s">
        <v>12419</v>
      </c>
    </row>
    <row r="467" spans="1:10">
      <c r="A467" s="5" t="s">
        <v>7431</v>
      </c>
      <c r="B467" s="5" t="s">
        <v>10036</v>
      </c>
      <c r="G467" s="5" t="s">
        <v>11975</v>
      </c>
      <c r="J467" s="5" t="s">
        <v>1544</v>
      </c>
    </row>
    <row r="468" spans="1:10">
      <c r="A468" s="5" t="s">
        <v>4188</v>
      </c>
      <c r="B468" s="5" t="s">
        <v>10552</v>
      </c>
      <c r="G468" s="5" t="s">
        <v>9798</v>
      </c>
      <c r="J468" s="5" t="s">
        <v>12297</v>
      </c>
    </row>
    <row r="469" spans="1:10">
      <c r="A469" s="5" t="s">
        <v>11752</v>
      </c>
      <c r="B469" s="5" t="s">
        <v>3844</v>
      </c>
      <c r="G469" s="5" t="s">
        <v>6566</v>
      </c>
      <c r="J469" s="5" t="s">
        <v>3976</v>
      </c>
    </row>
    <row r="470" spans="1:10">
      <c r="A470" s="5" t="s">
        <v>11753</v>
      </c>
      <c r="B470" s="5" t="s">
        <v>9656</v>
      </c>
      <c r="G470" s="5" t="s">
        <v>11977</v>
      </c>
      <c r="J470" s="5" t="s">
        <v>10500</v>
      </c>
    </row>
    <row r="471" spans="1:10">
      <c r="A471" s="5" t="s">
        <v>11754</v>
      </c>
      <c r="B471" s="5" t="s">
        <v>11755</v>
      </c>
      <c r="G471" s="5" t="s">
        <v>10631</v>
      </c>
      <c r="J471" s="5" t="s">
        <v>5874</v>
      </c>
    </row>
    <row r="472" spans="1:10">
      <c r="A472" s="5" t="s">
        <v>5976</v>
      </c>
      <c r="B472" s="5" t="s">
        <v>9762</v>
      </c>
      <c r="G472" s="5" t="s">
        <v>5895</v>
      </c>
      <c r="J472" s="5" t="s">
        <v>6598</v>
      </c>
    </row>
    <row r="473" spans="1:10">
      <c r="A473" s="5" t="s">
        <v>6002</v>
      </c>
      <c r="B473" s="5" t="s">
        <v>690</v>
      </c>
      <c r="G473" s="5" t="s">
        <v>11979</v>
      </c>
      <c r="J473" s="5" t="s">
        <v>7145</v>
      </c>
    </row>
    <row r="474" spans="1:10">
      <c r="A474" s="5" t="s">
        <v>9641</v>
      </c>
      <c r="B474" s="5" t="s">
        <v>8393</v>
      </c>
      <c r="G474" s="5" t="s">
        <v>5825</v>
      </c>
      <c r="J474" s="5" t="s">
        <v>6623</v>
      </c>
    </row>
    <row r="475" spans="1:10">
      <c r="A475" s="5" t="s">
        <v>10288</v>
      </c>
      <c r="B475" s="5" t="s">
        <v>3176</v>
      </c>
      <c r="G475" s="5" t="s">
        <v>11980</v>
      </c>
      <c r="J475" s="5" t="s">
        <v>9946</v>
      </c>
    </row>
    <row r="476" spans="1:10">
      <c r="A476" s="5" t="s">
        <v>11756</v>
      </c>
      <c r="B476" s="5" t="s">
        <v>282</v>
      </c>
      <c r="G476" s="5" t="s">
        <v>11981</v>
      </c>
      <c r="J476" s="5" t="s">
        <v>12305</v>
      </c>
    </row>
    <row r="477" spans="1:10">
      <c r="A477" s="5" t="s">
        <v>11757</v>
      </c>
      <c r="B477" s="5" t="s">
        <v>11758</v>
      </c>
      <c r="G477" s="5" t="s">
        <v>3446</v>
      </c>
      <c r="J477" s="5" t="s">
        <v>11869</v>
      </c>
    </row>
    <row r="478" spans="1:10">
      <c r="A478" s="5" t="s">
        <v>10733</v>
      </c>
      <c r="B478" s="5" t="s">
        <v>6403</v>
      </c>
      <c r="G478" s="5" t="s">
        <v>4672</v>
      </c>
      <c r="J478" s="5" t="s">
        <v>9926</v>
      </c>
    </row>
    <row r="479" spans="1:10">
      <c r="A479" s="5" t="s">
        <v>11759</v>
      </c>
      <c r="B479" s="5" t="s">
        <v>5834</v>
      </c>
      <c r="G479" s="5" t="s">
        <v>11301</v>
      </c>
      <c r="J479" s="5" t="s">
        <v>12313</v>
      </c>
    </row>
    <row r="480" spans="1:10">
      <c r="A480" s="5" t="s">
        <v>6346</v>
      </c>
      <c r="B480" s="5" t="s">
        <v>6333</v>
      </c>
      <c r="G480" s="5" t="s">
        <v>11986</v>
      </c>
      <c r="J480" s="5" t="s">
        <v>10238</v>
      </c>
    </row>
    <row r="481" spans="1:10">
      <c r="A481" s="5" t="s">
        <v>2884</v>
      </c>
      <c r="B481" s="5" t="s">
        <v>9683</v>
      </c>
      <c r="G481" s="5" t="s">
        <v>11987</v>
      </c>
      <c r="J481" s="5" t="s">
        <v>10027</v>
      </c>
    </row>
    <row r="482" spans="1:10">
      <c r="A482" s="5" t="s">
        <v>5989</v>
      </c>
      <c r="B482" s="5" t="s">
        <v>11760</v>
      </c>
      <c r="G482" s="5" t="s">
        <v>6055</v>
      </c>
      <c r="J482" s="5" t="s">
        <v>9990</v>
      </c>
    </row>
    <row r="483" spans="1:10">
      <c r="A483" s="5" t="s">
        <v>10163</v>
      </c>
      <c r="B483" s="5" t="s">
        <v>9574</v>
      </c>
      <c r="G483" s="5" t="s">
        <v>7473</v>
      </c>
      <c r="J483" s="5" t="s">
        <v>12316</v>
      </c>
    </row>
    <row r="484" spans="1:10">
      <c r="A484" s="5" t="s">
        <v>11761</v>
      </c>
      <c r="B484" s="5" t="s">
        <v>5898</v>
      </c>
      <c r="G484" s="5" t="s">
        <v>10681</v>
      </c>
      <c r="J484" s="5" t="s">
        <v>444</v>
      </c>
    </row>
    <row r="485" spans="1:10">
      <c r="A485" s="5" t="s">
        <v>10596</v>
      </c>
      <c r="B485" s="5" t="s">
        <v>6167</v>
      </c>
      <c r="G485" s="5" t="s">
        <v>10414</v>
      </c>
      <c r="J485" s="5" t="s">
        <v>12317</v>
      </c>
    </row>
    <row r="486" spans="1:10">
      <c r="A486" s="5" t="s">
        <v>10488</v>
      </c>
      <c r="B486" s="5" t="s">
        <v>6725</v>
      </c>
      <c r="G486" s="5" t="s">
        <v>11364</v>
      </c>
      <c r="J486" s="5" t="s">
        <v>5958</v>
      </c>
    </row>
    <row r="487" spans="1:10">
      <c r="A487" s="5" t="s">
        <v>11762</v>
      </c>
      <c r="B487" s="5" t="s">
        <v>1276</v>
      </c>
      <c r="G487" s="5" t="s">
        <v>11988</v>
      </c>
      <c r="J487" s="5" t="s">
        <v>10200</v>
      </c>
    </row>
    <row r="488" spans="1:10">
      <c r="A488" s="5" t="s">
        <v>11763</v>
      </c>
      <c r="B488" s="5" t="s">
        <v>94</v>
      </c>
      <c r="G488" s="5" t="s">
        <v>6576</v>
      </c>
      <c r="J488" s="5" t="s">
        <v>6551</v>
      </c>
    </row>
    <row r="489" spans="1:10">
      <c r="A489" s="5" t="s">
        <v>6474</v>
      </c>
      <c r="B489" s="5" t="s">
        <v>11764</v>
      </c>
      <c r="G489" s="5" t="s">
        <v>11989</v>
      </c>
      <c r="J489" s="5" t="s">
        <v>12420</v>
      </c>
    </row>
    <row r="490" spans="1:10">
      <c r="A490" s="5" t="s">
        <v>11765</v>
      </c>
      <c r="B490" s="5" t="s">
        <v>10319</v>
      </c>
      <c r="G490" s="5" t="s">
        <v>10431</v>
      </c>
      <c r="J490" s="5" t="s">
        <v>10574</v>
      </c>
    </row>
    <row r="491" spans="1:10">
      <c r="A491" s="5" t="s">
        <v>5947</v>
      </c>
      <c r="B491" s="5" t="s">
        <v>9790</v>
      </c>
      <c r="G491" s="5" t="s">
        <v>6654</v>
      </c>
      <c r="J491" s="5" t="s">
        <v>9339</v>
      </c>
    </row>
    <row r="492" spans="1:10">
      <c r="A492" s="5" t="s">
        <v>7851</v>
      </c>
      <c r="B492" s="5" t="s">
        <v>11766</v>
      </c>
      <c r="G492" s="5" t="s">
        <v>6516</v>
      </c>
      <c r="J492" s="5" t="s">
        <v>5532</v>
      </c>
    </row>
    <row r="493" spans="1:10">
      <c r="A493" s="5" t="s">
        <v>2096</v>
      </c>
      <c r="B493" s="5" t="s">
        <v>11767</v>
      </c>
      <c r="G493" s="5" t="s">
        <v>6649</v>
      </c>
      <c r="J493" s="5" t="s">
        <v>12329</v>
      </c>
    </row>
    <row r="494" spans="1:10">
      <c r="A494" s="5" t="s">
        <v>11768</v>
      </c>
      <c r="B494" s="5" t="s">
        <v>11769</v>
      </c>
      <c r="G494" s="5" t="s">
        <v>6655</v>
      </c>
      <c r="J494" s="5" t="s">
        <v>12332</v>
      </c>
    </row>
    <row r="495" spans="1:10">
      <c r="A495" s="5" t="s">
        <v>4258</v>
      </c>
      <c r="B495" s="5" t="s">
        <v>7493</v>
      </c>
      <c r="G495" s="5" t="s">
        <v>6502</v>
      </c>
      <c r="J495" s="5" t="s">
        <v>9902</v>
      </c>
    </row>
    <row r="496" spans="1:10">
      <c r="A496" s="5" t="s">
        <v>2424</v>
      </c>
      <c r="B496" s="5" t="s">
        <v>6635</v>
      </c>
      <c r="G496" s="5" t="s">
        <v>9977</v>
      </c>
      <c r="J496" s="5" t="s">
        <v>9785</v>
      </c>
    </row>
    <row r="497" spans="1:10">
      <c r="A497" s="5" t="s">
        <v>2482</v>
      </c>
      <c r="B497" s="5" t="s">
        <v>8379</v>
      </c>
      <c r="G497" s="5" t="s">
        <v>10739</v>
      </c>
      <c r="J497" s="5" t="s">
        <v>10546</v>
      </c>
    </row>
    <row r="498" spans="1:10">
      <c r="A498" s="5" t="s">
        <v>3266</v>
      </c>
      <c r="B498" s="5" t="s">
        <v>9584</v>
      </c>
      <c r="G498" s="5" t="s">
        <v>10737</v>
      </c>
      <c r="J498" s="5" t="s">
        <v>12336</v>
      </c>
    </row>
    <row r="499" spans="1:10">
      <c r="A499" s="5" t="s">
        <v>736</v>
      </c>
      <c r="B499" s="5" t="s">
        <v>9555</v>
      </c>
      <c r="G499" s="5" t="s">
        <v>11990</v>
      </c>
      <c r="J499" s="5" t="s">
        <v>6815</v>
      </c>
    </row>
    <row r="500" spans="1:10">
      <c r="A500" s="5" t="s">
        <v>10345</v>
      </c>
      <c r="B500" s="5" t="s">
        <v>11770</v>
      </c>
      <c r="G500" s="5" t="s">
        <v>10533</v>
      </c>
      <c r="J500" s="5" t="s">
        <v>6019</v>
      </c>
    </row>
    <row r="501" spans="1:10">
      <c r="A501" s="5" t="s">
        <v>10700</v>
      </c>
      <c r="B501" s="5" t="s">
        <v>9582</v>
      </c>
      <c r="G501" s="5" t="s">
        <v>10641</v>
      </c>
      <c r="J501" s="5" t="s">
        <v>7373</v>
      </c>
    </row>
    <row r="502" spans="1:10">
      <c r="A502" s="5" t="s">
        <v>10108</v>
      </c>
      <c r="B502" s="5" t="s">
        <v>11771</v>
      </c>
      <c r="G502" s="5" t="s">
        <v>6071</v>
      </c>
      <c r="J502" s="5" t="s">
        <v>12337</v>
      </c>
    </row>
    <row r="503" spans="1:10">
      <c r="A503" s="5" t="s">
        <v>2456</v>
      </c>
      <c r="B503" s="5" t="s">
        <v>6660</v>
      </c>
      <c r="G503" s="5" t="s">
        <v>6090</v>
      </c>
      <c r="J503" s="5" t="s">
        <v>6488</v>
      </c>
    </row>
    <row r="504" spans="1:10">
      <c r="A504" s="5" t="s">
        <v>5858</v>
      </c>
      <c r="B504" s="5" t="s">
        <v>5776</v>
      </c>
      <c r="G504" s="5" t="s">
        <v>2976</v>
      </c>
      <c r="J504" s="5" t="s">
        <v>5919</v>
      </c>
    </row>
    <row r="505" spans="1:10">
      <c r="A505" s="5" t="s">
        <v>5430</v>
      </c>
      <c r="B505" s="5" t="s">
        <v>11772</v>
      </c>
      <c r="G505" s="5" t="s">
        <v>11993</v>
      </c>
      <c r="J505" s="5" t="s">
        <v>10235</v>
      </c>
    </row>
    <row r="506" spans="1:10">
      <c r="A506" s="5" t="s">
        <v>11773</v>
      </c>
      <c r="B506" s="5" t="s">
        <v>11774</v>
      </c>
      <c r="G506" s="5" t="s">
        <v>7617</v>
      </c>
      <c r="J506" s="5" t="s">
        <v>6374</v>
      </c>
    </row>
    <row r="507" spans="1:10">
      <c r="A507" s="5" t="s">
        <v>11775</v>
      </c>
      <c r="B507" s="5" t="s">
        <v>10593</v>
      </c>
      <c r="G507" s="5" t="s">
        <v>11994</v>
      </c>
      <c r="J507" s="5" t="s">
        <v>9602</v>
      </c>
    </row>
    <row r="508" spans="1:10">
      <c r="A508" s="5" t="s">
        <v>7189</v>
      </c>
      <c r="B508" s="5" t="s">
        <v>10469</v>
      </c>
      <c r="G508" s="5" t="s">
        <v>5814</v>
      </c>
      <c r="J508" s="5" t="s">
        <v>12421</v>
      </c>
    </row>
    <row r="509" spans="1:10">
      <c r="A509" s="5" t="s">
        <v>7029</v>
      </c>
      <c r="B509" s="5" t="s">
        <v>1458</v>
      </c>
      <c r="G509" s="5" t="s">
        <v>11996</v>
      </c>
      <c r="J509" s="5" t="s">
        <v>10383</v>
      </c>
    </row>
    <row r="510" spans="1:10">
      <c r="A510" s="5" t="s">
        <v>10652</v>
      </c>
      <c r="B510" s="5" t="s">
        <v>498</v>
      </c>
      <c r="G510" s="5" t="s">
        <v>10202</v>
      </c>
      <c r="J510" s="5" t="s">
        <v>10613</v>
      </c>
    </row>
    <row r="511" spans="1:10">
      <c r="A511" s="5" t="s">
        <v>11776</v>
      </c>
      <c r="B511" s="5" t="s">
        <v>6041</v>
      </c>
      <c r="G511" s="5" t="s">
        <v>10352</v>
      </c>
      <c r="J511" s="5" t="s">
        <v>10340</v>
      </c>
    </row>
    <row r="512" spans="1:10">
      <c r="A512" s="5" t="s">
        <v>9579</v>
      </c>
      <c r="B512" s="5" t="s">
        <v>6214</v>
      </c>
      <c r="G512" s="5" t="s">
        <v>10393</v>
      </c>
      <c r="J512" s="5" t="s">
        <v>10029</v>
      </c>
    </row>
    <row r="513" spans="1:10">
      <c r="A513" s="5" t="s">
        <v>530</v>
      </c>
      <c r="B513" s="5" t="s">
        <v>6503</v>
      </c>
      <c r="G513" s="5" t="s">
        <v>8471</v>
      </c>
      <c r="J513" s="5" t="s">
        <v>6292</v>
      </c>
    </row>
    <row r="514" spans="1:10">
      <c r="A514" s="5" t="s">
        <v>11777</v>
      </c>
      <c r="B514" s="5" t="s">
        <v>5484</v>
      </c>
      <c r="G514" s="5" t="s">
        <v>9941</v>
      </c>
      <c r="J514" s="5" t="s">
        <v>9594</v>
      </c>
    </row>
    <row r="515" spans="1:10">
      <c r="A515" s="5" t="s">
        <v>11778</v>
      </c>
      <c r="B515" s="5" t="s">
        <v>9729</v>
      </c>
      <c r="G515" s="5" t="s">
        <v>9583</v>
      </c>
      <c r="J515" s="5" t="s">
        <v>6479</v>
      </c>
    </row>
    <row r="516" spans="1:10">
      <c r="A516" s="5" t="s">
        <v>6621</v>
      </c>
      <c r="B516" s="5" t="s">
        <v>10479</v>
      </c>
      <c r="G516" s="5" t="s">
        <v>10744</v>
      </c>
      <c r="J516" s="5" t="s">
        <v>10113</v>
      </c>
    </row>
    <row r="517" spans="1:10">
      <c r="A517" s="5" t="s">
        <v>11779</v>
      </c>
      <c r="B517" s="5" t="s">
        <v>11780</v>
      </c>
      <c r="G517" s="5" t="s">
        <v>5966</v>
      </c>
      <c r="J517" s="5" t="s">
        <v>6078</v>
      </c>
    </row>
    <row r="518" spans="1:10">
      <c r="A518" s="5" t="s">
        <v>11781</v>
      </c>
      <c r="B518" s="5" t="s">
        <v>7365</v>
      </c>
      <c r="G518" s="5" t="s">
        <v>4436</v>
      </c>
      <c r="J518" s="5" t="s">
        <v>9834</v>
      </c>
    </row>
    <row r="519" spans="1:10">
      <c r="A519" s="5" t="s">
        <v>5786</v>
      </c>
      <c r="B519" s="5" t="s">
        <v>9940</v>
      </c>
      <c r="G519" s="5" t="s">
        <v>6392</v>
      </c>
      <c r="J519" s="5" t="s">
        <v>10561</v>
      </c>
    </row>
    <row r="520" spans="1:10">
      <c r="A520" s="5" t="s">
        <v>11782</v>
      </c>
      <c r="B520" s="5" t="s">
        <v>11783</v>
      </c>
      <c r="G520" s="5" t="s">
        <v>8207</v>
      </c>
      <c r="J520" s="5" t="s">
        <v>10423</v>
      </c>
    </row>
    <row r="521" spans="1:10">
      <c r="A521" s="5" t="s">
        <v>10370</v>
      </c>
      <c r="B521" s="5" t="s">
        <v>3508</v>
      </c>
      <c r="G521" s="5" t="s">
        <v>9613</v>
      </c>
      <c r="J521" s="5" t="s">
        <v>12364</v>
      </c>
    </row>
    <row r="522" spans="1:10">
      <c r="A522" s="5" t="s">
        <v>10110</v>
      </c>
      <c r="B522" s="5" t="s">
        <v>10077</v>
      </c>
      <c r="G522" s="5" t="s">
        <v>5973</v>
      </c>
      <c r="J522" s="5" t="s">
        <v>9950</v>
      </c>
    </row>
    <row r="523" spans="1:10">
      <c r="A523" s="5" t="s">
        <v>10379</v>
      </c>
      <c r="B523" s="5" t="s">
        <v>5568</v>
      </c>
      <c r="G523" s="5" t="s">
        <v>11998</v>
      </c>
      <c r="J523" s="5" t="s">
        <v>10314</v>
      </c>
    </row>
    <row r="524" spans="1:10">
      <c r="A524" s="5" t="s">
        <v>682</v>
      </c>
      <c r="B524" s="5" t="s">
        <v>1890</v>
      </c>
      <c r="G524" s="5" t="s">
        <v>10697</v>
      </c>
      <c r="J524" s="5" t="s">
        <v>10382</v>
      </c>
    </row>
    <row r="525" spans="1:10">
      <c r="A525" s="5" t="s">
        <v>1638</v>
      </c>
      <c r="B525" s="5" t="s">
        <v>11784</v>
      </c>
      <c r="G525" s="5" t="s">
        <v>6226</v>
      </c>
      <c r="J525" s="5" t="s">
        <v>9783</v>
      </c>
    </row>
    <row r="526" spans="1:10">
      <c r="A526" s="5" t="s">
        <v>2844</v>
      </c>
      <c r="B526" s="5" t="s">
        <v>10141</v>
      </c>
      <c r="G526" s="5" t="s">
        <v>12004</v>
      </c>
      <c r="J526" s="5" t="s">
        <v>6564</v>
      </c>
    </row>
    <row r="527" spans="1:10">
      <c r="A527" s="5" t="s">
        <v>216</v>
      </c>
      <c r="B527" s="5" t="s">
        <v>9733</v>
      </c>
      <c r="G527" s="5" t="s">
        <v>10078</v>
      </c>
    </row>
    <row r="528" spans="1:10">
      <c r="A528" s="5" t="s">
        <v>288</v>
      </c>
      <c r="B528" s="5" t="s">
        <v>6420</v>
      </c>
      <c r="G528" s="5" t="s">
        <v>8339</v>
      </c>
    </row>
    <row r="529" spans="1:7">
      <c r="A529" s="5" t="s">
        <v>68</v>
      </c>
      <c r="B529" s="5" t="s">
        <v>5839</v>
      </c>
      <c r="G529" s="5" t="s">
        <v>632</v>
      </c>
    </row>
    <row r="530" spans="1:7">
      <c r="A530" s="5" t="s">
        <v>174</v>
      </c>
      <c r="B530" s="5" t="s">
        <v>10341</v>
      </c>
      <c r="G530" s="5" t="s">
        <v>3458</v>
      </c>
    </row>
    <row r="531" spans="1:7">
      <c r="A531" s="5" t="s">
        <v>210</v>
      </c>
      <c r="B531" s="5" t="s">
        <v>5975</v>
      </c>
      <c r="G531" s="5" t="s">
        <v>12005</v>
      </c>
    </row>
    <row r="532" spans="1:7">
      <c r="A532" s="5" t="s">
        <v>132</v>
      </c>
      <c r="B532" s="5" t="s">
        <v>11785</v>
      </c>
      <c r="G532" s="5" t="s">
        <v>12006</v>
      </c>
    </row>
    <row r="533" spans="1:7">
      <c r="A533" s="5" t="s">
        <v>1788</v>
      </c>
      <c r="B533" s="5" t="s">
        <v>11786</v>
      </c>
      <c r="G533" s="5" t="s">
        <v>12007</v>
      </c>
    </row>
    <row r="534" spans="1:7">
      <c r="A534" s="5" t="s">
        <v>11787</v>
      </c>
      <c r="B534" s="5" t="s">
        <v>5813</v>
      </c>
      <c r="G534" s="5" t="s">
        <v>6594</v>
      </c>
    </row>
    <row r="535" spans="1:7">
      <c r="A535" s="5" t="s">
        <v>6368</v>
      </c>
      <c r="B535" s="5" t="s">
        <v>5692</v>
      </c>
      <c r="G535" s="5" t="s">
        <v>5863</v>
      </c>
    </row>
    <row r="536" spans="1:7">
      <c r="A536" s="5" t="s">
        <v>11788</v>
      </c>
      <c r="B536" s="5" t="s">
        <v>9939</v>
      </c>
      <c r="G536" s="5" t="s">
        <v>9981</v>
      </c>
    </row>
    <row r="537" spans="1:7">
      <c r="A537" s="5" t="s">
        <v>6536</v>
      </c>
      <c r="B537" s="5" t="s">
        <v>7159</v>
      </c>
      <c r="G537" s="5" t="s">
        <v>10244</v>
      </c>
    </row>
    <row r="538" spans="1:7">
      <c r="A538" s="5" t="s">
        <v>5978</v>
      </c>
      <c r="B538" s="5" t="s">
        <v>9614</v>
      </c>
      <c r="G538" s="5" t="s">
        <v>6151</v>
      </c>
    </row>
    <row r="539" spans="1:7">
      <c r="A539" s="5" t="s">
        <v>11789</v>
      </c>
      <c r="B539" s="5" t="s">
        <v>8704</v>
      </c>
      <c r="G539" s="5" t="s">
        <v>10252</v>
      </c>
    </row>
    <row r="540" spans="1:7">
      <c r="A540" s="5" t="s">
        <v>11790</v>
      </c>
      <c r="B540" s="5" t="s">
        <v>6347</v>
      </c>
      <c r="G540" s="5" t="s">
        <v>10428</v>
      </c>
    </row>
    <row r="541" spans="1:7">
      <c r="A541" s="5" t="s">
        <v>9883</v>
      </c>
      <c r="B541" s="5" t="s">
        <v>11791</v>
      </c>
      <c r="G541" s="5" t="s">
        <v>9631</v>
      </c>
    </row>
    <row r="542" spans="1:7">
      <c r="A542" s="5" t="s">
        <v>5972</v>
      </c>
      <c r="B542" s="5" t="s">
        <v>6364</v>
      </c>
      <c r="G542" s="5" t="s">
        <v>8371</v>
      </c>
    </row>
    <row r="543" spans="1:7">
      <c r="A543" s="5" t="s">
        <v>6542</v>
      </c>
      <c r="B543" s="5" t="s">
        <v>9568</v>
      </c>
      <c r="G543" s="5" t="s">
        <v>8015</v>
      </c>
    </row>
    <row r="544" spans="1:7">
      <c r="A544" s="5" t="s">
        <v>10065</v>
      </c>
      <c r="B544" s="5" t="s">
        <v>10285</v>
      </c>
      <c r="G544" s="5" t="s">
        <v>10075</v>
      </c>
    </row>
    <row r="545" spans="1:7">
      <c r="A545" s="5" t="s">
        <v>9877</v>
      </c>
      <c r="B545" s="5" t="s">
        <v>4840</v>
      </c>
      <c r="G545" s="5" t="s">
        <v>9706</v>
      </c>
    </row>
    <row r="546" spans="1:7">
      <c r="A546" s="5" t="s">
        <v>3498</v>
      </c>
      <c r="B546" s="5" t="s">
        <v>10051</v>
      </c>
      <c r="G546" s="5" t="s">
        <v>6340</v>
      </c>
    </row>
    <row r="547" spans="1:7">
      <c r="A547" s="5" t="s">
        <v>192</v>
      </c>
      <c r="B547" s="5" t="s">
        <v>11792</v>
      </c>
      <c r="G547" s="5" t="s">
        <v>4948</v>
      </c>
    </row>
    <row r="548" spans="1:7">
      <c r="A548" s="5" t="s">
        <v>11793</v>
      </c>
      <c r="B548" s="5" t="s">
        <v>11794</v>
      </c>
      <c r="G548" s="5" t="s">
        <v>4680</v>
      </c>
    </row>
    <row r="549" spans="1:7">
      <c r="A549" s="5" t="s">
        <v>4796</v>
      </c>
      <c r="B549" s="5" t="s">
        <v>10099</v>
      </c>
      <c r="G549" s="5" t="s">
        <v>6861</v>
      </c>
    </row>
    <row r="550" spans="1:7">
      <c r="A550" s="5" t="s">
        <v>9989</v>
      </c>
      <c r="B550" s="5" t="s">
        <v>6209</v>
      </c>
      <c r="G550" s="5" t="s">
        <v>6001</v>
      </c>
    </row>
    <row r="551" spans="1:7">
      <c r="A551" s="5" t="s">
        <v>10176</v>
      </c>
      <c r="B551" s="5" t="s">
        <v>11273</v>
      </c>
      <c r="G551" s="5" t="s">
        <v>8497</v>
      </c>
    </row>
    <row r="552" spans="1:7">
      <c r="A552" s="5" t="s">
        <v>9828</v>
      </c>
      <c r="B552" s="5" t="s">
        <v>5945</v>
      </c>
      <c r="G552" s="5" t="s">
        <v>5296</v>
      </c>
    </row>
    <row r="553" spans="1:7">
      <c r="A553" s="5" t="s">
        <v>2856</v>
      </c>
      <c r="B553" s="5" t="s">
        <v>10530</v>
      </c>
      <c r="G553" s="5" t="s">
        <v>12012</v>
      </c>
    </row>
    <row r="554" spans="1:7">
      <c r="A554" s="5" t="s">
        <v>9663</v>
      </c>
      <c r="B554" s="5" t="s">
        <v>10453</v>
      </c>
      <c r="G554" s="5" t="s">
        <v>5304</v>
      </c>
    </row>
    <row r="555" spans="1:7">
      <c r="A555" s="5" t="s">
        <v>11795</v>
      </c>
      <c r="B555" s="5" t="s">
        <v>10572</v>
      </c>
      <c r="G555" s="5" t="s">
        <v>6156</v>
      </c>
    </row>
    <row r="556" spans="1:7">
      <c r="A556" s="5" t="s">
        <v>6513</v>
      </c>
      <c r="B556" s="5" t="s">
        <v>6619</v>
      </c>
      <c r="G556" s="5" t="s">
        <v>6501</v>
      </c>
    </row>
    <row r="557" spans="1:7">
      <c r="A557" s="5" t="s">
        <v>516</v>
      </c>
      <c r="B557" s="5" t="s">
        <v>3376</v>
      </c>
      <c r="G557" s="5" t="s">
        <v>9022</v>
      </c>
    </row>
    <row r="558" spans="1:7">
      <c r="A558" s="5" t="s">
        <v>5062</v>
      </c>
      <c r="B558" s="5" t="s">
        <v>10556</v>
      </c>
      <c r="G558" s="5" t="s">
        <v>8241</v>
      </c>
    </row>
    <row r="559" spans="1:7">
      <c r="A559" s="5" t="s">
        <v>6030</v>
      </c>
      <c r="B559" s="5" t="s">
        <v>6344</v>
      </c>
      <c r="G559" s="5" t="s">
        <v>4340</v>
      </c>
    </row>
    <row r="560" spans="1:7">
      <c r="A560" s="5" t="s">
        <v>9998</v>
      </c>
      <c r="B560" s="5" t="s">
        <v>9429</v>
      </c>
      <c r="G560" s="5" t="s">
        <v>10233</v>
      </c>
    </row>
    <row r="561" spans="1:7">
      <c r="A561" s="5" t="s">
        <v>9745</v>
      </c>
      <c r="B561" s="5" t="s">
        <v>11796</v>
      </c>
      <c r="G561" s="5" t="s">
        <v>9649</v>
      </c>
    </row>
    <row r="562" spans="1:7">
      <c r="A562" s="5" t="s">
        <v>10623</v>
      </c>
      <c r="B562" s="5" t="s">
        <v>1402</v>
      </c>
      <c r="G562" s="5" t="s">
        <v>12014</v>
      </c>
    </row>
    <row r="563" spans="1:7">
      <c r="A563" s="5" t="s">
        <v>6225</v>
      </c>
      <c r="B563" s="5" t="s">
        <v>9713</v>
      </c>
      <c r="G563" s="5" t="s">
        <v>8992</v>
      </c>
    </row>
    <row r="564" spans="1:7">
      <c r="A564" s="5" t="s">
        <v>604</v>
      </c>
      <c r="B564" s="5" t="s">
        <v>9540</v>
      </c>
      <c r="G564" s="5" t="s">
        <v>10553</v>
      </c>
    </row>
    <row r="565" spans="1:7">
      <c r="A565" s="5" t="s">
        <v>6262</v>
      </c>
      <c r="B565" s="5" t="s">
        <v>3728</v>
      </c>
      <c r="G565" s="5" t="s">
        <v>9988</v>
      </c>
    </row>
    <row r="566" spans="1:7">
      <c r="A566" s="5" t="s">
        <v>10753</v>
      </c>
      <c r="B566" s="5" t="s">
        <v>5915</v>
      </c>
      <c r="G566" s="5" t="s">
        <v>10542</v>
      </c>
    </row>
    <row r="567" spans="1:7">
      <c r="A567" s="5" t="s">
        <v>11797</v>
      </c>
      <c r="B567" s="5" t="s">
        <v>9698</v>
      </c>
      <c r="G567" s="5" t="s">
        <v>12015</v>
      </c>
    </row>
    <row r="568" spans="1:7">
      <c r="A568" s="5" t="s">
        <v>9805</v>
      </c>
      <c r="B568" s="5" t="s">
        <v>6483</v>
      </c>
      <c r="G568" s="5" t="s">
        <v>7807</v>
      </c>
    </row>
    <row r="569" spans="1:7">
      <c r="A569" s="5" t="s">
        <v>10692</v>
      </c>
      <c r="B569" s="5" t="s">
        <v>9889</v>
      </c>
      <c r="G569" s="5" t="s">
        <v>1772</v>
      </c>
    </row>
    <row r="570" spans="1:7">
      <c r="A570" s="5" t="s">
        <v>9836</v>
      </c>
      <c r="B570" s="5" t="s">
        <v>6233</v>
      </c>
      <c r="G570" s="5" t="s">
        <v>9817</v>
      </c>
    </row>
    <row r="571" spans="1:7">
      <c r="A571" s="5" t="s">
        <v>6126</v>
      </c>
      <c r="B571" s="5" t="s">
        <v>11798</v>
      </c>
      <c r="G571" s="5" t="s">
        <v>6205</v>
      </c>
    </row>
    <row r="572" spans="1:7">
      <c r="A572" s="5" t="s">
        <v>7517</v>
      </c>
      <c r="B572" s="5" t="s">
        <v>11799</v>
      </c>
      <c r="G572" s="5" t="s">
        <v>12016</v>
      </c>
    </row>
    <row r="573" spans="1:7">
      <c r="A573" s="5" t="s">
        <v>3726</v>
      </c>
      <c r="B573" s="5" t="s">
        <v>11800</v>
      </c>
      <c r="G573" s="5" t="s">
        <v>6005</v>
      </c>
    </row>
    <row r="574" spans="1:7">
      <c r="A574" s="5" t="s">
        <v>11295</v>
      </c>
      <c r="B574" s="5" t="s">
        <v>9815</v>
      </c>
      <c r="G574" s="5" t="s">
        <v>9433</v>
      </c>
    </row>
    <row r="575" spans="1:7">
      <c r="A575" s="5" t="s">
        <v>9985</v>
      </c>
      <c r="B575" s="5" t="s">
        <v>6183</v>
      </c>
      <c r="G575" s="5" t="s">
        <v>10740</v>
      </c>
    </row>
    <row r="576" spans="1:7">
      <c r="A576" s="5" t="s">
        <v>6072</v>
      </c>
      <c r="B576" s="5" t="s">
        <v>9674</v>
      </c>
      <c r="G576" s="5" t="s">
        <v>12017</v>
      </c>
    </row>
    <row r="577" spans="1:7">
      <c r="A577" s="5" t="s">
        <v>10507</v>
      </c>
      <c r="B577" s="5" t="s">
        <v>9060</v>
      </c>
      <c r="G577" s="5" t="s">
        <v>10522</v>
      </c>
    </row>
    <row r="578" spans="1:7">
      <c r="A578" s="5" t="s">
        <v>6624</v>
      </c>
      <c r="B578" s="5" t="s">
        <v>10514</v>
      </c>
      <c r="G578" s="5" t="s">
        <v>12018</v>
      </c>
    </row>
    <row r="579" spans="1:7">
      <c r="A579" s="5" t="s">
        <v>6618</v>
      </c>
      <c r="B579" s="5" t="s">
        <v>10594</v>
      </c>
      <c r="G579" s="5" t="s">
        <v>12019</v>
      </c>
    </row>
    <row r="580" spans="1:7">
      <c r="A580" s="5" t="s">
        <v>6145</v>
      </c>
      <c r="B580" s="5" t="s">
        <v>7453</v>
      </c>
      <c r="G580" s="5" t="s">
        <v>12020</v>
      </c>
    </row>
    <row r="581" spans="1:7">
      <c r="A581" s="5" t="s">
        <v>9844</v>
      </c>
      <c r="B581" s="5" t="s">
        <v>2028</v>
      </c>
      <c r="G581" s="5" t="s">
        <v>10708</v>
      </c>
    </row>
    <row r="582" spans="1:7">
      <c r="A582" s="5" t="s">
        <v>10767</v>
      </c>
      <c r="B582" s="5" t="s">
        <v>11801</v>
      </c>
      <c r="G582" s="5" t="s">
        <v>9748</v>
      </c>
    </row>
    <row r="583" spans="1:7">
      <c r="A583" s="5" t="s">
        <v>9715</v>
      </c>
      <c r="B583" s="5" t="s">
        <v>6572</v>
      </c>
      <c r="G583" s="5" t="s">
        <v>10743</v>
      </c>
    </row>
    <row r="584" spans="1:7">
      <c r="A584" s="5" t="s">
        <v>5432</v>
      </c>
      <c r="B584" s="5" t="s">
        <v>7667</v>
      </c>
      <c r="G584" s="5" t="s">
        <v>9976</v>
      </c>
    </row>
    <row r="585" spans="1:7">
      <c r="A585" s="5" t="s">
        <v>4028</v>
      </c>
      <c r="B585" s="5" t="s">
        <v>6470</v>
      </c>
      <c r="G585" s="5" t="s">
        <v>5943</v>
      </c>
    </row>
    <row r="586" spans="1:7">
      <c r="A586" s="5" t="s">
        <v>4660</v>
      </c>
      <c r="B586" s="5" t="s">
        <v>11802</v>
      </c>
      <c r="G586" s="5" t="s">
        <v>10371</v>
      </c>
    </row>
    <row r="587" spans="1:7">
      <c r="A587" s="5" t="s">
        <v>10504</v>
      </c>
      <c r="B587" s="5" t="s">
        <v>10061</v>
      </c>
      <c r="G587" s="5" t="s">
        <v>10455</v>
      </c>
    </row>
    <row r="588" spans="1:7">
      <c r="A588" s="5" t="s">
        <v>9752</v>
      </c>
      <c r="B588" s="5" t="s">
        <v>10401</v>
      </c>
      <c r="G588" s="5" t="s">
        <v>5444</v>
      </c>
    </row>
    <row r="589" spans="1:7">
      <c r="A589" s="5" t="s">
        <v>5869</v>
      </c>
      <c r="B589" s="5" t="s">
        <v>11343</v>
      </c>
      <c r="G589" s="5" t="s">
        <v>12022</v>
      </c>
    </row>
    <row r="590" spans="1:7">
      <c r="A590" s="5" t="s">
        <v>11266</v>
      </c>
      <c r="B590" s="5" t="s">
        <v>9726</v>
      </c>
      <c r="G590" s="5" t="s">
        <v>12026</v>
      </c>
    </row>
    <row r="591" spans="1:7">
      <c r="A591" s="5" t="s">
        <v>11267</v>
      </c>
      <c r="B591" s="5" t="s">
        <v>11803</v>
      </c>
      <c r="G591" s="5" t="s">
        <v>10523</v>
      </c>
    </row>
    <row r="592" spans="1:7">
      <c r="A592" s="5" t="s">
        <v>10557</v>
      </c>
      <c r="B592" s="5" t="s">
        <v>11804</v>
      </c>
      <c r="G592" s="5" t="s">
        <v>10040</v>
      </c>
    </row>
    <row r="593" spans="1:7">
      <c r="A593" s="5" t="s">
        <v>6141</v>
      </c>
      <c r="B593" s="5" t="s">
        <v>10080</v>
      </c>
      <c r="G593" s="5" t="s">
        <v>10053</v>
      </c>
    </row>
    <row r="594" spans="1:7">
      <c r="A594" s="5" t="s">
        <v>11805</v>
      </c>
      <c r="B594" s="5" t="s">
        <v>10190</v>
      </c>
      <c r="G594" s="5" t="s">
        <v>12028</v>
      </c>
    </row>
    <row r="595" spans="1:7">
      <c r="A595" s="5" t="s">
        <v>5993</v>
      </c>
      <c r="B595" s="5" t="s">
        <v>6549</v>
      </c>
      <c r="G595" s="5" t="s">
        <v>10498</v>
      </c>
    </row>
    <row r="596" spans="1:7">
      <c r="A596" s="5" t="s">
        <v>5811</v>
      </c>
      <c r="B596" s="5" t="s">
        <v>11806</v>
      </c>
      <c r="G596" s="5" t="s">
        <v>12029</v>
      </c>
    </row>
    <row r="597" spans="1:7">
      <c r="A597" s="5" t="s">
        <v>9787</v>
      </c>
      <c r="B597" s="5" t="s">
        <v>11807</v>
      </c>
      <c r="G597" s="5" t="s">
        <v>11694</v>
      </c>
    </row>
    <row r="598" spans="1:7">
      <c r="A598" s="5" t="s">
        <v>5878</v>
      </c>
      <c r="B598" s="5" t="s">
        <v>11808</v>
      </c>
      <c r="G598" s="5" t="s">
        <v>12030</v>
      </c>
    </row>
    <row r="599" spans="1:7">
      <c r="A599" s="5" t="s">
        <v>624</v>
      </c>
      <c r="B599" s="5" t="s">
        <v>10106</v>
      </c>
      <c r="G599" s="5" t="s">
        <v>5883</v>
      </c>
    </row>
    <row r="600" spans="1:7">
      <c r="A600" s="5" t="s">
        <v>9566</v>
      </c>
      <c r="B600" s="5" t="s">
        <v>6270</v>
      </c>
      <c r="G600" s="5" t="s">
        <v>6559</v>
      </c>
    </row>
    <row r="601" spans="1:7">
      <c r="A601" s="5" t="s">
        <v>11809</v>
      </c>
      <c r="B601" s="5" t="s">
        <v>9928</v>
      </c>
      <c r="G601" s="5" t="s">
        <v>6119</v>
      </c>
    </row>
    <row r="602" spans="1:7">
      <c r="A602" s="5" t="s">
        <v>2514</v>
      </c>
      <c r="B602" s="5" t="s">
        <v>11810</v>
      </c>
      <c r="G602" s="5" t="s">
        <v>6367</v>
      </c>
    </row>
    <row r="603" spans="1:7">
      <c r="A603" s="5" t="s">
        <v>220</v>
      </c>
      <c r="B603" s="5" t="s">
        <v>10377</v>
      </c>
      <c r="G603" s="5" t="s">
        <v>7363</v>
      </c>
    </row>
    <row r="604" spans="1:7">
      <c r="A604" s="5" t="s">
        <v>11811</v>
      </c>
      <c r="B604" s="5" t="s">
        <v>11812</v>
      </c>
      <c r="G604" s="5" t="s">
        <v>9647</v>
      </c>
    </row>
    <row r="605" spans="1:7">
      <c r="A605" s="5" t="s">
        <v>10359</v>
      </c>
      <c r="B605" s="5" t="s">
        <v>7925</v>
      </c>
      <c r="G605" s="5" t="s">
        <v>10589</v>
      </c>
    </row>
    <row r="606" spans="1:7">
      <c r="A606" s="5" t="s">
        <v>6309</v>
      </c>
      <c r="B606" s="5" t="s">
        <v>11275</v>
      </c>
      <c r="G606" s="5" t="s">
        <v>6699</v>
      </c>
    </row>
    <row r="607" spans="1:7">
      <c r="A607" s="5" t="s">
        <v>11813</v>
      </c>
      <c r="B607" s="5" t="s">
        <v>10193</v>
      </c>
      <c r="G607" s="5" t="s">
        <v>9192</v>
      </c>
    </row>
    <row r="608" spans="1:7">
      <c r="A608" s="5" t="s">
        <v>11814</v>
      </c>
      <c r="B608" s="5" t="s">
        <v>5843</v>
      </c>
      <c r="G608" s="5" t="s">
        <v>6668</v>
      </c>
    </row>
    <row r="609" spans="1:7">
      <c r="A609" s="5" t="s">
        <v>10458</v>
      </c>
      <c r="B609" s="5" t="s">
        <v>1078</v>
      </c>
      <c r="G609" s="5" t="s">
        <v>6633</v>
      </c>
    </row>
    <row r="610" spans="1:7">
      <c r="A610" s="5" t="s">
        <v>11815</v>
      </c>
      <c r="B610" s="5" t="s">
        <v>1066</v>
      </c>
      <c r="G610" s="5" t="s">
        <v>6640</v>
      </c>
    </row>
    <row r="611" spans="1:7">
      <c r="A611" s="5" t="s">
        <v>6114</v>
      </c>
      <c r="B611" s="5" t="s">
        <v>2508</v>
      </c>
      <c r="G611" s="5" t="s">
        <v>12032</v>
      </c>
    </row>
    <row r="612" spans="1:7">
      <c r="A612" s="5" t="s">
        <v>9821</v>
      </c>
      <c r="B612" s="5" t="s">
        <v>11816</v>
      </c>
      <c r="G612" s="5" t="s">
        <v>10083</v>
      </c>
    </row>
    <row r="613" spans="1:7">
      <c r="A613" s="5" t="s">
        <v>9764</v>
      </c>
      <c r="B613" s="5" t="s">
        <v>11817</v>
      </c>
      <c r="G613" s="5" t="s">
        <v>10746</v>
      </c>
    </row>
    <row r="614" spans="1:7">
      <c r="A614" s="5" t="s">
        <v>11818</v>
      </c>
      <c r="B614" s="5" t="s">
        <v>11819</v>
      </c>
      <c r="G614" s="5" t="s">
        <v>12034</v>
      </c>
    </row>
    <row r="615" spans="1:7">
      <c r="A615" s="5" t="s">
        <v>11820</v>
      </c>
      <c r="B615" s="5" t="s">
        <v>5754</v>
      </c>
      <c r="G615" s="5" t="s">
        <v>10354</v>
      </c>
    </row>
    <row r="616" spans="1:7">
      <c r="A616" s="5" t="s">
        <v>6591</v>
      </c>
      <c r="B616" s="5" t="s">
        <v>5802</v>
      </c>
      <c r="G616" s="5" t="s">
        <v>10094</v>
      </c>
    </row>
    <row r="617" spans="1:7">
      <c r="A617" s="5" t="s">
        <v>9827</v>
      </c>
      <c r="B617" s="5" t="s">
        <v>6154</v>
      </c>
      <c r="G617" s="5" t="s">
        <v>12035</v>
      </c>
    </row>
    <row r="618" spans="1:7">
      <c r="A618" s="5" t="s">
        <v>10337</v>
      </c>
      <c r="B618" s="5" t="s">
        <v>11821</v>
      </c>
      <c r="G618" s="5" t="s">
        <v>9515</v>
      </c>
    </row>
    <row r="619" spans="1:7">
      <c r="A619" s="5" t="s">
        <v>10123</v>
      </c>
      <c r="B619" s="5" t="s">
        <v>7881</v>
      </c>
      <c r="G619" s="5" t="s">
        <v>4158</v>
      </c>
    </row>
    <row r="620" spans="1:7">
      <c r="A620" s="5" t="s">
        <v>9723</v>
      </c>
      <c r="B620" s="5" t="s">
        <v>6405</v>
      </c>
      <c r="G620" s="5" t="s">
        <v>6123</v>
      </c>
    </row>
    <row r="621" spans="1:7">
      <c r="A621" s="5" t="s">
        <v>5804</v>
      </c>
      <c r="B621" s="5" t="s">
        <v>11822</v>
      </c>
      <c r="G621" s="5" t="s">
        <v>12037</v>
      </c>
    </row>
    <row r="622" spans="1:7">
      <c r="A622" s="5" t="s">
        <v>164</v>
      </c>
      <c r="B622" s="5" t="s">
        <v>11823</v>
      </c>
      <c r="G622" s="5" t="s">
        <v>7551</v>
      </c>
    </row>
    <row r="623" spans="1:7">
      <c r="A623" s="5" t="s">
        <v>5800</v>
      </c>
      <c r="B623" s="5" t="s">
        <v>9524</v>
      </c>
      <c r="G623" s="5" t="s">
        <v>8916</v>
      </c>
    </row>
    <row r="624" spans="1:7">
      <c r="A624" s="5" t="s">
        <v>102</v>
      </c>
      <c r="B624" s="5" t="s">
        <v>11824</v>
      </c>
      <c r="G624" s="5" t="s">
        <v>10658</v>
      </c>
    </row>
    <row r="625" spans="1:7">
      <c r="A625" s="5" t="s">
        <v>10321</v>
      </c>
      <c r="B625" s="5" t="s">
        <v>868</v>
      </c>
      <c r="G625" s="5" t="s">
        <v>9707</v>
      </c>
    </row>
    <row r="626" spans="1:7">
      <c r="A626" s="5" t="s">
        <v>10581</v>
      </c>
      <c r="B626" s="5" t="s">
        <v>11825</v>
      </c>
      <c r="G626" s="5" t="s">
        <v>9521</v>
      </c>
    </row>
    <row r="627" spans="1:7">
      <c r="A627" s="5" t="s">
        <v>7957</v>
      </c>
      <c r="B627" s="5" t="s">
        <v>11826</v>
      </c>
      <c r="G627" s="5" t="s">
        <v>12039</v>
      </c>
    </row>
    <row r="628" spans="1:7">
      <c r="A628" s="5" t="s">
        <v>5030</v>
      </c>
      <c r="B628" s="5" t="s">
        <v>11827</v>
      </c>
      <c r="G628" s="5" t="s">
        <v>6054</v>
      </c>
    </row>
    <row r="629" spans="1:7">
      <c r="A629" s="5" t="s">
        <v>6045</v>
      </c>
      <c r="B629" s="5" t="s">
        <v>8257</v>
      </c>
      <c r="G629" s="5" t="s">
        <v>8638</v>
      </c>
    </row>
    <row r="630" spans="1:7">
      <c r="A630" s="5" t="s">
        <v>8589</v>
      </c>
      <c r="B630" s="5" t="s">
        <v>6436</v>
      </c>
      <c r="G630" s="5" t="s">
        <v>11700</v>
      </c>
    </row>
    <row r="631" spans="1:7">
      <c r="A631" s="5" t="s">
        <v>10204</v>
      </c>
      <c r="B631" s="5" t="s">
        <v>1050</v>
      </c>
      <c r="G631" s="5" t="s">
        <v>12422</v>
      </c>
    </row>
    <row r="632" spans="1:7">
      <c r="A632" s="5" t="s">
        <v>10707</v>
      </c>
      <c r="B632" s="5" t="s">
        <v>9509</v>
      </c>
      <c r="G632" s="5" t="s">
        <v>12040</v>
      </c>
    </row>
    <row r="633" spans="1:7">
      <c r="A633" s="5" t="s">
        <v>10687</v>
      </c>
      <c r="B633" s="5" t="s">
        <v>10558</v>
      </c>
      <c r="G633" s="5" t="s">
        <v>12042</v>
      </c>
    </row>
    <row r="634" spans="1:7">
      <c r="A634" s="5" t="s">
        <v>10011</v>
      </c>
      <c r="B634" s="5" t="s">
        <v>11828</v>
      </c>
      <c r="G634" s="5" t="s">
        <v>10021</v>
      </c>
    </row>
    <row r="635" spans="1:7">
      <c r="A635" s="5" t="s">
        <v>6275</v>
      </c>
      <c r="B635" s="5" t="s">
        <v>6138</v>
      </c>
      <c r="G635" s="5" t="s">
        <v>12045</v>
      </c>
    </row>
    <row r="636" spans="1:7">
      <c r="A636" s="5" t="s">
        <v>9044</v>
      </c>
      <c r="B636" s="5" t="s">
        <v>3872</v>
      </c>
      <c r="G636" s="5" t="s">
        <v>11404</v>
      </c>
    </row>
    <row r="637" spans="1:7">
      <c r="A637" s="5" t="s">
        <v>10138</v>
      </c>
      <c r="B637" s="5" t="s">
        <v>6418</v>
      </c>
      <c r="G637" s="5" t="s">
        <v>12046</v>
      </c>
    </row>
    <row r="638" spans="1:7">
      <c r="A638" s="5" t="s">
        <v>6311</v>
      </c>
      <c r="B638" s="5" t="s">
        <v>6424</v>
      </c>
      <c r="G638" s="5" t="s">
        <v>6062</v>
      </c>
    </row>
    <row r="639" spans="1:7">
      <c r="A639" s="5" t="s">
        <v>10082</v>
      </c>
      <c r="B639" s="5" t="s">
        <v>6089</v>
      </c>
      <c r="G639" s="5" t="s">
        <v>9935</v>
      </c>
    </row>
    <row r="640" spans="1:7">
      <c r="A640" s="5" t="s">
        <v>11829</v>
      </c>
      <c r="B640" s="5" t="s">
        <v>5158</v>
      </c>
      <c r="G640" s="5" t="s">
        <v>6508</v>
      </c>
    </row>
    <row r="641" spans="1:7">
      <c r="A641" s="5" t="s">
        <v>9806</v>
      </c>
      <c r="B641" s="5" t="s">
        <v>9716</v>
      </c>
      <c r="G641" s="5" t="s">
        <v>8223</v>
      </c>
    </row>
    <row r="642" spans="1:7">
      <c r="A642" s="5" t="s">
        <v>6305</v>
      </c>
      <c r="B642" s="5" t="s">
        <v>10649</v>
      </c>
      <c r="G642" s="5" t="s">
        <v>5936</v>
      </c>
    </row>
    <row r="643" spans="1:7">
      <c r="A643" s="5" t="s">
        <v>4182</v>
      </c>
      <c r="B643" s="5" t="s">
        <v>5911</v>
      </c>
      <c r="G643" s="5" t="s">
        <v>12052</v>
      </c>
    </row>
    <row r="644" spans="1:7">
      <c r="A644" s="5" t="s">
        <v>9747</v>
      </c>
      <c r="B644" s="5" t="s">
        <v>10156</v>
      </c>
      <c r="G644" s="5" t="s">
        <v>6550</v>
      </c>
    </row>
    <row r="645" spans="1:7">
      <c r="A645" s="5" t="s">
        <v>11830</v>
      </c>
      <c r="B645" s="5" t="s">
        <v>11831</v>
      </c>
      <c r="G645" s="5" t="s">
        <v>6597</v>
      </c>
    </row>
    <row r="646" spans="1:7">
      <c r="A646" s="5" t="s">
        <v>10344</v>
      </c>
      <c r="B646" s="5" t="s">
        <v>2646</v>
      </c>
      <c r="G646" s="5" t="s">
        <v>9349</v>
      </c>
    </row>
    <row r="647" spans="1:7">
      <c r="A647" s="5" t="s">
        <v>10653</v>
      </c>
      <c r="B647" s="5" t="s">
        <v>10472</v>
      </c>
      <c r="G647" s="5" t="s">
        <v>12053</v>
      </c>
    </row>
    <row r="648" spans="1:7">
      <c r="A648" s="5" t="s">
        <v>2870</v>
      </c>
      <c r="B648" s="5" t="s">
        <v>3930</v>
      </c>
      <c r="G648" s="5" t="s">
        <v>6606</v>
      </c>
    </row>
    <row r="649" spans="1:7">
      <c r="A649" s="5" t="s">
        <v>9769</v>
      </c>
      <c r="B649" s="5" t="s">
        <v>11832</v>
      </c>
      <c r="G649" s="5" t="s">
        <v>12423</v>
      </c>
    </row>
    <row r="650" spans="1:7">
      <c r="A650" s="5" t="s">
        <v>11833</v>
      </c>
      <c r="B650" s="5" t="s">
        <v>1414</v>
      </c>
      <c r="G650" s="5" t="s">
        <v>9873</v>
      </c>
    </row>
    <row r="651" spans="1:7">
      <c r="A651" s="5" t="s">
        <v>11834</v>
      </c>
      <c r="B651" s="5" t="s">
        <v>11835</v>
      </c>
      <c r="G651" s="5" t="s">
        <v>10485</v>
      </c>
    </row>
    <row r="652" spans="1:7">
      <c r="A652" s="5" t="s">
        <v>10018</v>
      </c>
      <c r="B652" s="5" t="s">
        <v>9709</v>
      </c>
      <c r="G652" s="5" t="s">
        <v>10381</v>
      </c>
    </row>
    <row r="653" spans="1:7">
      <c r="A653" s="5" t="s">
        <v>10263</v>
      </c>
      <c r="B653" s="5" t="s">
        <v>10656</v>
      </c>
      <c r="G653" s="5" t="s">
        <v>12055</v>
      </c>
    </row>
    <row r="654" spans="1:7">
      <c r="A654" s="5" t="s">
        <v>9611</v>
      </c>
      <c r="B654" s="5" t="s">
        <v>6264</v>
      </c>
      <c r="G654" s="5" t="s">
        <v>7471</v>
      </c>
    </row>
    <row r="655" spans="1:7">
      <c r="A655" s="5" t="s">
        <v>2444</v>
      </c>
      <c r="B655" s="5" t="s">
        <v>9002</v>
      </c>
      <c r="G655" s="5" t="s">
        <v>9862</v>
      </c>
    </row>
    <row r="656" spans="1:7">
      <c r="A656" s="5" t="s">
        <v>5961</v>
      </c>
      <c r="B656" s="5" t="s">
        <v>6318</v>
      </c>
      <c r="G656" s="5" t="s">
        <v>10212</v>
      </c>
    </row>
    <row r="657" spans="1:7">
      <c r="A657" s="5" t="s">
        <v>8183</v>
      </c>
      <c r="B657" s="5" t="s">
        <v>11836</v>
      </c>
      <c r="G657" s="5" t="s">
        <v>10069</v>
      </c>
    </row>
    <row r="658" spans="1:7">
      <c r="A658" s="5" t="s">
        <v>11837</v>
      </c>
      <c r="B658" s="5" t="s">
        <v>2612</v>
      </c>
      <c r="G658" s="5" t="s">
        <v>6336</v>
      </c>
    </row>
    <row r="659" spans="1:7">
      <c r="A659" s="5" t="s">
        <v>10615</v>
      </c>
      <c r="B659" s="5" t="s">
        <v>5518</v>
      </c>
      <c r="G659" s="5" t="s">
        <v>7463</v>
      </c>
    </row>
    <row r="660" spans="1:7">
      <c r="A660" s="5" t="s">
        <v>3568</v>
      </c>
      <c r="B660" s="5" t="s">
        <v>9754</v>
      </c>
      <c r="G660" s="5" t="s">
        <v>10258</v>
      </c>
    </row>
    <row r="661" spans="1:7">
      <c r="A661" s="5" t="s">
        <v>1062</v>
      </c>
      <c r="B661" s="5" t="s">
        <v>7615</v>
      </c>
      <c r="G661" s="5" t="s">
        <v>8315</v>
      </c>
    </row>
    <row r="662" spans="1:7">
      <c r="A662" s="5" t="s">
        <v>6075</v>
      </c>
      <c r="B662" s="5" t="s">
        <v>166</v>
      </c>
      <c r="G662" s="5" t="s">
        <v>6410</v>
      </c>
    </row>
    <row r="663" spans="1:7">
      <c r="A663" s="5" t="s">
        <v>11838</v>
      </c>
      <c r="B663" s="5" t="s">
        <v>11839</v>
      </c>
      <c r="G663" s="5" t="s">
        <v>10196</v>
      </c>
    </row>
    <row r="664" spans="1:7">
      <c r="A664" s="5" t="s">
        <v>6626</v>
      </c>
      <c r="B664" s="5" t="s">
        <v>9780</v>
      </c>
      <c r="G664" s="5" t="s">
        <v>8271</v>
      </c>
    </row>
    <row r="665" spans="1:7">
      <c r="A665" s="5" t="s">
        <v>11840</v>
      </c>
      <c r="B665" s="5" t="s">
        <v>6585</v>
      </c>
      <c r="G665" s="5" t="s">
        <v>12061</v>
      </c>
    </row>
    <row r="666" spans="1:7">
      <c r="A666" s="5" t="s">
        <v>6015</v>
      </c>
      <c r="B666" s="5" t="s">
        <v>11841</v>
      </c>
      <c r="G666" s="5" t="s">
        <v>12062</v>
      </c>
    </row>
    <row r="667" spans="1:7">
      <c r="A667" s="5" t="s">
        <v>10308</v>
      </c>
      <c r="B667" s="5" t="s">
        <v>11842</v>
      </c>
      <c r="G667" s="5" t="s">
        <v>9520</v>
      </c>
    </row>
    <row r="668" spans="1:7">
      <c r="A668" s="5" t="s">
        <v>1848</v>
      </c>
      <c r="B668" s="5" t="s">
        <v>9776</v>
      </c>
      <c r="G668" s="5" t="s">
        <v>8121</v>
      </c>
    </row>
    <row r="669" spans="1:7">
      <c r="A669" s="5" t="s">
        <v>6108</v>
      </c>
      <c r="B669" s="5" t="s">
        <v>4164</v>
      </c>
      <c r="G669" s="5" t="s">
        <v>10317</v>
      </c>
    </row>
    <row r="670" spans="1:7">
      <c r="A670" s="5" t="s">
        <v>6284</v>
      </c>
      <c r="B670" s="5" t="s">
        <v>10627</v>
      </c>
      <c r="G670" s="5" t="s">
        <v>10741</v>
      </c>
    </row>
    <row r="671" spans="1:7">
      <c r="A671" s="5" t="s">
        <v>9979</v>
      </c>
      <c r="B671" s="5" t="s">
        <v>9730</v>
      </c>
      <c r="G671" s="5" t="s">
        <v>6316</v>
      </c>
    </row>
    <row r="672" spans="1:7">
      <c r="A672" s="5" t="s">
        <v>2234</v>
      </c>
      <c r="B672" s="5" t="s">
        <v>11843</v>
      </c>
      <c r="G672" s="5" t="s">
        <v>10231</v>
      </c>
    </row>
    <row r="673" spans="1:7">
      <c r="A673" s="5" t="s">
        <v>6312</v>
      </c>
      <c r="B673" s="5" t="s">
        <v>11844</v>
      </c>
      <c r="G673" s="5" t="s">
        <v>10545</v>
      </c>
    </row>
    <row r="674" spans="1:7">
      <c r="A674" s="5" t="s">
        <v>9917</v>
      </c>
      <c r="B674" s="5" t="s">
        <v>8133</v>
      </c>
      <c r="G674" s="5" t="s">
        <v>10093</v>
      </c>
    </row>
    <row r="675" spans="1:7">
      <c r="A675" s="5" t="s">
        <v>10456</v>
      </c>
      <c r="B675" s="5" t="s">
        <v>11845</v>
      </c>
      <c r="G675" s="5" t="s">
        <v>5986</v>
      </c>
    </row>
    <row r="676" spans="1:7">
      <c r="A676" s="5" t="s">
        <v>5254</v>
      </c>
      <c r="B676" s="5" t="s">
        <v>9228</v>
      </c>
      <c r="G676" s="5" t="s">
        <v>10137</v>
      </c>
    </row>
    <row r="677" spans="1:7">
      <c r="A677" s="5" t="s">
        <v>628</v>
      </c>
      <c r="B677" s="5" t="s">
        <v>10565</v>
      </c>
      <c r="G677" s="5" t="s">
        <v>10750</v>
      </c>
    </row>
    <row r="678" spans="1:7">
      <c r="A678" s="5" t="s">
        <v>3178</v>
      </c>
      <c r="B678" s="5" t="s">
        <v>7251</v>
      </c>
      <c r="G678" s="5" t="s">
        <v>10430</v>
      </c>
    </row>
    <row r="679" spans="1:7">
      <c r="A679" s="5" t="s">
        <v>6903</v>
      </c>
      <c r="B679" s="5" t="s">
        <v>6871</v>
      </c>
      <c r="G679" s="5" t="s">
        <v>11271</v>
      </c>
    </row>
    <row r="680" spans="1:7">
      <c r="A680" s="5" t="s">
        <v>3668</v>
      </c>
      <c r="B680" s="5" t="s">
        <v>9644</v>
      </c>
      <c r="G680" s="5" t="s">
        <v>10287</v>
      </c>
    </row>
    <row r="681" spans="1:7">
      <c r="A681" s="5" t="s">
        <v>5440</v>
      </c>
      <c r="B681" s="5" t="s">
        <v>722</v>
      </c>
      <c r="G681" s="5" t="s">
        <v>2356</v>
      </c>
    </row>
    <row r="682" spans="1:7">
      <c r="A682" s="5" t="s">
        <v>6255</v>
      </c>
      <c r="B682" s="5" t="s">
        <v>9986</v>
      </c>
      <c r="G682" s="5" t="s">
        <v>4866</v>
      </c>
    </row>
    <row r="683" spans="1:7">
      <c r="A683" s="5" t="s">
        <v>10587</v>
      </c>
      <c r="B683" s="5" t="s">
        <v>11846</v>
      </c>
      <c r="G683" s="5" t="s">
        <v>10437</v>
      </c>
    </row>
    <row r="684" spans="1:7">
      <c r="A684" s="5" t="s">
        <v>9453</v>
      </c>
      <c r="B684" s="5" t="s">
        <v>6097</v>
      </c>
      <c r="G684" s="5" t="s">
        <v>6020</v>
      </c>
    </row>
    <row r="685" spans="1:7">
      <c r="A685" s="5" t="s">
        <v>7221</v>
      </c>
      <c r="B685" s="5" t="s">
        <v>4414</v>
      </c>
      <c r="G685" s="5" t="s">
        <v>10100</v>
      </c>
    </row>
    <row r="686" spans="1:7">
      <c r="A686" s="5" t="s">
        <v>9262</v>
      </c>
      <c r="B686" s="5" t="s">
        <v>6638</v>
      </c>
      <c r="G686" s="5" t="s">
        <v>6555</v>
      </c>
    </row>
    <row r="687" spans="1:7">
      <c r="A687" s="5" t="s">
        <v>11847</v>
      </c>
      <c r="B687" s="5" t="s">
        <v>6611</v>
      </c>
      <c r="G687" s="5" t="s">
        <v>6400</v>
      </c>
    </row>
    <row r="688" spans="1:7">
      <c r="A688" s="5" t="s">
        <v>10198</v>
      </c>
      <c r="B688" s="5" t="s">
        <v>3894</v>
      </c>
      <c r="G688" s="5" t="s">
        <v>3344</v>
      </c>
    </row>
    <row r="689" spans="1:7">
      <c r="A689" s="5" t="s">
        <v>9921</v>
      </c>
      <c r="B689" s="5" t="s">
        <v>9975</v>
      </c>
      <c r="G689" s="5" t="s">
        <v>6257</v>
      </c>
    </row>
    <row r="690" spans="1:7">
      <c r="A690" s="5" t="s">
        <v>6971</v>
      </c>
      <c r="B690" s="5" t="s">
        <v>6437</v>
      </c>
      <c r="G690" s="5" t="s">
        <v>10660</v>
      </c>
    </row>
    <row r="691" spans="1:7">
      <c r="A691" s="5" t="s">
        <v>5354</v>
      </c>
      <c r="B691" s="5" t="s">
        <v>11848</v>
      </c>
      <c r="G691" s="5" t="s">
        <v>6000</v>
      </c>
    </row>
    <row r="692" spans="1:7">
      <c r="A692" s="5" t="s">
        <v>10014</v>
      </c>
      <c r="B692" s="5" t="s">
        <v>11849</v>
      </c>
      <c r="G692" s="5" t="s">
        <v>9439</v>
      </c>
    </row>
    <row r="693" spans="1:7">
      <c r="A693" s="5" t="s">
        <v>8940</v>
      </c>
      <c r="B693" s="5" t="s">
        <v>1396</v>
      </c>
      <c r="G693" s="5" t="s">
        <v>9682</v>
      </c>
    </row>
    <row r="694" spans="1:7">
      <c r="A694" s="5" t="s">
        <v>11850</v>
      </c>
      <c r="B694" s="5" t="s">
        <v>5022</v>
      </c>
      <c r="G694" s="5" t="s">
        <v>6040</v>
      </c>
    </row>
    <row r="695" spans="1:7">
      <c r="A695" s="5" t="s">
        <v>9529</v>
      </c>
      <c r="B695" s="5" t="s">
        <v>6232</v>
      </c>
      <c r="G695" s="5" t="s">
        <v>10520</v>
      </c>
    </row>
    <row r="696" spans="1:7">
      <c r="A696" s="5" t="s">
        <v>6421</v>
      </c>
      <c r="B696" s="5" t="s">
        <v>10135</v>
      </c>
      <c r="G696" s="5" t="s">
        <v>12068</v>
      </c>
    </row>
    <row r="697" spans="1:7">
      <c r="A697" s="5" t="s">
        <v>9766</v>
      </c>
      <c r="B697" s="5" t="s">
        <v>9965</v>
      </c>
      <c r="G697" s="5" t="s">
        <v>10610</v>
      </c>
    </row>
    <row r="698" spans="1:7">
      <c r="A698" s="5" t="s">
        <v>4978</v>
      </c>
      <c r="B698" s="5" t="s">
        <v>11851</v>
      </c>
      <c r="G698" s="5" t="s">
        <v>4652</v>
      </c>
    </row>
    <row r="699" spans="1:7">
      <c r="A699" s="5" t="s">
        <v>9090</v>
      </c>
      <c r="B699" s="5" t="s">
        <v>2894</v>
      </c>
      <c r="G699" s="5" t="s">
        <v>12070</v>
      </c>
    </row>
    <row r="700" spans="1:7">
      <c r="A700" s="5" t="s">
        <v>5809</v>
      </c>
      <c r="B700" s="5" t="s">
        <v>9651</v>
      </c>
      <c r="G700" s="5" t="s">
        <v>12073</v>
      </c>
    </row>
    <row r="701" spans="1:7">
      <c r="A701" s="5" t="s">
        <v>6411</v>
      </c>
      <c r="B701" s="5" t="s">
        <v>11852</v>
      </c>
      <c r="G701" s="5" t="s">
        <v>12074</v>
      </c>
    </row>
    <row r="702" spans="1:7">
      <c r="A702" s="5" t="s">
        <v>11853</v>
      </c>
      <c r="B702" s="5" t="s">
        <v>6269</v>
      </c>
      <c r="G702" s="5" t="s">
        <v>12078</v>
      </c>
    </row>
    <row r="703" spans="1:7">
      <c r="A703" s="5" t="s">
        <v>4316</v>
      </c>
      <c r="B703" s="5" t="s">
        <v>9132</v>
      </c>
      <c r="G703" s="5" t="s">
        <v>12424</v>
      </c>
    </row>
    <row r="704" spans="1:7">
      <c r="A704" s="5" t="s">
        <v>6567</v>
      </c>
      <c r="B704" s="5" t="s">
        <v>10585</v>
      </c>
      <c r="G704" s="5" t="s">
        <v>12082</v>
      </c>
    </row>
    <row r="705" spans="1:7">
      <c r="A705" s="5" t="s">
        <v>4538</v>
      </c>
      <c r="B705" s="5" t="s">
        <v>6440</v>
      </c>
      <c r="G705" s="5" t="s">
        <v>5957</v>
      </c>
    </row>
    <row r="706" spans="1:7">
      <c r="A706" s="5" t="s">
        <v>10309</v>
      </c>
      <c r="B706" s="5" t="s">
        <v>11854</v>
      </c>
      <c r="G706" s="5" t="s">
        <v>12087</v>
      </c>
    </row>
    <row r="707" spans="1:7">
      <c r="A707" s="5" t="s">
        <v>1836</v>
      </c>
      <c r="B707" s="5" t="s">
        <v>6414</v>
      </c>
      <c r="G707" s="5" t="s">
        <v>12090</v>
      </c>
    </row>
    <row r="708" spans="1:7">
      <c r="A708" s="5" t="s">
        <v>1602</v>
      </c>
      <c r="B708" s="5" t="s">
        <v>10315</v>
      </c>
      <c r="G708" s="5" t="s">
        <v>12091</v>
      </c>
    </row>
    <row r="709" spans="1:7">
      <c r="A709" s="5" t="s">
        <v>9961</v>
      </c>
      <c r="B709" s="5" t="s">
        <v>7545</v>
      </c>
      <c r="G709" s="5" t="s">
        <v>12093</v>
      </c>
    </row>
    <row r="710" spans="1:7">
      <c r="A710" s="5" t="s">
        <v>11855</v>
      </c>
      <c r="B710" s="5" t="s">
        <v>10404</v>
      </c>
      <c r="G710" s="5" t="s">
        <v>12425</v>
      </c>
    </row>
    <row r="711" spans="1:7">
      <c r="A711" s="5" t="s">
        <v>6450</v>
      </c>
      <c r="B711" s="5" t="s">
        <v>10618</v>
      </c>
      <c r="G711" s="5" t="s">
        <v>8313</v>
      </c>
    </row>
    <row r="712" spans="1:7">
      <c r="A712" s="5" t="s">
        <v>6584</v>
      </c>
      <c r="B712" s="5" t="s">
        <v>2706</v>
      </c>
      <c r="G712" s="5" t="s">
        <v>12101</v>
      </c>
    </row>
    <row r="713" spans="1:7">
      <c r="A713" s="5" t="s">
        <v>1970</v>
      </c>
      <c r="B713" s="5" t="s">
        <v>6295</v>
      </c>
      <c r="G713" s="5" t="s">
        <v>12104</v>
      </c>
    </row>
    <row r="714" spans="1:7">
      <c r="A714" s="5" t="s">
        <v>9621</v>
      </c>
      <c r="B714" s="5" t="s">
        <v>6049</v>
      </c>
      <c r="G714" s="5" t="s">
        <v>12105</v>
      </c>
    </row>
    <row r="715" spans="1:7">
      <c r="A715" s="5" t="s">
        <v>5922</v>
      </c>
      <c r="B715" s="5" t="s">
        <v>11856</v>
      </c>
      <c r="G715" s="5" t="s">
        <v>9513</v>
      </c>
    </row>
    <row r="716" spans="1:7">
      <c r="A716" s="5" t="s">
        <v>11857</v>
      </c>
      <c r="B716" s="5" t="s">
        <v>1110</v>
      </c>
      <c r="G716" s="5" t="s">
        <v>12107</v>
      </c>
    </row>
    <row r="717" spans="1:7">
      <c r="A717" s="5" t="s">
        <v>6008</v>
      </c>
      <c r="B717" s="5" t="s">
        <v>9699</v>
      </c>
      <c r="G717" s="5" t="s">
        <v>12108</v>
      </c>
    </row>
    <row r="718" spans="1:7">
      <c r="A718" s="5" t="s">
        <v>10433</v>
      </c>
      <c r="B718" s="5" t="s">
        <v>7131</v>
      </c>
      <c r="G718" s="5" t="s">
        <v>12109</v>
      </c>
    </row>
    <row r="719" spans="1:7">
      <c r="A719" s="5" t="s">
        <v>6076</v>
      </c>
      <c r="B719" s="5" t="s">
        <v>10391</v>
      </c>
      <c r="G719" s="5" t="s">
        <v>9078</v>
      </c>
    </row>
    <row r="720" spans="1:7">
      <c r="A720" s="5" t="s">
        <v>2248</v>
      </c>
      <c r="B720" s="5" t="s">
        <v>6397</v>
      </c>
      <c r="G720" s="5" t="s">
        <v>10363</v>
      </c>
    </row>
    <row r="721" spans="1:7">
      <c r="A721" s="5" t="s">
        <v>5765</v>
      </c>
      <c r="B721" s="5" t="s">
        <v>10087</v>
      </c>
      <c r="G721" s="5" t="s">
        <v>5318</v>
      </c>
    </row>
    <row r="722" spans="1:7">
      <c r="A722" s="5" t="s">
        <v>10736</v>
      </c>
      <c r="B722" s="5" t="s">
        <v>11858</v>
      </c>
      <c r="G722" s="5" t="s">
        <v>10518</v>
      </c>
    </row>
    <row r="723" spans="1:7">
      <c r="A723" s="5" t="s">
        <v>10752</v>
      </c>
      <c r="B723" s="5" t="s">
        <v>11859</v>
      </c>
      <c r="G723" s="5" t="s">
        <v>12112</v>
      </c>
    </row>
    <row r="724" spans="1:7">
      <c r="A724" s="5" t="s">
        <v>6448</v>
      </c>
      <c r="B724" s="5" t="s">
        <v>9664</v>
      </c>
      <c r="G724" s="5" t="s">
        <v>8423</v>
      </c>
    </row>
    <row r="725" spans="1:7">
      <c r="A725" s="5" t="s">
        <v>10629</v>
      </c>
      <c r="B725" s="5" t="s">
        <v>2766</v>
      </c>
      <c r="G725" s="5" t="s">
        <v>10063</v>
      </c>
    </row>
    <row r="726" spans="1:7">
      <c r="A726" s="5" t="s">
        <v>10648</v>
      </c>
      <c r="B726" s="5" t="s">
        <v>6386</v>
      </c>
      <c r="G726" s="5" t="s">
        <v>10157</v>
      </c>
    </row>
    <row r="727" spans="1:7">
      <c r="A727" s="5" t="s">
        <v>6006</v>
      </c>
      <c r="B727" s="5" t="s">
        <v>11860</v>
      </c>
      <c r="G727" s="5" t="s">
        <v>7191</v>
      </c>
    </row>
    <row r="728" spans="1:7">
      <c r="A728" s="5" t="s">
        <v>6266</v>
      </c>
      <c r="B728" s="5" t="s">
        <v>3884</v>
      </c>
      <c r="G728" s="5" t="s">
        <v>12113</v>
      </c>
    </row>
    <row r="729" spans="1:7">
      <c r="A729" s="5" t="s">
        <v>5757</v>
      </c>
      <c r="B729" s="5" t="s">
        <v>11861</v>
      </c>
      <c r="G729" s="5" t="s">
        <v>6590</v>
      </c>
    </row>
    <row r="730" spans="1:7">
      <c r="A730" s="5" t="s">
        <v>6497</v>
      </c>
      <c r="B730" s="5" t="s">
        <v>1986</v>
      </c>
      <c r="G730" s="5" t="s">
        <v>12115</v>
      </c>
    </row>
    <row r="731" spans="1:7">
      <c r="A731" s="5" t="s">
        <v>6609</v>
      </c>
      <c r="B731" s="5" t="s">
        <v>10659</v>
      </c>
      <c r="G731" s="5" t="s">
        <v>11304</v>
      </c>
    </row>
    <row r="732" spans="1:7">
      <c r="A732" s="5" t="s">
        <v>6366</v>
      </c>
      <c r="B732" s="5" t="s">
        <v>1420</v>
      </c>
      <c r="G732" s="5" t="s">
        <v>6066</v>
      </c>
    </row>
    <row r="733" spans="1:7">
      <c r="A733" s="5" t="s">
        <v>11862</v>
      </c>
      <c r="B733" s="5" t="s">
        <v>9405</v>
      </c>
      <c r="G733" s="5" t="s">
        <v>5682</v>
      </c>
    </row>
    <row r="734" spans="1:7">
      <c r="A734" s="5" t="s">
        <v>11863</v>
      </c>
      <c r="B734" s="5" t="s">
        <v>5930</v>
      </c>
      <c r="G734" s="5" t="s">
        <v>9592</v>
      </c>
    </row>
    <row r="735" spans="1:7">
      <c r="A735" s="5" t="s">
        <v>948</v>
      </c>
      <c r="B735" s="5" t="s">
        <v>7931</v>
      </c>
      <c r="G735" s="5" t="s">
        <v>8289</v>
      </c>
    </row>
    <row r="736" spans="1:7">
      <c r="A736" s="5" t="s">
        <v>11864</v>
      </c>
      <c r="B736" s="5" t="s">
        <v>6384</v>
      </c>
      <c r="G736" s="5" t="s">
        <v>10511</v>
      </c>
    </row>
    <row r="737" spans="1:7">
      <c r="A737" s="5" t="s">
        <v>4668</v>
      </c>
      <c r="B737" s="5" t="s">
        <v>9158</v>
      </c>
      <c r="G737" s="5" t="s">
        <v>2980</v>
      </c>
    </row>
    <row r="738" spans="1:7">
      <c r="A738" s="5" t="s">
        <v>11865</v>
      </c>
      <c r="B738" s="5" t="s">
        <v>11866</v>
      </c>
      <c r="G738" s="5" t="s">
        <v>12117</v>
      </c>
    </row>
    <row r="739" spans="1:7">
      <c r="A739" s="5" t="s">
        <v>10635</v>
      </c>
      <c r="B739" s="5" t="s">
        <v>9126</v>
      </c>
      <c r="G739" s="5" t="s">
        <v>12118</v>
      </c>
    </row>
    <row r="740" spans="1:7">
      <c r="A740" s="5" t="s">
        <v>10686</v>
      </c>
      <c r="B740" s="5" t="s">
        <v>10291</v>
      </c>
      <c r="G740" s="5" t="s">
        <v>5981</v>
      </c>
    </row>
    <row r="741" spans="1:7">
      <c r="A741" s="5" t="s">
        <v>8852</v>
      </c>
      <c r="B741" s="5" t="s">
        <v>9750</v>
      </c>
      <c r="G741" s="5" t="s">
        <v>10580</v>
      </c>
    </row>
    <row r="742" spans="1:7">
      <c r="A742" s="5" t="s">
        <v>6417</v>
      </c>
      <c r="B742" s="5" t="s">
        <v>6519</v>
      </c>
      <c r="G742" s="5" t="s">
        <v>12120</v>
      </c>
    </row>
    <row r="743" spans="1:7">
      <c r="A743" s="5" t="s">
        <v>11867</v>
      </c>
      <c r="B743" s="5" t="s">
        <v>9880</v>
      </c>
      <c r="G743" s="5" t="s">
        <v>10369</v>
      </c>
    </row>
    <row r="744" spans="1:7">
      <c r="A744" s="5" t="s">
        <v>11868</v>
      </c>
      <c r="B744" s="5" t="s">
        <v>11869</v>
      </c>
      <c r="G744" s="5" t="s">
        <v>6220</v>
      </c>
    </row>
    <row r="745" spans="1:7">
      <c r="A745" s="5" t="s">
        <v>1056</v>
      </c>
      <c r="B745" s="5" t="s">
        <v>10192</v>
      </c>
      <c r="G745" s="5" t="s">
        <v>10240</v>
      </c>
    </row>
    <row r="746" spans="1:7">
      <c r="A746" s="5" t="s">
        <v>2582</v>
      </c>
      <c r="B746" s="5" t="s">
        <v>6568</v>
      </c>
      <c r="G746" s="5" t="s">
        <v>9510</v>
      </c>
    </row>
    <row r="747" spans="1:7">
      <c r="A747" s="5" t="s">
        <v>2842</v>
      </c>
      <c r="B747" s="5" t="s">
        <v>9240</v>
      </c>
      <c r="G747" s="5" t="s">
        <v>3132</v>
      </c>
    </row>
    <row r="748" spans="1:7">
      <c r="A748" s="5" t="s">
        <v>5048</v>
      </c>
      <c r="B748" s="5" t="s">
        <v>10062</v>
      </c>
      <c r="G748" s="5" t="s">
        <v>9696</v>
      </c>
    </row>
    <row r="749" spans="1:7">
      <c r="A749" s="5" t="s">
        <v>2846</v>
      </c>
      <c r="B749" s="5" t="s">
        <v>9871</v>
      </c>
      <c r="G749" s="5" t="s">
        <v>9932</v>
      </c>
    </row>
    <row r="750" spans="1:7">
      <c r="A750" s="5" t="s">
        <v>436</v>
      </c>
      <c r="B750" s="5" t="s">
        <v>11870</v>
      </c>
      <c r="G750" s="5" t="s">
        <v>10127</v>
      </c>
    </row>
    <row r="751" spans="1:7">
      <c r="A751" s="5" t="s">
        <v>10539</v>
      </c>
      <c r="B751" s="5" t="s">
        <v>9954</v>
      </c>
      <c r="G751" s="5" t="s">
        <v>7707</v>
      </c>
    </row>
    <row r="752" spans="1:7">
      <c r="A752" s="5" t="s">
        <v>11871</v>
      </c>
      <c r="B752" s="5" t="s">
        <v>6372</v>
      </c>
      <c r="G752" s="5" t="s">
        <v>6334</v>
      </c>
    </row>
    <row r="753" spans="1:7">
      <c r="A753" s="5" t="s">
        <v>6118</v>
      </c>
      <c r="B753" s="5" t="s">
        <v>11872</v>
      </c>
      <c r="G753" s="5" t="s">
        <v>6150</v>
      </c>
    </row>
    <row r="754" spans="1:7">
      <c r="A754" s="5" t="s">
        <v>2288</v>
      </c>
      <c r="B754" s="5" t="s">
        <v>11873</v>
      </c>
      <c r="G754" s="5" t="s">
        <v>9607</v>
      </c>
    </row>
    <row r="755" spans="1:7">
      <c r="A755" s="5" t="s">
        <v>1134</v>
      </c>
      <c r="B755" s="5" t="s">
        <v>10568</v>
      </c>
      <c r="G755" s="5" t="s">
        <v>12126</v>
      </c>
    </row>
    <row r="756" spans="1:7">
      <c r="A756" s="5" t="s">
        <v>6111</v>
      </c>
      <c r="B756" s="5" t="s">
        <v>10158</v>
      </c>
      <c r="G756" s="5" t="s">
        <v>10420</v>
      </c>
    </row>
    <row r="757" spans="1:7">
      <c r="A757" s="5" t="s">
        <v>4620</v>
      </c>
      <c r="B757" s="5" t="s">
        <v>7109</v>
      </c>
      <c r="G757" s="5" t="s">
        <v>12127</v>
      </c>
    </row>
    <row r="758" spans="1:7">
      <c r="A758" s="5" t="s">
        <v>10332</v>
      </c>
      <c r="B758" s="5" t="s">
        <v>3586</v>
      </c>
      <c r="G758" s="5" t="s">
        <v>12128</v>
      </c>
    </row>
    <row r="759" spans="1:7">
      <c r="A759" s="5" t="s">
        <v>11874</v>
      </c>
      <c r="B759" s="5" t="s">
        <v>6161</v>
      </c>
      <c r="G759" s="5" t="s">
        <v>12130</v>
      </c>
    </row>
    <row r="760" spans="1:7">
      <c r="A760" s="5" t="s">
        <v>11875</v>
      </c>
      <c r="B760" s="5" t="s">
        <v>11876</v>
      </c>
      <c r="G760" s="5" t="s">
        <v>6131</v>
      </c>
    </row>
    <row r="761" spans="1:7">
      <c r="A761" s="5" t="s">
        <v>11351</v>
      </c>
      <c r="B761" s="5" t="s">
        <v>5102</v>
      </c>
      <c r="G761" s="5" t="s">
        <v>5974</v>
      </c>
    </row>
    <row r="762" spans="1:7">
      <c r="A762" s="5" t="s">
        <v>11877</v>
      </c>
      <c r="B762" s="5" t="s">
        <v>11878</v>
      </c>
      <c r="G762" s="5" t="s">
        <v>10305</v>
      </c>
    </row>
    <row r="763" spans="1:7">
      <c r="A763" s="5" t="s">
        <v>9866</v>
      </c>
      <c r="B763" s="5" t="s">
        <v>10716</v>
      </c>
      <c r="G763" s="5" t="s">
        <v>5018</v>
      </c>
    </row>
    <row r="764" spans="1:7">
      <c r="A764" s="5" t="s">
        <v>10418</v>
      </c>
      <c r="B764" s="5" t="s">
        <v>10250</v>
      </c>
      <c r="G764" s="5" t="s">
        <v>9920</v>
      </c>
    </row>
    <row r="765" spans="1:7">
      <c r="A765" s="5" t="s">
        <v>8061</v>
      </c>
      <c r="B765" s="5" t="s">
        <v>5877</v>
      </c>
      <c r="G765" s="5" t="s">
        <v>11751</v>
      </c>
    </row>
    <row r="766" spans="1:7">
      <c r="A766" s="5" t="s">
        <v>11879</v>
      </c>
      <c r="B766" s="5" t="s">
        <v>11880</v>
      </c>
      <c r="G766" s="5" t="s">
        <v>6382</v>
      </c>
    </row>
    <row r="767" spans="1:7">
      <c r="A767" s="5" t="s">
        <v>11881</v>
      </c>
      <c r="B767" s="5" t="s">
        <v>11882</v>
      </c>
      <c r="G767" s="5" t="s">
        <v>2114</v>
      </c>
    </row>
    <row r="768" spans="1:7">
      <c r="A768" s="5" t="s">
        <v>11883</v>
      </c>
      <c r="B768" s="5" t="s">
        <v>10147</v>
      </c>
      <c r="G768" s="5" t="s">
        <v>10684</v>
      </c>
    </row>
    <row r="769" spans="1:7">
      <c r="A769" s="5" t="s">
        <v>10597</v>
      </c>
      <c r="B769" s="5" t="s">
        <v>6110</v>
      </c>
      <c r="G769" s="5" t="s">
        <v>10475</v>
      </c>
    </row>
    <row r="770" spans="1:7">
      <c r="A770" s="5" t="s">
        <v>10232</v>
      </c>
      <c r="B770" s="5" t="s">
        <v>6441</v>
      </c>
      <c r="G770" s="5" t="s">
        <v>12133</v>
      </c>
    </row>
    <row r="771" spans="1:7">
      <c r="A771" s="5" t="s">
        <v>6373</v>
      </c>
      <c r="B771" s="5" t="s">
        <v>6538</v>
      </c>
      <c r="G771" s="5" t="s">
        <v>7685</v>
      </c>
    </row>
    <row r="772" spans="1:7">
      <c r="A772" s="5" t="s">
        <v>9026</v>
      </c>
      <c r="B772" s="5" t="s">
        <v>6561</v>
      </c>
      <c r="G772" s="5" t="s">
        <v>12134</v>
      </c>
    </row>
    <row r="773" spans="1:7">
      <c r="A773" s="5" t="s">
        <v>10604</v>
      </c>
      <c r="B773" s="5" t="s">
        <v>10421</v>
      </c>
      <c r="G773" s="5" t="s">
        <v>12135</v>
      </c>
    </row>
    <row r="774" spans="1:7">
      <c r="A774" s="5" t="s">
        <v>10555</v>
      </c>
      <c r="B774" s="5" t="s">
        <v>5803</v>
      </c>
      <c r="G774" s="5" t="s">
        <v>12136</v>
      </c>
    </row>
    <row r="775" spans="1:7">
      <c r="A775" s="5" t="s">
        <v>10384</v>
      </c>
      <c r="B775" s="5" t="s">
        <v>11884</v>
      </c>
      <c r="G775" s="5" t="s">
        <v>6601</v>
      </c>
    </row>
    <row r="776" spans="1:7">
      <c r="A776" s="5" t="s">
        <v>9599</v>
      </c>
      <c r="B776" s="5" t="s">
        <v>9962</v>
      </c>
      <c r="G776" s="5" t="s">
        <v>6059</v>
      </c>
    </row>
    <row r="777" spans="1:7">
      <c r="A777" s="5" t="s">
        <v>7077</v>
      </c>
      <c r="B777" s="5" t="s">
        <v>314</v>
      </c>
      <c r="G777" s="5" t="s">
        <v>12137</v>
      </c>
    </row>
    <row r="778" spans="1:7">
      <c r="A778" s="5" t="s">
        <v>5818</v>
      </c>
      <c r="B778" s="5" t="s">
        <v>10669</v>
      </c>
      <c r="G778" s="5" t="s">
        <v>10374</v>
      </c>
    </row>
    <row r="779" spans="1:7">
      <c r="A779" s="5" t="s">
        <v>10171</v>
      </c>
      <c r="B779" s="5" t="s">
        <v>11885</v>
      </c>
      <c r="G779" s="5" t="s">
        <v>9534</v>
      </c>
    </row>
    <row r="780" spans="1:7">
      <c r="A780" s="5" t="s">
        <v>10213</v>
      </c>
      <c r="B780" s="5" t="s">
        <v>10398</v>
      </c>
      <c r="G780" s="5" t="s">
        <v>6258</v>
      </c>
    </row>
    <row r="781" spans="1:7">
      <c r="A781" s="5" t="s">
        <v>5454</v>
      </c>
      <c r="B781" s="5" t="s">
        <v>10330</v>
      </c>
      <c r="G781" s="5" t="s">
        <v>9796</v>
      </c>
    </row>
    <row r="782" spans="1:7">
      <c r="A782" s="5" t="s">
        <v>2448</v>
      </c>
      <c r="B782" s="5" t="s">
        <v>6246</v>
      </c>
      <c r="G782" s="5" t="s">
        <v>8904</v>
      </c>
    </row>
    <row r="783" spans="1:7">
      <c r="A783" s="5" t="s">
        <v>11886</v>
      </c>
      <c r="B783" s="5" t="s">
        <v>11887</v>
      </c>
      <c r="G783" s="5" t="s">
        <v>10616</v>
      </c>
    </row>
    <row r="784" spans="1:7">
      <c r="A784" s="5" t="s">
        <v>10766</v>
      </c>
      <c r="B784" s="5" t="s">
        <v>1538</v>
      </c>
      <c r="G784" s="5" t="s">
        <v>9656</v>
      </c>
    </row>
    <row r="785" spans="1:7">
      <c r="A785" s="5" t="s">
        <v>9854</v>
      </c>
      <c r="B785" s="5" t="s">
        <v>9853</v>
      </c>
      <c r="G785" s="5" t="s">
        <v>8537</v>
      </c>
    </row>
    <row r="786" spans="1:7">
      <c r="A786" s="5" t="s">
        <v>7387</v>
      </c>
      <c r="B786" s="5" t="s">
        <v>7597</v>
      </c>
      <c r="G786" s="5" t="s">
        <v>10353</v>
      </c>
    </row>
    <row r="787" spans="1:7">
      <c r="A787" s="5" t="s">
        <v>11888</v>
      </c>
      <c r="B787" s="5" t="s">
        <v>11889</v>
      </c>
      <c r="G787" s="5" t="s">
        <v>10223</v>
      </c>
    </row>
    <row r="788" spans="1:7">
      <c r="A788" s="5" t="s">
        <v>4362</v>
      </c>
      <c r="B788" s="5" t="s">
        <v>11890</v>
      </c>
      <c r="G788" s="5" t="s">
        <v>12139</v>
      </c>
    </row>
    <row r="789" spans="1:7">
      <c r="A789" s="5" t="s">
        <v>6540</v>
      </c>
      <c r="B789" s="5" t="s">
        <v>9785</v>
      </c>
      <c r="G789" s="5" t="s">
        <v>6370</v>
      </c>
    </row>
    <row r="790" spans="1:7">
      <c r="A790" s="5" t="s">
        <v>5010</v>
      </c>
      <c r="B790" s="5" t="s">
        <v>584</v>
      </c>
      <c r="G790" s="5" t="s">
        <v>8393</v>
      </c>
    </row>
    <row r="791" spans="1:7">
      <c r="A791" s="5" t="s">
        <v>11891</v>
      </c>
      <c r="B791" s="5" t="s">
        <v>6406</v>
      </c>
      <c r="G791" s="5" t="s">
        <v>5356</v>
      </c>
    </row>
    <row r="792" spans="1:7">
      <c r="A792" s="5" t="s">
        <v>10685</v>
      </c>
      <c r="B792" s="5" t="s">
        <v>11892</v>
      </c>
      <c r="G792" s="5" t="s">
        <v>5861</v>
      </c>
    </row>
    <row r="793" spans="1:7">
      <c r="A793" s="5" t="s">
        <v>6545</v>
      </c>
      <c r="B793" s="5" t="s">
        <v>9801</v>
      </c>
      <c r="G793" s="5" t="s">
        <v>9973</v>
      </c>
    </row>
    <row r="794" spans="1:7">
      <c r="A794" s="5" t="s">
        <v>6496</v>
      </c>
      <c r="B794" s="5" t="s">
        <v>1834</v>
      </c>
      <c r="G794" s="5" t="s">
        <v>12142</v>
      </c>
    </row>
    <row r="795" spans="1:7">
      <c r="A795" s="5" t="s">
        <v>6215</v>
      </c>
      <c r="B795" s="5" t="s">
        <v>3518</v>
      </c>
      <c r="G795" s="5" t="s">
        <v>6203</v>
      </c>
    </row>
    <row r="796" spans="1:7">
      <c r="A796" s="5" t="s">
        <v>9959</v>
      </c>
      <c r="B796" s="5" t="s">
        <v>5853</v>
      </c>
      <c r="G796" s="5" t="s">
        <v>4930</v>
      </c>
    </row>
    <row r="797" spans="1:7">
      <c r="A797" s="5" t="s">
        <v>5734</v>
      </c>
      <c r="B797" s="5" t="s">
        <v>2998</v>
      </c>
      <c r="G797" s="5" t="s">
        <v>4064</v>
      </c>
    </row>
    <row r="798" spans="1:7">
      <c r="A798" s="5" t="s">
        <v>3554</v>
      </c>
      <c r="B798" s="5" t="s">
        <v>11893</v>
      </c>
      <c r="G798" s="5" t="s">
        <v>10705</v>
      </c>
    </row>
    <row r="799" spans="1:7">
      <c r="A799" s="5" t="s">
        <v>6122</v>
      </c>
      <c r="B799" s="5" t="s">
        <v>7373</v>
      </c>
      <c r="G799" s="5" t="s">
        <v>5971</v>
      </c>
    </row>
    <row r="800" spans="1:7">
      <c r="A800" s="5" t="s">
        <v>9681</v>
      </c>
      <c r="B800" s="5" t="s">
        <v>11894</v>
      </c>
      <c r="G800" s="5" t="s">
        <v>12143</v>
      </c>
    </row>
    <row r="801" spans="1:7">
      <c r="A801" s="5" t="s">
        <v>6304</v>
      </c>
      <c r="B801" s="5" t="s">
        <v>8127</v>
      </c>
      <c r="G801" s="5" t="s">
        <v>6725</v>
      </c>
    </row>
    <row r="802" spans="1:7">
      <c r="A802" s="5" t="s">
        <v>512</v>
      </c>
      <c r="B802" s="5" t="s">
        <v>6374</v>
      </c>
      <c r="G802" s="5" t="s">
        <v>6518</v>
      </c>
    </row>
    <row r="803" spans="1:7">
      <c r="A803" s="5" t="s">
        <v>6353</v>
      </c>
      <c r="B803" s="5" t="s">
        <v>10446</v>
      </c>
      <c r="G803" s="5" t="s">
        <v>9942</v>
      </c>
    </row>
    <row r="804" spans="1:7">
      <c r="A804" s="5" t="s">
        <v>10265</v>
      </c>
      <c r="B804" s="5" t="s">
        <v>8656</v>
      </c>
      <c r="G804" s="5" t="s">
        <v>3574</v>
      </c>
    </row>
    <row r="805" spans="1:7">
      <c r="A805" s="5" t="s">
        <v>6445</v>
      </c>
      <c r="B805" s="5" t="s">
        <v>9957</v>
      </c>
      <c r="G805" s="5" t="s">
        <v>12145</v>
      </c>
    </row>
    <row r="806" spans="1:7">
      <c r="A806" s="5" t="s">
        <v>5176</v>
      </c>
      <c r="B806" s="5" t="s">
        <v>5939</v>
      </c>
      <c r="G806" s="5" t="s">
        <v>12146</v>
      </c>
    </row>
    <row r="807" spans="1:7">
      <c r="A807" s="5" t="s">
        <v>2380</v>
      </c>
      <c r="B807" s="5" t="s">
        <v>5857</v>
      </c>
      <c r="G807" s="5" t="s">
        <v>6243</v>
      </c>
    </row>
    <row r="808" spans="1:7">
      <c r="A808" s="5" t="s">
        <v>11895</v>
      </c>
      <c r="B808" s="5" t="s">
        <v>10701</v>
      </c>
      <c r="G808" s="5" t="s">
        <v>11593</v>
      </c>
    </row>
    <row r="809" spans="1:7">
      <c r="A809" s="5" t="s">
        <v>9982</v>
      </c>
      <c r="B809" s="5" t="s">
        <v>10515</v>
      </c>
      <c r="G809" s="5" t="s">
        <v>12151</v>
      </c>
    </row>
    <row r="810" spans="1:7">
      <c r="A810" s="5" t="s">
        <v>11896</v>
      </c>
      <c r="B810" s="5" t="s">
        <v>9679</v>
      </c>
      <c r="G810" s="5" t="s">
        <v>7357</v>
      </c>
    </row>
    <row r="811" spans="1:7">
      <c r="A811" s="5" t="s">
        <v>2304</v>
      </c>
      <c r="B811" s="5" t="s">
        <v>11897</v>
      </c>
      <c r="G811" s="5" t="s">
        <v>12426</v>
      </c>
    </row>
    <row r="812" spans="1:7">
      <c r="A812" s="5" t="s">
        <v>11898</v>
      </c>
      <c r="B812" s="5" t="s">
        <v>11899</v>
      </c>
      <c r="G812" s="5" t="s">
        <v>12152</v>
      </c>
    </row>
    <row r="813" spans="1:7">
      <c r="A813" s="5" t="s">
        <v>10220</v>
      </c>
      <c r="B813" s="5" t="s">
        <v>6517</v>
      </c>
      <c r="G813" s="5" t="s">
        <v>6313</v>
      </c>
    </row>
    <row r="814" spans="1:7">
      <c r="A814" s="5" t="s">
        <v>2918</v>
      </c>
      <c r="B814" s="5" t="s">
        <v>9618</v>
      </c>
      <c r="G814" s="5" t="s">
        <v>9196</v>
      </c>
    </row>
    <row r="815" spans="1:7">
      <c r="A815" s="5" t="s">
        <v>2668</v>
      </c>
      <c r="B815" s="5" t="s">
        <v>3694</v>
      </c>
      <c r="G815" s="5" t="s">
        <v>12153</v>
      </c>
    </row>
    <row r="816" spans="1:7">
      <c r="A816" s="5" t="s">
        <v>10387</v>
      </c>
      <c r="B816" s="5" t="s">
        <v>6147</v>
      </c>
      <c r="G816" s="5" t="s">
        <v>9598</v>
      </c>
    </row>
    <row r="817" spans="1:7">
      <c r="A817" s="5" t="s">
        <v>10237</v>
      </c>
      <c r="B817" s="5" t="s">
        <v>11900</v>
      </c>
      <c r="G817" s="5" t="s">
        <v>10698</v>
      </c>
    </row>
    <row r="818" spans="1:7">
      <c r="A818" s="5" t="s">
        <v>10004</v>
      </c>
      <c r="B818" s="5" t="s">
        <v>10143</v>
      </c>
      <c r="G818" s="5" t="s">
        <v>6096</v>
      </c>
    </row>
    <row r="819" spans="1:7">
      <c r="A819" s="5" t="s">
        <v>10422</v>
      </c>
      <c r="B819" s="5" t="s">
        <v>6248</v>
      </c>
      <c r="G819" s="5" t="s">
        <v>10505</v>
      </c>
    </row>
    <row r="820" spans="1:7">
      <c r="A820" s="5" t="s">
        <v>11901</v>
      </c>
      <c r="B820" s="5" t="s">
        <v>6481</v>
      </c>
      <c r="G820" s="5" t="s">
        <v>6462</v>
      </c>
    </row>
    <row r="821" spans="1:7">
      <c r="A821" s="5" t="s">
        <v>11902</v>
      </c>
      <c r="B821" s="5" t="s">
        <v>6121</v>
      </c>
      <c r="G821" s="5" t="s">
        <v>10602</v>
      </c>
    </row>
    <row r="822" spans="1:7">
      <c r="A822" s="5" t="s">
        <v>890</v>
      </c>
      <c r="B822" s="5" t="s">
        <v>10382</v>
      </c>
      <c r="G822" s="5" t="s">
        <v>10714</v>
      </c>
    </row>
    <row r="823" spans="1:7">
      <c r="A823" s="5" t="s">
        <v>7817</v>
      </c>
      <c r="B823" s="5" t="s">
        <v>11336</v>
      </c>
      <c r="G823" s="5" t="s">
        <v>9813</v>
      </c>
    </row>
    <row r="824" spans="1:7">
      <c r="A824" s="5" t="s">
        <v>10071</v>
      </c>
      <c r="B824" s="5" t="s">
        <v>9501</v>
      </c>
      <c r="G824" s="5" t="s">
        <v>6290</v>
      </c>
    </row>
    <row r="825" spans="1:7">
      <c r="A825" s="5" t="s">
        <v>9898</v>
      </c>
      <c r="G825" s="5" t="s">
        <v>9992</v>
      </c>
    </row>
    <row r="826" spans="1:7">
      <c r="A826" s="5" t="s">
        <v>8249</v>
      </c>
      <c r="G826" s="5" t="s">
        <v>12158</v>
      </c>
    </row>
    <row r="827" spans="1:7">
      <c r="A827" s="5" t="s">
        <v>10203</v>
      </c>
      <c r="G827" s="5" t="s">
        <v>6761</v>
      </c>
    </row>
    <row r="828" spans="1:7">
      <c r="A828" s="5" t="s">
        <v>8267</v>
      </c>
      <c r="G828" s="5" t="s">
        <v>6447</v>
      </c>
    </row>
    <row r="829" spans="1:7">
      <c r="A829" s="5" t="s">
        <v>1716</v>
      </c>
      <c r="G829" s="5" t="s">
        <v>8009</v>
      </c>
    </row>
    <row r="830" spans="1:7">
      <c r="A830" s="5" t="s">
        <v>9937</v>
      </c>
      <c r="G830" s="5" t="s">
        <v>9882</v>
      </c>
    </row>
    <row r="831" spans="1:7">
      <c r="A831" s="5" t="s">
        <v>11903</v>
      </c>
      <c r="G831" s="5" t="s">
        <v>12160</v>
      </c>
    </row>
    <row r="832" spans="1:7">
      <c r="A832" s="5" t="s">
        <v>9832</v>
      </c>
      <c r="G832" s="5" t="s">
        <v>12161</v>
      </c>
    </row>
    <row r="833" spans="1:7">
      <c r="A833" s="5" t="s">
        <v>11904</v>
      </c>
      <c r="G833" s="5" t="s">
        <v>4090</v>
      </c>
    </row>
    <row r="834" spans="1:7">
      <c r="A834" s="5" t="s">
        <v>11905</v>
      </c>
      <c r="G834" s="5" t="s">
        <v>12162</v>
      </c>
    </row>
    <row r="835" spans="1:7">
      <c r="A835" s="5" t="s">
        <v>9553</v>
      </c>
      <c r="G835" s="5" t="s">
        <v>10755</v>
      </c>
    </row>
    <row r="836" spans="1:7">
      <c r="A836" s="5" t="s">
        <v>11906</v>
      </c>
      <c r="G836" s="5" t="s">
        <v>6188</v>
      </c>
    </row>
    <row r="837" spans="1:7">
      <c r="A837" s="5" t="s">
        <v>10162</v>
      </c>
      <c r="G837" s="5" t="s">
        <v>9589</v>
      </c>
    </row>
    <row r="838" spans="1:7">
      <c r="A838" s="5" t="s">
        <v>10424</v>
      </c>
      <c r="G838" s="5" t="s">
        <v>6236</v>
      </c>
    </row>
    <row r="839" spans="1:7">
      <c r="A839" s="5" t="s">
        <v>9686</v>
      </c>
      <c r="G839" s="5" t="s">
        <v>9777</v>
      </c>
    </row>
    <row r="840" spans="1:7">
      <c r="A840" s="5" t="s">
        <v>6012</v>
      </c>
      <c r="G840" s="5" t="s">
        <v>12164</v>
      </c>
    </row>
    <row r="841" spans="1:7">
      <c r="A841" s="5" t="s">
        <v>3172</v>
      </c>
      <c r="G841" s="5" t="s">
        <v>6636</v>
      </c>
    </row>
    <row r="842" spans="1:7">
      <c r="A842" s="5" t="s">
        <v>11907</v>
      </c>
      <c r="G842" s="5" t="s">
        <v>3596</v>
      </c>
    </row>
    <row r="843" spans="1:7">
      <c r="A843" s="5" t="s">
        <v>6135</v>
      </c>
      <c r="G843" s="5" t="s">
        <v>3114</v>
      </c>
    </row>
    <row r="844" spans="1:7">
      <c r="A844" s="5" t="s">
        <v>11908</v>
      </c>
      <c r="G844" s="5" t="s">
        <v>9680</v>
      </c>
    </row>
    <row r="845" spans="1:7">
      <c r="A845" s="5" t="s">
        <v>4692</v>
      </c>
      <c r="G845" s="5" t="s">
        <v>9760</v>
      </c>
    </row>
    <row r="846" spans="1:7">
      <c r="A846" s="5" t="s">
        <v>11909</v>
      </c>
      <c r="G846" s="5" t="s">
        <v>12166</v>
      </c>
    </row>
    <row r="847" spans="1:7">
      <c r="A847" s="5" t="s">
        <v>5955</v>
      </c>
      <c r="G847" s="5" t="s">
        <v>6327</v>
      </c>
    </row>
    <row r="848" spans="1:7">
      <c r="A848" s="5" t="s">
        <v>5694</v>
      </c>
      <c r="G848" s="5" t="s">
        <v>10182</v>
      </c>
    </row>
    <row r="849" spans="1:7">
      <c r="A849" s="5" t="s">
        <v>5899</v>
      </c>
      <c r="G849" s="5" t="s">
        <v>12167</v>
      </c>
    </row>
    <row r="850" spans="1:7">
      <c r="A850" s="5" t="s">
        <v>6361</v>
      </c>
      <c r="G850" s="5" t="s">
        <v>10006</v>
      </c>
    </row>
    <row r="851" spans="1:7">
      <c r="A851" s="5" t="s">
        <v>6425</v>
      </c>
      <c r="G851" s="5" t="s">
        <v>10254</v>
      </c>
    </row>
    <row r="852" spans="1:7">
      <c r="A852" s="5" t="s">
        <v>9847</v>
      </c>
      <c r="G852" s="5" t="s">
        <v>9899</v>
      </c>
    </row>
    <row r="853" spans="1:7">
      <c r="A853" s="5" t="s">
        <v>606</v>
      </c>
      <c r="G853" s="5" t="s">
        <v>9792</v>
      </c>
    </row>
    <row r="854" spans="1:7">
      <c r="A854" s="5" t="s">
        <v>4932</v>
      </c>
      <c r="G854" s="5" t="s">
        <v>10173</v>
      </c>
    </row>
    <row r="855" spans="1:7">
      <c r="A855" s="5" t="s">
        <v>6050</v>
      </c>
      <c r="G855" s="5" t="s">
        <v>4222</v>
      </c>
    </row>
    <row r="856" spans="1:7">
      <c r="A856" s="5" t="s">
        <v>11910</v>
      </c>
      <c r="G856" s="5" t="s">
        <v>5492</v>
      </c>
    </row>
    <row r="857" spans="1:7">
      <c r="A857" s="5" t="s">
        <v>11911</v>
      </c>
      <c r="G857" s="5" t="s">
        <v>10543</v>
      </c>
    </row>
    <row r="858" spans="1:7">
      <c r="A858" s="5" t="s">
        <v>3780</v>
      </c>
      <c r="G858" s="5" t="s">
        <v>10429</v>
      </c>
    </row>
    <row r="859" spans="1:7">
      <c r="A859" s="5" t="s">
        <v>4048</v>
      </c>
      <c r="G859" s="5" t="s">
        <v>10676</v>
      </c>
    </row>
    <row r="860" spans="1:7">
      <c r="A860" s="5" t="s">
        <v>6044</v>
      </c>
      <c r="G860" s="5" t="s">
        <v>4944</v>
      </c>
    </row>
    <row r="861" spans="1:7">
      <c r="A861" s="5" t="s">
        <v>6140</v>
      </c>
      <c r="G861" s="5" t="s">
        <v>6565</v>
      </c>
    </row>
    <row r="862" spans="1:7">
      <c r="A862" s="5" t="s">
        <v>9779</v>
      </c>
      <c r="G862" s="5" t="s">
        <v>6319</v>
      </c>
    </row>
    <row r="863" spans="1:7">
      <c r="A863" s="5" t="s">
        <v>11912</v>
      </c>
      <c r="G863" s="5" t="s">
        <v>5484</v>
      </c>
    </row>
    <row r="864" spans="1:7">
      <c r="A864" s="5" t="s">
        <v>4456</v>
      </c>
      <c r="G864" s="5" t="s">
        <v>2366</v>
      </c>
    </row>
    <row r="865" spans="1:7">
      <c r="A865" s="5" t="s">
        <v>11913</v>
      </c>
      <c r="G865" s="5" t="s">
        <v>10164</v>
      </c>
    </row>
    <row r="866" spans="1:7">
      <c r="A866" s="5" t="s">
        <v>9929</v>
      </c>
      <c r="G866" s="5" t="s">
        <v>5896</v>
      </c>
    </row>
    <row r="867" spans="1:7">
      <c r="A867" s="5" t="s">
        <v>10489</v>
      </c>
      <c r="G867" s="5" t="s">
        <v>7953</v>
      </c>
    </row>
    <row r="868" spans="1:7">
      <c r="A868" s="5" t="s">
        <v>6907</v>
      </c>
      <c r="G868" s="5" t="s">
        <v>9694</v>
      </c>
    </row>
    <row r="869" spans="1:7">
      <c r="A869" s="5" t="s">
        <v>11914</v>
      </c>
      <c r="G869" s="5" t="s">
        <v>12170</v>
      </c>
    </row>
    <row r="870" spans="1:7">
      <c r="A870" s="5" t="s">
        <v>11915</v>
      </c>
      <c r="G870" s="5" t="s">
        <v>6074</v>
      </c>
    </row>
    <row r="871" spans="1:7">
      <c r="A871" s="5" t="s">
        <v>7175</v>
      </c>
      <c r="G871" s="5" t="s">
        <v>12171</v>
      </c>
    </row>
    <row r="872" spans="1:7">
      <c r="A872" s="5" t="s">
        <v>10175</v>
      </c>
      <c r="G872" s="5" t="s">
        <v>2996</v>
      </c>
    </row>
    <row r="873" spans="1:7">
      <c r="A873" s="5" t="s">
        <v>9915</v>
      </c>
      <c r="G873" s="5" t="s">
        <v>5412</v>
      </c>
    </row>
    <row r="874" spans="1:7">
      <c r="A874" s="5" t="s">
        <v>8738</v>
      </c>
      <c r="G874" s="5" t="s">
        <v>6100</v>
      </c>
    </row>
    <row r="875" spans="1:7">
      <c r="A875" s="5" t="s">
        <v>5810</v>
      </c>
      <c r="G875" s="5" t="s">
        <v>6201</v>
      </c>
    </row>
    <row r="876" spans="1:7">
      <c r="A876" s="5" t="s">
        <v>1140</v>
      </c>
      <c r="G876" s="5" t="s">
        <v>8503</v>
      </c>
    </row>
    <row r="877" spans="1:7">
      <c r="A877" s="5" t="s">
        <v>10493</v>
      </c>
      <c r="G877" s="5" t="s">
        <v>7259</v>
      </c>
    </row>
    <row r="878" spans="1:7">
      <c r="A878" s="5" t="s">
        <v>9735</v>
      </c>
      <c r="G878" s="5" t="s">
        <v>9689</v>
      </c>
    </row>
    <row r="879" spans="1:7">
      <c r="A879" s="5" t="s">
        <v>5054</v>
      </c>
      <c r="G879" s="5" t="s">
        <v>6394</v>
      </c>
    </row>
    <row r="880" spans="1:7">
      <c r="A880" s="5" t="s">
        <v>9991</v>
      </c>
      <c r="G880" s="5" t="s">
        <v>7103</v>
      </c>
    </row>
    <row r="881" spans="1:7">
      <c r="A881" s="5" t="s">
        <v>10073</v>
      </c>
      <c r="G881" s="5" t="s">
        <v>9556</v>
      </c>
    </row>
    <row r="882" spans="1:7">
      <c r="A882" s="5" t="s">
        <v>10348</v>
      </c>
      <c r="G882" s="5" t="s">
        <v>5839</v>
      </c>
    </row>
    <row r="883" spans="1:7">
      <c r="A883" s="5" t="s">
        <v>4276</v>
      </c>
      <c r="G883" s="5" t="s">
        <v>9581</v>
      </c>
    </row>
    <row r="884" spans="1:7">
      <c r="A884" s="5" t="s">
        <v>4698</v>
      </c>
      <c r="G884" s="5" t="s">
        <v>6607</v>
      </c>
    </row>
    <row r="885" spans="1:7">
      <c r="A885" s="5" t="s">
        <v>6506</v>
      </c>
      <c r="G885" s="5" t="s">
        <v>7947</v>
      </c>
    </row>
    <row r="886" spans="1:7">
      <c r="A886" s="5" t="s">
        <v>5937</v>
      </c>
      <c r="G886" s="5" t="s">
        <v>9994</v>
      </c>
    </row>
    <row r="887" spans="1:7">
      <c r="A887" s="5" t="s">
        <v>6307</v>
      </c>
      <c r="G887" s="5" t="s">
        <v>8531</v>
      </c>
    </row>
    <row r="888" spans="1:7">
      <c r="A888" s="5" t="s">
        <v>6422</v>
      </c>
      <c r="G888" s="5" t="s">
        <v>9666</v>
      </c>
    </row>
    <row r="889" spans="1:7">
      <c r="A889" s="5" t="s">
        <v>11916</v>
      </c>
      <c r="G889" s="5" t="s">
        <v>10290</v>
      </c>
    </row>
    <row r="890" spans="1:7">
      <c r="A890" s="5" t="s">
        <v>10227</v>
      </c>
      <c r="G890" s="5" t="s">
        <v>10405</v>
      </c>
    </row>
    <row r="891" spans="1:7">
      <c r="A891" s="5" t="s">
        <v>10612</v>
      </c>
      <c r="G891" s="5" t="s">
        <v>5888</v>
      </c>
    </row>
    <row r="892" spans="1:7">
      <c r="A892" s="5" t="s">
        <v>9802</v>
      </c>
      <c r="G892" s="5" t="s">
        <v>10459</v>
      </c>
    </row>
    <row r="893" spans="1:7">
      <c r="A893" s="5" t="s">
        <v>10675</v>
      </c>
      <c r="G893" s="5" t="s">
        <v>10300</v>
      </c>
    </row>
    <row r="894" spans="1:7">
      <c r="A894" s="5" t="s">
        <v>5338</v>
      </c>
      <c r="G894" s="5" t="s">
        <v>10277</v>
      </c>
    </row>
    <row r="895" spans="1:7">
      <c r="A895" s="5" t="s">
        <v>5940</v>
      </c>
      <c r="G895" s="5" t="s">
        <v>9619</v>
      </c>
    </row>
    <row r="896" spans="1:7">
      <c r="A896" s="5" t="s">
        <v>6231</v>
      </c>
      <c r="G896" s="5" t="s">
        <v>5832</v>
      </c>
    </row>
    <row r="897" spans="1:7">
      <c r="A897" s="5" t="s">
        <v>10657</v>
      </c>
      <c r="G897" s="5" t="s">
        <v>9568</v>
      </c>
    </row>
    <row r="898" spans="1:7">
      <c r="A898" s="5" t="s">
        <v>5886</v>
      </c>
      <c r="G898" s="5" t="s">
        <v>6554</v>
      </c>
    </row>
    <row r="899" spans="1:7">
      <c r="A899" s="5" t="s">
        <v>11917</v>
      </c>
      <c r="G899" s="5" t="s">
        <v>6617</v>
      </c>
    </row>
    <row r="900" spans="1:7">
      <c r="A900" s="5" t="s">
        <v>6651</v>
      </c>
      <c r="G900" s="5" t="s">
        <v>10434</v>
      </c>
    </row>
    <row r="901" spans="1:7">
      <c r="A901" s="5" t="s">
        <v>10647</v>
      </c>
      <c r="G901" s="5" t="s">
        <v>10567</v>
      </c>
    </row>
    <row r="902" spans="1:7">
      <c r="A902" s="5" t="s">
        <v>11918</v>
      </c>
      <c r="G902" s="5" t="s">
        <v>6548</v>
      </c>
    </row>
    <row r="903" spans="1:7">
      <c r="A903" s="5" t="s">
        <v>11919</v>
      </c>
      <c r="G903" s="5" t="s">
        <v>10356</v>
      </c>
    </row>
    <row r="904" spans="1:7">
      <c r="A904" s="5" t="s">
        <v>7855</v>
      </c>
      <c r="G904" s="5" t="s">
        <v>6146</v>
      </c>
    </row>
    <row r="905" spans="1:7">
      <c r="A905" s="5" t="s">
        <v>6128</v>
      </c>
      <c r="G905" s="5" t="s">
        <v>12179</v>
      </c>
    </row>
    <row r="906" spans="1:7">
      <c r="A906" s="5" t="s">
        <v>9675</v>
      </c>
      <c r="G906" s="5" t="s">
        <v>6285</v>
      </c>
    </row>
    <row r="907" spans="1:7">
      <c r="A907" s="5" t="s">
        <v>5290</v>
      </c>
      <c r="G907" s="5" t="s">
        <v>6209</v>
      </c>
    </row>
    <row r="908" spans="1:7">
      <c r="A908" s="5" t="s">
        <v>8668</v>
      </c>
      <c r="G908" s="5" t="s">
        <v>10721</v>
      </c>
    </row>
    <row r="909" spans="1:7">
      <c r="A909" s="5" t="s">
        <v>6084</v>
      </c>
      <c r="G909" s="5" t="s">
        <v>9864</v>
      </c>
    </row>
    <row r="910" spans="1:7">
      <c r="A910" s="5" t="s">
        <v>5879</v>
      </c>
      <c r="G910" s="5" t="s">
        <v>5897</v>
      </c>
    </row>
    <row r="911" spans="1:7">
      <c r="A911" s="5" t="s">
        <v>5791</v>
      </c>
      <c r="G911" s="5" t="s">
        <v>12182</v>
      </c>
    </row>
    <row r="912" spans="1:7">
      <c r="A912" s="5" t="s">
        <v>5864</v>
      </c>
      <c r="G912" s="5" t="s">
        <v>12183</v>
      </c>
    </row>
    <row r="913" spans="1:7">
      <c r="A913" s="5" t="s">
        <v>5799</v>
      </c>
      <c r="G913" s="5" t="s">
        <v>10453</v>
      </c>
    </row>
    <row r="914" spans="1:7">
      <c r="A914" s="5" t="s">
        <v>9855</v>
      </c>
      <c r="G914" s="5" t="s">
        <v>12184</v>
      </c>
    </row>
    <row r="915" spans="1:7">
      <c r="A915" s="5" t="s">
        <v>10185</v>
      </c>
      <c r="G915" s="5" t="s">
        <v>12185</v>
      </c>
    </row>
    <row r="916" spans="1:7">
      <c r="A916" s="5" t="s">
        <v>11920</v>
      </c>
      <c r="G916" s="5" t="s">
        <v>10745</v>
      </c>
    </row>
    <row r="917" spans="1:7">
      <c r="A917" s="5" t="s">
        <v>11921</v>
      </c>
      <c r="G917" s="5" t="s">
        <v>7943</v>
      </c>
    </row>
    <row r="918" spans="1:7">
      <c r="A918" s="5" t="s">
        <v>2712</v>
      </c>
      <c r="G918" s="5" t="s">
        <v>5806</v>
      </c>
    </row>
    <row r="919" spans="1:7">
      <c r="A919" s="5" t="s">
        <v>11268</v>
      </c>
      <c r="G919" s="5" t="s">
        <v>10679</v>
      </c>
    </row>
    <row r="920" spans="1:7">
      <c r="A920" s="5" t="s">
        <v>6190</v>
      </c>
      <c r="G920" s="5" t="s">
        <v>10650</v>
      </c>
    </row>
    <row r="921" spans="1:7">
      <c r="A921" s="5" t="s">
        <v>5847</v>
      </c>
      <c r="G921" s="5" t="s">
        <v>10131</v>
      </c>
    </row>
    <row r="922" spans="1:7">
      <c r="A922" s="5" t="s">
        <v>1786</v>
      </c>
      <c r="G922" s="5" t="s">
        <v>10415</v>
      </c>
    </row>
    <row r="923" spans="1:7">
      <c r="A923" s="5" t="s">
        <v>2000</v>
      </c>
      <c r="G923" s="5" t="s">
        <v>12187</v>
      </c>
    </row>
    <row r="924" spans="1:7">
      <c r="A924" s="5" t="s">
        <v>7497</v>
      </c>
      <c r="G924" s="5" t="s">
        <v>6473</v>
      </c>
    </row>
    <row r="925" spans="1:7">
      <c r="A925" s="5" t="s">
        <v>6593</v>
      </c>
      <c r="G925" s="5" t="s">
        <v>356</v>
      </c>
    </row>
    <row r="926" spans="1:7">
      <c r="A926" s="5" t="s">
        <v>5544</v>
      </c>
      <c r="G926" s="5" t="s">
        <v>6024</v>
      </c>
    </row>
    <row r="927" spans="1:7">
      <c r="A927" s="5" t="s">
        <v>5995</v>
      </c>
      <c r="G927" s="5" t="s">
        <v>10624</v>
      </c>
    </row>
    <row r="928" spans="1:7">
      <c r="A928" s="5" t="s">
        <v>2368</v>
      </c>
      <c r="G928" s="5" t="s">
        <v>10274</v>
      </c>
    </row>
    <row r="929" spans="1:7">
      <c r="A929" s="5" t="s">
        <v>10042</v>
      </c>
      <c r="G929" s="5" t="s">
        <v>5865</v>
      </c>
    </row>
    <row r="930" spans="1:7">
      <c r="A930" s="5" t="s">
        <v>3300</v>
      </c>
      <c r="G930" s="5" t="s">
        <v>10013</v>
      </c>
    </row>
    <row r="931" spans="1:7">
      <c r="A931" s="5" t="s">
        <v>10248</v>
      </c>
      <c r="G931" s="5" t="s">
        <v>5887</v>
      </c>
    </row>
    <row r="932" spans="1:7">
      <c r="A932" s="5" t="s">
        <v>11922</v>
      </c>
      <c r="G932" s="5" t="s">
        <v>9540</v>
      </c>
    </row>
    <row r="933" spans="1:7">
      <c r="A933" s="5" t="s">
        <v>6467</v>
      </c>
      <c r="G933" s="5" t="s">
        <v>5905</v>
      </c>
    </row>
    <row r="934" spans="1:7">
      <c r="A934" s="5" t="s">
        <v>6281</v>
      </c>
      <c r="G934" s="5" t="s">
        <v>4808</v>
      </c>
    </row>
    <row r="935" spans="1:7">
      <c r="A935" s="5" t="s">
        <v>9629</v>
      </c>
      <c r="G935" s="5" t="s">
        <v>12190</v>
      </c>
    </row>
    <row r="936" spans="1:7">
      <c r="A936" s="5" t="s">
        <v>10101</v>
      </c>
      <c r="G936" s="5" t="s">
        <v>10396</v>
      </c>
    </row>
    <row r="937" spans="1:7">
      <c r="A937" s="5" t="s">
        <v>10068</v>
      </c>
      <c r="G937" s="5" t="s">
        <v>12191</v>
      </c>
    </row>
    <row r="938" spans="1:7">
      <c r="A938" s="5" t="s">
        <v>5134</v>
      </c>
      <c r="G938" s="5" t="s">
        <v>12192</v>
      </c>
    </row>
    <row r="939" spans="1:7">
      <c r="A939" s="5" t="s">
        <v>1238</v>
      </c>
      <c r="G939" s="5" t="s">
        <v>9728</v>
      </c>
    </row>
    <row r="940" spans="1:7">
      <c r="A940" s="5" t="s">
        <v>5824</v>
      </c>
      <c r="G940" s="5" t="s">
        <v>6431</v>
      </c>
    </row>
    <row r="941" spans="1:7">
      <c r="A941" s="5" t="s">
        <v>646</v>
      </c>
      <c r="G941" s="5" t="s">
        <v>12193</v>
      </c>
    </row>
    <row r="942" spans="1:7">
      <c r="A942" s="5" t="s">
        <v>910</v>
      </c>
      <c r="G942" s="5" t="s">
        <v>9698</v>
      </c>
    </row>
    <row r="943" spans="1:7">
      <c r="A943" s="5" t="s">
        <v>4888</v>
      </c>
      <c r="G943" s="5" t="s">
        <v>9892</v>
      </c>
    </row>
    <row r="944" spans="1:7">
      <c r="A944" s="5" t="s">
        <v>5893</v>
      </c>
      <c r="G944" s="5" t="s">
        <v>12194</v>
      </c>
    </row>
    <row r="945" spans="1:7">
      <c r="A945" s="5" t="s">
        <v>8924</v>
      </c>
      <c r="G945" s="5" t="s">
        <v>10085</v>
      </c>
    </row>
    <row r="946" spans="1:7">
      <c r="A946" s="5" t="s">
        <v>9606</v>
      </c>
      <c r="G946" s="5" t="s">
        <v>12195</v>
      </c>
    </row>
    <row r="947" spans="1:7">
      <c r="A947" s="5" t="s">
        <v>11923</v>
      </c>
      <c r="G947" s="5" t="s">
        <v>9652</v>
      </c>
    </row>
    <row r="948" spans="1:7">
      <c r="A948" s="5" t="s">
        <v>11924</v>
      </c>
      <c r="G948" s="5" t="s">
        <v>10537</v>
      </c>
    </row>
    <row r="949" spans="1:7">
      <c r="A949" s="5" t="s">
        <v>1540</v>
      </c>
      <c r="G949" s="5" t="s">
        <v>7859</v>
      </c>
    </row>
    <row r="950" spans="1:7">
      <c r="A950" s="5" t="s">
        <v>11925</v>
      </c>
      <c r="G950" s="5" t="s">
        <v>10035</v>
      </c>
    </row>
    <row r="951" spans="1:7">
      <c r="A951" s="5" t="s">
        <v>3610</v>
      </c>
      <c r="G951" s="5" t="s">
        <v>6385</v>
      </c>
    </row>
    <row r="952" spans="1:7">
      <c r="A952" s="5" t="s">
        <v>11926</v>
      </c>
      <c r="G952" s="5" t="s">
        <v>10560</v>
      </c>
    </row>
    <row r="953" spans="1:7">
      <c r="A953" s="5" t="s">
        <v>11927</v>
      </c>
      <c r="G953" s="5" t="s">
        <v>6581</v>
      </c>
    </row>
    <row r="954" spans="1:7">
      <c r="A954" s="5" t="s">
        <v>11928</v>
      </c>
      <c r="G954" s="5" t="s">
        <v>5931</v>
      </c>
    </row>
    <row r="955" spans="1:7">
      <c r="A955" s="5" t="s">
        <v>11929</v>
      </c>
      <c r="G955" s="5" t="s">
        <v>5785</v>
      </c>
    </row>
    <row r="956" spans="1:7">
      <c r="A956" s="5" t="s">
        <v>11930</v>
      </c>
      <c r="G956" s="5" t="s">
        <v>5916</v>
      </c>
    </row>
    <row r="957" spans="1:7">
      <c r="A957" s="5" t="s">
        <v>11931</v>
      </c>
      <c r="G957" s="5" t="s">
        <v>6185</v>
      </c>
    </row>
    <row r="958" spans="1:7">
      <c r="A958" s="5" t="s">
        <v>11932</v>
      </c>
      <c r="G958" s="5" t="s">
        <v>7667</v>
      </c>
    </row>
    <row r="959" spans="1:7">
      <c r="A959" s="5" t="s">
        <v>5934</v>
      </c>
      <c r="G959" s="5" t="s">
        <v>8535</v>
      </c>
    </row>
    <row r="960" spans="1:7">
      <c r="A960" s="5" t="s">
        <v>11933</v>
      </c>
      <c r="G960" s="5" t="s">
        <v>12200</v>
      </c>
    </row>
    <row r="961" spans="1:7">
      <c r="A961" s="5" t="s">
        <v>11934</v>
      </c>
      <c r="G961" s="5" t="s">
        <v>10206</v>
      </c>
    </row>
    <row r="962" spans="1:7">
      <c r="A962" s="5" t="s">
        <v>11935</v>
      </c>
      <c r="G962" s="5" t="s">
        <v>10293</v>
      </c>
    </row>
    <row r="963" spans="1:7">
      <c r="A963" s="5" t="s">
        <v>11936</v>
      </c>
      <c r="G963" s="5" t="s">
        <v>10262</v>
      </c>
    </row>
    <row r="964" spans="1:7">
      <c r="A964" s="5" t="s">
        <v>11937</v>
      </c>
      <c r="G964" s="5" t="s">
        <v>6670</v>
      </c>
    </row>
    <row r="965" spans="1:7">
      <c r="A965" s="5" t="s">
        <v>11938</v>
      </c>
      <c r="G965" s="5" t="s">
        <v>10165</v>
      </c>
    </row>
    <row r="966" spans="1:7">
      <c r="A966" s="5" t="s">
        <v>11939</v>
      </c>
      <c r="G966" s="5" t="s">
        <v>10563</v>
      </c>
    </row>
    <row r="967" spans="1:7">
      <c r="A967" s="5" t="s">
        <v>9516</v>
      </c>
      <c r="G967" s="5" t="s">
        <v>10646</v>
      </c>
    </row>
    <row r="968" spans="1:7">
      <c r="A968" s="5" t="s">
        <v>11940</v>
      </c>
      <c r="G968" s="5" t="s">
        <v>10105</v>
      </c>
    </row>
    <row r="969" spans="1:7">
      <c r="A969" s="5" t="s">
        <v>1918</v>
      </c>
      <c r="G969" s="5" t="s">
        <v>4174</v>
      </c>
    </row>
    <row r="970" spans="1:7">
      <c r="A970" s="5" t="s">
        <v>11941</v>
      </c>
      <c r="G970" s="5" t="s">
        <v>12203</v>
      </c>
    </row>
    <row r="971" spans="1:7">
      <c r="A971" s="5" t="s">
        <v>11942</v>
      </c>
      <c r="G971" s="5" t="s">
        <v>10696</v>
      </c>
    </row>
    <row r="972" spans="1:7">
      <c r="A972" s="5" t="s">
        <v>11943</v>
      </c>
      <c r="G972" s="5" t="s">
        <v>12205</v>
      </c>
    </row>
    <row r="973" spans="1:7">
      <c r="A973" s="5" t="s">
        <v>11944</v>
      </c>
      <c r="G973" s="5" t="s">
        <v>9867</v>
      </c>
    </row>
    <row r="974" spans="1:7">
      <c r="A974" s="5" t="s">
        <v>11945</v>
      </c>
      <c r="G974" s="5" t="s">
        <v>9960</v>
      </c>
    </row>
    <row r="975" spans="1:7">
      <c r="A975" s="5" t="s">
        <v>11946</v>
      </c>
      <c r="G975" s="5" t="s">
        <v>10693</v>
      </c>
    </row>
    <row r="976" spans="1:7">
      <c r="A976" s="5" t="s">
        <v>11947</v>
      </c>
      <c r="G976" s="5" t="s">
        <v>10394</v>
      </c>
    </row>
    <row r="977" spans="1:7">
      <c r="A977" s="5" t="s">
        <v>11948</v>
      </c>
      <c r="G977" s="5" t="s">
        <v>10470</v>
      </c>
    </row>
    <row r="978" spans="1:7">
      <c r="A978" s="5" t="s">
        <v>11949</v>
      </c>
      <c r="G978" s="5" t="s">
        <v>12207</v>
      </c>
    </row>
    <row r="979" spans="1:7">
      <c r="A979" s="5" t="s">
        <v>11950</v>
      </c>
      <c r="G979" s="5" t="s">
        <v>9731</v>
      </c>
    </row>
    <row r="980" spans="1:7">
      <c r="A980" s="5" t="s">
        <v>11951</v>
      </c>
      <c r="G980" s="5" t="s">
        <v>10080</v>
      </c>
    </row>
    <row r="981" spans="1:7">
      <c r="A981" s="5" t="s">
        <v>11952</v>
      </c>
      <c r="G981" s="5" t="s">
        <v>6580</v>
      </c>
    </row>
    <row r="982" spans="1:7">
      <c r="A982" s="5" t="s">
        <v>11953</v>
      </c>
      <c r="G982" s="5" t="s">
        <v>6435</v>
      </c>
    </row>
    <row r="983" spans="1:7">
      <c r="A983" s="5" t="s">
        <v>11954</v>
      </c>
      <c r="G983" s="5" t="s">
        <v>10210</v>
      </c>
    </row>
    <row r="984" spans="1:7">
      <c r="A984" s="5" t="s">
        <v>11955</v>
      </c>
      <c r="G984" s="5" t="s">
        <v>3858</v>
      </c>
    </row>
    <row r="985" spans="1:7">
      <c r="A985" s="5" t="s">
        <v>11956</v>
      </c>
      <c r="G985" s="5" t="s">
        <v>6160</v>
      </c>
    </row>
    <row r="986" spans="1:7">
      <c r="A986" s="5" t="s">
        <v>11957</v>
      </c>
      <c r="G986" s="5" t="s">
        <v>9690</v>
      </c>
    </row>
    <row r="987" spans="1:7">
      <c r="A987" s="5" t="s">
        <v>11958</v>
      </c>
      <c r="G987" s="5" t="s">
        <v>8984</v>
      </c>
    </row>
    <row r="988" spans="1:7">
      <c r="A988" s="5" t="s">
        <v>11959</v>
      </c>
      <c r="G988" s="5" t="s">
        <v>12211</v>
      </c>
    </row>
    <row r="989" spans="1:7">
      <c r="A989" s="5" t="s">
        <v>6672</v>
      </c>
      <c r="G989" s="5" t="s">
        <v>12213</v>
      </c>
    </row>
    <row r="990" spans="1:7">
      <c r="A990" s="5" t="s">
        <v>11960</v>
      </c>
      <c r="G990" s="5" t="s">
        <v>8934</v>
      </c>
    </row>
    <row r="991" spans="1:7">
      <c r="A991" s="5" t="s">
        <v>11961</v>
      </c>
      <c r="G991" s="5" t="s">
        <v>11810</v>
      </c>
    </row>
    <row r="992" spans="1:7">
      <c r="A992" s="5" t="s">
        <v>3018</v>
      </c>
      <c r="G992" s="5" t="s">
        <v>5789</v>
      </c>
    </row>
    <row r="993" spans="1:7">
      <c r="A993" s="5" t="s">
        <v>11962</v>
      </c>
      <c r="G993" s="5" t="s">
        <v>6781</v>
      </c>
    </row>
    <row r="994" spans="1:7">
      <c r="A994" s="5" t="s">
        <v>11963</v>
      </c>
      <c r="G994" s="5" t="s">
        <v>9913</v>
      </c>
    </row>
    <row r="995" spans="1:7">
      <c r="A995" s="5" t="s">
        <v>11964</v>
      </c>
      <c r="G995" s="5" t="s">
        <v>10476</v>
      </c>
    </row>
    <row r="996" spans="1:7">
      <c r="A996" s="5" t="s">
        <v>10136</v>
      </c>
      <c r="G996" s="5" t="s">
        <v>10519</v>
      </c>
    </row>
    <row r="997" spans="1:7">
      <c r="A997" s="5" t="s">
        <v>6303</v>
      </c>
      <c r="G997" s="5" t="s">
        <v>6003</v>
      </c>
    </row>
    <row r="998" spans="1:7">
      <c r="A998" s="5" t="s">
        <v>11965</v>
      </c>
      <c r="G998" s="5" t="s">
        <v>7925</v>
      </c>
    </row>
    <row r="999" spans="1:7">
      <c r="A999" s="5" t="s">
        <v>11966</v>
      </c>
      <c r="G999" s="5" t="s">
        <v>9214</v>
      </c>
    </row>
    <row r="1000" spans="1:7">
      <c r="A1000" s="5" t="s">
        <v>6349</v>
      </c>
      <c r="G1000" s="5" t="s">
        <v>6602</v>
      </c>
    </row>
    <row r="1001" spans="1:7">
      <c r="A1001" s="5" t="s">
        <v>10351</v>
      </c>
      <c r="G1001" s="5" t="s">
        <v>10229</v>
      </c>
    </row>
    <row r="1002" spans="1:7">
      <c r="A1002" s="5" t="s">
        <v>6195</v>
      </c>
      <c r="G1002" s="5" t="s">
        <v>6348</v>
      </c>
    </row>
    <row r="1003" spans="1:7">
      <c r="A1003" s="5" t="s">
        <v>990</v>
      </c>
      <c r="G1003" s="5" t="s">
        <v>9835</v>
      </c>
    </row>
    <row r="1004" spans="1:7">
      <c r="A1004" s="5" t="s">
        <v>3670</v>
      </c>
      <c r="G1004" s="5" t="s">
        <v>10727</v>
      </c>
    </row>
    <row r="1005" spans="1:7">
      <c r="A1005" s="5" t="s">
        <v>11967</v>
      </c>
      <c r="G1005" s="5" t="s">
        <v>11275</v>
      </c>
    </row>
    <row r="1006" spans="1:7">
      <c r="A1006" s="5" t="s">
        <v>5917</v>
      </c>
      <c r="G1006" s="5" t="s">
        <v>7339</v>
      </c>
    </row>
    <row r="1007" spans="1:7">
      <c r="A1007" s="5" t="s">
        <v>11968</v>
      </c>
      <c r="G1007" s="5" t="s">
        <v>12218</v>
      </c>
    </row>
    <row r="1008" spans="1:7">
      <c r="A1008" s="5" t="s">
        <v>1488</v>
      </c>
      <c r="G1008" s="5" t="s">
        <v>9756</v>
      </c>
    </row>
    <row r="1009" spans="1:7">
      <c r="A1009" s="5" t="s">
        <v>11969</v>
      </c>
      <c r="G1009" s="5" t="s">
        <v>10257</v>
      </c>
    </row>
    <row r="1010" spans="1:7">
      <c r="A1010" s="5" t="s">
        <v>9967</v>
      </c>
      <c r="G1010" s="5" t="s">
        <v>9564</v>
      </c>
    </row>
    <row r="1011" spans="1:7">
      <c r="A1011" s="5" t="s">
        <v>2058</v>
      </c>
      <c r="G1011" s="5" t="s">
        <v>6552</v>
      </c>
    </row>
    <row r="1012" spans="1:7">
      <c r="A1012" s="5" t="s">
        <v>9795</v>
      </c>
      <c r="G1012" s="5" t="s">
        <v>12223</v>
      </c>
    </row>
    <row r="1013" spans="1:7">
      <c r="A1013" s="5" t="s">
        <v>5777</v>
      </c>
      <c r="G1013" s="5" t="s">
        <v>6250</v>
      </c>
    </row>
    <row r="1014" spans="1:7">
      <c r="A1014" s="5" t="s">
        <v>2254</v>
      </c>
      <c r="G1014" s="5" t="s">
        <v>6171</v>
      </c>
    </row>
    <row r="1015" spans="1:7">
      <c r="A1015" s="5" t="s">
        <v>5748</v>
      </c>
      <c r="G1015" s="5" t="s">
        <v>10236</v>
      </c>
    </row>
    <row r="1016" spans="1:7">
      <c r="A1016" s="5" t="s">
        <v>11970</v>
      </c>
      <c r="G1016" s="5" t="s">
        <v>7055</v>
      </c>
    </row>
    <row r="1017" spans="1:7">
      <c r="A1017" s="5" t="s">
        <v>3852</v>
      </c>
      <c r="G1017" s="5" t="s">
        <v>6332</v>
      </c>
    </row>
    <row r="1018" spans="1:7">
      <c r="A1018" s="5" t="s">
        <v>10416</v>
      </c>
      <c r="G1018" s="5" t="s">
        <v>10215</v>
      </c>
    </row>
    <row r="1019" spans="1:7">
      <c r="A1019" s="5" t="s">
        <v>614</v>
      </c>
      <c r="G1019" s="5" t="s">
        <v>10571</v>
      </c>
    </row>
    <row r="1020" spans="1:7">
      <c r="A1020" s="5" t="s">
        <v>10688</v>
      </c>
      <c r="G1020" s="5" t="s">
        <v>12226</v>
      </c>
    </row>
    <row r="1021" spans="1:7">
      <c r="A1021" s="5" t="s">
        <v>5554</v>
      </c>
      <c r="G1021" s="5" t="s">
        <v>12227</v>
      </c>
    </row>
    <row r="1022" spans="1:7">
      <c r="A1022" s="5" t="s">
        <v>6407</v>
      </c>
      <c r="G1022" s="5" t="s">
        <v>12228</v>
      </c>
    </row>
    <row r="1023" spans="1:7">
      <c r="A1023" s="5" t="s">
        <v>6985</v>
      </c>
      <c r="G1023" s="5" t="s">
        <v>6261</v>
      </c>
    </row>
    <row r="1024" spans="1:7">
      <c r="A1024" s="5" t="s">
        <v>11971</v>
      </c>
      <c r="G1024" s="5" t="s">
        <v>10060</v>
      </c>
    </row>
    <row r="1025" spans="1:7">
      <c r="A1025" s="5" t="s">
        <v>10362</v>
      </c>
      <c r="G1025" s="5" t="s">
        <v>9524</v>
      </c>
    </row>
    <row r="1026" spans="1:7">
      <c r="A1026" s="5" t="s">
        <v>10005</v>
      </c>
      <c r="G1026" s="5" t="s">
        <v>3678</v>
      </c>
    </row>
    <row r="1027" spans="1:7">
      <c r="A1027" s="5" t="s">
        <v>7105</v>
      </c>
      <c r="G1027" s="5" t="s">
        <v>7405</v>
      </c>
    </row>
    <row r="1028" spans="1:7">
      <c r="A1028" s="5" t="s">
        <v>10015</v>
      </c>
      <c r="G1028" s="5" t="s">
        <v>12229</v>
      </c>
    </row>
    <row r="1029" spans="1:7">
      <c r="A1029" s="5" t="s">
        <v>2630</v>
      </c>
      <c r="G1029" s="5" t="s">
        <v>10600</v>
      </c>
    </row>
    <row r="1030" spans="1:7">
      <c r="A1030" s="5" t="s">
        <v>9586</v>
      </c>
      <c r="G1030" s="5" t="s">
        <v>12230</v>
      </c>
    </row>
    <row r="1031" spans="1:7">
      <c r="A1031" s="5" t="s">
        <v>5708</v>
      </c>
      <c r="G1031" s="5" t="s">
        <v>6486</v>
      </c>
    </row>
    <row r="1032" spans="1:7">
      <c r="A1032" s="5" t="s">
        <v>11972</v>
      </c>
      <c r="G1032" s="5" t="s">
        <v>5775</v>
      </c>
    </row>
    <row r="1033" spans="1:7">
      <c r="A1033" s="5" t="s">
        <v>6148</v>
      </c>
      <c r="G1033" s="5" t="s">
        <v>8257</v>
      </c>
    </row>
    <row r="1034" spans="1:7">
      <c r="A1034" s="5" t="s">
        <v>7653</v>
      </c>
      <c r="G1034" s="5" t="s">
        <v>10055</v>
      </c>
    </row>
    <row r="1035" spans="1:7">
      <c r="A1035" s="5" t="s">
        <v>10225</v>
      </c>
      <c r="G1035" s="5" t="s">
        <v>10181</v>
      </c>
    </row>
    <row r="1036" spans="1:7">
      <c r="A1036" s="5" t="s">
        <v>11973</v>
      </c>
      <c r="G1036" s="5" t="s">
        <v>12234</v>
      </c>
    </row>
    <row r="1037" spans="1:7">
      <c r="A1037" s="5" t="s">
        <v>10432</v>
      </c>
      <c r="G1037" s="5" t="s">
        <v>12235</v>
      </c>
    </row>
    <row r="1038" spans="1:7">
      <c r="A1038" s="5" t="s">
        <v>11974</v>
      </c>
      <c r="G1038" s="5" t="s">
        <v>10713</v>
      </c>
    </row>
    <row r="1039" spans="1:7">
      <c r="A1039" s="5" t="s">
        <v>10089</v>
      </c>
      <c r="G1039" s="5" t="s">
        <v>12427</v>
      </c>
    </row>
    <row r="1040" spans="1:7">
      <c r="A1040" s="5" t="s">
        <v>10747</v>
      </c>
      <c r="G1040" s="5" t="s">
        <v>6241</v>
      </c>
    </row>
    <row r="1041" spans="1:7">
      <c r="A1041" s="5" t="s">
        <v>5987</v>
      </c>
      <c r="G1041" s="5" t="s">
        <v>5910</v>
      </c>
    </row>
    <row r="1042" spans="1:7">
      <c r="A1042" s="5" t="s">
        <v>816</v>
      </c>
      <c r="G1042" s="5" t="s">
        <v>4252</v>
      </c>
    </row>
    <row r="1043" spans="1:7">
      <c r="A1043" s="5" t="s">
        <v>10531</v>
      </c>
      <c r="G1043" s="5" t="s">
        <v>6404</v>
      </c>
    </row>
    <row r="1044" spans="1:7">
      <c r="A1044" s="5" t="s">
        <v>10544</v>
      </c>
      <c r="G1044" s="5" t="s">
        <v>3060</v>
      </c>
    </row>
    <row r="1045" spans="1:7">
      <c r="A1045" s="5" t="s">
        <v>5552</v>
      </c>
      <c r="G1045" s="5" t="s">
        <v>12236</v>
      </c>
    </row>
    <row r="1046" spans="1:7">
      <c r="A1046" s="5" t="s">
        <v>3828</v>
      </c>
      <c r="G1046" s="5" t="s">
        <v>10119</v>
      </c>
    </row>
    <row r="1047" spans="1:7">
      <c r="A1047" s="5" t="s">
        <v>6039</v>
      </c>
      <c r="G1047" s="5" t="s">
        <v>10307</v>
      </c>
    </row>
    <row r="1048" spans="1:7">
      <c r="A1048" s="5" t="s">
        <v>10114</v>
      </c>
      <c r="G1048" s="5" t="s">
        <v>9509</v>
      </c>
    </row>
    <row r="1049" spans="1:7">
      <c r="A1049" s="5" t="s">
        <v>10126</v>
      </c>
      <c r="G1049" s="5" t="s">
        <v>6032</v>
      </c>
    </row>
    <row r="1050" spans="1:7">
      <c r="A1050" s="5" t="s">
        <v>3142</v>
      </c>
      <c r="G1050" s="5" t="s">
        <v>12238</v>
      </c>
    </row>
    <row r="1051" spans="1:7">
      <c r="A1051" s="5" t="s">
        <v>11975</v>
      </c>
      <c r="G1051" s="5" t="s">
        <v>12239</v>
      </c>
    </row>
    <row r="1052" spans="1:7">
      <c r="A1052" s="5" t="s">
        <v>11976</v>
      </c>
      <c r="G1052" s="5" t="s">
        <v>10606</v>
      </c>
    </row>
    <row r="1053" spans="1:7">
      <c r="A1053" s="5" t="s">
        <v>5769</v>
      </c>
      <c r="G1053" s="5" t="s">
        <v>10457</v>
      </c>
    </row>
    <row r="1054" spans="1:7">
      <c r="A1054" s="5" t="s">
        <v>9798</v>
      </c>
      <c r="G1054" s="5" t="s">
        <v>12240</v>
      </c>
    </row>
    <row r="1055" spans="1:7">
      <c r="A1055" s="5" t="s">
        <v>5833</v>
      </c>
      <c r="G1055" s="5" t="s">
        <v>10373</v>
      </c>
    </row>
    <row r="1056" spans="1:7">
      <c r="A1056" s="5" t="s">
        <v>6401</v>
      </c>
      <c r="G1056" s="5" t="s">
        <v>10331</v>
      </c>
    </row>
    <row r="1057" spans="1:7">
      <c r="A1057" s="5" t="s">
        <v>6566</v>
      </c>
      <c r="G1057" s="5" t="s">
        <v>5158</v>
      </c>
    </row>
    <row r="1058" spans="1:7">
      <c r="A1058" s="5" t="s">
        <v>10019</v>
      </c>
      <c r="G1058" s="5" t="s">
        <v>5486</v>
      </c>
    </row>
    <row r="1059" spans="1:7">
      <c r="A1059" s="5" t="s">
        <v>6112</v>
      </c>
      <c r="G1059" s="5" t="s">
        <v>12241</v>
      </c>
    </row>
    <row r="1060" spans="1:7">
      <c r="A1060" s="5" t="s">
        <v>10128</v>
      </c>
      <c r="G1060" s="5" t="s">
        <v>5768</v>
      </c>
    </row>
    <row r="1061" spans="1:7">
      <c r="A1061" s="5" t="s">
        <v>11977</v>
      </c>
      <c r="G1061" s="5" t="s">
        <v>9588</v>
      </c>
    </row>
    <row r="1062" spans="1:7">
      <c r="A1062" s="5" t="s">
        <v>10631</v>
      </c>
      <c r="G1062" s="5" t="s">
        <v>12243</v>
      </c>
    </row>
    <row r="1063" spans="1:7">
      <c r="A1063" s="5" t="s">
        <v>5895</v>
      </c>
      <c r="G1063" s="5" t="s">
        <v>8283</v>
      </c>
    </row>
    <row r="1064" spans="1:7">
      <c r="A1064" s="5" t="s">
        <v>11978</v>
      </c>
      <c r="G1064" s="5" t="s">
        <v>10649</v>
      </c>
    </row>
    <row r="1065" spans="1:7">
      <c r="A1065" s="5" t="s">
        <v>5807</v>
      </c>
      <c r="G1065" s="5" t="s">
        <v>10211</v>
      </c>
    </row>
    <row r="1066" spans="1:7">
      <c r="A1066" s="5" t="s">
        <v>10535</v>
      </c>
      <c r="G1066" s="5" t="s">
        <v>10120</v>
      </c>
    </row>
    <row r="1067" spans="1:7">
      <c r="A1067" s="5" t="s">
        <v>11979</v>
      </c>
      <c r="G1067" s="5" t="s">
        <v>9691</v>
      </c>
    </row>
    <row r="1068" spans="1:7">
      <c r="A1068" s="5" t="s">
        <v>5825</v>
      </c>
      <c r="G1068" s="5" t="s">
        <v>6468</v>
      </c>
    </row>
    <row r="1069" spans="1:7">
      <c r="A1069" s="5" t="s">
        <v>11980</v>
      </c>
      <c r="G1069" s="5" t="s">
        <v>6596</v>
      </c>
    </row>
    <row r="1070" spans="1:7">
      <c r="A1070" s="5" t="s">
        <v>11981</v>
      </c>
      <c r="G1070" s="5" t="s">
        <v>6321</v>
      </c>
    </row>
    <row r="1071" spans="1:7">
      <c r="A1071" s="5" t="s">
        <v>3446</v>
      </c>
      <c r="G1071" s="5" t="s">
        <v>10397</v>
      </c>
    </row>
    <row r="1072" spans="1:7">
      <c r="A1072" s="5" t="s">
        <v>11982</v>
      </c>
      <c r="G1072" s="5" t="s">
        <v>7611</v>
      </c>
    </row>
    <row r="1073" spans="1:7">
      <c r="A1073" s="5" t="s">
        <v>10247</v>
      </c>
      <c r="G1073" s="5" t="s">
        <v>11276</v>
      </c>
    </row>
    <row r="1074" spans="1:7">
      <c r="A1074" s="5" t="s">
        <v>698</v>
      </c>
      <c r="G1074" s="5" t="s">
        <v>5880</v>
      </c>
    </row>
    <row r="1075" spans="1:7">
      <c r="A1075" s="5" t="s">
        <v>1006</v>
      </c>
      <c r="G1075" s="5" t="s">
        <v>4752</v>
      </c>
    </row>
    <row r="1076" spans="1:7">
      <c r="A1076" s="5" t="s">
        <v>4672</v>
      </c>
      <c r="G1076" s="5" t="s">
        <v>6130</v>
      </c>
    </row>
    <row r="1077" spans="1:7">
      <c r="A1077" s="5" t="s">
        <v>10228</v>
      </c>
      <c r="G1077" s="5" t="s">
        <v>5901</v>
      </c>
    </row>
    <row r="1078" spans="1:7">
      <c r="A1078" s="5" t="s">
        <v>11983</v>
      </c>
      <c r="G1078" s="5" t="s">
        <v>6534</v>
      </c>
    </row>
    <row r="1079" spans="1:7">
      <c r="A1079" s="5" t="s">
        <v>5953</v>
      </c>
      <c r="G1079" s="5" t="s">
        <v>11625</v>
      </c>
    </row>
    <row r="1080" spans="1:7">
      <c r="A1080" s="5" t="s">
        <v>11984</v>
      </c>
      <c r="G1080" s="5" t="s">
        <v>12250</v>
      </c>
    </row>
    <row r="1081" spans="1:7">
      <c r="A1081" s="5" t="s">
        <v>11985</v>
      </c>
      <c r="G1081" s="5" t="s">
        <v>12252</v>
      </c>
    </row>
    <row r="1082" spans="1:7">
      <c r="A1082" s="5" t="s">
        <v>11301</v>
      </c>
      <c r="G1082" s="5" t="s">
        <v>5819</v>
      </c>
    </row>
    <row r="1083" spans="1:7">
      <c r="A1083" s="5" t="s">
        <v>11986</v>
      </c>
      <c r="G1083" s="5" t="s">
        <v>11329</v>
      </c>
    </row>
    <row r="1084" spans="1:7">
      <c r="A1084" s="5" t="s">
        <v>11987</v>
      </c>
      <c r="G1084" s="5" t="s">
        <v>10079</v>
      </c>
    </row>
    <row r="1085" spans="1:7">
      <c r="A1085" s="5" t="s">
        <v>6055</v>
      </c>
      <c r="G1085" s="5" t="s">
        <v>12254</v>
      </c>
    </row>
    <row r="1086" spans="1:7">
      <c r="A1086" s="5" t="s">
        <v>3128</v>
      </c>
      <c r="G1086" s="5" t="s">
        <v>6025</v>
      </c>
    </row>
    <row r="1087" spans="1:7">
      <c r="A1087" s="5" t="s">
        <v>7473</v>
      </c>
      <c r="G1087" s="5" t="s">
        <v>5794</v>
      </c>
    </row>
    <row r="1088" spans="1:7">
      <c r="A1088" s="5" t="s">
        <v>10681</v>
      </c>
      <c r="G1088" s="5" t="s">
        <v>12256</v>
      </c>
    </row>
    <row r="1089" spans="1:7">
      <c r="A1089" s="5" t="s">
        <v>10299</v>
      </c>
      <c r="G1089" s="5" t="s">
        <v>12257</v>
      </c>
    </row>
    <row r="1090" spans="1:7">
      <c r="A1090" s="5" t="s">
        <v>96</v>
      </c>
      <c r="G1090" s="5" t="s">
        <v>12258</v>
      </c>
    </row>
    <row r="1091" spans="1:7">
      <c r="A1091" s="5" t="s">
        <v>10414</v>
      </c>
      <c r="G1091" s="5" t="s">
        <v>12259</v>
      </c>
    </row>
    <row r="1092" spans="1:7">
      <c r="A1092" s="5" t="s">
        <v>5724</v>
      </c>
      <c r="G1092" s="5" t="s">
        <v>12262</v>
      </c>
    </row>
    <row r="1093" spans="1:7">
      <c r="A1093" s="5" t="s">
        <v>11364</v>
      </c>
      <c r="G1093" s="5" t="s">
        <v>10380</v>
      </c>
    </row>
    <row r="1094" spans="1:7">
      <c r="A1094" s="5" t="s">
        <v>2574</v>
      </c>
      <c r="G1094" s="5" t="s">
        <v>12263</v>
      </c>
    </row>
    <row r="1095" spans="1:7">
      <c r="A1095" s="5" t="s">
        <v>11988</v>
      </c>
      <c r="G1095" s="5" t="s">
        <v>10482</v>
      </c>
    </row>
    <row r="1096" spans="1:7">
      <c r="A1096" s="5" t="s">
        <v>10477</v>
      </c>
      <c r="G1096" s="5" t="s">
        <v>9650</v>
      </c>
    </row>
    <row r="1097" spans="1:7">
      <c r="A1097" s="5" t="s">
        <v>10426</v>
      </c>
      <c r="G1097" s="5" t="s">
        <v>10448</v>
      </c>
    </row>
    <row r="1098" spans="1:7">
      <c r="A1098" s="5" t="s">
        <v>6576</v>
      </c>
      <c r="G1098" s="5" t="s">
        <v>6795</v>
      </c>
    </row>
    <row r="1099" spans="1:7">
      <c r="A1099" s="5" t="s">
        <v>5036</v>
      </c>
      <c r="G1099" s="5" t="s">
        <v>3222</v>
      </c>
    </row>
    <row r="1100" spans="1:7">
      <c r="A1100" s="5" t="s">
        <v>6398</v>
      </c>
      <c r="G1100" s="5" t="s">
        <v>10603</v>
      </c>
    </row>
    <row r="1101" spans="1:7">
      <c r="A1101" s="5" t="s">
        <v>11989</v>
      </c>
      <c r="G1101" s="5" t="s">
        <v>10222</v>
      </c>
    </row>
    <row r="1102" spans="1:7">
      <c r="A1102" s="5" t="s">
        <v>10431</v>
      </c>
      <c r="G1102" s="5" t="s">
        <v>10451</v>
      </c>
    </row>
    <row r="1103" spans="1:7">
      <c r="A1103" s="5" t="s">
        <v>6654</v>
      </c>
      <c r="G1103" s="5" t="s">
        <v>6817</v>
      </c>
    </row>
    <row r="1104" spans="1:7">
      <c r="A1104" s="5" t="s">
        <v>6516</v>
      </c>
      <c r="G1104" s="5" t="s">
        <v>6464</v>
      </c>
    </row>
    <row r="1105" spans="1:7">
      <c r="A1105" s="5" t="s">
        <v>6649</v>
      </c>
      <c r="G1105" s="5" t="s">
        <v>2194</v>
      </c>
    </row>
    <row r="1106" spans="1:7">
      <c r="A1106" s="5" t="s">
        <v>6655</v>
      </c>
      <c r="G1106" s="5" t="s">
        <v>5162</v>
      </c>
    </row>
    <row r="1107" spans="1:7">
      <c r="A1107" s="5" t="s">
        <v>6502</v>
      </c>
      <c r="G1107" s="5" t="s">
        <v>9547</v>
      </c>
    </row>
    <row r="1108" spans="1:7">
      <c r="A1108" s="5" t="s">
        <v>10690</v>
      </c>
      <c r="G1108" s="5" t="s">
        <v>10454</v>
      </c>
    </row>
    <row r="1109" spans="1:7">
      <c r="A1109" s="5" t="s">
        <v>9977</v>
      </c>
      <c r="G1109" s="5" t="s">
        <v>9861</v>
      </c>
    </row>
    <row r="1110" spans="1:7">
      <c r="A1110" s="5" t="s">
        <v>10739</v>
      </c>
      <c r="G1110" s="5" t="s">
        <v>10117</v>
      </c>
    </row>
    <row r="1111" spans="1:7">
      <c r="A1111" s="5" t="s">
        <v>10737</v>
      </c>
      <c r="G1111" s="5" t="s">
        <v>12267</v>
      </c>
    </row>
    <row r="1112" spans="1:7">
      <c r="A1112" s="5" t="s">
        <v>11990</v>
      </c>
      <c r="G1112" s="5" t="s">
        <v>10111</v>
      </c>
    </row>
    <row r="1113" spans="1:7">
      <c r="A1113" s="5" t="s">
        <v>10533</v>
      </c>
      <c r="G1113" s="5" t="s">
        <v>6033</v>
      </c>
    </row>
    <row r="1114" spans="1:7">
      <c r="A1114" s="5" t="s">
        <v>10641</v>
      </c>
      <c r="G1114" s="5" t="s">
        <v>9770</v>
      </c>
    </row>
    <row r="1115" spans="1:7">
      <c r="A1115" s="5" t="s">
        <v>6071</v>
      </c>
      <c r="G1115" s="5" t="s">
        <v>10636</v>
      </c>
    </row>
    <row r="1116" spans="1:7">
      <c r="A1116" s="5" t="s">
        <v>6090</v>
      </c>
      <c r="G1116" s="5" t="s">
        <v>10269</v>
      </c>
    </row>
    <row r="1117" spans="1:7">
      <c r="A1117" s="5" t="s">
        <v>9546</v>
      </c>
      <c r="G1117" s="5" t="s">
        <v>12269</v>
      </c>
    </row>
    <row r="1118" spans="1:7">
      <c r="A1118" s="5" t="s">
        <v>11991</v>
      </c>
      <c r="G1118" s="5" t="s">
        <v>7719</v>
      </c>
    </row>
    <row r="1119" spans="1:7">
      <c r="A1119" s="5" t="s">
        <v>26</v>
      </c>
      <c r="G1119" s="5" t="s">
        <v>8549</v>
      </c>
    </row>
    <row r="1120" spans="1:7">
      <c r="A1120" s="5" t="s">
        <v>3954</v>
      </c>
      <c r="G1120" s="5" t="s">
        <v>5308</v>
      </c>
    </row>
    <row r="1121" spans="1:7">
      <c r="A1121" s="5" t="s">
        <v>2976</v>
      </c>
      <c r="G1121" s="5" t="s">
        <v>5378</v>
      </c>
    </row>
    <row r="1122" spans="1:7">
      <c r="A1122" s="5" t="s">
        <v>770</v>
      </c>
      <c r="G1122" s="5" t="s">
        <v>9838</v>
      </c>
    </row>
    <row r="1123" spans="1:7">
      <c r="A1123" s="5" t="s">
        <v>710</v>
      </c>
      <c r="G1123" s="5" t="s">
        <v>9852</v>
      </c>
    </row>
    <row r="1124" spans="1:7">
      <c r="A1124" s="5" t="s">
        <v>11992</v>
      </c>
      <c r="G1124" s="5" t="s">
        <v>10722</v>
      </c>
    </row>
    <row r="1125" spans="1:7">
      <c r="A1125" s="5" t="s">
        <v>676</v>
      </c>
      <c r="G1125" s="5" t="s">
        <v>9708</v>
      </c>
    </row>
    <row r="1126" spans="1:7">
      <c r="A1126" s="5" t="s">
        <v>238</v>
      </c>
      <c r="G1126" s="5" t="s">
        <v>6871</v>
      </c>
    </row>
    <row r="1127" spans="1:7">
      <c r="A1127" s="5" t="s">
        <v>892</v>
      </c>
      <c r="G1127" s="5" t="s">
        <v>10666</v>
      </c>
    </row>
    <row r="1128" spans="1:7">
      <c r="A1128" s="5" t="s">
        <v>10178</v>
      </c>
      <c r="G1128" s="5" t="s">
        <v>9644</v>
      </c>
    </row>
    <row r="1129" spans="1:7">
      <c r="A1129" s="5" t="s">
        <v>10763</v>
      </c>
      <c r="G1129" s="5" t="s">
        <v>6526</v>
      </c>
    </row>
    <row r="1130" spans="1:7">
      <c r="A1130" s="5" t="s">
        <v>10054</v>
      </c>
      <c r="G1130" s="5" t="s">
        <v>12271</v>
      </c>
    </row>
    <row r="1131" spans="1:7">
      <c r="A1131" s="5" t="s">
        <v>11993</v>
      </c>
      <c r="G1131" s="5" t="s">
        <v>10732</v>
      </c>
    </row>
    <row r="1132" spans="1:7">
      <c r="A1132" s="5" t="s">
        <v>11994</v>
      </c>
      <c r="G1132" s="5" t="s">
        <v>10528</v>
      </c>
    </row>
    <row r="1133" spans="1:7">
      <c r="A1133" s="5" t="s">
        <v>11995</v>
      </c>
      <c r="G1133" s="5" t="s">
        <v>6671</v>
      </c>
    </row>
    <row r="1134" spans="1:7">
      <c r="A1134" s="5" t="s">
        <v>5814</v>
      </c>
      <c r="G1134" s="5" t="s">
        <v>12273</v>
      </c>
    </row>
    <row r="1135" spans="1:7">
      <c r="A1135" s="5" t="s">
        <v>5592</v>
      </c>
      <c r="G1135" s="5" t="s">
        <v>12428</v>
      </c>
    </row>
    <row r="1136" spans="1:7">
      <c r="A1136" s="5" t="s">
        <v>11996</v>
      </c>
      <c r="G1136" s="5" t="s">
        <v>5875</v>
      </c>
    </row>
    <row r="1137" spans="1:7">
      <c r="A1137" s="5" t="s">
        <v>10202</v>
      </c>
      <c r="G1137" s="5" t="s">
        <v>12275</v>
      </c>
    </row>
    <row r="1138" spans="1:7">
      <c r="A1138" s="5" t="s">
        <v>10352</v>
      </c>
      <c r="G1138" s="5" t="s">
        <v>5988</v>
      </c>
    </row>
    <row r="1139" spans="1:7">
      <c r="A1139" s="5" t="s">
        <v>10393</v>
      </c>
      <c r="G1139" s="5" t="s">
        <v>4630</v>
      </c>
    </row>
    <row r="1140" spans="1:7">
      <c r="A1140" s="5" t="s">
        <v>2442</v>
      </c>
      <c r="G1140" s="5" t="s">
        <v>2520</v>
      </c>
    </row>
    <row r="1141" spans="1:7">
      <c r="A1141" s="5" t="s">
        <v>8471</v>
      </c>
      <c r="G1141" s="5" t="s">
        <v>6885</v>
      </c>
    </row>
    <row r="1142" spans="1:7">
      <c r="A1142" s="5" t="s">
        <v>9941</v>
      </c>
      <c r="G1142" s="5" t="s">
        <v>6432</v>
      </c>
    </row>
    <row r="1143" spans="1:7">
      <c r="A1143" s="5" t="s">
        <v>9583</v>
      </c>
      <c r="G1143" s="5" t="s">
        <v>10328</v>
      </c>
    </row>
    <row r="1144" spans="1:7">
      <c r="A1144" s="5" t="s">
        <v>10744</v>
      </c>
      <c r="G1144" s="5" t="s">
        <v>12278</v>
      </c>
    </row>
    <row r="1145" spans="1:7">
      <c r="A1145" s="5" t="s">
        <v>5966</v>
      </c>
      <c r="G1145" s="5" t="s">
        <v>12279</v>
      </c>
    </row>
    <row r="1146" spans="1:7">
      <c r="A1146" s="5" t="s">
        <v>4436</v>
      </c>
      <c r="G1146" s="5" t="s">
        <v>6556</v>
      </c>
    </row>
    <row r="1147" spans="1:7">
      <c r="A1147" s="5" t="s">
        <v>5222</v>
      </c>
      <c r="G1147" s="5" t="s">
        <v>5808</v>
      </c>
    </row>
    <row r="1148" spans="1:7">
      <c r="A1148" s="5" t="s">
        <v>1246</v>
      </c>
      <c r="G1148" s="5" t="s">
        <v>6613</v>
      </c>
    </row>
    <row r="1149" spans="1:7">
      <c r="A1149" s="5" t="s">
        <v>4544</v>
      </c>
      <c r="G1149" s="5" t="s">
        <v>10219</v>
      </c>
    </row>
    <row r="1150" spans="1:7">
      <c r="A1150" s="5" t="s">
        <v>6392</v>
      </c>
      <c r="G1150" s="5" t="s">
        <v>10499</v>
      </c>
    </row>
    <row r="1151" spans="1:7">
      <c r="A1151" s="5" t="s">
        <v>8207</v>
      </c>
      <c r="G1151" s="5" t="s">
        <v>10313</v>
      </c>
    </row>
    <row r="1152" spans="1:7">
      <c r="A1152" s="5" t="s">
        <v>11997</v>
      </c>
      <c r="G1152" s="5" t="s">
        <v>6278</v>
      </c>
    </row>
    <row r="1153" spans="1:7">
      <c r="A1153" s="5" t="s">
        <v>10161</v>
      </c>
      <c r="G1153" s="5" t="s">
        <v>9904</v>
      </c>
    </row>
    <row r="1154" spans="1:7">
      <c r="A1154" s="5" t="s">
        <v>4658</v>
      </c>
      <c r="G1154" s="5" t="s">
        <v>12281</v>
      </c>
    </row>
    <row r="1155" spans="1:7">
      <c r="A1155" s="5" t="s">
        <v>5816</v>
      </c>
      <c r="G1155" s="5" t="s">
        <v>6283</v>
      </c>
    </row>
    <row r="1156" spans="1:7">
      <c r="A1156" s="5" t="s">
        <v>9613</v>
      </c>
      <c r="G1156" s="5" t="s">
        <v>7671</v>
      </c>
    </row>
    <row r="1157" spans="1:7">
      <c r="A1157" s="5" t="s">
        <v>5973</v>
      </c>
      <c r="G1157" s="5" t="s">
        <v>12282</v>
      </c>
    </row>
    <row r="1158" spans="1:7">
      <c r="A1158" s="5" t="s">
        <v>11998</v>
      </c>
      <c r="G1158" s="5" t="s">
        <v>10199</v>
      </c>
    </row>
    <row r="1159" spans="1:7">
      <c r="A1159" s="5" t="s">
        <v>10022</v>
      </c>
      <c r="G1159" s="5" t="s">
        <v>6515</v>
      </c>
    </row>
    <row r="1160" spans="1:7">
      <c r="A1160" s="5" t="s">
        <v>11999</v>
      </c>
      <c r="G1160" s="5" t="s">
        <v>8439</v>
      </c>
    </row>
    <row r="1161" spans="1:7">
      <c r="A1161" s="5" t="s">
        <v>12000</v>
      </c>
      <c r="G1161" s="5" t="s">
        <v>11849</v>
      </c>
    </row>
    <row r="1162" spans="1:7">
      <c r="A1162" s="5" t="s">
        <v>5837</v>
      </c>
      <c r="G1162" s="5" t="s">
        <v>5022</v>
      </c>
    </row>
    <row r="1163" spans="1:7">
      <c r="A1163" s="5" t="s">
        <v>12001</v>
      </c>
      <c r="G1163" s="5" t="s">
        <v>10259</v>
      </c>
    </row>
    <row r="1164" spans="1:7">
      <c r="A1164" s="5" t="s">
        <v>12002</v>
      </c>
      <c r="G1164" s="5" t="s">
        <v>6511</v>
      </c>
    </row>
    <row r="1165" spans="1:7">
      <c r="A1165" s="5" t="s">
        <v>6322</v>
      </c>
      <c r="G1165" s="5" t="s">
        <v>6124</v>
      </c>
    </row>
    <row r="1166" spans="1:7">
      <c r="A1166" s="5" t="s">
        <v>12003</v>
      </c>
      <c r="G1166" s="5" t="s">
        <v>10447</v>
      </c>
    </row>
    <row r="1167" spans="1:7">
      <c r="A1167" s="5" t="s">
        <v>6226</v>
      </c>
      <c r="G1167" s="5" t="s">
        <v>9651</v>
      </c>
    </row>
    <row r="1168" spans="1:7">
      <c r="A1168" s="5" t="s">
        <v>2404</v>
      </c>
      <c r="G1168" s="5" t="s">
        <v>9953</v>
      </c>
    </row>
    <row r="1169" spans="1:7">
      <c r="A1169" s="5" t="s">
        <v>6200</v>
      </c>
      <c r="G1169" s="5" t="s">
        <v>4354</v>
      </c>
    </row>
    <row r="1170" spans="1:7">
      <c r="A1170" s="5" t="s">
        <v>2734</v>
      </c>
      <c r="G1170" s="5" t="s">
        <v>10392</v>
      </c>
    </row>
    <row r="1171" spans="1:7">
      <c r="A1171" s="5" t="s">
        <v>12004</v>
      </c>
      <c r="G1171" s="5" t="s">
        <v>9923</v>
      </c>
    </row>
    <row r="1172" spans="1:7">
      <c r="A1172" s="5" t="s">
        <v>834</v>
      </c>
      <c r="G1172" s="5" t="s">
        <v>5835</v>
      </c>
    </row>
    <row r="1173" spans="1:7">
      <c r="A1173" s="5" t="s">
        <v>9974</v>
      </c>
      <c r="G1173" s="5" t="s">
        <v>7141</v>
      </c>
    </row>
    <row r="1174" spans="1:7">
      <c r="A1174" s="5" t="s">
        <v>5856</v>
      </c>
      <c r="G1174" s="5" t="s">
        <v>3010</v>
      </c>
    </row>
    <row r="1175" spans="1:7">
      <c r="A1175" s="5" t="s">
        <v>9810</v>
      </c>
      <c r="G1175" s="5" t="s">
        <v>10768</v>
      </c>
    </row>
    <row r="1176" spans="1:7">
      <c r="A1176" s="5" t="s">
        <v>632</v>
      </c>
      <c r="G1176" s="5" t="s">
        <v>10672</v>
      </c>
    </row>
    <row r="1177" spans="1:7">
      <c r="A1177" s="5" t="s">
        <v>4986</v>
      </c>
      <c r="G1177" s="5" t="s">
        <v>9797</v>
      </c>
    </row>
    <row r="1178" spans="1:7">
      <c r="A1178" s="5" t="s">
        <v>4050</v>
      </c>
      <c r="G1178" s="5" t="s">
        <v>10183</v>
      </c>
    </row>
    <row r="1179" spans="1:7">
      <c r="A1179" s="5" t="s">
        <v>3458</v>
      </c>
      <c r="G1179" s="5" t="s">
        <v>9160</v>
      </c>
    </row>
    <row r="1180" spans="1:7">
      <c r="A1180" s="5" t="s">
        <v>334</v>
      </c>
      <c r="G1180" s="5" t="s">
        <v>7891</v>
      </c>
    </row>
    <row r="1181" spans="1:7">
      <c r="A1181" s="5" t="s">
        <v>2598</v>
      </c>
      <c r="G1181" s="5" t="s">
        <v>6271</v>
      </c>
    </row>
    <row r="1182" spans="1:7">
      <c r="A1182" s="5" t="s">
        <v>4122</v>
      </c>
      <c r="G1182" s="5" t="s">
        <v>9721</v>
      </c>
    </row>
    <row r="1183" spans="1:7">
      <c r="A1183" s="5" t="s">
        <v>1322</v>
      </c>
      <c r="G1183" s="5" t="s">
        <v>8726</v>
      </c>
    </row>
    <row r="1184" spans="1:7">
      <c r="A1184" s="5" t="s">
        <v>1756</v>
      </c>
      <c r="G1184" s="5" t="s">
        <v>8762</v>
      </c>
    </row>
    <row r="1185" spans="1:7">
      <c r="A1185" s="5" t="s">
        <v>12005</v>
      </c>
      <c r="G1185" s="5" t="s">
        <v>4702</v>
      </c>
    </row>
    <row r="1186" spans="1:7">
      <c r="A1186" s="5" t="s">
        <v>11269</v>
      </c>
      <c r="G1186" s="5" t="s">
        <v>10662</v>
      </c>
    </row>
    <row r="1187" spans="1:7">
      <c r="A1187" s="5" t="s">
        <v>6180</v>
      </c>
      <c r="G1187" s="5" t="s">
        <v>10670</v>
      </c>
    </row>
    <row r="1188" spans="1:7">
      <c r="A1188" s="5" t="s">
        <v>12006</v>
      </c>
      <c r="G1188" s="5" t="s">
        <v>8469</v>
      </c>
    </row>
    <row r="1189" spans="1:7">
      <c r="A1189" s="5" t="s">
        <v>12007</v>
      </c>
      <c r="G1189" s="5" t="s">
        <v>9550</v>
      </c>
    </row>
    <row r="1190" spans="1:7">
      <c r="A1190" s="5" t="s">
        <v>12008</v>
      </c>
      <c r="G1190" s="5" t="s">
        <v>10367</v>
      </c>
    </row>
    <row r="1191" spans="1:7">
      <c r="A1191" s="5" t="s">
        <v>6594</v>
      </c>
      <c r="G1191" s="5" t="s">
        <v>10273</v>
      </c>
    </row>
    <row r="1192" spans="1:7">
      <c r="A1192" s="5" t="s">
        <v>5863</v>
      </c>
      <c r="G1192" s="5" t="s">
        <v>6043</v>
      </c>
    </row>
    <row r="1193" spans="1:7">
      <c r="A1193" s="5" t="s">
        <v>10495</v>
      </c>
      <c r="G1193" s="5" t="s">
        <v>12296</v>
      </c>
    </row>
    <row r="1194" spans="1:7">
      <c r="A1194" s="5" t="s">
        <v>10399</v>
      </c>
      <c r="G1194" s="5" t="s">
        <v>5873</v>
      </c>
    </row>
    <row r="1195" spans="1:7">
      <c r="A1195" s="5" t="s">
        <v>6079</v>
      </c>
      <c r="G1195" s="5" t="s">
        <v>6237</v>
      </c>
    </row>
    <row r="1196" spans="1:7">
      <c r="A1196" s="5" t="s">
        <v>9981</v>
      </c>
      <c r="G1196" s="5" t="s">
        <v>6169</v>
      </c>
    </row>
    <row r="1197" spans="1:7">
      <c r="A1197" s="5" t="s">
        <v>10244</v>
      </c>
      <c r="G1197" s="5" t="s">
        <v>9997</v>
      </c>
    </row>
    <row r="1198" spans="1:7">
      <c r="A1198" s="5" t="s">
        <v>6151</v>
      </c>
      <c r="G1198" s="5" t="s">
        <v>6539</v>
      </c>
    </row>
    <row r="1199" spans="1:7">
      <c r="A1199" s="5" t="s">
        <v>10252</v>
      </c>
      <c r="G1199" s="5" t="s">
        <v>6495</v>
      </c>
    </row>
    <row r="1200" spans="1:7">
      <c r="A1200" s="5" t="s">
        <v>12009</v>
      </c>
      <c r="G1200" s="5" t="s">
        <v>9522</v>
      </c>
    </row>
    <row r="1201" spans="1:7">
      <c r="A1201" s="5" t="s">
        <v>5960</v>
      </c>
      <c r="G1201" s="5" t="s">
        <v>12300</v>
      </c>
    </row>
    <row r="1202" spans="1:7">
      <c r="A1202" s="5" t="s">
        <v>6177</v>
      </c>
      <c r="G1202" s="5" t="s">
        <v>9884</v>
      </c>
    </row>
    <row r="1203" spans="1:7">
      <c r="A1203" s="5" t="s">
        <v>11270</v>
      </c>
      <c r="G1203" s="5" t="s">
        <v>9234</v>
      </c>
    </row>
    <row r="1204" spans="1:7">
      <c r="A1204" s="5" t="s">
        <v>10151</v>
      </c>
      <c r="G1204" s="5" t="s">
        <v>10525</v>
      </c>
    </row>
    <row r="1205" spans="1:7">
      <c r="A1205" s="5" t="s">
        <v>9774</v>
      </c>
      <c r="G1205" s="5" t="s">
        <v>11331</v>
      </c>
    </row>
    <row r="1206" spans="1:7">
      <c r="A1206" s="5" t="s">
        <v>10428</v>
      </c>
      <c r="G1206" s="5" t="s">
        <v>10512</v>
      </c>
    </row>
    <row r="1207" spans="1:7">
      <c r="A1207" s="5" t="s">
        <v>12010</v>
      </c>
      <c r="G1207" s="5" t="s">
        <v>6390</v>
      </c>
    </row>
    <row r="1208" spans="1:7">
      <c r="A1208" s="5" t="s">
        <v>9662</v>
      </c>
      <c r="G1208" s="5" t="s">
        <v>8630</v>
      </c>
    </row>
    <row r="1209" spans="1:7">
      <c r="A1209" s="5" t="s">
        <v>9631</v>
      </c>
      <c r="G1209" s="5" t="s">
        <v>9891</v>
      </c>
    </row>
    <row r="1210" spans="1:7">
      <c r="A1210" s="5" t="s">
        <v>8371</v>
      </c>
      <c r="G1210" s="5" t="s">
        <v>10349</v>
      </c>
    </row>
    <row r="1211" spans="1:7">
      <c r="A1211" s="5" t="s">
        <v>8015</v>
      </c>
      <c r="G1211" s="5" t="s">
        <v>7695</v>
      </c>
    </row>
    <row r="1212" spans="1:7">
      <c r="A1212" s="5" t="s">
        <v>10075</v>
      </c>
      <c r="G1212" s="5" t="s">
        <v>10122</v>
      </c>
    </row>
    <row r="1213" spans="1:7">
      <c r="A1213" s="5" t="s">
        <v>5907</v>
      </c>
      <c r="G1213" s="5" t="s">
        <v>5944</v>
      </c>
    </row>
    <row r="1214" spans="1:7">
      <c r="A1214" s="5" t="s">
        <v>6340</v>
      </c>
      <c r="G1214" s="5" t="s">
        <v>10466</v>
      </c>
    </row>
    <row r="1215" spans="1:7">
      <c r="A1215" s="5" t="s">
        <v>630</v>
      </c>
      <c r="G1215" s="5" t="s">
        <v>10291</v>
      </c>
    </row>
    <row r="1216" spans="1:7">
      <c r="A1216" s="5" t="s">
        <v>1064</v>
      </c>
      <c r="G1216" s="5" t="s">
        <v>9841</v>
      </c>
    </row>
    <row r="1217" spans="1:7">
      <c r="A1217" s="5" t="s">
        <v>4948</v>
      </c>
      <c r="G1217" s="5" t="s">
        <v>12306</v>
      </c>
    </row>
    <row r="1218" spans="1:7">
      <c r="A1218" s="5" t="s">
        <v>6229</v>
      </c>
      <c r="G1218" s="5" t="s">
        <v>7939</v>
      </c>
    </row>
    <row r="1219" spans="1:7">
      <c r="A1219" s="5" t="s">
        <v>4680</v>
      </c>
      <c r="G1219" s="5" t="s">
        <v>6197</v>
      </c>
    </row>
    <row r="1220" spans="1:7">
      <c r="A1220" s="5" t="s">
        <v>6861</v>
      </c>
      <c r="G1220" s="5" t="s">
        <v>9880</v>
      </c>
    </row>
    <row r="1221" spans="1:7">
      <c r="A1221" s="5" t="s">
        <v>6158</v>
      </c>
      <c r="G1221" s="5" t="s">
        <v>6666</v>
      </c>
    </row>
    <row r="1222" spans="1:7">
      <c r="A1222" s="5" t="s">
        <v>6001</v>
      </c>
      <c r="G1222" s="5" t="s">
        <v>12308</v>
      </c>
    </row>
    <row r="1223" spans="1:7">
      <c r="A1223" s="5" t="s">
        <v>8497</v>
      </c>
      <c r="G1223" s="5" t="s">
        <v>10121</v>
      </c>
    </row>
    <row r="1224" spans="1:7">
      <c r="A1224" s="5" t="s">
        <v>5296</v>
      </c>
      <c r="G1224" s="5" t="s">
        <v>6568</v>
      </c>
    </row>
    <row r="1225" spans="1:7">
      <c r="A1225" s="5" t="s">
        <v>12011</v>
      </c>
      <c r="G1225" s="5" t="s">
        <v>10039</v>
      </c>
    </row>
    <row r="1226" spans="1:7">
      <c r="A1226" s="5" t="s">
        <v>12012</v>
      </c>
      <c r="G1226" s="5" t="s">
        <v>10769</v>
      </c>
    </row>
    <row r="1227" spans="1:7">
      <c r="A1227" s="5" t="s">
        <v>5304</v>
      </c>
      <c r="G1227" s="5" t="s">
        <v>6577</v>
      </c>
    </row>
    <row r="1228" spans="1:7">
      <c r="A1228" s="5" t="s">
        <v>10038</v>
      </c>
      <c r="G1228" s="5" t="s">
        <v>12310</v>
      </c>
    </row>
    <row r="1229" spans="1:7">
      <c r="A1229" s="5" t="s">
        <v>2292</v>
      </c>
      <c r="G1229" s="5" t="s">
        <v>9028</v>
      </c>
    </row>
    <row r="1230" spans="1:7">
      <c r="A1230" s="5" t="s">
        <v>5416</v>
      </c>
      <c r="G1230" s="5" t="s">
        <v>9506</v>
      </c>
    </row>
    <row r="1231" spans="1:7">
      <c r="A1231" s="5" t="s">
        <v>6156</v>
      </c>
      <c r="G1231" s="5" t="s">
        <v>5652</v>
      </c>
    </row>
    <row r="1232" spans="1:7">
      <c r="A1232" s="5" t="s">
        <v>5985</v>
      </c>
      <c r="G1232" s="5" t="s">
        <v>6042</v>
      </c>
    </row>
    <row r="1233" spans="1:7">
      <c r="A1233" s="5" t="s">
        <v>6067</v>
      </c>
      <c r="G1233" s="5" t="s">
        <v>3816</v>
      </c>
    </row>
    <row r="1234" spans="1:7">
      <c r="A1234" s="5" t="s">
        <v>12013</v>
      </c>
      <c r="G1234" s="5" t="s">
        <v>11873</v>
      </c>
    </row>
    <row r="1235" spans="1:7">
      <c r="A1235" s="5" t="s">
        <v>11285</v>
      </c>
      <c r="G1235" s="5" t="s">
        <v>5784</v>
      </c>
    </row>
    <row r="1236" spans="1:7">
      <c r="A1236" s="5" t="s">
        <v>6501</v>
      </c>
      <c r="G1236" s="5" t="s">
        <v>6170</v>
      </c>
    </row>
    <row r="1237" spans="1:7">
      <c r="A1237" s="5" t="s">
        <v>9022</v>
      </c>
      <c r="G1237" s="5" t="s">
        <v>11876</v>
      </c>
    </row>
    <row r="1238" spans="1:7">
      <c r="A1238" s="5" t="s">
        <v>4340</v>
      </c>
      <c r="G1238" s="5" t="s">
        <v>11878</v>
      </c>
    </row>
    <row r="1239" spans="1:7">
      <c r="A1239" s="5" t="s">
        <v>10233</v>
      </c>
      <c r="G1239" s="5" t="s">
        <v>6136</v>
      </c>
    </row>
    <row r="1240" spans="1:7">
      <c r="A1240" s="5" t="s">
        <v>9649</v>
      </c>
      <c r="G1240" s="5" t="s">
        <v>6588</v>
      </c>
    </row>
    <row r="1241" spans="1:7">
      <c r="A1241" s="5" t="s">
        <v>12014</v>
      </c>
      <c r="G1241" s="5" t="s">
        <v>9839</v>
      </c>
    </row>
    <row r="1242" spans="1:7">
      <c r="A1242" s="5" t="s">
        <v>8992</v>
      </c>
      <c r="G1242" s="5" t="s">
        <v>6532</v>
      </c>
    </row>
    <row r="1243" spans="1:7">
      <c r="A1243" s="5" t="s">
        <v>10553</v>
      </c>
      <c r="G1243" s="5" t="s">
        <v>10617</v>
      </c>
    </row>
    <row r="1244" spans="1:7">
      <c r="A1244" s="5" t="s">
        <v>9988</v>
      </c>
      <c r="G1244" s="5" t="s">
        <v>10442</v>
      </c>
    </row>
    <row r="1245" spans="1:7">
      <c r="A1245" s="5" t="s">
        <v>9784</v>
      </c>
      <c r="G1245" s="5" t="s">
        <v>4274</v>
      </c>
    </row>
    <row r="1246" spans="1:7">
      <c r="A1246" s="5" t="s">
        <v>10542</v>
      </c>
      <c r="G1246" s="5" t="s">
        <v>10346</v>
      </c>
    </row>
    <row r="1247" spans="1:7">
      <c r="A1247" s="5" t="s">
        <v>12015</v>
      </c>
      <c r="G1247" s="5" t="s">
        <v>12319</v>
      </c>
    </row>
    <row r="1248" spans="1:7">
      <c r="A1248" s="5" t="s">
        <v>2906</v>
      </c>
      <c r="G1248" s="5" t="s">
        <v>10174</v>
      </c>
    </row>
    <row r="1249" spans="1:7">
      <c r="A1249" s="5" t="s">
        <v>1772</v>
      </c>
      <c r="G1249" s="5" t="s">
        <v>12321</v>
      </c>
    </row>
    <row r="1250" spans="1:7">
      <c r="A1250" s="5" t="s">
        <v>9817</v>
      </c>
      <c r="G1250" s="5" t="s">
        <v>12323</v>
      </c>
    </row>
    <row r="1251" spans="1:7">
      <c r="A1251" s="5" t="s">
        <v>6094</v>
      </c>
      <c r="G1251" s="5" t="s">
        <v>10407</v>
      </c>
    </row>
    <row r="1252" spans="1:7">
      <c r="A1252" s="5" t="s">
        <v>6205</v>
      </c>
      <c r="G1252" s="5" t="s">
        <v>12324</v>
      </c>
    </row>
    <row r="1253" spans="1:7">
      <c r="A1253" s="5" t="s">
        <v>12016</v>
      </c>
      <c r="G1253" s="5" t="s">
        <v>6142</v>
      </c>
    </row>
    <row r="1254" spans="1:7">
      <c r="A1254" s="5" t="s">
        <v>6005</v>
      </c>
      <c r="G1254" s="5" t="s">
        <v>10730</v>
      </c>
    </row>
    <row r="1255" spans="1:7">
      <c r="A1255" s="5" t="s">
        <v>10740</v>
      </c>
      <c r="G1255" s="5" t="s">
        <v>10224</v>
      </c>
    </row>
    <row r="1256" spans="1:7">
      <c r="A1256" s="5" t="s">
        <v>12017</v>
      </c>
      <c r="G1256" s="5" t="s">
        <v>10230</v>
      </c>
    </row>
    <row r="1257" spans="1:7">
      <c r="A1257" s="5" t="s">
        <v>9922</v>
      </c>
      <c r="G1257" s="5" t="s">
        <v>10731</v>
      </c>
    </row>
    <row r="1258" spans="1:7">
      <c r="A1258" s="5" t="s">
        <v>10522</v>
      </c>
      <c r="G1258" s="5" t="s">
        <v>6115</v>
      </c>
    </row>
    <row r="1259" spans="1:7">
      <c r="A1259" s="5" t="s">
        <v>12018</v>
      </c>
      <c r="G1259" s="5" t="s">
        <v>10427</v>
      </c>
    </row>
    <row r="1260" spans="1:7">
      <c r="A1260" s="5" t="s">
        <v>12019</v>
      </c>
      <c r="G1260" s="5" t="s">
        <v>4646</v>
      </c>
    </row>
    <row r="1261" spans="1:7">
      <c r="A1261" s="5" t="s">
        <v>10020</v>
      </c>
      <c r="G1261" s="5" t="s">
        <v>10406</v>
      </c>
    </row>
    <row r="1262" spans="1:7">
      <c r="A1262" s="5" t="s">
        <v>12020</v>
      </c>
      <c r="G1262" s="5" t="s">
        <v>10245</v>
      </c>
    </row>
    <row r="1263" spans="1:7">
      <c r="A1263" s="5" t="s">
        <v>10708</v>
      </c>
      <c r="G1263" s="5" t="s">
        <v>8758</v>
      </c>
    </row>
    <row r="1264" spans="1:7">
      <c r="A1264" s="5" t="s">
        <v>12021</v>
      </c>
      <c r="G1264" s="5" t="s">
        <v>10671</v>
      </c>
    </row>
    <row r="1265" spans="1:7">
      <c r="A1265" s="5" t="s">
        <v>10743</v>
      </c>
      <c r="G1265" s="5" t="s">
        <v>10184</v>
      </c>
    </row>
    <row r="1266" spans="1:7">
      <c r="A1266" s="5" t="s">
        <v>2124</v>
      </c>
      <c r="G1266" s="5" t="s">
        <v>10097</v>
      </c>
    </row>
    <row r="1267" spans="1:7">
      <c r="A1267" s="5" t="s">
        <v>9697</v>
      </c>
      <c r="G1267" s="5" t="s">
        <v>10669</v>
      </c>
    </row>
    <row r="1268" spans="1:7">
      <c r="A1268" s="5" t="s">
        <v>1610</v>
      </c>
      <c r="G1268" s="5" t="s">
        <v>10683</v>
      </c>
    </row>
    <row r="1269" spans="1:7">
      <c r="A1269" s="5" t="s">
        <v>3594</v>
      </c>
      <c r="G1269" s="5" t="s">
        <v>9948</v>
      </c>
    </row>
    <row r="1270" spans="1:7">
      <c r="A1270" s="5" t="s">
        <v>5943</v>
      </c>
      <c r="G1270" s="5" t="s">
        <v>10330</v>
      </c>
    </row>
    <row r="1271" spans="1:7">
      <c r="A1271" s="5" t="s">
        <v>10371</v>
      </c>
      <c r="G1271" s="5" t="s">
        <v>10358</v>
      </c>
    </row>
    <row r="1272" spans="1:7">
      <c r="A1272" s="5" t="s">
        <v>10455</v>
      </c>
      <c r="G1272" s="5" t="s">
        <v>11333</v>
      </c>
    </row>
    <row r="1273" spans="1:7">
      <c r="A1273" s="5" t="s">
        <v>5444</v>
      </c>
      <c r="G1273" s="5" t="s">
        <v>6578</v>
      </c>
    </row>
    <row r="1274" spans="1:7">
      <c r="A1274" s="5" t="s">
        <v>2090</v>
      </c>
      <c r="G1274" s="5" t="s">
        <v>6605</v>
      </c>
    </row>
    <row r="1275" spans="1:7">
      <c r="A1275" s="5" t="s">
        <v>12022</v>
      </c>
      <c r="G1275" s="5" t="s">
        <v>6342</v>
      </c>
    </row>
    <row r="1276" spans="1:7">
      <c r="A1276" s="5" t="s">
        <v>2512</v>
      </c>
      <c r="G1276" s="5" t="s">
        <v>6472</v>
      </c>
    </row>
    <row r="1277" spans="1:7">
      <c r="A1277" s="5" t="s">
        <v>9869</v>
      </c>
      <c r="G1277" s="5" t="s">
        <v>6391</v>
      </c>
    </row>
    <row r="1278" spans="1:7">
      <c r="A1278" s="5" t="s">
        <v>5759</v>
      </c>
      <c r="G1278" s="5" t="s">
        <v>10241</v>
      </c>
    </row>
    <row r="1279" spans="1:7">
      <c r="A1279" s="5" t="s">
        <v>12023</v>
      </c>
      <c r="G1279" s="5" t="s">
        <v>10770</v>
      </c>
    </row>
    <row r="1280" spans="1:7">
      <c r="A1280" s="5" t="s">
        <v>12024</v>
      </c>
      <c r="G1280" s="5" t="s">
        <v>12331</v>
      </c>
    </row>
    <row r="1281" spans="1:7">
      <c r="A1281" s="5" t="s">
        <v>10484</v>
      </c>
      <c r="G1281" s="5" t="s">
        <v>1498</v>
      </c>
    </row>
    <row r="1282" spans="1:7">
      <c r="A1282" s="5" t="s">
        <v>10160</v>
      </c>
      <c r="G1282" s="5" t="s">
        <v>6289</v>
      </c>
    </row>
    <row r="1283" spans="1:7">
      <c r="A1283" s="5" t="s">
        <v>12025</v>
      </c>
      <c r="G1283" s="5" t="s">
        <v>5298</v>
      </c>
    </row>
    <row r="1284" spans="1:7">
      <c r="A1284" s="5" t="s">
        <v>6021</v>
      </c>
      <c r="G1284" s="5" t="s">
        <v>7233</v>
      </c>
    </row>
    <row r="1285" spans="1:7">
      <c r="A1285" s="5" t="s">
        <v>12026</v>
      </c>
      <c r="G1285" s="5" t="s">
        <v>6189</v>
      </c>
    </row>
    <row r="1286" spans="1:7">
      <c r="A1286" s="5" t="s">
        <v>12027</v>
      </c>
      <c r="G1286" s="5" t="s">
        <v>10129</v>
      </c>
    </row>
    <row r="1287" spans="1:7">
      <c r="A1287" s="5" t="s">
        <v>10523</v>
      </c>
      <c r="G1287" s="5" t="s">
        <v>9781</v>
      </c>
    </row>
    <row r="1288" spans="1:7">
      <c r="A1288" s="5" t="s">
        <v>10040</v>
      </c>
      <c r="G1288" s="5" t="s">
        <v>5340</v>
      </c>
    </row>
    <row r="1289" spans="1:7">
      <c r="A1289" s="5" t="s">
        <v>10053</v>
      </c>
      <c r="G1289" s="5" t="s">
        <v>5938</v>
      </c>
    </row>
    <row r="1290" spans="1:7">
      <c r="A1290" s="5" t="s">
        <v>12028</v>
      </c>
      <c r="G1290" s="5" t="s">
        <v>10343</v>
      </c>
    </row>
    <row r="1291" spans="1:7">
      <c r="A1291" s="5" t="s">
        <v>10498</v>
      </c>
      <c r="G1291" s="5" t="s">
        <v>10272</v>
      </c>
    </row>
    <row r="1292" spans="1:7">
      <c r="A1292" s="5" t="s">
        <v>12029</v>
      </c>
      <c r="G1292" s="5" t="s">
        <v>9530</v>
      </c>
    </row>
    <row r="1293" spans="1:7">
      <c r="A1293" s="5" t="s">
        <v>12030</v>
      </c>
      <c r="G1293" s="5" t="s">
        <v>9734</v>
      </c>
    </row>
    <row r="1294" spans="1:7">
      <c r="A1294" s="5" t="s">
        <v>5883</v>
      </c>
      <c r="G1294" s="5" t="s">
        <v>3814</v>
      </c>
    </row>
    <row r="1295" spans="1:7">
      <c r="A1295" s="5" t="s">
        <v>6559</v>
      </c>
      <c r="G1295" s="5" t="s">
        <v>10132</v>
      </c>
    </row>
    <row r="1296" spans="1:7">
      <c r="A1296" s="5" t="s">
        <v>6119</v>
      </c>
      <c r="G1296" s="5" t="s">
        <v>6219</v>
      </c>
    </row>
    <row r="1297" spans="1:7">
      <c r="A1297" s="5" t="s">
        <v>6367</v>
      </c>
      <c r="G1297" s="5" t="s">
        <v>9943</v>
      </c>
    </row>
    <row r="1298" spans="1:7">
      <c r="A1298" s="5" t="s">
        <v>10589</v>
      </c>
      <c r="G1298" s="5" t="s">
        <v>10673</v>
      </c>
    </row>
    <row r="1299" spans="1:7">
      <c r="A1299" s="5" t="s">
        <v>9757</v>
      </c>
      <c r="G1299" s="5" t="s">
        <v>10771</v>
      </c>
    </row>
    <row r="1300" spans="1:7">
      <c r="A1300" s="5" t="s">
        <v>9192</v>
      </c>
      <c r="G1300" s="5" t="s">
        <v>6482</v>
      </c>
    </row>
    <row r="1301" spans="1:7">
      <c r="A1301" s="5" t="s">
        <v>3122</v>
      </c>
      <c r="G1301" s="5" t="s">
        <v>10619</v>
      </c>
    </row>
    <row r="1302" spans="1:7">
      <c r="A1302" s="5" t="s">
        <v>5144</v>
      </c>
      <c r="G1302" s="5" t="s">
        <v>5977</v>
      </c>
    </row>
    <row r="1303" spans="1:7">
      <c r="A1303" s="5" t="s">
        <v>6668</v>
      </c>
      <c r="G1303" s="5" t="s">
        <v>7569</v>
      </c>
    </row>
    <row r="1304" spans="1:7">
      <c r="A1304" s="5" t="s">
        <v>6633</v>
      </c>
      <c r="G1304" s="5" t="s">
        <v>6375</v>
      </c>
    </row>
    <row r="1305" spans="1:7">
      <c r="A1305" s="5" t="s">
        <v>6640</v>
      </c>
      <c r="G1305" s="5" t="s">
        <v>10270</v>
      </c>
    </row>
    <row r="1306" spans="1:7">
      <c r="A1306" s="5" t="s">
        <v>6016</v>
      </c>
      <c r="G1306" s="5" t="s">
        <v>9773</v>
      </c>
    </row>
    <row r="1307" spans="1:7">
      <c r="A1307" s="5" t="s">
        <v>6222</v>
      </c>
      <c r="G1307" s="5" t="s">
        <v>6527</v>
      </c>
    </row>
    <row r="1308" spans="1:7">
      <c r="A1308" s="5" t="s">
        <v>12031</v>
      </c>
      <c r="G1308" s="5" t="s">
        <v>12338</v>
      </c>
    </row>
    <row r="1309" spans="1:7">
      <c r="A1309" s="5" t="s">
        <v>12032</v>
      </c>
      <c r="G1309" s="5" t="s">
        <v>10473</v>
      </c>
    </row>
    <row r="1310" spans="1:7">
      <c r="A1310" s="5" t="s">
        <v>10083</v>
      </c>
      <c r="G1310" s="5" t="s">
        <v>10301</v>
      </c>
    </row>
    <row r="1311" spans="1:7">
      <c r="A1311" s="5" t="s">
        <v>12033</v>
      </c>
      <c r="G1311" s="5" t="s">
        <v>10031</v>
      </c>
    </row>
    <row r="1312" spans="1:7">
      <c r="A1312" s="5" t="s">
        <v>10746</v>
      </c>
      <c r="G1312" s="5" t="s">
        <v>10510</v>
      </c>
    </row>
    <row r="1313" spans="1:7">
      <c r="A1313" s="5" t="s">
        <v>12034</v>
      </c>
      <c r="G1313" s="5" t="s">
        <v>10536</v>
      </c>
    </row>
    <row r="1314" spans="1:7">
      <c r="A1314" s="5" t="s">
        <v>10354</v>
      </c>
      <c r="G1314" s="5" t="s">
        <v>12340</v>
      </c>
    </row>
    <row r="1315" spans="1:7">
      <c r="A1315" s="5" t="s">
        <v>10094</v>
      </c>
      <c r="G1315" s="5" t="s">
        <v>10267</v>
      </c>
    </row>
    <row r="1316" spans="1:7">
      <c r="A1316" s="5" t="s">
        <v>3174</v>
      </c>
      <c r="G1316" s="5" t="s">
        <v>10195</v>
      </c>
    </row>
    <row r="1317" spans="1:7">
      <c r="A1317" s="5" t="s">
        <v>6125</v>
      </c>
      <c r="G1317" s="5" t="s">
        <v>10066</v>
      </c>
    </row>
    <row r="1318" spans="1:7">
      <c r="A1318" s="5" t="s">
        <v>9955</v>
      </c>
      <c r="G1318" s="5" t="s">
        <v>6351</v>
      </c>
    </row>
    <row r="1319" spans="1:7">
      <c r="A1319" s="5" t="s">
        <v>6052</v>
      </c>
      <c r="G1319" s="5" t="s">
        <v>9846</v>
      </c>
    </row>
    <row r="1320" spans="1:7">
      <c r="A1320" s="5" t="s">
        <v>6589</v>
      </c>
      <c r="G1320" s="5" t="s">
        <v>9654</v>
      </c>
    </row>
    <row r="1321" spans="1:7">
      <c r="A1321" s="5" t="s">
        <v>12035</v>
      </c>
      <c r="G1321" s="5" t="s">
        <v>10361</v>
      </c>
    </row>
    <row r="1322" spans="1:7">
      <c r="A1322" s="5" t="s">
        <v>12036</v>
      </c>
      <c r="G1322" s="5" t="s">
        <v>10517</v>
      </c>
    </row>
    <row r="1323" spans="1:7">
      <c r="A1323" s="5" t="s">
        <v>4158</v>
      </c>
      <c r="G1323" s="5" t="s">
        <v>12342</v>
      </c>
    </row>
    <row r="1324" spans="1:7">
      <c r="A1324" s="5" t="s">
        <v>6648</v>
      </c>
      <c r="G1324" s="5" t="s">
        <v>10598</v>
      </c>
    </row>
    <row r="1325" spans="1:7">
      <c r="A1325" s="5" t="s">
        <v>6123</v>
      </c>
      <c r="G1325" s="5" t="s">
        <v>6242</v>
      </c>
    </row>
    <row r="1326" spans="1:7">
      <c r="A1326" s="5" t="s">
        <v>330</v>
      </c>
      <c r="G1326" s="5" t="s">
        <v>10350</v>
      </c>
    </row>
    <row r="1327" spans="1:7">
      <c r="A1327" s="5" t="s">
        <v>10067</v>
      </c>
      <c r="G1327" s="5" t="s">
        <v>2454</v>
      </c>
    </row>
    <row r="1328" spans="1:7">
      <c r="A1328" s="5" t="s">
        <v>3100</v>
      </c>
      <c r="G1328" s="5" t="s">
        <v>7009</v>
      </c>
    </row>
    <row r="1329" spans="1:7">
      <c r="A1329" s="5" t="s">
        <v>12037</v>
      </c>
      <c r="G1329" s="5" t="s">
        <v>6615</v>
      </c>
    </row>
    <row r="1330" spans="1:7">
      <c r="A1330" s="5" t="s">
        <v>12038</v>
      </c>
      <c r="G1330" s="5" t="s">
        <v>12344</v>
      </c>
    </row>
    <row r="1331" spans="1:7">
      <c r="A1331" s="5" t="s">
        <v>7551</v>
      </c>
      <c r="G1331" s="5" t="s">
        <v>9824</v>
      </c>
    </row>
    <row r="1332" spans="1:7">
      <c r="A1332" s="5" t="s">
        <v>8073</v>
      </c>
      <c r="G1332" s="5" t="s">
        <v>12345</v>
      </c>
    </row>
    <row r="1333" spans="1:7">
      <c r="A1333" s="5" t="s">
        <v>10658</v>
      </c>
      <c r="G1333" s="5" t="s">
        <v>9908</v>
      </c>
    </row>
    <row r="1334" spans="1:7">
      <c r="A1334" s="5" t="s">
        <v>10145</v>
      </c>
      <c r="G1334" s="5" t="s">
        <v>10302</v>
      </c>
    </row>
    <row r="1335" spans="1:7">
      <c r="A1335" s="5" t="s">
        <v>9707</v>
      </c>
      <c r="G1335" s="5" t="s">
        <v>9823</v>
      </c>
    </row>
    <row r="1336" spans="1:7">
      <c r="A1336" s="5" t="s">
        <v>9521</v>
      </c>
      <c r="G1336" s="5" t="s">
        <v>12346</v>
      </c>
    </row>
    <row r="1337" spans="1:7">
      <c r="A1337" s="5" t="s">
        <v>12039</v>
      </c>
      <c r="G1337" s="5" t="s">
        <v>10056</v>
      </c>
    </row>
    <row r="1338" spans="1:7">
      <c r="A1338" s="5" t="s">
        <v>6054</v>
      </c>
      <c r="G1338" s="5" t="s">
        <v>6175</v>
      </c>
    </row>
    <row r="1339" spans="1:7">
      <c r="A1339" s="5" t="s">
        <v>8638</v>
      </c>
      <c r="G1339" s="5" t="s">
        <v>10284</v>
      </c>
    </row>
    <row r="1340" spans="1:7">
      <c r="A1340" s="5" t="s">
        <v>12040</v>
      </c>
      <c r="G1340" s="5" t="s">
        <v>10130</v>
      </c>
    </row>
    <row r="1341" spans="1:7">
      <c r="A1341" s="5" t="s">
        <v>12041</v>
      </c>
      <c r="G1341" s="5" t="s">
        <v>9552</v>
      </c>
    </row>
    <row r="1342" spans="1:7">
      <c r="A1342" s="5" t="s">
        <v>12042</v>
      </c>
      <c r="G1342" s="5" t="s">
        <v>10189</v>
      </c>
    </row>
    <row r="1343" spans="1:7">
      <c r="A1343" s="5" t="s">
        <v>10021</v>
      </c>
      <c r="G1343" s="5" t="s">
        <v>10480</v>
      </c>
    </row>
    <row r="1344" spans="1:7">
      <c r="A1344" s="5" t="s">
        <v>12043</v>
      </c>
      <c r="G1344" s="5" t="s">
        <v>9703</v>
      </c>
    </row>
    <row r="1345" spans="1:7">
      <c r="A1345" s="5" t="s">
        <v>388</v>
      </c>
      <c r="G1345" s="5" t="s">
        <v>12429</v>
      </c>
    </row>
    <row r="1346" spans="1:7">
      <c r="A1346" s="5" t="s">
        <v>858</v>
      </c>
      <c r="G1346" s="5" t="s">
        <v>10611</v>
      </c>
    </row>
    <row r="1347" spans="1:7">
      <c r="A1347" s="5" t="s">
        <v>12044</v>
      </c>
      <c r="G1347" s="5" t="s">
        <v>12350</v>
      </c>
    </row>
    <row r="1348" spans="1:7">
      <c r="A1348" s="5" t="s">
        <v>6083</v>
      </c>
      <c r="G1348" s="5" t="s">
        <v>10289</v>
      </c>
    </row>
    <row r="1349" spans="1:7">
      <c r="A1349" s="5" t="s">
        <v>12045</v>
      </c>
      <c r="G1349" s="5" t="s">
        <v>6630</v>
      </c>
    </row>
    <row r="1350" spans="1:7">
      <c r="A1350" s="5" t="s">
        <v>12046</v>
      </c>
      <c r="G1350" s="5" t="s">
        <v>12351</v>
      </c>
    </row>
    <row r="1351" spans="1:7">
      <c r="A1351" s="5" t="s">
        <v>1116</v>
      </c>
      <c r="G1351" s="5" t="s">
        <v>12352</v>
      </c>
    </row>
    <row r="1352" spans="1:7">
      <c r="A1352" s="5" t="s">
        <v>6062</v>
      </c>
      <c r="G1352" s="5" t="s">
        <v>10033</v>
      </c>
    </row>
    <row r="1353" spans="1:7">
      <c r="A1353" s="5" t="s">
        <v>11356</v>
      </c>
      <c r="G1353" s="5" t="s">
        <v>5817</v>
      </c>
    </row>
    <row r="1354" spans="1:7">
      <c r="A1354" s="5" t="s">
        <v>9935</v>
      </c>
      <c r="G1354" s="5" t="s">
        <v>10386</v>
      </c>
    </row>
    <row r="1355" spans="1:7">
      <c r="A1355" s="5" t="s">
        <v>4754</v>
      </c>
      <c r="G1355" s="5" t="s">
        <v>10118</v>
      </c>
    </row>
    <row r="1356" spans="1:7">
      <c r="A1356" s="5" t="s">
        <v>12047</v>
      </c>
      <c r="G1356" s="5" t="s">
        <v>12353</v>
      </c>
    </row>
    <row r="1357" spans="1:7">
      <c r="A1357" s="5" t="s">
        <v>406</v>
      </c>
      <c r="G1357" s="5" t="s">
        <v>10115</v>
      </c>
    </row>
    <row r="1358" spans="1:7">
      <c r="A1358" s="5" t="s">
        <v>12048</v>
      </c>
      <c r="G1358" s="5" t="s">
        <v>3630</v>
      </c>
    </row>
    <row r="1359" spans="1:7">
      <c r="A1359" s="5" t="s">
        <v>12049</v>
      </c>
      <c r="G1359" s="5" t="s">
        <v>12355</v>
      </c>
    </row>
    <row r="1360" spans="1:7">
      <c r="A1360" s="5" t="s">
        <v>8507</v>
      </c>
      <c r="G1360" s="5" t="s">
        <v>9717</v>
      </c>
    </row>
    <row r="1361" spans="1:7">
      <c r="A1361" s="5" t="s">
        <v>9711</v>
      </c>
      <c r="G1361" s="5" t="s">
        <v>10279</v>
      </c>
    </row>
    <row r="1362" spans="1:7">
      <c r="A1362" s="5" t="s">
        <v>1652</v>
      </c>
      <c r="G1362" s="5" t="s">
        <v>12359</v>
      </c>
    </row>
    <row r="1363" spans="1:7">
      <c r="A1363" s="5" t="s">
        <v>10435</v>
      </c>
      <c r="G1363" s="5" t="s">
        <v>9561</v>
      </c>
    </row>
    <row r="1364" spans="1:7">
      <c r="A1364" s="5" t="s">
        <v>6508</v>
      </c>
      <c r="G1364" s="5" t="s">
        <v>10678</v>
      </c>
    </row>
    <row r="1365" spans="1:7">
      <c r="A1365" s="5" t="s">
        <v>814</v>
      </c>
      <c r="G1365" s="5" t="s">
        <v>12363</v>
      </c>
    </row>
    <row r="1366" spans="1:7">
      <c r="A1366" s="5" t="s">
        <v>6159</v>
      </c>
      <c r="G1366" s="5" t="s">
        <v>4908</v>
      </c>
    </row>
    <row r="1367" spans="1:7">
      <c r="A1367" s="5" t="s">
        <v>5572</v>
      </c>
      <c r="G1367" s="5" t="s">
        <v>10207</v>
      </c>
    </row>
    <row r="1368" spans="1:7">
      <c r="A1368" s="5" t="s">
        <v>8223</v>
      </c>
      <c r="G1368" s="5" t="s">
        <v>12366</v>
      </c>
    </row>
    <row r="1369" spans="1:7">
      <c r="A1369" s="5" t="s">
        <v>3042</v>
      </c>
      <c r="G1369" s="5" t="s">
        <v>5821</v>
      </c>
    </row>
    <row r="1370" spans="1:7">
      <c r="A1370" s="5" t="s">
        <v>5936</v>
      </c>
      <c r="G1370" s="5" t="s">
        <v>12367</v>
      </c>
    </row>
    <row r="1371" spans="1:7">
      <c r="A1371" s="5" t="s">
        <v>12050</v>
      </c>
      <c r="G1371" s="5" t="s">
        <v>9180</v>
      </c>
    </row>
    <row r="1372" spans="1:7">
      <c r="A1372" s="5" t="s">
        <v>12051</v>
      </c>
      <c r="G1372" s="5" t="s">
        <v>6592</v>
      </c>
    </row>
    <row r="1373" spans="1:7">
      <c r="A1373" s="5" t="s">
        <v>6325</v>
      </c>
      <c r="G1373" s="5" t="s">
        <v>9984</v>
      </c>
    </row>
    <row r="1374" spans="1:7">
      <c r="A1374" s="5" t="s">
        <v>12052</v>
      </c>
    </row>
    <row r="1375" spans="1:7">
      <c r="A1375" s="5" t="s">
        <v>6550</v>
      </c>
    </row>
    <row r="1376" spans="1:7">
      <c r="A1376" s="5" t="s">
        <v>856</v>
      </c>
    </row>
    <row r="1377" spans="1:1">
      <c r="A1377" s="5" t="s">
        <v>6597</v>
      </c>
    </row>
    <row r="1378" spans="1:1">
      <c r="A1378" s="5" t="s">
        <v>9349</v>
      </c>
    </row>
    <row r="1379" spans="1:1">
      <c r="A1379" s="5" t="s">
        <v>12053</v>
      </c>
    </row>
    <row r="1380" spans="1:1">
      <c r="A1380" s="5" t="s">
        <v>6606</v>
      </c>
    </row>
    <row r="1381" spans="1:1">
      <c r="A1381" s="5" t="s">
        <v>7963</v>
      </c>
    </row>
    <row r="1382" spans="1:1">
      <c r="A1382" s="5" t="s">
        <v>12054</v>
      </c>
    </row>
    <row r="1383" spans="1:1">
      <c r="A1383" s="5" t="s">
        <v>8698</v>
      </c>
    </row>
    <row r="1384" spans="1:1">
      <c r="A1384" s="5" t="s">
        <v>9541</v>
      </c>
    </row>
    <row r="1385" spans="1:1">
      <c r="A1385" s="5" t="s">
        <v>9873</v>
      </c>
    </row>
    <row r="1386" spans="1:1">
      <c r="A1386" s="5" t="s">
        <v>10485</v>
      </c>
    </row>
    <row r="1387" spans="1:1">
      <c r="A1387" s="5" t="s">
        <v>10381</v>
      </c>
    </row>
    <row r="1388" spans="1:1">
      <c r="A1388" s="5" t="s">
        <v>8796</v>
      </c>
    </row>
    <row r="1389" spans="1:1">
      <c r="A1389" s="5" t="s">
        <v>5124</v>
      </c>
    </row>
    <row r="1390" spans="1:1">
      <c r="A1390" s="5" t="s">
        <v>12055</v>
      </c>
    </row>
    <row r="1391" spans="1:1">
      <c r="A1391" s="5" t="s">
        <v>5170</v>
      </c>
    </row>
    <row r="1392" spans="1:1">
      <c r="A1392" s="5" t="s">
        <v>9648</v>
      </c>
    </row>
    <row r="1393" spans="1:1">
      <c r="A1393" s="5" t="s">
        <v>4250</v>
      </c>
    </row>
    <row r="1394" spans="1:1">
      <c r="A1394" s="5" t="s">
        <v>7471</v>
      </c>
    </row>
    <row r="1395" spans="1:1">
      <c r="A1395" s="5" t="s">
        <v>9862</v>
      </c>
    </row>
    <row r="1396" spans="1:1">
      <c r="A1396" s="5" t="s">
        <v>10212</v>
      </c>
    </row>
    <row r="1397" spans="1:1">
      <c r="A1397" s="5" t="s">
        <v>12056</v>
      </c>
    </row>
    <row r="1398" spans="1:1">
      <c r="A1398" s="5" t="s">
        <v>10069</v>
      </c>
    </row>
    <row r="1399" spans="1:1">
      <c r="A1399" s="5" t="s">
        <v>6336</v>
      </c>
    </row>
    <row r="1400" spans="1:1">
      <c r="A1400" s="5" t="s">
        <v>5920</v>
      </c>
    </row>
    <row r="1401" spans="1:1">
      <c r="A1401" s="5" t="s">
        <v>6512</v>
      </c>
    </row>
    <row r="1402" spans="1:1">
      <c r="A1402" s="5" t="s">
        <v>7463</v>
      </c>
    </row>
    <row r="1403" spans="1:1">
      <c r="A1403" s="5" t="s">
        <v>1444</v>
      </c>
    </row>
    <row r="1404" spans="1:1">
      <c r="A1404" s="5" t="s">
        <v>6279</v>
      </c>
    </row>
    <row r="1405" spans="1:1">
      <c r="A1405" s="5" t="s">
        <v>6645</v>
      </c>
    </row>
    <row r="1406" spans="1:1">
      <c r="A1406" s="5" t="s">
        <v>10258</v>
      </c>
    </row>
    <row r="1407" spans="1:1">
      <c r="A1407" s="5" t="s">
        <v>8315</v>
      </c>
    </row>
    <row r="1408" spans="1:1">
      <c r="A1408" s="5" t="s">
        <v>6410</v>
      </c>
    </row>
    <row r="1409" spans="1:1">
      <c r="A1409" s="5" t="s">
        <v>12057</v>
      </c>
    </row>
    <row r="1410" spans="1:1">
      <c r="A1410" s="5" t="s">
        <v>12058</v>
      </c>
    </row>
    <row r="1411" spans="1:1">
      <c r="A1411" s="5" t="s">
        <v>6155</v>
      </c>
    </row>
    <row r="1412" spans="1:1">
      <c r="A1412" s="5" t="s">
        <v>5854</v>
      </c>
    </row>
    <row r="1413" spans="1:1">
      <c r="A1413" s="5" t="s">
        <v>5882</v>
      </c>
    </row>
    <row r="1414" spans="1:1">
      <c r="A1414" s="5" t="s">
        <v>9767</v>
      </c>
    </row>
    <row r="1415" spans="1:1">
      <c r="A1415" s="5" t="s">
        <v>9593</v>
      </c>
    </row>
    <row r="1416" spans="1:1">
      <c r="A1416" s="5" t="s">
        <v>12059</v>
      </c>
    </row>
    <row r="1417" spans="1:1">
      <c r="A1417" s="5" t="s">
        <v>5990</v>
      </c>
    </row>
    <row r="1418" spans="1:1">
      <c r="A1418" s="5" t="s">
        <v>12060</v>
      </c>
    </row>
    <row r="1419" spans="1:1">
      <c r="A1419" s="5" t="s">
        <v>10196</v>
      </c>
    </row>
    <row r="1420" spans="1:1">
      <c r="A1420" s="5" t="s">
        <v>12061</v>
      </c>
    </row>
    <row r="1421" spans="1:1">
      <c r="A1421" s="5" t="s">
        <v>12062</v>
      </c>
    </row>
    <row r="1422" spans="1:1">
      <c r="A1422" s="5" t="s">
        <v>12063</v>
      </c>
    </row>
    <row r="1423" spans="1:1">
      <c r="A1423" s="5" t="s">
        <v>4850</v>
      </c>
    </row>
    <row r="1424" spans="1:1">
      <c r="A1424" s="5" t="s">
        <v>9520</v>
      </c>
    </row>
    <row r="1425" spans="1:1">
      <c r="A1425" s="5" t="s">
        <v>12064</v>
      </c>
    </row>
    <row r="1426" spans="1:1">
      <c r="A1426" s="5" t="s">
        <v>10317</v>
      </c>
    </row>
    <row r="1427" spans="1:1">
      <c r="A1427" s="5" t="s">
        <v>10180</v>
      </c>
    </row>
    <row r="1428" spans="1:1">
      <c r="A1428" s="5" t="s">
        <v>10741</v>
      </c>
    </row>
    <row r="1429" spans="1:1">
      <c r="A1429" s="5" t="s">
        <v>6316</v>
      </c>
    </row>
    <row r="1430" spans="1:1">
      <c r="A1430" s="5" t="s">
        <v>10231</v>
      </c>
    </row>
    <row r="1431" spans="1:1">
      <c r="A1431" s="5" t="s">
        <v>10093</v>
      </c>
    </row>
    <row r="1432" spans="1:1">
      <c r="A1432" s="5" t="s">
        <v>5986</v>
      </c>
    </row>
    <row r="1433" spans="1:1">
      <c r="A1433" s="5" t="s">
        <v>10137</v>
      </c>
    </row>
    <row r="1434" spans="1:1">
      <c r="A1434" s="5" t="s">
        <v>10750</v>
      </c>
    </row>
    <row r="1435" spans="1:1">
      <c r="A1435" s="5" t="s">
        <v>10430</v>
      </c>
    </row>
    <row r="1436" spans="1:1">
      <c r="A1436" s="5" t="s">
        <v>12065</v>
      </c>
    </row>
    <row r="1437" spans="1:1">
      <c r="A1437" s="5" t="s">
        <v>10651</v>
      </c>
    </row>
    <row r="1438" spans="1:1">
      <c r="A1438" s="5" t="s">
        <v>5921</v>
      </c>
    </row>
    <row r="1439" spans="1:1">
      <c r="A1439" s="5" t="s">
        <v>3482</v>
      </c>
    </row>
    <row r="1440" spans="1:1">
      <c r="A1440" s="5" t="s">
        <v>1218</v>
      </c>
    </row>
    <row r="1441" spans="1:1">
      <c r="A1441" s="5" t="s">
        <v>6562</v>
      </c>
    </row>
    <row r="1442" spans="1:1">
      <c r="A1442" s="5" t="s">
        <v>11271</v>
      </c>
    </row>
    <row r="1443" spans="1:1">
      <c r="A1443" s="5" t="s">
        <v>10287</v>
      </c>
    </row>
    <row r="1444" spans="1:1">
      <c r="A1444" s="5" t="s">
        <v>4866</v>
      </c>
    </row>
    <row r="1445" spans="1:1">
      <c r="A1445" s="5" t="s">
        <v>10437</v>
      </c>
    </row>
    <row r="1446" spans="1:1">
      <c r="A1446" s="5" t="s">
        <v>6020</v>
      </c>
    </row>
    <row r="1447" spans="1:1">
      <c r="A1447" s="5" t="s">
        <v>10100</v>
      </c>
    </row>
    <row r="1448" spans="1:1">
      <c r="A1448" s="5" t="s">
        <v>6192</v>
      </c>
    </row>
    <row r="1449" spans="1:1">
      <c r="A1449" s="5" t="s">
        <v>6543</v>
      </c>
    </row>
    <row r="1450" spans="1:1">
      <c r="A1450" s="5" t="s">
        <v>6555</v>
      </c>
    </row>
    <row r="1451" spans="1:1">
      <c r="A1451" s="5" t="s">
        <v>3058</v>
      </c>
    </row>
    <row r="1452" spans="1:1">
      <c r="A1452" s="5" t="s">
        <v>894</v>
      </c>
    </row>
    <row r="1453" spans="1:1">
      <c r="A1453" s="5" t="s">
        <v>6400</v>
      </c>
    </row>
    <row r="1454" spans="1:1">
      <c r="A1454" s="5" t="s">
        <v>1636</v>
      </c>
    </row>
    <row r="1455" spans="1:1">
      <c r="A1455" s="5" t="s">
        <v>10412</v>
      </c>
    </row>
    <row r="1456" spans="1:1">
      <c r="A1456" s="5" t="s">
        <v>12066</v>
      </c>
    </row>
    <row r="1457" spans="1:1">
      <c r="A1457" s="5" t="s">
        <v>6017</v>
      </c>
    </row>
    <row r="1458" spans="1:1">
      <c r="A1458" s="5" t="s">
        <v>9688</v>
      </c>
    </row>
    <row r="1459" spans="1:1">
      <c r="A1459" s="5" t="s">
        <v>3344</v>
      </c>
    </row>
    <row r="1460" spans="1:1">
      <c r="A1460" s="5" t="s">
        <v>6434</v>
      </c>
    </row>
    <row r="1461" spans="1:1">
      <c r="A1461" s="5" t="s">
        <v>6257</v>
      </c>
    </row>
    <row r="1462" spans="1:1">
      <c r="A1462" s="5" t="s">
        <v>12067</v>
      </c>
    </row>
    <row r="1463" spans="1:1">
      <c r="A1463" s="5" t="s">
        <v>10660</v>
      </c>
    </row>
    <row r="1464" spans="1:1">
      <c r="A1464" s="5" t="s">
        <v>6000</v>
      </c>
    </row>
    <row r="1465" spans="1:1">
      <c r="A1465" s="5" t="s">
        <v>1584</v>
      </c>
    </row>
    <row r="1466" spans="1:1">
      <c r="A1466" s="5" t="s">
        <v>9439</v>
      </c>
    </row>
    <row r="1467" spans="1:1">
      <c r="A1467" s="5" t="s">
        <v>5428</v>
      </c>
    </row>
    <row r="1468" spans="1:1">
      <c r="A1468" s="5" t="s">
        <v>2056</v>
      </c>
    </row>
    <row r="1469" spans="1:1">
      <c r="A1469" s="5" t="s">
        <v>9682</v>
      </c>
    </row>
    <row r="1470" spans="1:1">
      <c r="A1470" s="5" t="s">
        <v>6040</v>
      </c>
    </row>
    <row r="1471" spans="1:1">
      <c r="A1471" s="5" t="s">
        <v>10520</v>
      </c>
    </row>
    <row r="1472" spans="1:1">
      <c r="A1472" s="5" t="s">
        <v>12068</v>
      </c>
    </row>
    <row r="1473" spans="1:1">
      <c r="A1473" s="5" t="s">
        <v>10610</v>
      </c>
    </row>
    <row r="1474" spans="1:1">
      <c r="A1474" s="5" t="s">
        <v>9927</v>
      </c>
    </row>
    <row r="1475" spans="1:1">
      <c r="A1475" s="5" t="s">
        <v>4652</v>
      </c>
    </row>
    <row r="1476" spans="1:1">
      <c r="A1476" s="5" t="s">
        <v>12069</v>
      </c>
    </row>
    <row r="1477" spans="1:1">
      <c r="A1477" s="5" t="s">
        <v>10047</v>
      </c>
    </row>
    <row r="1478" spans="1:1">
      <c r="A1478" s="5" t="s">
        <v>12070</v>
      </c>
    </row>
    <row r="1479" spans="1:1">
      <c r="A1479" s="5" t="s">
        <v>12071</v>
      </c>
    </row>
    <row r="1480" spans="1:1">
      <c r="A1480" s="5" t="s">
        <v>12072</v>
      </c>
    </row>
    <row r="1481" spans="1:1">
      <c r="A1481" s="5" t="s">
        <v>12073</v>
      </c>
    </row>
    <row r="1482" spans="1:1">
      <c r="A1482" s="5" t="s">
        <v>12074</v>
      </c>
    </row>
    <row r="1483" spans="1:1">
      <c r="A1483" s="5" t="s">
        <v>12075</v>
      </c>
    </row>
    <row r="1484" spans="1:1">
      <c r="A1484" s="5" t="s">
        <v>12076</v>
      </c>
    </row>
    <row r="1485" spans="1:1">
      <c r="A1485" s="5" t="s">
        <v>12077</v>
      </c>
    </row>
    <row r="1486" spans="1:1">
      <c r="A1486" s="5" t="s">
        <v>12078</v>
      </c>
    </row>
    <row r="1487" spans="1:1">
      <c r="A1487" s="5" t="s">
        <v>12079</v>
      </c>
    </row>
    <row r="1488" spans="1:1">
      <c r="A1488" s="5" t="s">
        <v>12080</v>
      </c>
    </row>
    <row r="1489" spans="1:1">
      <c r="A1489" s="5" t="s">
        <v>12081</v>
      </c>
    </row>
    <row r="1490" spans="1:1">
      <c r="A1490" s="5" t="s">
        <v>12082</v>
      </c>
    </row>
    <row r="1491" spans="1:1">
      <c r="A1491" s="5" t="s">
        <v>5957</v>
      </c>
    </row>
    <row r="1492" spans="1:1">
      <c r="A1492" s="5" t="s">
        <v>12083</v>
      </c>
    </row>
    <row r="1493" spans="1:1">
      <c r="A1493" s="5" t="s">
        <v>12084</v>
      </c>
    </row>
    <row r="1494" spans="1:1">
      <c r="A1494" s="5" t="s">
        <v>12085</v>
      </c>
    </row>
    <row r="1495" spans="1:1">
      <c r="A1495" s="5" t="s">
        <v>12086</v>
      </c>
    </row>
    <row r="1496" spans="1:1">
      <c r="A1496" s="5" t="s">
        <v>12087</v>
      </c>
    </row>
    <row r="1497" spans="1:1">
      <c r="A1497" s="5" t="s">
        <v>12088</v>
      </c>
    </row>
    <row r="1498" spans="1:1">
      <c r="A1498" s="5" t="s">
        <v>12089</v>
      </c>
    </row>
    <row r="1499" spans="1:1">
      <c r="A1499" s="5" t="s">
        <v>12090</v>
      </c>
    </row>
    <row r="1500" spans="1:1">
      <c r="A1500" s="5" t="s">
        <v>12091</v>
      </c>
    </row>
    <row r="1501" spans="1:1">
      <c r="A1501" s="5" t="s">
        <v>12092</v>
      </c>
    </row>
    <row r="1502" spans="1:1">
      <c r="A1502" s="5" t="s">
        <v>12093</v>
      </c>
    </row>
    <row r="1503" spans="1:1">
      <c r="A1503" s="5" t="s">
        <v>12094</v>
      </c>
    </row>
    <row r="1504" spans="1:1">
      <c r="A1504" s="5" t="s">
        <v>12095</v>
      </c>
    </row>
    <row r="1505" spans="1:1">
      <c r="A1505" s="5" t="s">
        <v>12096</v>
      </c>
    </row>
    <row r="1506" spans="1:1">
      <c r="A1506" s="5" t="s">
        <v>12097</v>
      </c>
    </row>
    <row r="1507" spans="1:1">
      <c r="A1507" s="5" t="s">
        <v>12098</v>
      </c>
    </row>
    <row r="1508" spans="1:1">
      <c r="A1508" s="5" t="s">
        <v>12099</v>
      </c>
    </row>
    <row r="1509" spans="1:1">
      <c r="A1509" s="5" t="s">
        <v>12100</v>
      </c>
    </row>
    <row r="1510" spans="1:1">
      <c r="A1510" s="5" t="s">
        <v>12101</v>
      </c>
    </row>
    <row r="1511" spans="1:1">
      <c r="A1511" s="5" t="s">
        <v>12102</v>
      </c>
    </row>
    <row r="1512" spans="1:1">
      <c r="A1512" s="5" t="s">
        <v>12103</v>
      </c>
    </row>
    <row r="1513" spans="1:1">
      <c r="A1513" s="5" t="s">
        <v>12104</v>
      </c>
    </row>
    <row r="1514" spans="1:1">
      <c r="A1514" s="5" t="s">
        <v>12105</v>
      </c>
    </row>
    <row r="1515" spans="1:1">
      <c r="A1515" s="5" t="s">
        <v>12106</v>
      </c>
    </row>
    <row r="1516" spans="1:1">
      <c r="A1516" s="5" t="s">
        <v>9513</v>
      </c>
    </row>
    <row r="1517" spans="1:1">
      <c r="A1517" s="5" t="s">
        <v>12107</v>
      </c>
    </row>
    <row r="1518" spans="1:1">
      <c r="A1518" s="5" t="s">
        <v>12108</v>
      </c>
    </row>
    <row r="1519" spans="1:1">
      <c r="A1519" s="5" t="s">
        <v>12109</v>
      </c>
    </row>
    <row r="1520" spans="1:1">
      <c r="A1520" s="5" t="s">
        <v>9078</v>
      </c>
    </row>
    <row r="1521" spans="1:1">
      <c r="A1521" s="5" t="s">
        <v>12110</v>
      </c>
    </row>
    <row r="1522" spans="1:1">
      <c r="A1522" s="5" t="s">
        <v>10363</v>
      </c>
    </row>
    <row r="1523" spans="1:1">
      <c r="A1523" s="5" t="s">
        <v>9526</v>
      </c>
    </row>
    <row r="1524" spans="1:1">
      <c r="A1524" s="5" t="s">
        <v>10577</v>
      </c>
    </row>
    <row r="1525" spans="1:1">
      <c r="A1525" s="5" t="s">
        <v>5318</v>
      </c>
    </row>
    <row r="1526" spans="1:1">
      <c r="A1526" s="5" t="s">
        <v>1810</v>
      </c>
    </row>
    <row r="1527" spans="1:1">
      <c r="A1527" s="5" t="s">
        <v>10719</v>
      </c>
    </row>
    <row r="1528" spans="1:1">
      <c r="A1528" s="5" t="s">
        <v>12111</v>
      </c>
    </row>
    <row r="1529" spans="1:1">
      <c r="A1529" s="5" t="s">
        <v>10518</v>
      </c>
    </row>
    <row r="1530" spans="1:1">
      <c r="A1530" s="5" t="s">
        <v>12112</v>
      </c>
    </row>
    <row r="1531" spans="1:1">
      <c r="A1531" s="5" t="s">
        <v>8423</v>
      </c>
    </row>
    <row r="1532" spans="1:1">
      <c r="A1532" s="5" t="s">
        <v>10063</v>
      </c>
    </row>
    <row r="1533" spans="1:1">
      <c r="A1533" s="5" t="s">
        <v>8053</v>
      </c>
    </row>
    <row r="1534" spans="1:1">
      <c r="A1534" s="5" t="s">
        <v>10157</v>
      </c>
    </row>
    <row r="1535" spans="1:1">
      <c r="A1535" s="5" t="s">
        <v>1438</v>
      </c>
    </row>
    <row r="1536" spans="1:1">
      <c r="A1536" s="5" t="s">
        <v>1858</v>
      </c>
    </row>
    <row r="1537" spans="1:1">
      <c r="A1537" s="5" t="s">
        <v>2556</v>
      </c>
    </row>
    <row r="1538" spans="1:1">
      <c r="A1538" s="5" t="s">
        <v>456</v>
      </c>
    </row>
    <row r="1539" spans="1:1">
      <c r="A1539" s="5" t="s">
        <v>1038</v>
      </c>
    </row>
    <row r="1540" spans="1:1">
      <c r="A1540" s="5" t="s">
        <v>4558</v>
      </c>
    </row>
    <row r="1541" spans="1:1">
      <c r="A1541" s="5" t="s">
        <v>10172</v>
      </c>
    </row>
    <row r="1542" spans="1:1">
      <c r="A1542" s="5" t="s">
        <v>12113</v>
      </c>
    </row>
    <row r="1543" spans="1:1">
      <c r="A1543" s="5" t="s">
        <v>12114</v>
      </c>
    </row>
    <row r="1544" spans="1:1">
      <c r="A1544" s="5" t="s">
        <v>10188</v>
      </c>
    </row>
    <row r="1545" spans="1:1">
      <c r="A1545" s="5" t="s">
        <v>6590</v>
      </c>
    </row>
    <row r="1546" spans="1:1">
      <c r="A1546" s="5" t="s">
        <v>5850</v>
      </c>
    </row>
    <row r="1547" spans="1:1">
      <c r="A1547" s="5" t="s">
        <v>12115</v>
      </c>
    </row>
    <row r="1548" spans="1:1">
      <c r="A1548" s="5" t="s">
        <v>11304</v>
      </c>
    </row>
    <row r="1549" spans="1:1">
      <c r="A1549" s="5" t="s">
        <v>10413</v>
      </c>
    </row>
    <row r="1550" spans="1:1">
      <c r="A1550" s="5" t="s">
        <v>6066</v>
      </c>
    </row>
    <row r="1551" spans="1:1">
      <c r="A1551" s="5" t="s">
        <v>5682</v>
      </c>
    </row>
    <row r="1552" spans="1:1">
      <c r="A1552" s="5" t="s">
        <v>9592</v>
      </c>
    </row>
    <row r="1553" spans="1:1">
      <c r="A1553" s="5" t="s">
        <v>9626</v>
      </c>
    </row>
    <row r="1554" spans="1:1">
      <c r="A1554" s="5" t="s">
        <v>526</v>
      </c>
    </row>
    <row r="1555" spans="1:1">
      <c r="A1555" s="5" t="s">
        <v>10511</v>
      </c>
    </row>
    <row r="1556" spans="1:1">
      <c r="A1556" s="5" t="s">
        <v>2980</v>
      </c>
    </row>
    <row r="1557" spans="1:1">
      <c r="A1557" s="5" t="s">
        <v>116</v>
      </c>
    </row>
    <row r="1558" spans="1:1">
      <c r="A1558" s="5" t="s">
        <v>12116</v>
      </c>
    </row>
    <row r="1559" spans="1:1">
      <c r="A1559" s="5" t="s">
        <v>12117</v>
      </c>
    </row>
    <row r="1560" spans="1:1">
      <c r="A1560" s="5" t="s">
        <v>12118</v>
      </c>
    </row>
    <row r="1561" spans="1:1">
      <c r="A1561" s="5" t="s">
        <v>6616</v>
      </c>
    </row>
    <row r="1562" spans="1:1">
      <c r="A1562" s="5" t="s">
        <v>160</v>
      </c>
    </row>
    <row r="1563" spans="1:1">
      <c r="A1563" s="5" t="s">
        <v>5981</v>
      </c>
    </row>
    <row r="1564" spans="1:1">
      <c r="A1564" s="5" t="s">
        <v>10064</v>
      </c>
    </row>
    <row r="1565" spans="1:1">
      <c r="A1565" s="5" t="s">
        <v>12119</v>
      </c>
    </row>
    <row r="1566" spans="1:1">
      <c r="A1566" s="5" t="s">
        <v>10580</v>
      </c>
    </row>
    <row r="1567" spans="1:1">
      <c r="A1567" s="5" t="s">
        <v>2638</v>
      </c>
    </row>
    <row r="1568" spans="1:1">
      <c r="A1568" s="5" t="s">
        <v>12120</v>
      </c>
    </row>
    <row r="1569" spans="1:1">
      <c r="A1569" s="5" t="s">
        <v>10369</v>
      </c>
    </row>
    <row r="1570" spans="1:1">
      <c r="A1570" s="5" t="s">
        <v>6220</v>
      </c>
    </row>
    <row r="1571" spans="1:1">
      <c r="A1571" s="5" t="s">
        <v>10240</v>
      </c>
    </row>
    <row r="1572" spans="1:1">
      <c r="A1572" s="5" t="s">
        <v>9510</v>
      </c>
    </row>
    <row r="1573" spans="1:1">
      <c r="A1573" s="5" t="s">
        <v>9620</v>
      </c>
    </row>
    <row r="1574" spans="1:1">
      <c r="A1574" s="5" t="s">
        <v>1940</v>
      </c>
    </row>
    <row r="1575" spans="1:1">
      <c r="A1575" s="5" t="s">
        <v>3132</v>
      </c>
    </row>
    <row r="1576" spans="1:1">
      <c r="A1576" s="5" t="s">
        <v>6657</v>
      </c>
    </row>
    <row r="1577" spans="1:1">
      <c r="A1577" s="5" t="s">
        <v>9696</v>
      </c>
    </row>
    <row r="1578" spans="1:1">
      <c r="A1578" s="5" t="s">
        <v>12121</v>
      </c>
    </row>
    <row r="1579" spans="1:1">
      <c r="A1579" s="5" t="s">
        <v>5909</v>
      </c>
    </row>
    <row r="1580" spans="1:1">
      <c r="A1580" s="5" t="s">
        <v>4794</v>
      </c>
    </row>
    <row r="1581" spans="1:1">
      <c r="A1581" s="5" t="s">
        <v>7895</v>
      </c>
    </row>
    <row r="1582" spans="1:1">
      <c r="A1582" s="5" t="s">
        <v>12122</v>
      </c>
    </row>
    <row r="1583" spans="1:1">
      <c r="A1583" s="5" t="s">
        <v>10550</v>
      </c>
    </row>
    <row r="1584" spans="1:1">
      <c r="A1584" s="5" t="s">
        <v>10127</v>
      </c>
    </row>
    <row r="1585" spans="1:1">
      <c r="A1585" s="5" t="s">
        <v>1904</v>
      </c>
    </row>
    <row r="1586" spans="1:1">
      <c r="A1586" s="5" t="s">
        <v>12123</v>
      </c>
    </row>
    <row r="1587" spans="1:1">
      <c r="A1587" s="5" t="s">
        <v>7707</v>
      </c>
    </row>
    <row r="1588" spans="1:1">
      <c r="A1588" s="5" t="s">
        <v>9244</v>
      </c>
    </row>
    <row r="1589" spans="1:1">
      <c r="A1589" s="5" t="s">
        <v>6334</v>
      </c>
    </row>
    <row r="1590" spans="1:1">
      <c r="A1590" s="5" t="s">
        <v>6120</v>
      </c>
    </row>
    <row r="1591" spans="1:1">
      <c r="A1591" s="5" t="s">
        <v>12124</v>
      </c>
    </row>
    <row r="1592" spans="1:1">
      <c r="A1592" s="5" t="s">
        <v>6150</v>
      </c>
    </row>
    <row r="1593" spans="1:1">
      <c r="A1593" s="5" t="s">
        <v>10661</v>
      </c>
    </row>
    <row r="1594" spans="1:1">
      <c r="A1594" s="5" t="s">
        <v>9610</v>
      </c>
    </row>
    <row r="1595" spans="1:1">
      <c r="A1595" s="5" t="s">
        <v>9634</v>
      </c>
    </row>
    <row r="1596" spans="1:1">
      <c r="A1596" s="5" t="s">
        <v>9607</v>
      </c>
    </row>
    <row r="1597" spans="1:1">
      <c r="A1597" s="5" t="s">
        <v>12125</v>
      </c>
    </row>
    <row r="1598" spans="1:1">
      <c r="A1598" s="5" t="s">
        <v>6582</v>
      </c>
    </row>
    <row r="1599" spans="1:1">
      <c r="A1599" s="5" t="s">
        <v>4136</v>
      </c>
    </row>
    <row r="1600" spans="1:1">
      <c r="A1600" s="5" t="s">
        <v>12126</v>
      </c>
    </row>
    <row r="1601" spans="1:1">
      <c r="A1601" s="5" t="s">
        <v>10255</v>
      </c>
    </row>
    <row r="1602" spans="1:1">
      <c r="A1602" s="5" t="s">
        <v>10420</v>
      </c>
    </row>
    <row r="1603" spans="1:1">
      <c r="A1603" s="5" t="s">
        <v>12127</v>
      </c>
    </row>
    <row r="1604" spans="1:1">
      <c r="A1604" s="5" t="s">
        <v>12128</v>
      </c>
    </row>
    <row r="1605" spans="1:1">
      <c r="A1605" s="5" t="s">
        <v>9837</v>
      </c>
    </row>
    <row r="1606" spans="1:1">
      <c r="A1606" s="5" t="s">
        <v>12129</v>
      </c>
    </row>
    <row r="1607" spans="1:1">
      <c r="A1607" s="5" t="s">
        <v>12130</v>
      </c>
    </row>
    <row r="1608" spans="1:1">
      <c r="A1608" s="5" t="s">
        <v>6131</v>
      </c>
    </row>
    <row r="1609" spans="1:1">
      <c r="A1609" s="5" t="s">
        <v>10095</v>
      </c>
    </row>
    <row r="1610" spans="1:1">
      <c r="A1610" s="5" t="s">
        <v>12131</v>
      </c>
    </row>
    <row r="1611" spans="1:1">
      <c r="A1611" s="5" t="s">
        <v>2322</v>
      </c>
    </row>
    <row r="1612" spans="1:1">
      <c r="A1612" s="5" t="s">
        <v>10464</v>
      </c>
    </row>
    <row r="1613" spans="1:1">
      <c r="A1613" s="5" t="s">
        <v>5974</v>
      </c>
    </row>
    <row r="1614" spans="1:1">
      <c r="A1614" s="5" t="s">
        <v>12132</v>
      </c>
    </row>
    <row r="1615" spans="1:1">
      <c r="A1615" s="5" t="s">
        <v>10410</v>
      </c>
    </row>
    <row r="1616" spans="1:1">
      <c r="A1616" s="5" t="s">
        <v>10305</v>
      </c>
    </row>
    <row r="1617" spans="1:1">
      <c r="A1617" s="5" t="s">
        <v>5018</v>
      </c>
    </row>
    <row r="1618" spans="1:1">
      <c r="A1618" s="5" t="s">
        <v>9920</v>
      </c>
    </row>
    <row r="1619" spans="1:1">
      <c r="A1619" s="5" t="s">
        <v>6471</v>
      </c>
    </row>
    <row r="1620" spans="1:1">
      <c r="A1620" s="5" t="s">
        <v>6382</v>
      </c>
    </row>
    <row r="1621" spans="1:1">
      <c r="A1621" s="5" t="s">
        <v>2114</v>
      </c>
    </row>
    <row r="1622" spans="1:1">
      <c r="A1622" s="5" t="s">
        <v>10684</v>
      </c>
    </row>
    <row r="1623" spans="1:1">
      <c r="A1623" s="5" t="s">
        <v>10475</v>
      </c>
    </row>
    <row r="1624" spans="1:1">
      <c r="A1624" s="5" t="s">
        <v>120</v>
      </c>
    </row>
    <row r="1625" spans="1:1">
      <c r="A1625" s="5" t="s">
        <v>12133</v>
      </c>
    </row>
    <row r="1626" spans="1:1">
      <c r="A1626" s="5" t="s">
        <v>6165</v>
      </c>
    </row>
    <row r="1627" spans="1:1">
      <c r="A1627" s="5" t="s">
        <v>7685</v>
      </c>
    </row>
    <row r="1628" spans="1:1">
      <c r="A1628" s="5" t="s">
        <v>12134</v>
      </c>
    </row>
    <row r="1629" spans="1:1">
      <c r="A1629" s="5" t="s">
        <v>5120</v>
      </c>
    </row>
    <row r="1630" spans="1:1">
      <c r="A1630" s="5" t="s">
        <v>5942</v>
      </c>
    </row>
    <row r="1631" spans="1:1">
      <c r="A1631" s="5" t="s">
        <v>12135</v>
      </c>
    </row>
    <row r="1632" spans="1:1">
      <c r="A1632" s="5" t="s">
        <v>12136</v>
      </c>
    </row>
    <row r="1633" spans="1:1">
      <c r="A1633" s="5" t="s">
        <v>6601</v>
      </c>
    </row>
    <row r="1634" spans="1:1">
      <c r="A1634" s="5" t="s">
        <v>6059</v>
      </c>
    </row>
    <row r="1635" spans="1:1">
      <c r="A1635" s="5" t="s">
        <v>12137</v>
      </c>
    </row>
    <row r="1636" spans="1:1">
      <c r="A1636" s="5" t="s">
        <v>12138</v>
      </c>
    </row>
    <row r="1637" spans="1:1">
      <c r="A1637" s="5" t="s">
        <v>8706</v>
      </c>
    </row>
    <row r="1638" spans="1:1">
      <c r="A1638" s="5" t="s">
        <v>10374</v>
      </c>
    </row>
    <row r="1639" spans="1:1">
      <c r="A1639" s="5" t="s">
        <v>9534</v>
      </c>
    </row>
    <row r="1640" spans="1:1">
      <c r="A1640" s="5" t="s">
        <v>6258</v>
      </c>
    </row>
    <row r="1641" spans="1:1">
      <c r="A1641" s="5" t="s">
        <v>6451</v>
      </c>
    </row>
    <row r="1642" spans="1:1">
      <c r="A1642" s="5" t="s">
        <v>1718</v>
      </c>
    </row>
    <row r="1643" spans="1:1">
      <c r="A1643" s="5" t="s">
        <v>9633</v>
      </c>
    </row>
    <row r="1644" spans="1:1">
      <c r="A1644" s="5" t="s">
        <v>6133</v>
      </c>
    </row>
    <row r="1645" spans="1:1">
      <c r="A1645" s="5" t="s">
        <v>9796</v>
      </c>
    </row>
    <row r="1646" spans="1:1">
      <c r="A1646" s="5" t="s">
        <v>8904</v>
      </c>
    </row>
    <row r="1647" spans="1:1">
      <c r="A1647" s="5" t="s">
        <v>10616</v>
      </c>
    </row>
    <row r="1648" spans="1:1">
      <c r="A1648" s="5" t="s">
        <v>4338</v>
      </c>
    </row>
    <row r="1649" spans="1:1">
      <c r="A1649" s="5" t="s">
        <v>8537</v>
      </c>
    </row>
    <row r="1650" spans="1:1">
      <c r="A1650" s="5" t="s">
        <v>10124</v>
      </c>
    </row>
    <row r="1651" spans="1:1">
      <c r="A1651" s="5" t="s">
        <v>9791</v>
      </c>
    </row>
    <row r="1652" spans="1:1">
      <c r="A1652" s="5" t="s">
        <v>10353</v>
      </c>
    </row>
    <row r="1653" spans="1:1">
      <c r="A1653" s="5" t="s">
        <v>10223</v>
      </c>
    </row>
    <row r="1654" spans="1:1">
      <c r="A1654" s="5" t="s">
        <v>5991</v>
      </c>
    </row>
    <row r="1655" spans="1:1">
      <c r="A1655" s="5" t="s">
        <v>10425</v>
      </c>
    </row>
    <row r="1656" spans="1:1">
      <c r="A1656" s="5" t="s">
        <v>12139</v>
      </c>
    </row>
    <row r="1657" spans="1:1">
      <c r="A1657" s="5" t="s">
        <v>6207</v>
      </c>
    </row>
    <row r="1658" spans="1:1">
      <c r="A1658" s="5" t="s">
        <v>12140</v>
      </c>
    </row>
    <row r="1659" spans="1:1">
      <c r="A1659" s="5" t="s">
        <v>1068</v>
      </c>
    </row>
    <row r="1660" spans="1:1">
      <c r="A1660" s="5" t="s">
        <v>6077</v>
      </c>
    </row>
    <row r="1661" spans="1:1">
      <c r="A1661" s="5" t="s">
        <v>10417</v>
      </c>
    </row>
    <row r="1662" spans="1:1">
      <c r="A1662" s="5" t="s">
        <v>12141</v>
      </c>
    </row>
    <row r="1663" spans="1:1">
      <c r="A1663" s="5" t="s">
        <v>6370</v>
      </c>
    </row>
    <row r="1664" spans="1:1">
      <c r="A1664" s="5" t="s">
        <v>8696</v>
      </c>
    </row>
    <row r="1665" spans="1:1">
      <c r="A1665" s="5" t="s">
        <v>6477</v>
      </c>
    </row>
    <row r="1666" spans="1:1">
      <c r="A1666" s="5" t="s">
        <v>1336</v>
      </c>
    </row>
    <row r="1667" spans="1:1">
      <c r="A1667" s="5" t="s">
        <v>11272</v>
      </c>
    </row>
    <row r="1668" spans="1:1">
      <c r="A1668" s="5" t="s">
        <v>2268</v>
      </c>
    </row>
    <row r="1669" spans="1:1">
      <c r="A1669" s="5" t="s">
        <v>5356</v>
      </c>
    </row>
    <row r="1670" spans="1:1">
      <c r="A1670" s="5" t="s">
        <v>5861</v>
      </c>
    </row>
    <row r="1671" spans="1:1">
      <c r="A1671" s="5" t="s">
        <v>9973</v>
      </c>
    </row>
    <row r="1672" spans="1:1">
      <c r="A1672" s="5" t="s">
        <v>5890</v>
      </c>
    </row>
    <row r="1673" spans="1:1">
      <c r="A1673" s="5" t="s">
        <v>1214</v>
      </c>
    </row>
    <row r="1674" spans="1:1">
      <c r="A1674" s="5" t="s">
        <v>4416</v>
      </c>
    </row>
    <row r="1675" spans="1:1">
      <c r="A1675" s="5" t="s">
        <v>12142</v>
      </c>
    </row>
    <row r="1676" spans="1:1">
      <c r="A1676" s="5" t="s">
        <v>6203</v>
      </c>
    </row>
    <row r="1677" spans="1:1">
      <c r="A1677" s="5" t="s">
        <v>4930</v>
      </c>
    </row>
    <row r="1678" spans="1:1">
      <c r="A1678" s="5" t="s">
        <v>5772</v>
      </c>
    </row>
    <row r="1679" spans="1:1">
      <c r="A1679" s="5" t="s">
        <v>4064</v>
      </c>
    </row>
    <row r="1680" spans="1:1">
      <c r="A1680" s="5" t="s">
        <v>6656</v>
      </c>
    </row>
    <row r="1681" spans="1:1">
      <c r="A1681" s="5" t="s">
        <v>10705</v>
      </c>
    </row>
    <row r="1682" spans="1:1">
      <c r="A1682" s="5" t="s">
        <v>5971</v>
      </c>
    </row>
    <row r="1683" spans="1:1">
      <c r="A1683" s="5" t="s">
        <v>12143</v>
      </c>
    </row>
    <row r="1684" spans="1:1">
      <c r="A1684" s="5" t="s">
        <v>3384</v>
      </c>
    </row>
    <row r="1685" spans="1:1">
      <c r="A1685" s="5" t="s">
        <v>6518</v>
      </c>
    </row>
    <row r="1686" spans="1:1">
      <c r="A1686" s="5" t="s">
        <v>12144</v>
      </c>
    </row>
    <row r="1687" spans="1:1">
      <c r="A1687" s="5" t="s">
        <v>9942</v>
      </c>
    </row>
    <row r="1688" spans="1:1">
      <c r="A1688" s="5" t="s">
        <v>1528</v>
      </c>
    </row>
    <row r="1689" spans="1:1">
      <c r="A1689" s="5" t="s">
        <v>3574</v>
      </c>
    </row>
    <row r="1690" spans="1:1">
      <c r="A1690" s="5" t="s">
        <v>5394</v>
      </c>
    </row>
    <row r="1691" spans="1:1">
      <c r="A1691" s="5" t="s">
        <v>6443</v>
      </c>
    </row>
    <row r="1692" spans="1:1">
      <c r="A1692" s="5" t="s">
        <v>10706</v>
      </c>
    </row>
    <row r="1693" spans="1:1">
      <c r="A1693" s="5" t="s">
        <v>12145</v>
      </c>
    </row>
    <row r="1694" spans="1:1">
      <c r="A1694" s="5" t="s">
        <v>8199</v>
      </c>
    </row>
    <row r="1695" spans="1:1">
      <c r="A1695" s="5" t="s">
        <v>12146</v>
      </c>
    </row>
    <row r="1696" spans="1:1">
      <c r="A1696" s="5" t="s">
        <v>6243</v>
      </c>
    </row>
    <row r="1697" spans="1:1">
      <c r="A1697" s="5" t="s">
        <v>12147</v>
      </c>
    </row>
    <row r="1698" spans="1:1">
      <c r="A1698" s="5" t="s">
        <v>12148</v>
      </c>
    </row>
    <row r="1699" spans="1:1">
      <c r="A1699" s="5" t="s">
        <v>3254</v>
      </c>
    </row>
    <row r="1700" spans="1:1">
      <c r="A1700" s="5" t="s">
        <v>12149</v>
      </c>
    </row>
    <row r="1701" spans="1:1">
      <c r="A1701" s="5" t="s">
        <v>532</v>
      </c>
    </row>
    <row r="1702" spans="1:1">
      <c r="A1702" s="5" t="s">
        <v>12150</v>
      </c>
    </row>
    <row r="1703" spans="1:1">
      <c r="A1703" s="5" t="s">
        <v>12151</v>
      </c>
    </row>
    <row r="1704" spans="1:1">
      <c r="A1704" s="5" t="s">
        <v>2266</v>
      </c>
    </row>
    <row r="1705" spans="1:1">
      <c r="A1705" s="5" t="s">
        <v>12152</v>
      </c>
    </row>
    <row r="1706" spans="1:1">
      <c r="A1706" s="5" t="s">
        <v>10296</v>
      </c>
    </row>
    <row r="1707" spans="1:1">
      <c r="A1707" s="5" t="s">
        <v>6650</v>
      </c>
    </row>
    <row r="1708" spans="1:1">
      <c r="A1708" s="5" t="s">
        <v>4860</v>
      </c>
    </row>
    <row r="1709" spans="1:1">
      <c r="A1709" s="5" t="s">
        <v>1346</v>
      </c>
    </row>
    <row r="1710" spans="1:1">
      <c r="A1710" s="5" t="s">
        <v>6313</v>
      </c>
    </row>
    <row r="1711" spans="1:1">
      <c r="A1711" s="5" t="s">
        <v>10034</v>
      </c>
    </row>
    <row r="1712" spans="1:1">
      <c r="A1712" s="5" t="s">
        <v>9196</v>
      </c>
    </row>
    <row r="1713" spans="1:1">
      <c r="A1713" s="5" t="s">
        <v>12153</v>
      </c>
    </row>
    <row r="1714" spans="1:1">
      <c r="A1714" s="5" t="s">
        <v>2082</v>
      </c>
    </row>
    <row r="1715" spans="1:1">
      <c r="A1715" s="5" t="s">
        <v>9598</v>
      </c>
    </row>
    <row r="1716" spans="1:1">
      <c r="A1716" s="5" t="s">
        <v>9822</v>
      </c>
    </row>
    <row r="1717" spans="1:1">
      <c r="A1717" s="5" t="s">
        <v>6051</v>
      </c>
    </row>
    <row r="1718" spans="1:1">
      <c r="A1718" s="5" t="s">
        <v>6143</v>
      </c>
    </row>
    <row r="1719" spans="1:1">
      <c r="A1719" s="5" t="s">
        <v>10698</v>
      </c>
    </row>
    <row r="1720" spans="1:1">
      <c r="A1720" s="5" t="s">
        <v>9765</v>
      </c>
    </row>
    <row r="1721" spans="1:1">
      <c r="A1721" s="5" t="s">
        <v>12154</v>
      </c>
    </row>
    <row r="1722" spans="1:1">
      <c r="A1722" s="5" t="s">
        <v>12155</v>
      </c>
    </row>
    <row r="1723" spans="1:1">
      <c r="A1723" s="5" t="s">
        <v>12156</v>
      </c>
    </row>
    <row r="1724" spans="1:1">
      <c r="A1724" s="5" t="s">
        <v>1556</v>
      </c>
    </row>
    <row r="1725" spans="1:1">
      <c r="A1725" s="5" t="s">
        <v>6096</v>
      </c>
    </row>
    <row r="1726" spans="1:1">
      <c r="A1726" s="5" t="s">
        <v>6338</v>
      </c>
    </row>
    <row r="1727" spans="1:1">
      <c r="A1727" s="5" t="s">
        <v>10497</v>
      </c>
    </row>
    <row r="1728" spans="1:1">
      <c r="A1728" s="5" t="s">
        <v>8297</v>
      </c>
    </row>
    <row r="1729" spans="1:1">
      <c r="A1729" s="5" t="s">
        <v>10505</v>
      </c>
    </row>
    <row r="1730" spans="1:1">
      <c r="A1730" s="5" t="s">
        <v>6462</v>
      </c>
    </row>
    <row r="1731" spans="1:1">
      <c r="A1731" s="5" t="s">
        <v>10602</v>
      </c>
    </row>
    <row r="1732" spans="1:1">
      <c r="A1732" s="5" t="s">
        <v>10714</v>
      </c>
    </row>
    <row r="1733" spans="1:1">
      <c r="A1733" s="5" t="s">
        <v>12157</v>
      </c>
    </row>
    <row r="1734" spans="1:1">
      <c r="A1734" s="5" t="s">
        <v>9813</v>
      </c>
    </row>
    <row r="1735" spans="1:1">
      <c r="A1735" s="5" t="s">
        <v>6290</v>
      </c>
    </row>
    <row r="1736" spans="1:1">
      <c r="A1736" s="5" t="s">
        <v>6234</v>
      </c>
    </row>
    <row r="1737" spans="1:1">
      <c r="A1737" s="5" t="s">
        <v>3034</v>
      </c>
    </row>
    <row r="1738" spans="1:1">
      <c r="A1738" s="5" t="s">
        <v>9992</v>
      </c>
    </row>
    <row r="1739" spans="1:1">
      <c r="A1739" s="5" t="s">
        <v>12158</v>
      </c>
    </row>
    <row r="1740" spans="1:1">
      <c r="A1740" s="5" t="s">
        <v>6761</v>
      </c>
    </row>
    <row r="1741" spans="1:1">
      <c r="A1741" s="5" t="s">
        <v>6447</v>
      </c>
    </row>
    <row r="1742" spans="1:1">
      <c r="A1742" s="5" t="s">
        <v>8009</v>
      </c>
    </row>
    <row r="1743" spans="1:1">
      <c r="A1743" s="5" t="s">
        <v>9882</v>
      </c>
    </row>
    <row r="1744" spans="1:1">
      <c r="A1744" s="5" t="s">
        <v>5906</v>
      </c>
    </row>
    <row r="1745" spans="1:1">
      <c r="A1745" s="5" t="s">
        <v>5954</v>
      </c>
    </row>
    <row r="1746" spans="1:1">
      <c r="A1746" s="5" t="s">
        <v>6240</v>
      </c>
    </row>
    <row r="1747" spans="1:1">
      <c r="A1747" s="5" t="s">
        <v>12159</v>
      </c>
    </row>
    <row r="1748" spans="1:1">
      <c r="A1748" s="5" t="s">
        <v>12160</v>
      </c>
    </row>
    <row r="1749" spans="1:1">
      <c r="A1749" s="5" t="s">
        <v>10491</v>
      </c>
    </row>
    <row r="1750" spans="1:1">
      <c r="A1750" s="5" t="s">
        <v>12161</v>
      </c>
    </row>
    <row r="1751" spans="1:1">
      <c r="A1751" s="5" t="s">
        <v>4090</v>
      </c>
    </row>
    <row r="1752" spans="1:1">
      <c r="A1752" s="5" t="s">
        <v>12162</v>
      </c>
    </row>
    <row r="1753" spans="1:1">
      <c r="A1753" s="5" t="s">
        <v>10755</v>
      </c>
    </row>
    <row r="1754" spans="1:1">
      <c r="A1754" s="5" t="s">
        <v>6188</v>
      </c>
    </row>
    <row r="1755" spans="1:1">
      <c r="A1755" s="5" t="s">
        <v>9589</v>
      </c>
    </row>
    <row r="1756" spans="1:1">
      <c r="A1756" s="5" t="s">
        <v>6236</v>
      </c>
    </row>
    <row r="1757" spans="1:1">
      <c r="A1757" s="5" t="s">
        <v>3652</v>
      </c>
    </row>
    <row r="1758" spans="1:1">
      <c r="A1758" s="5" t="s">
        <v>12163</v>
      </c>
    </row>
    <row r="1759" spans="1:1">
      <c r="A1759" s="5" t="s">
        <v>9777</v>
      </c>
    </row>
    <row r="1760" spans="1:1">
      <c r="A1760" s="5" t="s">
        <v>5410</v>
      </c>
    </row>
    <row r="1761" spans="1:1">
      <c r="A1761" s="5" t="s">
        <v>12164</v>
      </c>
    </row>
    <row r="1762" spans="1:1">
      <c r="A1762" s="5" t="s">
        <v>12165</v>
      </c>
    </row>
    <row r="1763" spans="1:1">
      <c r="A1763" s="5" t="s">
        <v>6636</v>
      </c>
    </row>
    <row r="1764" spans="1:1">
      <c r="A1764" s="5" t="s">
        <v>538</v>
      </c>
    </row>
    <row r="1765" spans="1:1">
      <c r="A1765" s="5" t="s">
        <v>9585</v>
      </c>
    </row>
    <row r="1766" spans="1:1">
      <c r="A1766" s="5" t="s">
        <v>716</v>
      </c>
    </row>
    <row r="1767" spans="1:1">
      <c r="A1767" s="5" t="s">
        <v>1408</v>
      </c>
    </row>
    <row r="1768" spans="1:1">
      <c r="A1768" s="5" t="s">
        <v>3596</v>
      </c>
    </row>
    <row r="1769" spans="1:1">
      <c r="A1769" s="5" t="s">
        <v>3114</v>
      </c>
    </row>
    <row r="1770" spans="1:1">
      <c r="A1770" s="5" t="s">
        <v>9680</v>
      </c>
    </row>
    <row r="1771" spans="1:1">
      <c r="A1771" s="5" t="s">
        <v>9760</v>
      </c>
    </row>
    <row r="1772" spans="1:1">
      <c r="A1772" s="5" t="s">
        <v>12166</v>
      </c>
    </row>
    <row r="1773" spans="1:1">
      <c r="A1773" s="5" t="s">
        <v>838</v>
      </c>
    </row>
    <row r="1774" spans="1:1">
      <c r="A1774" s="5" t="s">
        <v>2562</v>
      </c>
    </row>
    <row r="1775" spans="1:1">
      <c r="A1775" s="5" t="s">
        <v>6327</v>
      </c>
    </row>
    <row r="1776" spans="1:1">
      <c r="A1776" s="5" t="s">
        <v>5828</v>
      </c>
    </row>
    <row r="1777" spans="1:1">
      <c r="A1777" s="5" t="s">
        <v>6239</v>
      </c>
    </row>
    <row r="1778" spans="1:1">
      <c r="A1778" s="5" t="s">
        <v>6586</v>
      </c>
    </row>
    <row r="1779" spans="1:1">
      <c r="A1779" s="5" t="s">
        <v>10182</v>
      </c>
    </row>
    <row r="1780" spans="1:1">
      <c r="A1780" s="5" t="s">
        <v>2154</v>
      </c>
    </row>
    <row r="1781" spans="1:1">
      <c r="A1781" s="5" t="s">
        <v>12167</v>
      </c>
    </row>
    <row r="1782" spans="1:1">
      <c r="A1782" s="5" t="s">
        <v>10139</v>
      </c>
    </row>
    <row r="1783" spans="1:1">
      <c r="A1783" s="5" t="s">
        <v>10320</v>
      </c>
    </row>
    <row r="1784" spans="1:1">
      <c r="A1784" s="5" t="s">
        <v>10006</v>
      </c>
    </row>
    <row r="1785" spans="1:1">
      <c r="A1785" s="5" t="s">
        <v>10098</v>
      </c>
    </row>
    <row r="1786" spans="1:1">
      <c r="A1786" s="5" t="s">
        <v>10254</v>
      </c>
    </row>
    <row r="1787" spans="1:1">
      <c r="A1787" s="5" t="s">
        <v>12168</v>
      </c>
    </row>
    <row r="1788" spans="1:1">
      <c r="A1788" s="5" t="s">
        <v>9899</v>
      </c>
    </row>
    <row r="1789" spans="1:1">
      <c r="A1789" s="5" t="s">
        <v>9792</v>
      </c>
    </row>
    <row r="1790" spans="1:1">
      <c r="A1790" s="5" t="s">
        <v>10173</v>
      </c>
    </row>
    <row r="1791" spans="1:1">
      <c r="A1791" s="5" t="s">
        <v>12169</v>
      </c>
    </row>
    <row r="1792" spans="1:1">
      <c r="A1792" s="5" t="s">
        <v>4222</v>
      </c>
    </row>
    <row r="1793" spans="1:1">
      <c r="A1793" s="5" t="s">
        <v>5492</v>
      </c>
    </row>
    <row r="1794" spans="1:1">
      <c r="A1794" s="5" t="s">
        <v>6106</v>
      </c>
    </row>
    <row r="1795" spans="1:1">
      <c r="A1795" s="5" t="s">
        <v>10667</v>
      </c>
    </row>
    <row r="1796" spans="1:1">
      <c r="A1796" s="5" t="s">
        <v>6558</v>
      </c>
    </row>
    <row r="1797" spans="1:1">
      <c r="A1797" s="5" t="s">
        <v>10429</v>
      </c>
    </row>
    <row r="1798" spans="1:1">
      <c r="A1798" s="5" t="s">
        <v>10559</v>
      </c>
    </row>
    <row r="1799" spans="1:1">
      <c r="A1799" s="5" t="s">
        <v>10676</v>
      </c>
    </row>
    <row r="1800" spans="1:1">
      <c r="A1800" s="5" t="s">
        <v>4944</v>
      </c>
    </row>
    <row r="1801" spans="1:1">
      <c r="A1801" s="5" t="s">
        <v>6565</v>
      </c>
    </row>
    <row r="1802" spans="1:1">
      <c r="A1802" s="5" t="s">
        <v>6319</v>
      </c>
    </row>
    <row r="1803" spans="1:1">
      <c r="A1803" s="5" t="s">
        <v>10177</v>
      </c>
    </row>
    <row r="1804" spans="1:1">
      <c r="A1804" s="5" t="s">
        <v>6027</v>
      </c>
    </row>
    <row r="1805" spans="1:1">
      <c r="A1805" s="5" t="s">
        <v>4476</v>
      </c>
    </row>
    <row r="1806" spans="1:1">
      <c r="A1806" s="5" t="s">
        <v>10502</v>
      </c>
    </row>
    <row r="1807" spans="1:1">
      <c r="A1807" s="5" t="s">
        <v>9894</v>
      </c>
    </row>
    <row r="1808" spans="1:1">
      <c r="A1808" s="5" t="s">
        <v>5148</v>
      </c>
    </row>
    <row r="1809" spans="1:1">
      <c r="A1809" s="5" t="s">
        <v>1972</v>
      </c>
    </row>
    <row r="1810" spans="1:1">
      <c r="A1810" s="5" t="s">
        <v>10164</v>
      </c>
    </row>
    <row r="1811" spans="1:1">
      <c r="A1811" s="5" t="s">
        <v>5896</v>
      </c>
    </row>
    <row r="1812" spans="1:1">
      <c r="A1812" s="5" t="s">
        <v>5790</v>
      </c>
    </row>
    <row r="1813" spans="1:1">
      <c r="A1813" s="5" t="s">
        <v>6673</v>
      </c>
    </row>
    <row r="1814" spans="1:1">
      <c r="A1814" s="5" t="s">
        <v>9934</v>
      </c>
    </row>
    <row r="1815" spans="1:1">
      <c r="A1815" s="5" t="s">
        <v>9694</v>
      </c>
    </row>
    <row r="1816" spans="1:1">
      <c r="A1816" s="5" t="s">
        <v>6132</v>
      </c>
    </row>
    <row r="1817" spans="1:1">
      <c r="A1817" s="5" t="s">
        <v>12170</v>
      </c>
    </row>
    <row r="1818" spans="1:1">
      <c r="A1818" s="5" t="s">
        <v>6074</v>
      </c>
    </row>
    <row r="1819" spans="1:1">
      <c r="A1819" s="5" t="s">
        <v>10720</v>
      </c>
    </row>
    <row r="1820" spans="1:1">
      <c r="A1820" s="5" t="s">
        <v>12171</v>
      </c>
    </row>
    <row r="1821" spans="1:1">
      <c r="A1821" s="5" t="s">
        <v>9640</v>
      </c>
    </row>
    <row r="1822" spans="1:1">
      <c r="A1822" s="5" t="s">
        <v>10144</v>
      </c>
    </row>
    <row r="1823" spans="1:1">
      <c r="A1823" s="5" t="s">
        <v>2996</v>
      </c>
    </row>
    <row r="1824" spans="1:1">
      <c r="A1824" s="5" t="s">
        <v>5412</v>
      </c>
    </row>
    <row r="1825" spans="1:1">
      <c r="A1825" s="5" t="s">
        <v>6100</v>
      </c>
    </row>
    <row r="1826" spans="1:1">
      <c r="A1826" s="5" t="s">
        <v>12172</v>
      </c>
    </row>
    <row r="1827" spans="1:1">
      <c r="A1827" s="5" t="s">
        <v>958</v>
      </c>
    </row>
    <row r="1828" spans="1:1">
      <c r="A1828" s="5" t="s">
        <v>812</v>
      </c>
    </row>
    <row r="1829" spans="1:1">
      <c r="A1829" s="5" t="s">
        <v>6201</v>
      </c>
    </row>
    <row r="1830" spans="1:1">
      <c r="A1830" s="5" t="s">
        <v>6181</v>
      </c>
    </row>
    <row r="1831" spans="1:1">
      <c r="A1831" s="5" t="s">
        <v>5796</v>
      </c>
    </row>
    <row r="1832" spans="1:1">
      <c r="A1832" s="5" t="s">
        <v>8503</v>
      </c>
    </row>
    <row r="1833" spans="1:1">
      <c r="A1833" s="5" t="s">
        <v>7259</v>
      </c>
    </row>
    <row r="1834" spans="1:1">
      <c r="A1834" s="5" t="s">
        <v>5662</v>
      </c>
    </row>
    <row r="1835" spans="1:1">
      <c r="A1835" s="5" t="s">
        <v>6394</v>
      </c>
    </row>
    <row r="1836" spans="1:1">
      <c r="A1836" s="5" t="s">
        <v>10644</v>
      </c>
    </row>
    <row r="1837" spans="1:1">
      <c r="A1837" s="5" t="s">
        <v>5608</v>
      </c>
    </row>
    <row r="1838" spans="1:1">
      <c r="A1838" s="5" t="s">
        <v>6637</v>
      </c>
    </row>
    <row r="1839" spans="1:1">
      <c r="A1839" s="5" t="s">
        <v>9556</v>
      </c>
    </row>
    <row r="1840" spans="1:1">
      <c r="A1840" s="5" t="s">
        <v>11357</v>
      </c>
    </row>
    <row r="1841" spans="1:1">
      <c r="A1841" s="5" t="s">
        <v>12173</v>
      </c>
    </row>
    <row r="1842" spans="1:1">
      <c r="A1842" s="5" t="s">
        <v>2920</v>
      </c>
    </row>
    <row r="1843" spans="1:1">
      <c r="A1843" s="5" t="s">
        <v>6607</v>
      </c>
    </row>
    <row r="1844" spans="1:1">
      <c r="A1844" s="5" t="s">
        <v>2586</v>
      </c>
    </row>
    <row r="1845" spans="1:1">
      <c r="A1845" s="5" t="s">
        <v>12174</v>
      </c>
    </row>
    <row r="1846" spans="1:1">
      <c r="A1846" s="5" t="s">
        <v>3712</v>
      </c>
    </row>
    <row r="1847" spans="1:1">
      <c r="A1847" s="5" t="s">
        <v>10711</v>
      </c>
    </row>
    <row r="1848" spans="1:1">
      <c r="A1848" s="5" t="s">
        <v>7947</v>
      </c>
    </row>
    <row r="1849" spans="1:1">
      <c r="A1849" s="5" t="s">
        <v>9994</v>
      </c>
    </row>
    <row r="1850" spans="1:1">
      <c r="A1850" s="5" t="s">
        <v>8531</v>
      </c>
    </row>
    <row r="1851" spans="1:1">
      <c r="A1851" s="5" t="s">
        <v>9666</v>
      </c>
    </row>
    <row r="1852" spans="1:1">
      <c r="A1852" s="5" t="s">
        <v>10290</v>
      </c>
    </row>
    <row r="1853" spans="1:1">
      <c r="A1853" s="5" t="s">
        <v>12175</v>
      </c>
    </row>
    <row r="1854" spans="1:1">
      <c r="A1854" s="5" t="s">
        <v>10405</v>
      </c>
    </row>
    <row r="1855" spans="1:1">
      <c r="A1855" s="5" t="s">
        <v>12176</v>
      </c>
    </row>
    <row r="1856" spans="1:1">
      <c r="A1856" s="5" t="s">
        <v>9687</v>
      </c>
    </row>
    <row r="1857" spans="1:1">
      <c r="A1857" s="5" t="s">
        <v>5888</v>
      </c>
    </row>
    <row r="1858" spans="1:1">
      <c r="A1858" s="5" t="s">
        <v>5844</v>
      </c>
    </row>
    <row r="1859" spans="1:1">
      <c r="A1859" s="5" t="s">
        <v>10459</v>
      </c>
    </row>
    <row r="1860" spans="1:1">
      <c r="A1860" s="5" t="s">
        <v>12177</v>
      </c>
    </row>
    <row r="1861" spans="1:1">
      <c r="A1861" s="5" t="s">
        <v>5626</v>
      </c>
    </row>
    <row r="1862" spans="1:1">
      <c r="A1862" s="5" t="s">
        <v>6469</v>
      </c>
    </row>
    <row r="1863" spans="1:1">
      <c r="A1863" s="5" t="s">
        <v>10300</v>
      </c>
    </row>
    <row r="1864" spans="1:1">
      <c r="A1864" s="5" t="s">
        <v>10277</v>
      </c>
    </row>
    <row r="1865" spans="1:1">
      <c r="A1865" s="5" t="s">
        <v>9619</v>
      </c>
    </row>
    <row r="1866" spans="1:1">
      <c r="A1866" s="5" t="s">
        <v>6300</v>
      </c>
    </row>
    <row r="1867" spans="1:1">
      <c r="A1867" s="5" t="s">
        <v>5832</v>
      </c>
    </row>
    <row r="1868" spans="1:1">
      <c r="A1868" s="5" t="s">
        <v>6455</v>
      </c>
    </row>
    <row r="1869" spans="1:1">
      <c r="A1869" s="5" t="s">
        <v>3572</v>
      </c>
    </row>
    <row r="1870" spans="1:1">
      <c r="A1870" s="5" t="s">
        <v>10674</v>
      </c>
    </row>
    <row r="1871" spans="1:1">
      <c r="A1871" s="5" t="s">
        <v>6554</v>
      </c>
    </row>
    <row r="1872" spans="1:1">
      <c r="A1872" s="5" t="s">
        <v>10703</v>
      </c>
    </row>
    <row r="1873" spans="1:1">
      <c r="A1873" s="5" t="s">
        <v>6617</v>
      </c>
    </row>
    <row r="1874" spans="1:1">
      <c r="A1874" s="5" t="s">
        <v>10434</v>
      </c>
    </row>
    <row r="1875" spans="1:1">
      <c r="A1875" s="5" t="s">
        <v>10567</v>
      </c>
    </row>
    <row r="1876" spans="1:1">
      <c r="A1876" s="5" t="s">
        <v>6548</v>
      </c>
    </row>
    <row r="1877" spans="1:1">
      <c r="A1877" s="5" t="s">
        <v>12178</v>
      </c>
    </row>
    <row r="1878" spans="1:1">
      <c r="A1878" s="5" t="s">
        <v>10356</v>
      </c>
    </row>
    <row r="1879" spans="1:1">
      <c r="A1879" s="5" t="s">
        <v>6146</v>
      </c>
    </row>
    <row r="1880" spans="1:1">
      <c r="A1880" s="5" t="s">
        <v>6105</v>
      </c>
    </row>
    <row r="1881" spans="1:1">
      <c r="A1881" s="5" t="s">
        <v>12179</v>
      </c>
    </row>
    <row r="1882" spans="1:1">
      <c r="A1882" s="5" t="s">
        <v>6285</v>
      </c>
    </row>
    <row r="1883" spans="1:1">
      <c r="A1883" s="5" t="s">
        <v>3986</v>
      </c>
    </row>
    <row r="1884" spans="1:1">
      <c r="A1884" s="5" t="s">
        <v>6529</v>
      </c>
    </row>
    <row r="1885" spans="1:1">
      <c r="A1885" s="5" t="s">
        <v>12180</v>
      </c>
    </row>
    <row r="1886" spans="1:1">
      <c r="A1886" s="5" t="s">
        <v>5820</v>
      </c>
    </row>
    <row r="1887" spans="1:1">
      <c r="A1887" s="5" t="s">
        <v>12181</v>
      </c>
    </row>
    <row r="1888" spans="1:1">
      <c r="A1888" s="5" t="s">
        <v>10721</v>
      </c>
    </row>
    <row r="1889" spans="1:1">
      <c r="A1889" s="5" t="s">
        <v>9864</v>
      </c>
    </row>
    <row r="1890" spans="1:1">
      <c r="A1890" s="5" t="s">
        <v>6244</v>
      </c>
    </row>
    <row r="1891" spans="1:1">
      <c r="A1891" s="5" t="s">
        <v>10146</v>
      </c>
    </row>
    <row r="1892" spans="1:1">
      <c r="A1892" s="5" t="s">
        <v>5897</v>
      </c>
    </row>
    <row r="1893" spans="1:1">
      <c r="A1893" s="5" t="s">
        <v>12182</v>
      </c>
    </row>
    <row r="1894" spans="1:1">
      <c r="A1894" s="5" t="s">
        <v>4058</v>
      </c>
    </row>
    <row r="1895" spans="1:1">
      <c r="A1895" s="5" t="s">
        <v>12183</v>
      </c>
    </row>
    <row r="1896" spans="1:1">
      <c r="A1896" s="5" t="s">
        <v>11274</v>
      </c>
    </row>
    <row r="1897" spans="1:1">
      <c r="A1897" s="5" t="s">
        <v>3800</v>
      </c>
    </row>
    <row r="1898" spans="1:1">
      <c r="A1898" s="5" t="s">
        <v>9445</v>
      </c>
    </row>
    <row r="1899" spans="1:1">
      <c r="A1899" s="5" t="s">
        <v>3280</v>
      </c>
    </row>
    <row r="1900" spans="1:1">
      <c r="A1900" s="5" t="s">
        <v>9080</v>
      </c>
    </row>
    <row r="1901" spans="1:1">
      <c r="A1901" s="5" t="s">
        <v>12184</v>
      </c>
    </row>
    <row r="1902" spans="1:1">
      <c r="A1902" s="5" t="s">
        <v>6341</v>
      </c>
    </row>
    <row r="1903" spans="1:1">
      <c r="A1903" s="5" t="s">
        <v>12185</v>
      </c>
    </row>
    <row r="1904" spans="1:1">
      <c r="A1904" s="5" t="s">
        <v>5841</v>
      </c>
    </row>
    <row r="1905" spans="1:1">
      <c r="A1905" s="5" t="s">
        <v>10745</v>
      </c>
    </row>
    <row r="1906" spans="1:1">
      <c r="A1906" s="5" t="s">
        <v>3308</v>
      </c>
    </row>
    <row r="1907" spans="1:1">
      <c r="A1907" s="5" t="s">
        <v>12186</v>
      </c>
    </row>
    <row r="1908" spans="1:1">
      <c r="A1908" s="5" t="s">
        <v>7943</v>
      </c>
    </row>
    <row r="1909" spans="1:1">
      <c r="A1909" s="5" t="s">
        <v>9532</v>
      </c>
    </row>
    <row r="1910" spans="1:1">
      <c r="A1910" s="5" t="s">
        <v>2774</v>
      </c>
    </row>
    <row r="1911" spans="1:1">
      <c r="A1911" s="5" t="s">
        <v>5806</v>
      </c>
    </row>
    <row r="1912" spans="1:1">
      <c r="A1912" s="5" t="s">
        <v>10679</v>
      </c>
    </row>
    <row r="1913" spans="1:1">
      <c r="A1913" s="5" t="s">
        <v>10650</v>
      </c>
    </row>
    <row r="1914" spans="1:1">
      <c r="A1914" s="5" t="s">
        <v>10131</v>
      </c>
    </row>
    <row r="1915" spans="1:1">
      <c r="A1915" s="5" t="s">
        <v>10415</v>
      </c>
    </row>
    <row r="1916" spans="1:1">
      <c r="A1916" s="5" t="s">
        <v>12187</v>
      </c>
    </row>
    <row r="1917" spans="1:1">
      <c r="A1917" s="5" t="s">
        <v>8349</v>
      </c>
    </row>
    <row r="1918" spans="1:1">
      <c r="A1918" s="5" t="s">
        <v>6413</v>
      </c>
    </row>
    <row r="1919" spans="1:1">
      <c r="A1919" s="5" t="s">
        <v>9737</v>
      </c>
    </row>
    <row r="1920" spans="1:1">
      <c r="A1920" s="5" t="s">
        <v>12188</v>
      </c>
    </row>
    <row r="1921" spans="1:1">
      <c r="A1921" s="5" t="s">
        <v>1206</v>
      </c>
    </row>
    <row r="1922" spans="1:1">
      <c r="A1922" s="5" t="s">
        <v>356</v>
      </c>
    </row>
    <row r="1923" spans="1:1">
      <c r="A1923" s="5" t="s">
        <v>6024</v>
      </c>
    </row>
    <row r="1924" spans="1:1">
      <c r="A1924" s="5" t="s">
        <v>10624</v>
      </c>
    </row>
    <row r="1925" spans="1:1">
      <c r="A1925" s="5" t="s">
        <v>10274</v>
      </c>
    </row>
    <row r="1926" spans="1:1">
      <c r="A1926" s="5" t="s">
        <v>12189</v>
      </c>
    </row>
    <row r="1927" spans="1:1">
      <c r="A1927" s="5" t="s">
        <v>5865</v>
      </c>
    </row>
    <row r="1928" spans="1:1">
      <c r="A1928" s="5" t="s">
        <v>10007</v>
      </c>
    </row>
    <row r="1929" spans="1:1">
      <c r="A1929" s="5" t="s">
        <v>10402</v>
      </c>
    </row>
    <row r="1930" spans="1:1">
      <c r="A1930" s="5" t="s">
        <v>10013</v>
      </c>
    </row>
    <row r="1931" spans="1:1">
      <c r="A1931" s="5" t="s">
        <v>5887</v>
      </c>
    </row>
    <row r="1932" spans="1:1">
      <c r="A1932" s="5" t="s">
        <v>6212</v>
      </c>
    </row>
    <row r="1933" spans="1:1">
      <c r="A1933" s="5" t="s">
        <v>8650</v>
      </c>
    </row>
    <row r="1934" spans="1:1">
      <c r="A1934" s="5" t="s">
        <v>674</v>
      </c>
    </row>
    <row r="1935" spans="1:1">
      <c r="A1935" s="5" t="s">
        <v>5905</v>
      </c>
    </row>
    <row r="1936" spans="1:1">
      <c r="A1936" s="5" t="s">
        <v>4808</v>
      </c>
    </row>
    <row r="1937" spans="1:1">
      <c r="A1937" s="5" t="s">
        <v>12190</v>
      </c>
    </row>
    <row r="1938" spans="1:1">
      <c r="A1938" s="5" t="s">
        <v>4574</v>
      </c>
    </row>
    <row r="1939" spans="1:1">
      <c r="A1939" s="5" t="s">
        <v>10304</v>
      </c>
    </row>
    <row r="1940" spans="1:1">
      <c r="A1940" s="5" t="s">
        <v>10396</v>
      </c>
    </row>
    <row r="1941" spans="1:1">
      <c r="A1941" s="5" t="s">
        <v>12191</v>
      </c>
    </row>
    <row r="1942" spans="1:1">
      <c r="A1942" s="5" t="s">
        <v>6070</v>
      </c>
    </row>
    <row r="1943" spans="1:1">
      <c r="A1943" s="5" t="s">
        <v>12192</v>
      </c>
    </row>
    <row r="1944" spans="1:1">
      <c r="A1944" s="5" t="s">
        <v>9728</v>
      </c>
    </row>
    <row r="1945" spans="1:1">
      <c r="A1945" s="5" t="s">
        <v>9695</v>
      </c>
    </row>
    <row r="1946" spans="1:1">
      <c r="A1946" s="5" t="s">
        <v>2592</v>
      </c>
    </row>
    <row r="1947" spans="1:1">
      <c r="A1947" s="5" t="s">
        <v>6431</v>
      </c>
    </row>
    <row r="1948" spans="1:1">
      <c r="A1948" s="5" t="s">
        <v>12193</v>
      </c>
    </row>
    <row r="1949" spans="1:1">
      <c r="A1949" s="5" t="s">
        <v>11288</v>
      </c>
    </row>
    <row r="1950" spans="1:1">
      <c r="A1950" s="5" t="s">
        <v>6202</v>
      </c>
    </row>
    <row r="1951" spans="1:1">
      <c r="A1951" s="5" t="s">
        <v>10030</v>
      </c>
    </row>
    <row r="1952" spans="1:1">
      <c r="A1952" s="5" t="s">
        <v>9759</v>
      </c>
    </row>
    <row r="1953" spans="1:1">
      <c r="A1953" s="5" t="s">
        <v>9892</v>
      </c>
    </row>
    <row r="1954" spans="1:1">
      <c r="A1954" s="5" t="s">
        <v>10221</v>
      </c>
    </row>
    <row r="1955" spans="1:1">
      <c r="A1955" s="5" t="s">
        <v>5999</v>
      </c>
    </row>
    <row r="1956" spans="1:1">
      <c r="A1956" s="5" t="s">
        <v>12194</v>
      </c>
    </row>
    <row r="1957" spans="1:1">
      <c r="A1957" s="5" t="s">
        <v>10085</v>
      </c>
    </row>
    <row r="1958" spans="1:1">
      <c r="A1958" s="5" t="s">
        <v>12195</v>
      </c>
    </row>
    <row r="1959" spans="1:1">
      <c r="A1959" s="5" t="s">
        <v>9068</v>
      </c>
    </row>
    <row r="1960" spans="1:1">
      <c r="A1960" s="5" t="s">
        <v>5892</v>
      </c>
    </row>
    <row r="1961" spans="1:1">
      <c r="A1961" s="5" t="s">
        <v>3526</v>
      </c>
    </row>
    <row r="1962" spans="1:1">
      <c r="A1962" s="5" t="s">
        <v>10537</v>
      </c>
    </row>
    <row r="1963" spans="1:1">
      <c r="A1963" s="5" t="s">
        <v>7859</v>
      </c>
    </row>
    <row r="1964" spans="1:1">
      <c r="A1964" s="5" t="s">
        <v>5967</v>
      </c>
    </row>
    <row r="1965" spans="1:1">
      <c r="A1965" s="5" t="s">
        <v>10035</v>
      </c>
    </row>
    <row r="1966" spans="1:1">
      <c r="A1966" s="5" t="s">
        <v>10112</v>
      </c>
    </row>
    <row r="1967" spans="1:1">
      <c r="A1967" s="5" t="s">
        <v>6385</v>
      </c>
    </row>
    <row r="1968" spans="1:1">
      <c r="A1968" s="5" t="s">
        <v>10560</v>
      </c>
    </row>
    <row r="1969" spans="1:1">
      <c r="A1969" s="5" t="s">
        <v>6581</v>
      </c>
    </row>
    <row r="1970" spans="1:1">
      <c r="A1970" s="5" t="s">
        <v>12196</v>
      </c>
    </row>
    <row r="1971" spans="1:1">
      <c r="A1971" s="5" t="s">
        <v>10016</v>
      </c>
    </row>
    <row r="1972" spans="1:1">
      <c r="A1972" s="5" t="s">
        <v>12197</v>
      </c>
    </row>
    <row r="1973" spans="1:1">
      <c r="A1973" s="5" t="s">
        <v>5038</v>
      </c>
    </row>
    <row r="1974" spans="1:1">
      <c r="A1974" s="5" t="s">
        <v>12198</v>
      </c>
    </row>
    <row r="1975" spans="1:1">
      <c r="A1975" s="5" t="s">
        <v>5398</v>
      </c>
    </row>
    <row r="1976" spans="1:1">
      <c r="A1976" s="5" t="s">
        <v>5931</v>
      </c>
    </row>
    <row r="1977" spans="1:1">
      <c r="A1977" s="5" t="s">
        <v>12199</v>
      </c>
    </row>
    <row r="1978" spans="1:1">
      <c r="A1978" s="5" t="s">
        <v>5846</v>
      </c>
    </row>
    <row r="1979" spans="1:1">
      <c r="A1979" s="5" t="s">
        <v>6553</v>
      </c>
    </row>
    <row r="1980" spans="1:1">
      <c r="A1980" s="5" t="s">
        <v>5785</v>
      </c>
    </row>
    <row r="1981" spans="1:1">
      <c r="A1981" s="5" t="s">
        <v>7983</v>
      </c>
    </row>
    <row r="1982" spans="1:1">
      <c r="A1982" s="5" t="s">
        <v>5916</v>
      </c>
    </row>
    <row r="1983" spans="1:1">
      <c r="A1983" s="5" t="s">
        <v>6185</v>
      </c>
    </row>
    <row r="1984" spans="1:1">
      <c r="A1984" s="5" t="s">
        <v>1454</v>
      </c>
    </row>
    <row r="1985" spans="1:1">
      <c r="A1985" s="5" t="s">
        <v>4234</v>
      </c>
    </row>
    <row r="1986" spans="1:1">
      <c r="A1986" s="5" t="s">
        <v>3544</v>
      </c>
    </row>
    <row r="1987" spans="1:1">
      <c r="A1987" s="5" t="s">
        <v>2130</v>
      </c>
    </row>
    <row r="1988" spans="1:1">
      <c r="A1988" s="5" t="s">
        <v>6022</v>
      </c>
    </row>
    <row r="1989" spans="1:1">
      <c r="A1989" s="5" t="s">
        <v>8535</v>
      </c>
    </row>
    <row r="1990" spans="1:1">
      <c r="A1990" s="5" t="s">
        <v>12200</v>
      </c>
    </row>
    <row r="1991" spans="1:1">
      <c r="A1991" s="5" t="s">
        <v>10632</v>
      </c>
    </row>
    <row r="1992" spans="1:1">
      <c r="A1992" s="5" t="s">
        <v>10206</v>
      </c>
    </row>
    <row r="1993" spans="1:1">
      <c r="A1993" s="5" t="s">
        <v>12201</v>
      </c>
    </row>
    <row r="1994" spans="1:1">
      <c r="A1994" s="5" t="s">
        <v>12202</v>
      </c>
    </row>
    <row r="1995" spans="1:1">
      <c r="A1995" s="5" t="s">
        <v>10293</v>
      </c>
    </row>
    <row r="1996" spans="1:1">
      <c r="A1996" s="5" t="s">
        <v>10496</v>
      </c>
    </row>
    <row r="1997" spans="1:1">
      <c r="A1997" s="5" t="s">
        <v>10620</v>
      </c>
    </row>
    <row r="1998" spans="1:1">
      <c r="A1998" s="5" t="s">
        <v>10262</v>
      </c>
    </row>
    <row r="1999" spans="1:1">
      <c r="A1999" s="5" t="s">
        <v>6670</v>
      </c>
    </row>
    <row r="2000" spans="1:1">
      <c r="A2000" s="5" t="s">
        <v>10165</v>
      </c>
    </row>
    <row r="2001" spans="1:1">
      <c r="A2001" s="5" t="s">
        <v>10541</v>
      </c>
    </row>
    <row r="2002" spans="1:1">
      <c r="A2002" s="5" t="s">
        <v>5779</v>
      </c>
    </row>
    <row r="2003" spans="1:1">
      <c r="A2003" s="5" t="s">
        <v>10563</v>
      </c>
    </row>
    <row r="2004" spans="1:1">
      <c r="A2004" s="5" t="s">
        <v>8756</v>
      </c>
    </row>
    <row r="2005" spans="1:1">
      <c r="A2005" s="5" t="s">
        <v>3874</v>
      </c>
    </row>
    <row r="2006" spans="1:1">
      <c r="A2006" s="5" t="s">
        <v>10445</v>
      </c>
    </row>
    <row r="2007" spans="1:1">
      <c r="A2007" s="5" t="s">
        <v>10462</v>
      </c>
    </row>
    <row r="2008" spans="1:1">
      <c r="A2008" s="5" t="s">
        <v>10646</v>
      </c>
    </row>
    <row r="2009" spans="1:1">
      <c r="A2009" s="5" t="s">
        <v>2806</v>
      </c>
    </row>
    <row r="2010" spans="1:1">
      <c r="A2010" s="5" t="s">
        <v>10105</v>
      </c>
    </row>
    <row r="2011" spans="1:1">
      <c r="A2011" s="5" t="s">
        <v>4174</v>
      </c>
    </row>
    <row r="2012" spans="1:1">
      <c r="A2012" s="5" t="s">
        <v>12203</v>
      </c>
    </row>
    <row r="2013" spans="1:1">
      <c r="A2013" s="5" t="s">
        <v>12204</v>
      </c>
    </row>
    <row r="2014" spans="1:1">
      <c r="A2014" s="5" t="s">
        <v>10696</v>
      </c>
    </row>
    <row r="2015" spans="1:1">
      <c r="A2015" s="5" t="s">
        <v>12205</v>
      </c>
    </row>
    <row r="2016" spans="1:1">
      <c r="A2016" s="5" t="s">
        <v>7693</v>
      </c>
    </row>
    <row r="2017" spans="1:1">
      <c r="A2017" s="5" t="s">
        <v>9867</v>
      </c>
    </row>
    <row r="2018" spans="1:1">
      <c r="A2018" s="5" t="s">
        <v>9960</v>
      </c>
    </row>
    <row r="2019" spans="1:1">
      <c r="A2019" s="5" t="s">
        <v>6569</v>
      </c>
    </row>
    <row r="2020" spans="1:1">
      <c r="A2020" s="5" t="s">
        <v>10693</v>
      </c>
    </row>
    <row r="2021" spans="1:1">
      <c r="A2021" s="5" t="s">
        <v>10394</v>
      </c>
    </row>
    <row r="2022" spans="1:1">
      <c r="A2022" s="5" t="s">
        <v>12206</v>
      </c>
    </row>
    <row r="2023" spans="1:1">
      <c r="A2023" s="5" t="s">
        <v>10470</v>
      </c>
    </row>
    <row r="2024" spans="1:1">
      <c r="A2024" s="5" t="s">
        <v>9630</v>
      </c>
    </row>
    <row r="2025" spans="1:1">
      <c r="A2025" s="5" t="s">
        <v>3312</v>
      </c>
    </row>
    <row r="2026" spans="1:1">
      <c r="A2026" s="5" t="s">
        <v>12207</v>
      </c>
    </row>
    <row r="2027" spans="1:1">
      <c r="A2027" s="5" t="s">
        <v>9731</v>
      </c>
    </row>
    <row r="2028" spans="1:1">
      <c r="A2028" s="5" t="s">
        <v>6253</v>
      </c>
    </row>
    <row r="2029" spans="1:1">
      <c r="A2029" s="5" t="s">
        <v>1696</v>
      </c>
    </row>
    <row r="2030" spans="1:1">
      <c r="A2030" s="5" t="s">
        <v>10242</v>
      </c>
    </row>
    <row r="2031" spans="1:1">
      <c r="A2031" s="5" t="s">
        <v>6294</v>
      </c>
    </row>
    <row r="2032" spans="1:1">
      <c r="A2032" s="5" t="s">
        <v>6580</v>
      </c>
    </row>
    <row r="2033" spans="1:1">
      <c r="A2033" s="5" t="s">
        <v>5763</v>
      </c>
    </row>
    <row r="2034" spans="1:1">
      <c r="A2034" s="5" t="s">
        <v>6389</v>
      </c>
    </row>
    <row r="2035" spans="1:1">
      <c r="A2035" s="5" t="s">
        <v>6176</v>
      </c>
    </row>
    <row r="2036" spans="1:1">
      <c r="A2036" s="5" t="s">
        <v>6435</v>
      </c>
    </row>
    <row r="2037" spans="1:1">
      <c r="A2037" s="5" t="s">
        <v>9299</v>
      </c>
    </row>
    <row r="2038" spans="1:1">
      <c r="A2038" s="5" t="s">
        <v>6456</v>
      </c>
    </row>
    <row r="2039" spans="1:1">
      <c r="A2039" s="5" t="s">
        <v>10210</v>
      </c>
    </row>
    <row r="2040" spans="1:1">
      <c r="A2040" s="5" t="s">
        <v>9778</v>
      </c>
    </row>
    <row r="2041" spans="1:1">
      <c r="A2041" s="5" t="s">
        <v>3858</v>
      </c>
    </row>
    <row r="2042" spans="1:1">
      <c r="A2042" s="5" t="s">
        <v>6160</v>
      </c>
    </row>
    <row r="2043" spans="1:1">
      <c r="A2043" s="5" t="s">
        <v>3818</v>
      </c>
    </row>
    <row r="2044" spans="1:1">
      <c r="A2044" s="5" t="s">
        <v>9690</v>
      </c>
    </row>
    <row r="2045" spans="1:1">
      <c r="A2045" s="5" t="s">
        <v>6153</v>
      </c>
    </row>
    <row r="2046" spans="1:1">
      <c r="A2046" s="5" t="s">
        <v>12208</v>
      </c>
    </row>
    <row r="2047" spans="1:1">
      <c r="A2047" s="5" t="s">
        <v>10264</v>
      </c>
    </row>
    <row r="2048" spans="1:1">
      <c r="A2048" s="5" t="s">
        <v>12209</v>
      </c>
    </row>
    <row r="2049" spans="1:1">
      <c r="A2049" s="5" t="s">
        <v>4952</v>
      </c>
    </row>
    <row r="2050" spans="1:1">
      <c r="A2050" s="5" t="s">
        <v>8984</v>
      </c>
    </row>
    <row r="2051" spans="1:1">
      <c r="A2051" s="5" t="s">
        <v>3564</v>
      </c>
    </row>
    <row r="2052" spans="1:1">
      <c r="A2052" s="5" t="s">
        <v>10312</v>
      </c>
    </row>
    <row r="2053" spans="1:1">
      <c r="A2053" s="5" t="s">
        <v>12210</v>
      </c>
    </row>
    <row r="2054" spans="1:1">
      <c r="A2054" s="5" t="s">
        <v>6530</v>
      </c>
    </row>
    <row r="2055" spans="1:1">
      <c r="A2055" s="5" t="s">
        <v>12211</v>
      </c>
    </row>
    <row r="2056" spans="1:1">
      <c r="A2056" s="5" t="s">
        <v>12212</v>
      </c>
    </row>
    <row r="2057" spans="1:1">
      <c r="A2057" s="5" t="s">
        <v>10076</v>
      </c>
    </row>
    <row r="2058" spans="1:1">
      <c r="A2058" s="5" t="s">
        <v>12213</v>
      </c>
    </row>
    <row r="2059" spans="1:1">
      <c r="A2059" s="5" t="s">
        <v>9978</v>
      </c>
    </row>
    <row r="2060" spans="1:1">
      <c r="A2060" s="5" t="s">
        <v>10249</v>
      </c>
    </row>
    <row r="2061" spans="1:1">
      <c r="A2061" s="5" t="s">
        <v>8934</v>
      </c>
    </row>
    <row r="2062" spans="1:1">
      <c r="A2062" s="5" t="s">
        <v>2860</v>
      </c>
    </row>
    <row r="2063" spans="1:1">
      <c r="A2063" s="5" t="s">
        <v>820</v>
      </c>
    </row>
    <row r="2064" spans="1:1">
      <c r="A2064" s="5" t="s">
        <v>6137</v>
      </c>
    </row>
    <row r="2065" spans="1:1">
      <c r="A2065" s="5" t="s">
        <v>10569</v>
      </c>
    </row>
    <row r="2066" spans="1:1">
      <c r="A2066" s="5" t="s">
        <v>5789</v>
      </c>
    </row>
    <row r="2067" spans="1:1">
      <c r="A2067" s="5" t="s">
        <v>10368</v>
      </c>
    </row>
    <row r="2068" spans="1:1">
      <c r="A2068" s="5" t="s">
        <v>9913</v>
      </c>
    </row>
    <row r="2069" spans="1:1">
      <c r="A2069" s="5" t="s">
        <v>10476</v>
      </c>
    </row>
    <row r="2070" spans="1:1">
      <c r="A2070" s="5" t="s">
        <v>10519</v>
      </c>
    </row>
    <row r="2071" spans="1:1">
      <c r="A2071" s="5" t="s">
        <v>11326</v>
      </c>
    </row>
    <row r="2072" spans="1:1">
      <c r="A2072" s="5" t="s">
        <v>6003</v>
      </c>
    </row>
    <row r="2073" spans="1:1">
      <c r="A2073" s="5" t="s">
        <v>12214</v>
      </c>
    </row>
    <row r="2074" spans="1:1">
      <c r="A2074" s="5" t="s">
        <v>9214</v>
      </c>
    </row>
    <row r="2075" spans="1:1">
      <c r="A2075" s="5" t="s">
        <v>6602</v>
      </c>
    </row>
    <row r="2076" spans="1:1">
      <c r="A2076" s="5" t="s">
        <v>12215</v>
      </c>
    </row>
    <row r="2077" spans="1:1">
      <c r="A2077" s="5" t="s">
        <v>3028</v>
      </c>
    </row>
    <row r="2078" spans="1:1">
      <c r="A2078" s="5" t="s">
        <v>10229</v>
      </c>
    </row>
    <row r="2079" spans="1:1">
      <c r="A2079" s="5" t="s">
        <v>6174</v>
      </c>
    </row>
    <row r="2080" spans="1:1">
      <c r="A2080" s="5" t="s">
        <v>9835</v>
      </c>
    </row>
    <row r="2081" spans="1:1">
      <c r="A2081" s="5" t="s">
        <v>10727</v>
      </c>
    </row>
    <row r="2082" spans="1:1">
      <c r="A2082" s="5" t="s">
        <v>7339</v>
      </c>
    </row>
    <row r="2083" spans="1:1">
      <c r="A2083" s="5" t="s">
        <v>9578</v>
      </c>
    </row>
    <row r="2084" spans="1:1">
      <c r="A2084" s="5" t="s">
        <v>5438</v>
      </c>
    </row>
    <row r="2085" spans="1:1">
      <c r="A2085" s="5" t="s">
        <v>10091</v>
      </c>
    </row>
    <row r="2086" spans="1:1">
      <c r="A2086" s="5" t="s">
        <v>10436</v>
      </c>
    </row>
    <row r="2087" spans="1:1">
      <c r="A2087" s="5" t="s">
        <v>9804</v>
      </c>
    </row>
    <row r="2088" spans="1:1">
      <c r="A2088" s="5" t="s">
        <v>12216</v>
      </c>
    </row>
    <row r="2089" spans="1:1">
      <c r="A2089" s="5" t="s">
        <v>12217</v>
      </c>
    </row>
    <row r="2090" spans="1:1">
      <c r="A2090" s="5" t="s">
        <v>12218</v>
      </c>
    </row>
    <row r="2091" spans="1:1">
      <c r="A2091" s="5" t="s">
        <v>9756</v>
      </c>
    </row>
    <row r="2092" spans="1:1">
      <c r="A2092" s="5" t="s">
        <v>4726</v>
      </c>
    </row>
    <row r="2093" spans="1:1">
      <c r="A2093" s="5" t="s">
        <v>9831</v>
      </c>
    </row>
    <row r="2094" spans="1:1">
      <c r="A2094" s="5" t="s">
        <v>6627</v>
      </c>
    </row>
    <row r="2095" spans="1:1">
      <c r="A2095" s="5" t="s">
        <v>188</v>
      </c>
    </row>
    <row r="2096" spans="1:1">
      <c r="A2096" s="5" t="s">
        <v>10257</v>
      </c>
    </row>
    <row r="2097" spans="1:1">
      <c r="A2097" s="5" t="s">
        <v>6430</v>
      </c>
    </row>
    <row r="2098" spans="1:1">
      <c r="A2098" s="5" t="s">
        <v>9564</v>
      </c>
    </row>
    <row r="2099" spans="1:1">
      <c r="A2099" s="5" t="s">
        <v>6552</v>
      </c>
    </row>
    <row r="2100" spans="1:1">
      <c r="A2100" s="5" t="s">
        <v>4262</v>
      </c>
    </row>
    <row r="2101" spans="1:1">
      <c r="A2101" s="5" t="s">
        <v>12219</v>
      </c>
    </row>
    <row r="2102" spans="1:1">
      <c r="A2102" s="5" t="s">
        <v>12220</v>
      </c>
    </row>
    <row r="2103" spans="1:1">
      <c r="A2103" s="5" t="s">
        <v>6669</v>
      </c>
    </row>
    <row r="2104" spans="1:1">
      <c r="A2104" s="5" t="s">
        <v>12221</v>
      </c>
    </row>
    <row r="2105" spans="1:1">
      <c r="A2105" s="5" t="s">
        <v>6358</v>
      </c>
    </row>
    <row r="2106" spans="1:1">
      <c r="A2106" s="5" t="s">
        <v>12222</v>
      </c>
    </row>
    <row r="2107" spans="1:1">
      <c r="A2107" s="5" t="s">
        <v>12223</v>
      </c>
    </row>
    <row r="2108" spans="1:1">
      <c r="A2108" s="5" t="s">
        <v>5908</v>
      </c>
    </row>
    <row r="2109" spans="1:1">
      <c r="A2109" s="5" t="s">
        <v>1886</v>
      </c>
    </row>
    <row r="2110" spans="1:1">
      <c r="A2110" s="5" t="s">
        <v>6250</v>
      </c>
    </row>
    <row r="2111" spans="1:1">
      <c r="A2111" s="5" t="s">
        <v>6171</v>
      </c>
    </row>
    <row r="2112" spans="1:1">
      <c r="A2112" s="5" t="s">
        <v>12224</v>
      </c>
    </row>
    <row r="2113" spans="1:1">
      <c r="A2113" s="5" t="s">
        <v>9591</v>
      </c>
    </row>
    <row r="2114" spans="1:1">
      <c r="A2114" s="5" t="s">
        <v>10236</v>
      </c>
    </row>
    <row r="2115" spans="1:1">
      <c r="A2115" s="5" t="s">
        <v>12225</v>
      </c>
    </row>
    <row r="2116" spans="1:1">
      <c r="A2116" s="5" t="s">
        <v>7055</v>
      </c>
    </row>
    <row r="2117" spans="1:1">
      <c r="A2117" s="5" t="s">
        <v>6332</v>
      </c>
    </row>
    <row r="2118" spans="1:1">
      <c r="A2118" s="5" t="s">
        <v>10215</v>
      </c>
    </row>
    <row r="2119" spans="1:1">
      <c r="A2119" s="5" t="s">
        <v>10571</v>
      </c>
    </row>
    <row r="2120" spans="1:1">
      <c r="A2120" s="5" t="s">
        <v>7479</v>
      </c>
    </row>
    <row r="2121" spans="1:1">
      <c r="A2121" s="5" t="s">
        <v>12226</v>
      </c>
    </row>
    <row r="2122" spans="1:1">
      <c r="A2122" s="5" t="s">
        <v>12227</v>
      </c>
    </row>
    <row r="2123" spans="1:1">
      <c r="A2123" s="5" t="s">
        <v>12228</v>
      </c>
    </row>
    <row r="2124" spans="1:1">
      <c r="A2124" s="5" t="s">
        <v>6514</v>
      </c>
    </row>
    <row r="2125" spans="1:1">
      <c r="A2125" s="5" t="s">
        <v>6261</v>
      </c>
    </row>
    <row r="2126" spans="1:1">
      <c r="A2126" s="5" t="s">
        <v>3322</v>
      </c>
    </row>
    <row r="2127" spans="1:1">
      <c r="A2127" s="5" t="s">
        <v>10060</v>
      </c>
    </row>
    <row r="2128" spans="1:1">
      <c r="A2128" s="5" t="s">
        <v>4790</v>
      </c>
    </row>
    <row r="2129" spans="1:1">
      <c r="A2129" s="5" t="s">
        <v>3678</v>
      </c>
    </row>
    <row r="2130" spans="1:1">
      <c r="A2130" s="5" t="s">
        <v>10167</v>
      </c>
    </row>
    <row r="2131" spans="1:1">
      <c r="A2131" s="5" t="s">
        <v>7405</v>
      </c>
    </row>
    <row r="2132" spans="1:1">
      <c r="A2132" s="5" t="s">
        <v>12229</v>
      </c>
    </row>
    <row r="2133" spans="1:1">
      <c r="A2133" s="5" t="s">
        <v>10600</v>
      </c>
    </row>
    <row r="2134" spans="1:1">
      <c r="A2134" s="5" t="s">
        <v>64</v>
      </c>
    </row>
    <row r="2135" spans="1:1">
      <c r="A2135" s="5" t="s">
        <v>12230</v>
      </c>
    </row>
    <row r="2136" spans="1:1">
      <c r="A2136" s="5" t="s">
        <v>5388</v>
      </c>
    </row>
    <row r="2137" spans="1:1">
      <c r="A2137" s="5" t="s">
        <v>6350</v>
      </c>
    </row>
    <row r="2138" spans="1:1">
      <c r="A2138" s="5" t="s">
        <v>12231</v>
      </c>
    </row>
    <row r="2139" spans="1:1">
      <c r="A2139" s="5" t="s">
        <v>12232</v>
      </c>
    </row>
    <row r="2140" spans="1:1">
      <c r="A2140" s="5" t="s">
        <v>3502</v>
      </c>
    </row>
    <row r="2141" spans="1:1">
      <c r="A2141" s="5" t="s">
        <v>6486</v>
      </c>
    </row>
    <row r="2142" spans="1:1">
      <c r="A2142" s="5" t="s">
        <v>10655</v>
      </c>
    </row>
    <row r="2143" spans="1:1">
      <c r="A2143" s="5" t="s">
        <v>5775</v>
      </c>
    </row>
    <row r="2144" spans="1:1">
      <c r="A2144" s="5" t="s">
        <v>10055</v>
      </c>
    </row>
    <row r="2145" spans="1:1">
      <c r="A2145" s="5" t="s">
        <v>478</v>
      </c>
    </row>
    <row r="2146" spans="1:1">
      <c r="A2146" s="5" t="s">
        <v>10181</v>
      </c>
    </row>
    <row r="2147" spans="1:1">
      <c r="A2147" s="5" t="s">
        <v>12233</v>
      </c>
    </row>
    <row r="2148" spans="1:1">
      <c r="A2148" s="5" t="s">
        <v>12234</v>
      </c>
    </row>
    <row r="2149" spans="1:1">
      <c r="A2149" s="5" t="s">
        <v>10467</v>
      </c>
    </row>
    <row r="2150" spans="1:1">
      <c r="A2150" s="5" t="s">
        <v>12235</v>
      </c>
    </row>
    <row r="2151" spans="1:1">
      <c r="A2151" s="5" t="s">
        <v>10713</v>
      </c>
    </row>
    <row r="2152" spans="1:1">
      <c r="A2152" s="5" t="s">
        <v>5910</v>
      </c>
    </row>
    <row r="2153" spans="1:1">
      <c r="A2153" s="5" t="s">
        <v>4252</v>
      </c>
    </row>
    <row r="2154" spans="1:1">
      <c r="A2154" s="5" t="s">
        <v>6404</v>
      </c>
    </row>
    <row r="2155" spans="1:1">
      <c r="A2155" s="5" t="s">
        <v>1230</v>
      </c>
    </row>
    <row r="2156" spans="1:1">
      <c r="A2156" s="5" t="s">
        <v>4054</v>
      </c>
    </row>
    <row r="2157" spans="1:1">
      <c r="A2157" s="5" t="s">
        <v>2530</v>
      </c>
    </row>
    <row r="2158" spans="1:1">
      <c r="A2158" s="5" t="s">
        <v>256</v>
      </c>
    </row>
    <row r="2159" spans="1:1">
      <c r="A2159" s="5" t="s">
        <v>850</v>
      </c>
    </row>
    <row r="2160" spans="1:1">
      <c r="A2160" s="5" t="s">
        <v>3060</v>
      </c>
    </row>
    <row r="2161" spans="1:1">
      <c r="A2161" s="5" t="s">
        <v>12236</v>
      </c>
    </row>
    <row r="2162" spans="1:1">
      <c r="A2162" s="5" t="s">
        <v>10119</v>
      </c>
    </row>
    <row r="2163" spans="1:1">
      <c r="A2163" s="5" t="s">
        <v>10307</v>
      </c>
    </row>
    <row r="2164" spans="1:1">
      <c r="A2164" s="5" t="s">
        <v>6032</v>
      </c>
    </row>
    <row r="2165" spans="1:1">
      <c r="A2165" s="5" t="s">
        <v>9627</v>
      </c>
    </row>
    <row r="2166" spans="1:1">
      <c r="A2166" s="5" t="s">
        <v>9325</v>
      </c>
    </row>
    <row r="2167" spans="1:1">
      <c r="A2167" s="5" t="s">
        <v>12237</v>
      </c>
    </row>
    <row r="2168" spans="1:1">
      <c r="A2168" s="5" t="s">
        <v>12238</v>
      </c>
    </row>
    <row r="2169" spans="1:1">
      <c r="A2169" s="5" t="s">
        <v>12239</v>
      </c>
    </row>
    <row r="2170" spans="1:1">
      <c r="A2170" s="5" t="s">
        <v>10606</v>
      </c>
    </row>
    <row r="2171" spans="1:1">
      <c r="A2171" s="5" t="s">
        <v>10457</v>
      </c>
    </row>
    <row r="2172" spans="1:1">
      <c r="A2172" s="5" t="s">
        <v>12240</v>
      </c>
    </row>
    <row r="2173" spans="1:1">
      <c r="A2173" s="5" t="s">
        <v>10450</v>
      </c>
    </row>
    <row r="2174" spans="1:1">
      <c r="A2174" s="5" t="s">
        <v>10373</v>
      </c>
    </row>
    <row r="2175" spans="1:1">
      <c r="A2175" s="5" t="s">
        <v>10331</v>
      </c>
    </row>
    <row r="2176" spans="1:1">
      <c r="A2176" s="5" t="s">
        <v>10208</v>
      </c>
    </row>
    <row r="2177" spans="1:1">
      <c r="A2177" s="5" t="s">
        <v>6113</v>
      </c>
    </row>
    <row r="2178" spans="1:1">
      <c r="A2178" s="5" t="s">
        <v>10578</v>
      </c>
    </row>
    <row r="2179" spans="1:1">
      <c r="A2179" s="5" t="s">
        <v>744</v>
      </c>
    </row>
    <row r="2180" spans="1:1">
      <c r="A2180" s="5" t="s">
        <v>672</v>
      </c>
    </row>
    <row r="2181" spans="1:1">
      <c r="A2181" s="5" t="s">
        <v>9701</v>
      </c>
    </row>
    <row r="2182" spans="1:1">
      <c r="A2182" s="5" t="s">
        <v>5486</v>
      </c>
    </row>
    <row r="2183" spans="1:1">
      <c r="A2183" s="5" t="s">
        <v>12241</v>
      </c>
    </row>
    <row r="2184" spans="1:1">
      <c r="A2184" s="5" t="s">
        <v>8251</v>
      </c>
    </row>
    <row r="2185" spans="1:1">
      <c r="A2185" s="5" t="s">
        <v>5768</v>
      </c>
    </row>
    <row r="2186" spans="1:1">
      <c r="A2186" s="5" t="s">
        <v>3778</v>
      </c>
    </row>
    <row r="2187" spans="1:1">
      <c r="A2187" s="5" t="s">
        <v>2814</v>
      </c>
    </row>
    <row r="2188" spans="1:1">
      <c r="A2188" s="5" t="s">
        <v>350</v>
      </c>
    </row>
    <row r="2189" spans="1:1">
      <c r="A2189" s="5" t="s">
        <v>4482</v>
      </c>
    </row>
    <row r="2190" spans="1:1">
      <c r="A2190" s="5" t="s">
        <v>6298</v>
      </c>
    </row>
    <row r="2191" spans="1:1">
      <c r="A2191" s="5" t="s">
        <v>12242</v>
      </c>
    </row>
    <row r="2192" spans="1:1">
      <c r="A2192" s="5" t="s">
        <v>12243</v>
      </c>
    </row>
    <row r="2193" spans="1:1">
      <c r="A2193" s="5" t="s">
        <v>8283</v>
      </c>
    </row>
    <row r="2194" spans="1:1">
      <c r="A2194" s="5" t="s">
        <v>9525</v>
      </c>
    </row>
    <row r="2195" spans="1:1">
      <c r="A2195" s="5" t="s">
        <v>6330</v>
      </c>
    </row>
    <row r="2196" spans="1:1">
      <c r="A2196" s="5" t="s">
        <v>6599</v>
      </c>
    </row>
    <row r="2197" spans="1:1">
      <c r="A2197" s="5" t="s">
        <v>12244</v>
      </c>
    </row>
    <row r="2198" spans="1:1">
      <c r="A2198" s="5" t="s">
        <v>10211</v>
      </c>
    </row>
    <row r="2199" spans="1:1">
      <c r="A2199" s="5" t="s">
        <v>10120</v>
      </c>
    </row>
    <row r="2200" spans="1:1">
      <c r="A2200" s="5" t="s">
        <v>9691</v>
      </c>
    </row>
    <row r="2201" spans="1:1">
      <c r="A2201" s="5" t="s">
        <v>6468</v>
      </c>
    </row>
    <row r="2202" spans="1:1">
      <c r="A2202" s="5" t="s">
        <v>10576</v>
      </c>
    </row>
    <row r="2203" spans="1:1">
      <c r="A2203" s="5" t="s">
        <v>6362</v>
      </c>
    </row>
    <row r="2204" spans="1:1">
      <c r="A2204" s="5" t="s">
        <v>6596</v>
      </c>
    </row>
    <row r="2205" spans="1:1">
      <c r="A2205" s="5" t="s">
        <v>10551</v>
      </c>
    </row>
    <row r="2206" spans="1:1">
      <c r="A2206" s="5" t="s">
        <v>12245</v>
      </c>
    </row>
    <row r="2207" spans="1:1">
      <c r="A2207" s="5" t="s">
        <v>1226</v>
      </c>
    </row>
    <row r="2208" spans="1:1">
      <c r="A2208" s="5" t="s">
        <v>5126</v>
      </c>
    </row>
    <row r="2209" spans="1:1">
      <c r="A2209" s="5" t="s">
        <v>3970</v>
      </c>
    </row>
    <row r="2210" spans="1:1">
      <c r="A2210" s="5" t="s">
        <v>6088</v>
      </c>
    </row>
    <row r="2211" spans="1:1">
      <c r="A2211" s="5" t="s">
        <v>12246</v>
      </c>
    </row>
    <row r="2212" spans="1:1">
      <c r="A2212" s="5" t="s">
        <v>6321</v>
      </c>
    </row>
    <row r="2213" spans="1:1">
      <c r="A2213" s="5" t="s">
        <v>10397</v>
      </c>
    </row>
    <row r="2214" spans="1:1">
      <c r="A2214" s="5" t="s">
        <v>10194</v>
      </c>
    </row>
    <row r="2215" spans="1:1">
      <c r="A2215" s="5" t="s">
        <v>7611</v>
      </c>
    </row>
    <row r="2216" spans="1:1">
      <c r="A2216" s="5" t="s">
        <v>12247</v>
      </c>
    </row>
    <row r="2217" spans="1:1">
      <c r="A2217" s="5" t="s">
        <v>11276</v>
      </c>
    </row>
    <row r="2218" spans="1:1">
      <c r="A2218" s="5" t="s">
        <v>10375</v>
      </c>
    </row>
    <row r="2219" spans="1:1">
      <c r="A2219" s="5" t="s">
        <v>9738</v>
      </c>
    </row>
    <row r="2220" spans="1:1">
      <c r="A2220" s="5" t="s">
        <v>6101</v>
      </c>
    </row>
    <row r="2221" spans="1:1">
      <c r="A2221" s="5" t="s">
        <v>5950</v>
      </c>
    </row>
    <row r="2222" spans="1:1">
      <c r="A2222" s="5" t="s">
        <v>5880</v>
      </c>
    </row>
    <row r="2223" spans="1:1">
      <c r="A2223" s="5" t="s">
        <v>8363</v>
      </c>
    </row>
    <row r="2224" spans="1:1">
      <c r="A2224" s="5" t="s">
        <v>6014</v>
      </c>
    </row>
    <row r="2225" spans="1:1">
      <c r="A2225" s="5" t="s">
        <v>12248</v>
      </c>
    </row>
    <row r="2226" spans="1:1">
      <c r="A2226" s="5" t="s">
        <v>6339</v>
      </c>
    </row>
    <row r="2227" spans="1:1">
      <c r="A2227" s="5" t="s">
        <v>4752</v>
      </c>
    </row>
    <row r="2228" spans="1:1">
      <c r="A2228" s="5" t="s">
        <v>810</v>
      </c>
    </row>
    <row r="2229" spans="1:1">
      <c r="A2229" s="5" t="s">
        <v>5979</v>
      </c>
    </row>
    <row r="2230" spans="1:1">
      <c r="A2230" s="5" t="s">
        <v>6211</v>
      </c>
    </row>
    <row r="2231" spans="1:1">
      <c r="A2231" s="5" t="s">
        <v>5564</v>
      </c>
    </row>
    <row r="2232" spans="1:1">
      <c r="A2232" s="5" t="s">
        <v>5172</v>
      </c>
    </row>
    <row r="2233" spans="1:1">
      <c r="A2233" s="5" t="s">
        <v>6130</v>
      </c>
    </row>
    <row r="2234" spans="1:1">
      <c r="A2234" s="5" t="s">
        <v>5901</v>
      </c>
    </row>
    <row r="2235" spans="1:1">
      <c r="A2235" s="5" t="s">
        <v>5870</v>
      </c>
    </row>
    <row r="2236" spans="1:1">
      <c r="A2236" s="5" t="s">
        <v>3454</v>
      </c>
    </row>
    <row r="2237" spans="1:1">
      <c r="A2237" s="5" t="s">
        <v>12249</v>
      </c>
    </row>
    <row r="2238" spans="1:1">
      <c r="A2238" s="5" t="s">
        <v>6534</v>
      </c>
    </row>
    <row r="2239" spans="1:1">
      <c r="A2239" s="5" t="s">
        <v>9886</v>
      </c>
    </row>
    <row r="2240" spans="1:1">
      <c r="A2240" s="5" t="s">
        <v>9702</v>
      </c>
    </row>
    <row r="2241" spans="1:1">
      <c r="A2241" s="5" t="s">
        <v>10492</v>
      </c>
    </row>
    <row r="2242" spans="1:1">
      <c r="A2242" s="5" t="s">
        <v>10205</v>
      </c>
    </row>
    <row r="2243" spans="1:1">
      <c r="A2243" s="5" t="s">
        <v>5838</v>
      </c>
    </row>
    <row r="2244" spans="1:1">
      <c r="A2244" s="5" t="s">
        <v>1266</v>
      </c>
    </row>
    <row r="2245" spans="1:1">
      <c r="A2245" s="5" t="s">
        <v>5208</v>
      </c>
    </row>
    <row r="2246" spans="1:1">
      <c r="A2246" s="5" t="s">
        <v>5755</v>
      </c>
    </row>
    <row r="2247" spans="1:1">
      <c r="A2247" s="5" t="s">
        <v>9094</v>
      </c>
    </row>
    <row r="2248" spans="1:1">
      <c r="A2248" s="5" t="s">
        <v>2344</v>
      </c>
    </row>
    <row r="2249" spans="1:1">
      <c r="A2249" s="5" t="s">
        <v>12250</v>
      </c>
    </row>
    <row r="2250" spans="1:1">
      <c r="A2250" s="5" t="s">
        <v>3078</v>
      </c>
    </row>
    <row r="2251" spans="1:1">
      <c r="A2251" s="5" t="s">
        <v>4300</v>
      </c>
    </row>
    <row r="2252" spans="1:1">
      <c r="A2252" s="5" t="s">
        <v>12251</v>
      </c>
    </row>
    <row r="2253" spans="1:1">
      <c r="A2253" s="5" t="s">
        <v>9558</v>
      </c>
    </row>
    <row r="2254" spans="1:1">
      <c r="A2254" s="5" t="s">
        <v>6520</v>
      </c>
    </row>
    <row r="2255" spans="1:1">
      <c r="A2255" s="5" t="s">
        <v>12252</v>
      </c>
    </row>
    <row r="2256" spans="1:1">
      <c r="A2256" s="5" t="s">
        <v>5819</v>
      </c>
    </row>
    <row r="2257" spans="1:1">
      <c r="A2257" s="5" t="s">
        <v>1824</v>
      </c>
    </row>
    <row r="2258" spans="1:1">
      <c r="A2258" s="5" t="s">
        <v>12253</v>
      </c>
    </row>
    <row r="2259" spans="1:1">
      <c r="A2259" s="5" t="s">
        <v>11329</v>
      </c>
    </row>
    <row r="2260" spans="1:1">
      <c r="A2260" s="5" t="s">
        <v>10079</v>
      </c>
    </row>
    <row r="2261" spans="1:1">
      <c r="A2261" s="5" t="s">
        <v>12254</v>
      </c>
    </row>
    <row r="2262" spans="1:1">
      <c r="A2262" s="5" t="s">
        <v>9969</v>
      </c>
    </row>
    <row r="2263" spans="1:1">
      <c r="A2263" s="5" t="s">
        <v>6025</v>
      </c>
    </row>
    <row r="2264" spans="1:1">
      <c r="A2264" s="5" t="s">
        <v>5794</v>
      </c>
    </row>
    <row r="2265" spans="1:1">
      <c r="A2265" s="5" t="s">
        <v>10487</v>
      </c>
    </row>
    <row r="2266" spans="1:1">
      <c r="A2266" s="5" t="s">
        <v>12255</v>
      </c>
    </row>
    <row r="2267" spans="1:1">
      <c r="A2267" s="5" t="s">
        <v>12256</v>
      </c>
    </row>
    <row r="2268" spans="1:1">
      <c r="A2268" s="5" t="s">
        <v>5528</v>
      </c>
    </row>
    <row r="2269" spans="1:1">
      <c r="A2269" s="5" t="s">
        <v>9763</v>
      </c>
    </row>
    <row r="2270" spans="1:1">
      <c r="A2270" s="5" t="s">
        <v>12257</v>
      </c>
    </row>
    <row r="2271" spans="1:1">
      <c r="A2271" s="5" t="s">
        <v>12258</v>
      </c>
    </row>
    <row r="2272" spans="1:1">
      <c r="A2272" s="5" t="s">
        <v>10547</v>
      </c>
    </row>
    <row r="2273" spans="1:1">
      <c r="A2273" s="5" t="s">
        <v>12259</v>
      </c>
    </row>
    <row r="2274" spans="1:1">
      <c r="A2274" s="5" t="s">
        <v>12260</v>
      </c>
    </row>
    <row r="2275" spans="1:1">
      <c r="A2275" s="5" t="s">
        <v>11330</v>
      </c>
    </row>
    <row r="2276" spans="1:1">
      <c r="A2276" s="5" t="s">
        <v>1648</v>
      </c>
    </row>
    <row r="2277" spans="1:1">
      <c r="A2277" s="5" t="s">
        <v>12261</v>
      </c>
    </row>
    <row r="2278" spans="1:1">
      <c r="A2278" s="5" t="s">
        <v>12262</v>
      </c>
    </row>
    <row r="2279" spans="1:1">
      <c r="A2279" s="5" t="s">
        <v>10380</v>
      </c>
    </row>
    <row r="2280" spans="1:1">
      <c r="A2280" s="5" t="s">
        <v>9794</v>
      </c>
    </row>
    <row r="2281" spans="1:1">
      <c r="A2281" s="5" t="s">
        <v>12263</v>
      </c>
    </row>
    <row r="2282" spans="1:1">
      <c r="A2282" s="5" t="s">
        <v>12264</v>
      </c>
    </row>
    <row r="2283" spans="1:1">
      <c r="A2283" s="5" t="s">
        <v>10482</v>
      </c>
    </row>
    <row r="2284" spans="1:1">
      <c r="A2284" s="5" t="s">
        <v>9650</v>
      </c>
    </row>
    <row r="2285" spans="1:1">
      <c r="A2285" s="5" t="s">
        <v>10448</v>
      </c>
    </row>
    <row r="2286" spans="1:1">
      <c r="A2286" s="5" t="s">
        <v>8071</v>
      </c>
    </row>
    <row r="2287" spans="1:1">
      <c r="A2287" s="5" t="s">
        <v>1944</v>
      </c>
    </row>
    <row r="2288" spans="1:1">
      <c r="A2288" s="5" t="s">
        <v>10534</v>
      </c>
    </row>
    <row r="2289" spans="1:1">
      <c r="A2289" s="5" t="s">
        <v>1946</v>
      </c>
    </row>
    <row r="2290" spans="1:1">
      <c r="A2290" s="5" t="s">
        <v>6795</v>
      </c>
    </row>
    <row r="2291" spans="1:1">
      <c r="A2291" s="5" t="s">
        <v>3222</v>
      </c>
    </row>
    <row r="2292" spans="1:1">
      <c r="A2292" s="5" t="s">
        <v>10603</v>
      </c>
    </row>
    <row r="2293" spans="1:1">
      <c r="A2293" s="5" t="s">
        <v>10222</v>
      </c>
    </row>
    <row r="2294" spans="1:1">
      <c r="A2294" s="5" t="s">
        <v>10451</v>
      </c>
    </row>
    <row r="2295" spans="1:1">
      <c r="A2295" s="5" t="s">
        <v>6464</v>
      </c>
    </row>
    <row r="2296" spans="1:1">
      <c r="A2296" s="5" t="s">
        <v>5876</v>
      </c>
    </row>
    <row r="2297" spans="1:1">
      <c r="A2297" s="5" t="s">
        <v>2194</v>
      </c>
    </row>
    <row r="2298" spans="1:1">
      <c r="A2298" s="5" t="s">
        <v>5162</v>
      </c>
    </row>
    <row r="2299" spans="1:1">
      <c r="A2299" s="5" t="s">
        <v>12265</v>
      </c>
    </row>
    <row r="2300" spans="1:1">
      <c r="A2300" s="5" t="s">
        <v>9547</v>
      </c>
    </row>
    <row r="2301" spans="1:1">
      <c r="A2301" s="5" t="s">
        <v>10454</v>
      </c>
    </row>
    <row r="2302" spans="1:1">
      <c r="A2302" s="5" t="s">
        <v>10378</v>
      </c>
    </row>
    <row r="2303" spans="1:1">
      <c r="A2303" s="5" t="s">
        <v>10117</v>
      </c>
    </row>
    <row r="2304" spans="1:1">
      <c r="A2304" s="5" t="s">
        <v>12266</v>
      </c>
    </row>
    <row r="2305" spans="1:1">
      <c r="A2305" s="5" t="s">
        <v>12267</v>
      </c>
    </row>
    <row r="2306" spans="1:1">
      <c r="A2306" s="5" t="s">
        <v>6997</v>
      </c>
    </row>
    <row r="2307" spans="1:1">
      <c r="A2307" s="5" t="s">
        <v>318</v>
      </c>
    </row>
    <row r="2308" spans="1:1">
      <c r="A2308" s="5" t="s">
        <v>10111</v>
      </c>
    </row>
    <row r="2309" spans="1:1">
      <c r="A2309" s="5" t="s">
        <v>9919</v>
      </c>
    </row>
    <row r="2310" spans="1:1">
      <c r="A2310" s="5" t="s">
        <v>12268</v>
      </c>
    </row>
    <row r="2311" spans="1:1">
      <c r="A2311" s="5" t="s">
        <v>6033</v>
      </c>
    </row>
    <row r="2312" spans="1:1">
      <c r="A2312" s="5" t="s">
        <v>9770</v>
      </c>
    </row>
    <row r="2313" spans="1:1">
      <c r="A2313" s="5" t="s">
        <v>2752</v>
      </c>
    </row>
    <row r="2314" spans="1:1">
      <c r="A2314" s="5" t="s">
        <v>10636</v>
      </c>
    </row>
    <row r="2315" spans="1:1">
      <c r="A2315" s="5" t="s">
        <v>3856</v>
      </c>
    </row>
    <row r="2316" spans="1:1">
      <c r="A2316" s="5" t="s">
        <v>10269</v>
      </c>
    </row>
    <row r="2317" spans="1:1">
      <c r="A2317" s="5" t="s">
        <v>12269</v>
      </c>
    </row>
    <row r="2318" spans="1:1">
      <c r="A2318" s="5" t="s">
        <v>7719</v>
      </c>
    </row>
    <row r="2319" spans="1:1">
      <c r="A2319" s="5" t="s">
        <v>1202</v>
      </c>
    </row>
    <row r="2320" spans="1:1">
      <c r="A2320" s="5" t="s">
        <v>6206</v>
      </c>
    </row>
    <row r="2321" spans="1:1">
      <c r="A2321" s="5" t="s">
        <v>8682</v>
      </c>
    </row>
    <row r="2322" spans="1:1">
      <c r="A2322" s="5" t="s">
        <v>12270</v>
      </c>
    </row>
    <row r="2323" spans="1:1">
      <c r="A2323" s="5" t="s">
        <v>5308</v>
      </c>
    </row>
    <row r="2324" spans="1:1">
      <c r="A2324" s="5" t="s">
        <v>5378</v>
      </c>
    </row>
    <row r="2325" spans="1:1">
      <c r="A2325" s="5" t="s">
        <v>5881</v>
      </c>
    </row>
    <row r="2326" spans="1:1">
      <c r="A2326" s="5" t="s">
        <v>9838</v>
      </c>
    </row>
    <row r="2327" spans="1:1">
      <c r="A2327" s="5" t="s">
        <v>6267</v>
      </c>
    </row>
    <row r="2328" spans="1:1">
      <c r="A2328" s="5" t="s">
        <v>9852</v>
      </c>
    </row>
    <row r="2329" spans="1:1">
      <c r="A2329" s="5" t="s">
        <v>10722</v>
      </c>
    </row>
    <row r="2330" spans="1:1">
      <c r="A2330" s="5" t="s">
        <v>6288</v>
      </c>
    </row>
    <row r="2331" spans="1:1">
      <c r="A2331" s="5" t="s">
        <v>9708</v>
      </c>
    </row>
    <row r="2332" spans="1:1">
      <c r="A2332" s="5" t="s">
        <v>10666</v>
      </c>
    </row>
    <row r="2333" spans="1:1">
      <c r="A2333" s="5" t="s">
        <v>9659</v>
      </c>
    </row>
    <row r="2334" spans="1:1">
      <c r="A2334" s="5" t="s">
        <v>6007</v>
      </c>
    </row>
    <row r="2335" spans="1:1">
      <c r="A2335" s="5" t="s">
        <v>6526</v>
      </c>
    </row>
    <row r="2336" spans="1:1">
      <c r="A2336" s="5" t="s">
        <v>12271</v>
      </c>
    </row>
    <row r="2337" spans="1:1">
      <c r="A2337" s="5" t="s">
        <v>12272</v>
      </c>
    </row>
    <row r="2338" spans="1:1">
      <c r="A2338" s="5" t="s">
        <v>10732</v>
      </c>
    </row>
    <row r="2339" spans="1:1">
      <c r="A2339" s="5" t="s">
        <v>10528</v>
      </c>
    </row>
    <row r="2340" spans="1:1">
      <c r="A2340" s="5" t="s">
        <v>6671</v>
      </c>
    </row>
    <row r="2341" spans="1:1">
      <c r="A2341" s="5" t="s">
        <v>12273</v>
      </c>
    </row>
    <row r="2342" spans="1:1">
      <c r="A2342" s="5" t="s">
        <v>12274</v>
      </c>
    </row>
    <row r="2343" spans="1:1">
      <c r="A2343" s="5" t="s">
        <v>6533</v>
      </c>
    </row>
    <row r="2344" spans="1:1">
      <c r="A2344" s="5" t="s">
        <v>5875</v>
      </c>
    </row>
    <row r="2345" spans="1:1">
      <c r="A2345" s="5" t="s">
        <v>12275</v>
      </c>
    </row>
    <row r="2346" spans="1:1">
      <c r="A2346" s="5" t="s">
        <v>5988</v>
      </c>
    </row>
    <row r="2347" spans="1:1">
      <c r="A2347" s="5" t="s">
        <v>336</v>
      </c>
    </row>
    <row r="2348" spans="1:1">
      <c r="A2348" s="5" t="s">
        <v>5956</v>
      </c>
    </row>
    <row r="2349" spans="1:1">
      <c r="A2349" s="5" t="s">
        <v>4630</v>
      </c>
    </row>
    <row r="2350" spans="1:1">
      <c r="A2350" s="5" t="s">
        <v>5871</v>
      </c>
    </row>
    <row r="2351" spans="1:1">
      <c r="A2351" s="5" t="s">
        <v>2520</v>
      </c>
    </row>
    <row r="2352" spans="1:1">
      <c r="A2352" s="5" t="s">
        <v>12276</v>
      </c>
    </row>
    <row r="2353" spans="1:1">
      <c r="A2353" s="5" t="s">
        <v>6885</v>
      </c>
    </row>
    <row r="2354" spans="1:1">
      <c r="A2354" s="5" t="s">
        <v>6193</v>
      </c>
    </row>
    <row r="2355" spans="1:1">
      <c r="A2355" s="5" t="s">
        <v>6432</v>
      </c>
    </row>
    <row r="2356" spans="1:1">
      <c r="A2356" s="5" t="s">
        <v>6652</v>
      </c>
    </row>
    <row r="2357" spans="1:1">
      <c r="A2357" s="5" t="s">
        <v>10046</v>
      </c>
    </row>
    <row r="2358" spans="1:1">
      <c r="A2358" s="5" t="s">
        <v>10328</v>
      </c>
    </row>
    <row r="2359" spans="1:1">
      <c r="A2359" s="5" t="s">
        <v>12277</v>
      </c>
    </row>
    <row r="2360" spans="1:1">
      <c r="A2360" s="5" t="s">
        <v>12278</v>
      </c>
    </row>
    <row r="2361" spans="1:1">
      <c r="A2361" s="5" t="s">
        <v>12279</v>
      </c>
    </row>
    <row r="2362" spans="1:1">
      <c r="A2362" s="5" t="s">
        <v>6556</v>
      </c>
    </row>
    <row r="2363" spans="1:1">
      <c r="A2363" s="5" t="s">
        <v>9995</v>
      </c>
    </row>
    <row r="2364" spans="1:1">
      <c r="A2364" s="5" t="s">
        <v>5808</v>
      </c>
    </row>
    <row r="2365" spans="1:1">
      <c r="A2365" s="5" t="s">
        <v>10186</v>
      </c>
    </row>
    <row r="2366" spans="1:1">
      <c r="A2366" s="5" t="s">
        <v>6613</v>
      </c>
    </row>
    <row r="2367" spans="1:1">
      <c r="A2367" s="5" t="s">
        <v>10219</v>
      </c>
    </row>
    <row r="2368" spans="1:1">
      <c r="A2368" s="5" t="s">
        <v>12280</v>
      </c>
    </row>
    <row r="2369" spans="1:1">
      <c r="A2369" s="5" t="s">
        <v>5792</v>
      </c>
    </row>
    <row r="2370" spans="1:1">
      <c r="A2370" s="5" t="s">
        <v>10549</v>
      </c>
    </row>
    <row r="2371" spans="1:1">
      <c r="A2371" s="5" t="s">
        <v>6152</v>
      </c>
    </row>
    <row r="2372" spans="1:1">
      <c r="A2372" s="5" t="s">
        <v>10313</v>
      </c>
    </row>
    <row r="2373" spans="1:1">
      <c r="A2373" s="5" t="s">
        <v>6278</v>
      </c>
    </row>
    <row r="2374" spans="1:1">
      <c r="A2374" s="5" t="s">
        <v>5706</v>
      </c>
    </row>
    <row r="2375" spans="1:1">
      <c r="A2375" s="5" t="s">
        <v>9904</v>
      </c>
    </row>
    <row r="2376" spans="1:1">
      <c r="A2376" s="5" t="s">
        <v>12281</v>
      </c>
    </row>
    <row r="2377" spans="1:1">
      <c r="A2377" s="5" t="s">
        <v>6283</v>
      </c>
    </row>
    <row r="2378" spans="1:1">
      <c r="A2378" s="5" t="s">
        <v>7671</v>
      </c>
    </row>
    <row r="2379" spans="1:1">
      <c r="A2379" s="5" t="s">
        <v>12282</v>
      </c>
    </row>
    <row r="2380" spans="1:1">
      <c r="A2380" s="5" t="s">
        <v>10199</v>
      </c>
    </row>
    <row r="2381" spans="1:1">
      <c r="A2381" s="5" t="s">
        <v>12283</v>
      </c>
    </row>
    <row r="2382" spans="1:1">
      <c r="A2382" s="5" t="s">
        <v>6099</v>
      </c>
    </row>
    <row r="2383" spans="1:1">
      <c r="A2383" s="5" t="s">
        <v>2722</v>
      </c>
    </row>
    <row r="2384" spans="1:1">
      <c r="A2384" s="5" t="s">
        <v>6515</v>
      </c>
    </row>
    <row r="2385" spans="1:1">
      <c r="A2385" s="5" t="s">
        <v>6031</v>
      </c>
    </row>
    <row r="2386" spans="1:1">
      <c r="A2386" s="5" t="s">
        <v>6291</v>
      </c>
    </row>
    <row r="2387" spans="1:1">
      <c r="A2387" s="5" t="s">
        <v>8439</v>
      </c>
    </row>
    <row r="2388" spans="1:1">
      <c r="A2388" s="5" t="s">
        <v>6282</v>
      </c>
    </row>
    <row r="2389" spans="1:1">
      <c r="A2389" s="5" t="s">
        <v>6560</v>
      </c>
    </row>
    <row r="2390" spans="1:1">
      <c r="A2390" s="5" t="s">
        <v>10259</v>
      </c>
    </row>
    <row r="2391" spans="1:1">
      <c r="A2391" s="5" t="s">
        <v>6511</v>
      </c>
    </row>
    <row r="2392" spans="1:1">
      <c r="A2392" s="5" t="s">
        <v>12284</v>
      </c>
    </row>
    <row r="2393" spans="1:1">
      <c r="A2393" s="5" t="s">
        <v>9924</v>
      </c>
    </row>
    <row r="2394" spans="1:1">
      <c r="A2394" s="5" t="s">
        <v>10342</v>
      </c>
    </row>
    <row r="2395" spans="1:1">
      <c r="A2395" s="5" t="s">
        <v>12285</v>
      </c>
    </row>
    <row r="2396" spans="1:1">
      <c r="A2396" s="5" t="s">
        <v>12286</v>
      </c>
    </row>
    <row r="2397" spans="1:1">
      <c r="A2397" s="5" t="s">
        <v>10324</v>
      </c>
    </row>
    <row r="2398" spans="1:1">
      <c r="A2398" s="5" t="s">
        <v>6446</v>
      </c>
    </row>
    <row r="2399" spans="1:1">
      <c r="A2399" s="5" t="s">
        <v>2988</v>
      </c>
    </row>
    <row r="2400" spans="1:1">
      <c r="A2400" s="5" t="s">
        <v>6280</v>
      </c>
    </row>
    <row r="2401" spans="1:1">
      <c r="A2401" s="5" t="s">
        <v>9916</v>
      </c>
    </row>
    <row r="2402" spans="1:1">
      <c r="A2402" s="5" t="s">
        <v>6124</v>
      </c>
    </row>
    <row r="2403" spans="1:1">
      <c r="A2403" s="5" t="s">
        <v>10447</v>
      </c>
    </row>
    <row r="2404" spans="1:1">
      <c r="A2404" s="5" t="s">
        <v>9768</v>
      </c>
    </row>
    <row r="2405" spans="1:1">
      <c r="A2405" s="5" t="s">
        <v>12287</v>
      </c>
    </row>
    <row r="2406" spans="1:1">
      <c r="A2406" s="5" t="s">
        <v>6665</v>
      </c>
    </row>
    <row r="2407" spans="1:1">
      <c r="A2407" s="5" t="s">
        <v>10335</v>
      </c>
    </row>
    <row r="2408" spans="1:1">
      <c r="A2408" s="5" t="s">
        <v>9953</v>
      </c>
    </row>
    <row r="2409" spans="1:1">
      <c r="A2409" s="5" t="s">
        <v>6383</v>
      </c>
    </row>
    <row r="2410" spans="1:1">
      <c r="A2410" s="5" t="s">
        <v>12288</v>
      </c>
    </row>
    <row r="2411" spans="1:1">
      <c r="A2411" s="5" t="s">
        <v>4354</v>
      </c>
    </row>
    <row r="2412" spans="1:1">
      <c r="A2412" s="5" t="s">
        <v>10392</v>
      </c>
    </row>
    <row r="2413" spans="1:1">
      <c r="A2413" s="5" t="s">
        <v>9923</v>
      </c>
    </row>
    <row r="2414" spans="1:1">
      <c r="A2414" s="5" t="s">
        <v>5835</v>
      </c>
    </row>
    <row r="2415" spans="1:1">
      <c r="A2415" s="5" t="s">
        <v>686</v>
      </c>
    </row>
    <row r="2416" spans="1:1">
      <c r="A2416" s="5" t="s">
        <v>7141</v>
      </c>
    </row>
    <row r="2417" spans="1:1">
      <c r="A2417" s="5" t="s">
        <v>5933</v>
      </c>
    </row>
    <row r="2418" spans="1:1">
      <c r="A2418" s="5" t="s">
        <v>12289</v>
      </c>
    </row>
    <row r="2419" spans="1:1">
      <c r="A2419" s="5" t="s">
        <v>12290</v>
      </c>
    </row>
    <row r="2420" spans="1:1">
      <c r="A2420" s="5" t="s">
        <v>6641</v>
      </c>
    </row>
    <row r="2421" spans="1:1">
      <c r="A2421" s="5" t="s">
        <v>3010</v>
      </c>
    </row>
    <row r="2422" spans="1:1">
      <c r="A2422" s="5" t="s">
        <v>5752</v>
      </c>
    </row>
    <row r="2423" spans="1:1">
      <c r="A2423" s="5" t="s">
        <v>10768</v>
      </c>
    </row>
    <row r="2424" spans="1:1">
      <c r="A2424" s="5" t="s">
        <v>9905</v>
      </c>
    </row>
    <row r="2425" spans="1:1">
      <c r="A2425" s="5" t="s">
        <v>10672</v>
      </c>
    </row>
    <row r="2426" spans="1:1">
      <c r="A2426" s="5" t="s">
        <v>12291</v>
      </c>
    </row>
    <row r="2427" spans="1:1">
      <c r="A2427" s="5" t="s">
        <v>8672</v>
      </c>
    </row>
    <row r="2428" spans="1:1">
      <c r="A2428" s="5" t="s">
        <v>5797</v>
      </c>
    </row>
    <row r="2429" spans="1:1">
      <c r="A2429" s="5" t="s">
        <v>9797</v>
      </c>
    </row>
    <row r="2430" spans="1:1">
      <c r="A2430" s="5" t="s">
        <v>12292</v>
      </c>
    </row>
    <row r="2431" spans="1:1">
      <c r="A2431" s="5" t="s">
        <v>10183</v>
      </c>
    </row>
    <row r="2432" spans="1:1">
      <c r="A2432" s="5" t="s">
        <v>9160</v>
      </c>
    </row>
    <row r="2433" spans="1:1">
      <c r="A2433" s="5" t="s">
        <v>11277</v>
      </c>
    </row>
    <row r="2434" spans="1:1">
      <c r="A2434" s="5" t="s">
        <v>9671</v>
      </c>
    </row>
    <row r="2435" spans="1:1">
      <c r="A2435" s="5" t="s">
        <v>12293</v>
      </c>
    </row>
    <row r="2436" spans="1:1">
      <c r="A2436" s="5" t="s">
        <v>6271</v>
      </c>
    </row>
    <row r="2437" spans="1:1">
      <c r="A2437" s="5" t="s">
        <v>9721</v>
      </c>
    </row>
    <row r="2438" spans="1:1">
      <c r="A2438" s="5" t="s">
        <v>3306</v>
      </c>
    </row>
    <row r="2439" spans="1:1">
      <c r="A2439" s="5" t="s">
        <v>8726</v>
      </c>
    </row>
    <row r="2440" spans="1:1">
      <c r="A2440" s="5" t="s">
        <v>5028</v>
      </c>
    </row>
    <row r="2441" spans="1:1">
      <c r="A2441" s="5" t="s">
        <v>3750</v>
      </c>
    </row>
    <row r="2442" spans="1:1">
      <c r="A2442" s="5" t="s">
        <v>4694</v>
      </c>
    </row>
    <row r="2443" spans="1:1">
      <c r="A2443" s="5" t="s">
        <v>8762</v>
      </c>
    </row>
    <row r="2444" spans="1:1">
      <c r="A2444" s="5" t="s">
        <v>4702</v>
      </c>
    </row>
    <row r="2445" spans="1:1">
      <c r="A2445" s="5" t="s">
        <v>10662</v>
      </c>
    </row>
    <row r="2446" spans="1:1">
      <c r="A2446" s="5" t="s">
        <v>10670</v>
      </c>
    </row>
    <row r="2447" spans="1:1">
      <c r="A2447" s="5" t="s">
        <v>9914</v>
      </c>
    </row>
    <row r="2448" spans="1:1">
      <c r="A2448" s="5" t="s">
        <v>5712</v>
      </c>
    </row>
    <row r="2449" spans="1:1">
      <c r="A2449" s="5" t="s">
        <v>6509</v>
      </c>
    </row>
    <row r="2450" spans="1:1">
      <c r="A2450" s="5" t="s">
        <v>4742</v>
      </c>
    </row>
    <row r="2451" spans="1:1">
      <c r="A2451" s="5" t="s">
        <v>4008</v>
      </c>
    </row>
    <row r="2452" spans="1:1">
      <c r="A2452" s="5" t="s">
        <v>8469</v>
      </c>
    </row>
    <row r="2453" spans="1:1">
      <c r="A2453" s="5" t="s">
        <v>9550</v>
      </c>
    </row>
    <row r="2454" spans="1:1">
      <c r="A2454" s="5" t="s">
        <v>10367</v>
      </c>
    </row>
    <row r="2455" spans="1:1">
      <c r="A2455" s="5" t="s">
        <v>9535</v>
      </c>
    </row>
    <row r="2456" spans="1:1">
      <c r="A2456" s="5" t="s">
        <v>12294</v>
      </c>
    </row>
    <row r="2457" spans="1:1">
      <c r="A2457" s="5" t="s">
        <v>6625</v>
      </c>
    </row>
    <row r="2458" spans="1:1">
      <c r="A2458" s="5" t="s">
        <v>7775</v>
      </c>
    </row>
    <row r="2459" spans="1:1">
      <c r="A2459" s="5" t="s">
        <v>12295</v>
      </c>
    </row>
    <row r="2460" spans="1:1">
      <c r="A2460" s="5" t="s">
        <v>2934</v>
      </c>
    </row>
    <row r="2461" spans="1:1">
      <c r="A2461" s="5" t="s">
        <v>5884</v>
      </c>
    </row>
    <row r="2462" spans="1:1">
      <c r="A2462" s="5" t="s">
        <v>10273</v>
      </c>
    </row>
    <row r="2463" spans="1:1">
      <c r="A2463" s="5" t="s">
        <v>2374</v>
      </c>
    </row>
    <row r="2464" spans="1:1">
      <c r="A2464" s="5" t="s">
        <v>1318</v>
      </c>
    </row>
    <row r="2465" spans="1:1">
      <c r="A2465" s="5" t="s">
        <v>6043</v>
      </c>
    </row>
    <row r="2466" spans="1:1">
      <c r="A2466" s="5" t="s">
        <v>4666</v>
      </c>
    </row>
    <row r="2467" spans="1:1">
      <c r="A2467" s="5" t="s">
        <v>6659</v>
      </c>
    </row>
    <row r="2468" spans="1:1">
      <c r="A2468" s="5" t="s">
        <v>6085</v>
      </c>
    </row>
    <row r="2469" spans="1:1">
      <c r="A2469" s="5" t="s">
        <v>1544</v>
      </c>
    </row>
    <row r="2470" spans="1:1">
      <c r="A2470" s="5" t="s">
        <v>12296</v>
      </c>
    </row>
    <row r="2471" spans="1:1">
      <c r="A2471" s="5" t="s">
        <v>10209</v>
      </c>
    </row>
    <row r="2472" spans="1:1">
      <c r="A2472" s="5" t="s">
        <v>12297</v>
      </c>
    </row>
    <row r="2473" spans="1:1">
      <c r="A2473" s="5" t="s">
        <v>2538</v>
      </c>
    </row>
    <row r="2474" spans="1:1">
      <c r="A2474" s="5" t="s">
        <v>3976</v>
      </c>
    </row>
    <row r="2475" spans="1:1">
      <c r="A2475" s="5" t="s">
        <v>12298</v>
      </c>
    </row>
    <row r="2476" spans="1:1">
      <c r="A2476" s="5" t="s">
        <v>5873</v>
      </c>
    </row>
    <row r="2477" spans="1:1">
      <c r="A2477" s="5" t="s">
        <v>6237</v>
      </c>
    </row>
    <row r="2478" spans="1:1">
      <c r="A2478" s="5" t="s">
        <v>9539</v>
      </c>
    </row>
    <row r="2479" spans="1:1">
      <c r="A2479" s="5" t="s">
        <v>6169</v>
      </c>
    </row>
    <row r="2480" spans="1:1">
      <c r="A2480" s="5" t="s">
        <v>6539</v>
      </c>
    </row>
    <row r="2481" spans="1:1">
      <c r="A2481" s="5" t="s">
        <v>6495</v>
      </c>
    </row>
    <row r="2482" spans="1:1">
      <c r="A2482" s="5" t="s">
        <v>6326</v>
      </c>
    </row>
    <row r="2483" spans="1:1">
      <c r="A2483" s="5" t="s">
        <v>12299</v>
      </c>
    </row>
    <row r="2484" spans="1:1">
      <c r="A2484" s="5" t="s">
        <v>12300</v>
      </c>
    </row>
    <row r="2485" spans="1:1">
      <c r="A2485" s="5" t="s">
        <v>12301</v>
      </c>
    </row>
    <row r="2486" spans="1:1">
      <c r="A2486" s="5" t="s">
        <v>10297</v>
      </c>
    </row>
    <row r="2487" spans="1:1">
      <c r="A2487" s="5" t="s">
        <v>10500</v>
      </c>
    </row>
    <row r="2488" spans="1:1">
      <c r="A2488" s="5" t="s">
        <v>9884</v>
      </c>
    </row>
    <row r="2489" spans="1:1">
      <c r="A2489" s="5" t="s">
        <v>5874</v>
      </c>
    </row>
    <row r="2490" spans="1:1">
      <c r="A2490" s="5" t="s">
        <v>12302</v>
      </c>
    </row>
    <row r="2491" spans="1:1">
      <c r="A2491" s="5" t="s">
        <v>2388</v>
      </c>
    </row>
    <row r="2492" spans="1:1">
      <c r="A2492" s="5" t="s">
        <v>9234</v>
      </c>
    </row>
    <row r="2493" spans="1:1">
      <c r="A2493" s="5" t="s">
        <v>10751</v>
      </c>
    </row>
    <row r="2494" spans="1:1">
      <c r="A2494" s="5" t="s">
        <v>6459</v>
      </c>
    </row>
    <row r="2495" spans="1:1">
      <c r="A2495" s="5" t="s">
        <v>9533</v>
      </c>
    </row>
    <row r="2496" spans="1:1">
      <c r="A2496" s="5" t="s">
        <v>10582</v>
      </c>
    </row>
    <row r="2497" spans="1:1">
      <c r="A2497" s="5" t="s">
        <v>10525</v>
      </c>
    </row>
    <row r="2498" spans="1:1">
      <c r="A2498" s="5" t="s">
        <v>11331</v>
      </c>
    </row>
    <row r="2499" spans="1:1">
      <c r="A2499" s="5" t="s">
        <v>10512</v>
      </c>
    </row>
    <row r="2500" spans="1:1">
      <c r="A2500" s="5" t="s">
        <v>6390</v>
      </c>
    </row>
    <row r="2501" spans="1:1">
      <c r="A2501" s="5" t="s">
        <v>11362</v>
      </c>
    </row>
    <row r="2502" spans="1:1">
      <c r="A2502" s="5" t="s">
        <v>8630</v>
      </c>
    </row>
    <row r="2503" spans="1:1">
      <c r="A2503" s="5" t="s">
        <v>9891</v>
      </c>
    </row>
    <row r="2504" spans="1:1">
      <c r="A2504" s="5" t="s">
        <v>10280</v>
      </c>
    </row>
    <row r="2505" spans="1:1">
      <c r="A2505" s="5" t="s">
        <v>10349</v>
      </c>
    </row>
    <row r="2506" spans="1:1">
      <c r="A2506" s="5" t="s">
        <v>10102</v>
      </c>
    </row>
    <row r="2507" spans="1:1">
      <c r="A2507" s="5" t="s">
        <v>6598</v>
      </c>
    </row>
    <row r="2508" spans="1:1">
      <c r="A2508" s="5" t="s">
        <v>5286</v>
      </c>
    </row>
    <row r="2509" spans="1:1">
      <c r="A2509" s="5" t="s">
        <v>8772</v>
      </c>
    </row>
    <row r="2510" spans="1:1">
      <c r="A2510" s="5" t="s">
        <v>5704</v>
      </c>
    </row>
    <row r="2511" spans="1:1">
      <c r="A2511" s="5" t="s">
        <v>7695</v>
      </c>
    </row>
    <row r="2512" spans="1:1">
      <c r="A2512" s="5" t="s">
        <v>10122</v>
      </c>
    </row>
    <row r="2513" spans="1:1">
      <c r="A2513" s="5" t="s">
        <v>5944</v>
      </c>
    </row>
    <row r="2514" spans="1:1">
      <c r="A2514" s="5" t="s">
        <v>12303</v>
      </c>
    </row>
    <row r="2515" spans="1:1">
      <c r="A2515" s="5" t="s">
        <v>2762</v>
      </c>
    </row>
    <row r="2516" spans="1:1">
      <c r="A2516" s="5" t="s">
        <v>6308</v>
      </c>
    </row>
    <row r="2517" spans="1:1">
      <c r="A2517" s="5" t="s">
        <v>10466</v>
      </c>
    </row>
    <row r="2518" spans="1:1">
      <c r="A2518" s="5" t="s">
        <v>12304</v>
      </c>
    </row>
    <row r="2519" spans="1:1">
      <c r="A2519" s="5" t="s">
        <v>6623</v>
      </c>
    </row>
    <row r="2520" spans="1:1">
      <c r="A2520" s="5" t="s">
        <v>9841</v>
      </c>
    </row>
    <row r="2521" spans="1:1">
      <c r="A2521" s="5" t="s">
        <v>9946</v>
      </c>
    </row>
    <row r="2522" spans="1:1">
      <c r="A2522" s="5" t="s">
        <v>12305</v>
      </c>
    </row>
    <row r="2523" spans="1:1">
      <c r="A2523" s="5" t="s">
        <v>12306</v>
      </c>
    </row>
    <row r="2524" spans="1:1">
      <c r="A2524" s="5" t="s">
        <v>10680</v>
      </c>
    </row>
    <row r="2525" spans="1:1">
      <c r="A2525" s="5" t="s">
        <v>2158</v>
      </c>
    </row>
    <row r="2526" spans="1:1">
      <c r="A2526" s="5" t="s">
        <v>6109</v>
      </c>
    </row>
    <row r="2527" spans="1:1">
      <c r="A2527" s="5" t="s">
        <v>7939</v>
      </c>
    </row>
    <row r="2528" spans="1:1">
      <c r="A2528" s="5" t="s">
        <v>6197</v>
      </c>
    </row>
    <row r="2529" spans="1:1">
      <c r="A2529" s="5" t="s">
        <v>10570</v>
      </c>
    </row>
    <row r="2530" spans="1:1">
      <c r="A2530" s="5" t="s">
        <v>9548</v>
      </c>
    </row>
    <row r="2531" spans="1:1">
      <c r="A2531" s="5" t="s">
        <v>6666</v>
      </c>
    </row>
    <row r="2532" spans="1:1">
      <c r="A2532" s="5" t="s">
        <v>5774</v>
      </c>
    </row>
    <row r="2533" spans="1:1">
      <c r="A2533" s="5" t="s">
        <v>12307</v>
      </c>
    </row>
    <row r="2534" spans="1:1">
      <c r="A2534" s="5" t="s">
        <v>12308</v>
      </c>
    </row>
    <row r="2535" spans="1:1">
      <c r="A2535" s="5" t="s">
        <v>10336</v>
      </c>
    </row>
    <row r="2536" spans="1:1">
      <c r="A2536" s="5" t="s">
        <v>9906</v>
      </c>
    </row>
    <row r="2537" spans="1:1">
      <c r="A2537" s="5" t="s">
        <v>9732</v>
      </c>
    </row>
    <row r="2538" spans="1:1">
      <c r="A2538" s="5" t="s">
        <v>10121</v>
      </c>
    </row>
    <row r="2539" spans="1:1">
      <c r="A2539" s="5" t="s">
        <v>9840</v>
      </c>
    </row>
    <row r="2540" spans="1:1">
      <c r="A2540" s="5" t="s">
        <v>10039</v>
      </c>
    </row>
    <row r="2541" spans="1:1">
      <c r="A2541" s="5" t="s">
        <v>112</v>
      </c>
    </row>
    <row r="2542" spans="1:1">
      <c r="A2542" s="5" t="s">
        <v>10769</v>
      </c>
    </row>
    <row r="2543" spans="1:1">
      <c r="A2543" s="5" t="s">
        <v>6577</v>
      </c>
    </row>
    <row r="2544" spans="1:1">
      <c r="A2544" s="5" t="s">
        <v>12309</v>
      </c>
    </row>
    <row r="2545" spans="1:1">
      <c r="A2545" s="5" t="s">
        <v>12310</v>
      </c>
    </row>
    <row r="2546" spans="1:1">
      <c r="A2546" s="5" t="s">
        <v>5456</v>
      </c>
    </row>
    <row r="2547" spans="1:1">
      <c r="A2547" s="5" t="s">
        <v>9926</v>
      </c>
    </row>
    <row r="2548" spans="1:1">
      <c r="A2548" s="5" t="s">
        <v>9028</v>
      </c>
    </row>
    <row r="2549" spans="1:1">
      <c r="A2549" s="5" t="s">
        <v>10702</v>
      </c>
    </row>
    <row r="2550" spans="1:1">
      <c r="A2550" s="5" t="s">
        <v>12311</v>
      </c>
    </row>
    <row r="2551" spans="1:1">
      <c r="A2551" s="5" t="s">
        <v>9506</v>
      </c>
    </row>
    <row r="2552" spans="1:1">
      <c r="A2552" s="5" t="s">
        <v>12312</v>
      </c>
    </row>
    <row r="2553" spans="1:1">
      <c r="A2553" s="5" t="s">
        <v>12313</v>
      </c>
    </row>
    <row r="2554" spans="1:1">
      <c r="A2554" s="5" t="s">
        <v>5652</v>
      </c>
    </row>
    <row r="2555" spans="1:1">
      <c r="A2555" s="5" t="s">
        <v>10238</v>
      </c>
    </row>
    <row r="2556" spans="1:1">
      <c r="A2556" s="5" t="s">
        <v>4922</v>
      </c>
    </row>
    <row r="2557" spans="1:1">
      <c r="A2557" s="5" t="s">
        <v>6042</v>
      </c>
    </row>
    <row r="2558" spans="1:1">
      <c r="A2558" s="5" t="s">
        <v>316</v>
      </c>
    </row>
    <row r="2559" spans="1:1">
      <c r="A2559" s="5" t="s">
        <v>2436</v>
      </c>
    </row>
    <row r="2560" spans="1:1">
      <c r="A2560" s="5" t="s">
        <v>3816</v>
      </c>
    </row>
    <row r="2561" spans="1:1">
      <c r="A2561" s="5" t="s">
        <v>10027</v>
      </c>
    </row>
    <row r="2562" spans="1:1">
      <c r="A2562" s="5" t="s">
        <v>5784</v>
      </c>
    </row>
    <row r="2563" spans="1:1">
      <c r="A2563" s="5" t="s">
        <v>6170</v>
      </c>
    </row>
    <row r="2564" spans="1:1">
      <c r="A2564" s="5" t="s">
        <v>9858</v>
      </c>
    </row>
    <row r="2565" spans="1:1">
      <c r="A2565" s="5" t="s">
        <v>1040</v>
      </c>
    </row>
    <row r="2566" spans="1:1">
      <c r="A2566" s="5" t="s">
        <v>9949</v>
      </c>
    </row>
    <row r="2567" spans="1:1">
      <c r="A2567" s="5" t="s">
        <v>12314</v>
      </c>
    </row>
    <row r="2568" spans="1:1">
      <c r="A2568" s="5" t="s">
        <v>4132</v>
      </c>
    </row>
    <row r="2569" spans="1:1">
      <c r="A2569" s="5" t="s">
        <v>6136</v>
      </c>
    </row>
    <row r="2570" spans="1:1">
      <c r="A2570" s="5" t="s">
        <v>12315</v>
      </c>
    </row>
    <row r="2571" spans="1:1">
      <c r="A2571" s="5" t="s">
        <v>6162</v>
      </c>
    </row>
    <row r="2572" spans="1:1">
      <c r="A2572" s="5" t="s">
        <v>12316</v>
      </c>
    </row>
    <row r="2573" spans="1:1">
      <c r="A2573" s="5" t="s">
        <v>444</v>
      </c>
    </row>
    <row r="2574" spans="1:1">
      <c r="A2574" s="5" t="s">
        <v>6523</v>
      </c>
    </row>
    <row r="2575" spans="1:1">
      <c r="A2575" s="5" t="s">
        <v>9563</v>
      </c>
    </row>
    <row r="2576" spans="1:1">
      <c r="A2576" s="5" t="s">
        <v>12317</v>
      </c>
    </row>
    <row r="2577" spans="1:1">
      <c r="A2577" s="5" t="s">
        <v>6365</v>
      </c>
    </row>
    <row r="2578" spans="1:1">
      <c r="A2578" s="5" t="s">
        <v>6588</v>
      </c>
    </row>
    <row r="2579" spans="1:1">
      <c r="A2579" s="5" t="s">
        <v>9839</v>
      </c>
    </row>
    <row r="2580" spans="1:1">
      <c r="A2580" s="5" t="s">
        <v>12318</v>
      </c>
    </row>
    <row r="2581" spans="1:1">
      <c r="A2581" s="5" t="s">
        <v>10588</v>
      </c>
    </row>
    <row r="2582" spans="1:1">
      <c r="A2582" s="5" t="s">
        <v>10607</v>
      </c>
    </row>
    <row r="2583" spans="1:1">
      <c r="A2583" s="5" t="s">
        <v>6532</v>
      </c>
    </row>
    <row r="2584" spans="1:1">
      <c r="A2584" s="5" t="s">
        <v>10617</v>
      </c>
    </row>
    <row r="2585" spans="1:1">
      <c r="A2585" s="5" t="s">
        <v>10442</v>
      </c>
    </row>
    <row r="2586" spans="1:1">
      <c r="A2586" s="5" t="s">
        <v>4274</v>
      </c>
    </row>
    <row r="2587" spans="1:1">
      <c r="A2587" s="5" t="s">
        <v>10346</v>
      </c>
    </row>
    <row r="2588" spans="1:1">
      <c r="A2588" s="5" t="s">
        <v>12319</v>
      </c>
    </row>
    <row r="2589" spans="1:1">
      <c r="A2589" s="5" t="s">
        <v>12320</v>
      </c>
    </row>
    <row r="2590" spans="1:1">
      <c r="A2590" s="5" t="s">
        <v>10174</v>
      </c>
    </row>
    <row r="2591" spans="1:1">
      <c r="A2591" s="5" t="s">
        <v>12321</v>
      </c>
    </row>
    <row r="2592" spans="1:1">
      <c r="A2592" s="5" t="s">
        <v>10200</v>
      </c>
    </row>
    <row r="2593" spans="1:1">
      <c r="A2593" s="5" t="s">
        <v>12322</v>
      </c>
    </row>
    <row r="2594" spans="1:1">
      <c r="A2594" s="5" t="s">
        <v>12323</v>
      </c>
    </row>
    <row r="2595" spans="1:1">
      <c r="A2595" s="5" t="s">
        <v>6276</v>
      </c>
    </row>
    <row r="2596" spans="1:1">
      <c r="A2596" s="5" t="s">
        <v>6551</v>
      </c>
    </row>
    <row r="2597" spans="1:1">
      <c r="A2597" s="5" t="s">
        <v>10407</v>
      </c>
    </row>
    <row r="2598" spans="1:1">
      <c r="A2598" s="5" t="s">
        <v>12324</v>
      </c>
    </row>
    <row r="2599" spans="1:1">
      <c r="A2599" s="5" t="s">
        <v>6142</v>
      </c>
    </row>
    <row r="2600" spans="1:1">
      <c r="A2600" s="5" t="s">
        <v>10730</v>
      </c>
    </row>
    <row r="2601" spans="1:1">
      <c r="A2601" s="5" t="s">
        <v>10224</v>
      </c>
    </row>
    <row r="2602" spans="1:1">
      <c r="A2602" s="5" t="s">
        <v>10230</v>
      </c>
    </row>
    <row r="2603" spans="1:1">
      <c r="A2603" s="5" t="s">
        <v>10731</v>
      </c>
    </row>
    <row r="2604" spans="1:1">
      <c r="A2604" s="5" t="s">
        <v>12325</v>
      </c>
    </row>
    <row r="2605" spans="1:1">
      <c r="A2605" s="5" t="s">
        <v>6115</v>
      </c>
    </row>
    <row r="2606" spans="1:1">
      <c r="A2606" s="5" t="s">
        <v>10574</v>
      </c>
    </row>
    <row r="2607" spans="1:1">
      <c r="A2607" s="5" t="s">
        <v>10427</v>
      </c>
    </row>
    <row r="2608" spans="1:1">
      <c r="A2608" s="5" t="s">
        <v>4646</v>
      </c>
    </row>
    <row r="2609" spans="1:1">
      <c r="A2609" s="5" t="s">
        <v>10406</v>
      </c>
    </row>
    <row r="2610" spans="1:1">
      <c r="A2610" s="5" t="s">
        <v>2930</v>
      </c>
    </row>
    <row r="2611" spans="1:1">
      <c r="A2611" s="5" t="s">
        <v>9339</v>
      </c>
    </row>
    <row r="2612" spans="1:1">
      <c r="A2612" s="5" t="s">
        <v>5532</v>
      </c>
    </row>
    <row r="2613" spans="1:1">
      <c r="A2613" s="5" t="s">
        <v>11278</v>
      </c>
    </row>
    <row r="2614" spans="1:1">
      <c r="A2614" s="5" t="s">
        <v>10245</v>
      </c>
    </row>
    <row r="2615" spans="1:1">
      <c r="A2615" s="5" t="s">
        <v>8758</v>
      </c>
    </row>
    <row r="2616" spans="1:1">
      <c r="A2616" s="5" t="s">
        <v>1650</v>
      </c>
    </row>
    <row r="2617" spans="1:1">
      <c r="A2617" s="5" t="s">
        <v>2506</v>
      </c>
    </row>
    <row r="2618" spans="1:1">
      <c r="A2618" s="5" t="s">
        <v>12326</v>
      </c>
    </row>
    <row r="2619" spans="1:1">
      <c r="A2619" s="5" t="s">
        <v>10671</v>
      </c>
    </row>
    <row r="2620" spans="1:1">
      <c r="A2620" s="5" t="s">
        <v>12327</v>
      </c>
    </row>
    <row r="2621" spans="1:1">
      <c r="A2621" s="5" t="s">
        <v>10184</v>
      </c>
    </row>
    <row r="2622" spans="1:1">
      <c r="A2622" s="5" t="s">
        <v>10097</v>
      </c>
    </row>
    <row r="2623" spans="1:1">
      <c r="A2623" s="5" t="s">
        <v>6524</v>
      </c>
    </row>
    <row r="2624" spans="1:1">
      <c r="A2624" s="5" t="s">
        <v>10614</v>
      </c>
    </row>
    <row r="2625" spans="1:1">
      <c r="A2625" s="5" t="s">
        <v>10764</v>
      </c>
    </row>
    <row r="2626" spans="1:1">
      <c r="A2626" s="5" t="s">
        <v>292</v>
      </c>
    </row>
    <row r="2627" spans="1:1">
      <c r="A2627" s="5" t="s">
        <v>10683</v>
      </c>
    </row>
    <row r="2628" spans="1:1">
      <c r="A2628" s="5" t="s">
        <v>9948</v>
      </c>
    </row>
    <row r="2629" spans="1:1">
      <c r="A2629" s="5" t="s">
        <v>10358</v>
      </c>
    </row>
    <row r="2630" spans="1:1">
      <c r="A2630" s="5" t="s">
        <v>11333</v>
      </c>
    </row>
    <row r="2631" spans="1:1">
      <c r="A2631" s="5" t="s">
        <v>12328</v>
      </c>
    </row>
    <row r="2632" spans="1:1">
      <c r="A2632" s="5" t="s">
        <v>12329</v>
      </c>
    </row>
    <row r="2633" spans="1:1">
      <c r="A2633" s="5" t="s">
        <v>6578</v>
      </c>
    </row>
    <row r="2634" spans="1:1">
      <c r="A2634" s="5" t="s">
        <v>6605</v>
      </c>
    </row>
    <row r="2635" spans="1:1">
      <c r="A2635" s="5" t="s">
        <v>6342</v>
      </c>
    </row>
    <row r="2636" spans="1:1">
      <c r="A2636" s="5" t="s">
        <v>9536</v>
      </c>
    </row>
    <row r="2637" spans="1:1">
      <c r="A2637" s="5" t="s">
        <v>6472</v>
      </c>
    </row>
    <row r="2638" spans="1:1">
      <c r="A2638" s="5" t="s">
        <v>6391</v>
      </c>
    </row>
    <row r="2639" spans="1:1">
      <c r="A2639" s="5" t="s">
        <v>2488</v>
      </c>
    </row>
    <row r="2640" spans="1:1">
      <c r="A2640" s="5" t="s">
        <v>6399</v>
      </c>
    </row>
    <row r="2641" spans="1:1">
      <c r="A2641" s="5" t="s">
        <v>10241</v>
      </c>
    </row>
    <row r="2642" spans="1:1">
      <c r="A2642" s="5" t="s">
        <v>10770</v>
      </c>
    </row>
    <row r="2643" spans="1:1">
      <c r="A2643" s="5" t="s">
        <v>6452</v>
      </c>
    </row>
    <row r="2644" spans="1:1">
      <c r="A2644" s="5" t="s">
        <v>12330</v>
      </c>
    </row>
    <row r="2645" spans="1:1">
      <c r="A2645" s="5" t="s">
        <v>4530</v>
      </c>
    </row>
    <row r="2646" spans="1:1">
      <c r="A2646" s="5" t="s">
        <v>12331</v>
      </c>
    </row>
    <row r="2647" spans="1:1">
      <c r="A2647" s="5" t="s">
        <v>5891</v>
      </c>
    </row>
    <row r="2648" spans="1:1">
      <c r="A2648" s="5" t="s">
        <v>1498</v>
      </c>
    </row>
    <row r="2649" spans="1:1">
      <c r="A2649" s="5" t="s">
        <v>6289</v>
      </c>
    </row>
    <row r="2650" spans="1:1">
      <c r="A2650" s="5" t="s">
        <v>6444</v>
      </c>
    </row>
    <row r="2651" spans="1:1">
      <c r="A2651" s="5" t="s">
        <v>5298</v>
      </c>
    </row>
    <row r="2652" spans="1:1">
      <c r="A2652" s="5" t="s">
        <v>9936</v>
      </c>
    </row>
    <row r="2653" spans="1:1">
      <c r="A2653" s="5" t="s">
        <v>6189</v>
      </c>
    </row>
    <row r="2654" spans="1:1">
      <c r="A2654" s="5" t="s">
        <v>2152</v>
      </c>
    </row>
    <row r="2655" spans="1:1">
      <c r="A2655" s="5" t="s">
        <v>5766</v>
      </c>
    </row>
    <row r="2656" spans="1:1">
      <c r="A2656" s="5" t="s">
        <v>10129</v>
      </c>
    </row>
    <row r="2657" spans="1:1">
      <c r="A2657" s="5" t="s">
        <v>6168</v>
      </c>
    </row>
    <row r="2658" spans="1:1">
      <c r="A2658" s="5" t="s">
        <v>10461</v>
      </c>
    </row>
    <row r="2659" spans="1:1">
      <c r="A2659" s="5" t="s">
        <v>9781</v>
      </c>
    </row>
    <row r="2660" spans="1:1">
      <c r="A2660" s="5" t="s">
        <v>9859</v>
      </c>
    </row>
    <row r="2661" spans="1:1">
      <c r="A2661" s="5" t="s">
        <v>10044</v>
      </c>
    </row>
    <row r="2662" spans="1:1">
      <c r="A2662" s="5" t="s">
        <v>12332</v>
      </c>
    </row>
    <row r="2663" spans="1:1">
      <c r="A2663" s="5" t="s">
        <v>1166</v>
      </c>
    </row>
    <row r="2664" spans="1:1">
      <c r="A2664" s="5" t="s">
        <v>9902</v>
      </c>
    </row>
    <row r="2665" spans="1:1">
      <c r="A2665" s="5" t="s">
        <v>12333</v>
      </c>
    </row>
    <row r="2666" spans="1:1">
      <c r="A2666" s="5" t="s">
        <v>10742</v>
      </c>
    </row>
    <row r="2667" spans="1:1">
      <c r="A2667" s="5" t="s">
        <v>12334</v>
      </c>
    </row>
    <row r="2668" spans="1:1">
      <c r="A2668" s="5" t="s">
        <v>5340</v>
      </c>
    </row>
    <row r="2669" spans="1:1">
      <c r="A2669" s="5" t="s">
        <v>12335</v>
      </c>
    </row>
    <row r="2670" spans="1:1">
      <c r="A2670" s="5" t="s">
        <v>5938</v>
      </c>
    </row>
    <row r="2671" spans="1:1">
      <c r="A2671" s="5" t="s">
        <v>5827</v>
      </c>
    </row>
    <row r="2672" spans="1:1">
      <c r="A2672" s="5" t="s">
        <v>10343</v>
      </c>
    </row>
    <row r="2673" spans="1:1">
      <c r="A2673" s="5" t="s">
        <v>10272</v>
      </c>
    </row>
    <row r="2674" spans="1:1">
      <c r="A2674" s="5" t="s">
        <v>9772</v>
      </c>
    </row>
    <row r="2675" spans="1:1">
      <c r="A2675" s="5" t="s">
        <v>9530</v>
      </c>
    </row>
    <row r="2676" spans="1:1">
      <c r="A2676" s="5" t="s">
        <v>12336</v>
      </c>
    </row>
    <row r="2677" spans="1:1">
      <c r="A2677" s="5" t="s">
        <v>9734</v>
      </c>
    </row>
    <row r="2678" spans="1:1">
      <c r="A2678" s="5" t="s">
        <v>3814</v>
      </c>
    </row>
    <row r="2679" spans="1:1">
      <c r="A2679" s="5" t="s">
        <v>3166</v>
      </c>
    </row>
    <row r="2680" spans="1:1">
      <c r="A2680" s="5" t="s">
        <v>542</v>
      </c>
    </row>
    <row r="2681" spans="1:1">
      <c r="A2681" s="5" t="s">
        <v>10132</v>
      </c>
    </row>
    <row r="2682" spans="1:1">
      <c r="A2682" s="5" t="s">
        <v>5771</v>
      </c>
    </row>
    <row r="2683" spans="1:1">
      <c r="A2683" s="5" t="s">
        <v>6815</v>
      </c>
    </row>
    <row r="2684" spans="1:1">
      <c r="A2684" s="5" t="s">
        <v>9512</v>
      </c>
    </row>
    <row r="2685" spans="1:1">
      <c r="A2685" s="5" t="s">
        <v>10226</v>
      </c>
    </row>
    <row r="2686" spans="1:1">
      <c r="A2686" s="5" t="s">
        <v>6219</v>
      </c>
    </row>
    <row r="2687" spans="1:1">
      <c r="A2687" s="5" t="s">
        <v>6019</v>
      </c>
    </row>
    <row r="2688" spans="1:1">
      <c r="A2688" s="5" t="s">
        <v>9943</v>
      </c>
    </row>
    <row r="2689" spans="1:1">
      <c r="A2689" s="5" t="s">
        <v>10673</v>
      </c>
    </row>
    <row r="2690" spans="1:1">
      <c r="A2690" s="5" t="s">
        <v>10771</v>
      </c>
    </row>
    <row r="2691" spans="1:1">
      <c r="A2691" s="5" t="s">
        <v>1576</v>
      </c>
    </row>
    <row r="2692" spans="1:1">
      <c r="A2692" s="5" t="s">
        <v>11349</v>
      </c>
    </row>
    <row r="2693" spans="1:1">
      <c r="A2693" s="5" t="s">
        <v>148</v>
      </c>
    </row>
    <row r="2694" spans="1:1">
      <c r="A2694" s="5" t="s">
        <v>6482</v>
      </c>
    </row>
    <row r="2695" spans="1:1">
      <c r="A2695" s="5" t="s">
        <v>12337</v>
      </c>
    </row>
    <row r="2696" spans="1:1">
      <c r="A2696" s="5" t="s">
        <v>9968</v>
      </c>
    </row>
    <row r="2697" spans="1:1">
      <c r="A2697" s="5" t="s">
        <v>6056</v>
      </c>
    </row>
    <row r="2698" spans="1:1">
      <c r="A2698" s="5" t="s">
        <v>10619</v>
      </c>
    </row>
    <row r="2699" spans="1:1">
      <c r="A2699" s="5" t="s">
        <v>5977</v>
      </c>
    </row>
    <row r="2700" spans="1:1">
      <c r="A2700" s="5" t="s">
        <v>7569</v>
      </c>
    </row>
    <row r="2701" spans="1:1">
      <c r="A2701" s="5" t="s">
        <v>6375</v>
      </c>
    </row>
    <row r="2702" spans="1:1">
      <c r="A2702" s="5" t="s">
        <v>10270</v>
      </c>
    </row>
    <row r="2703" spans="1:1">
      <c r="A2703" s="5" t="s">
        <v>9773</v>
      </c>
    </row>
    <row r="2704" spans="1:1">
      <c r="A2704" s="5" t="s">
        <v>5925</v>
      </c>
    </row>
    <row r="2705" spans="1:1">
      <c r="A2705" s="5" t="s">
        <v>6527</v>
      </c>
    </row>
    <row r="2706" spans="1:1">
      <c r="A2706" s="5" t="s">
        <v>12338</v>
      </c>
    </row>
    <row r="2707" spans="1:1">
      <c r="A2707" s="5" t="s">
        <v>10473</v>
      </c>
    </row>
    <row r="2708" spans="1:1">
      <c r="A2708" s="5" t="s">
        <v>10301</v>
      </c>
    </row>
    <row r="2709" spans="1:1">
      <c r="A2709" s="5" t="s">
        <v>5919</v>
      </c>
    </row>
    <row r="2710" spans="1:1">
      <c r="A2710" s="5" t="s">
        <v>10031</v>
      </c>
    </row>
    <row r="2711" spans="1:1">
      <c r="A2711" s="5" t="s">
        <v>10510</v>
      </c>
    </row>
    <row r="2712" spans="1:1">
      <c r="A2712" s="5" t="s">
        <v>10536</v>
      </c>
    </row>
    <row r="2713" spans="1:1">
      <c r="A2713" s="5" t="s">
        <v>12339</v>
      </c>
    </row>
    <row r="2714" spans="1:1">
      <c r="A2714" s="5" t="s">
        <v>6408</v>
      </c>
    </row>
    <row r="2715" spans="1:1">
      <c r="A2715" s="5" t="s">
        <v>12340</v>
      </c>
    </row>
    <row r="2716" spans="1:1">
      <c r="A2716" s="5" t="s">
        <v>10267</v>
      </c>
    </row>
    <row r="2717" spans="1:1">
      <c r="A2717" s="5" t="s">
        <v>12341</v>
      </c>
    </row>
    <row r="2718" spans="1:1">
      <c r="A2718" s="5" t="s">
        <v>10195</v>
      </c>
    </row>
    <row r="2719" spans="1:1">
      <c r="A2719" s="5" t="s">
        <v>10235</v>
      </c>
    </row>
    <row r="2720" spans="1:1">
      <c r="A2720" s="5" t="s">
        <v>7509</v>
      </c>
    </row>
    <row r="2721" spans="1:1">
      <c r="A2721" s="5" t="s">
        <v>10066</v>
      </c>
    </row>
    <row r="2722" spans="1:1">
      <c r="A2722" s="5" t="s">
        <v>6351</v>
      </c>
    </row>
    <row r="2723" spans="1:1">
      <c r="A2723" s="5" t="s">
        <v>9846</v>
      </c>
    </row>
    <row r="2724" spans="1:1">
      <c r="A2724" s="5" t="s">
        <v>5632</v>
      </c>
    </row>
    <row r="2725" spans="1:1">
      <c r="A2725" s="5" t="s">
        <v>9654</v>
      </c>
    </row>
    <row r="2726" spans="1:1">
      <c r="A2726" s="5" t="s">
        <v>10361</v>
      </c>
    </row>
    <row r="2727" spans="1:1">
      <c r="A2727" s="5" t="s">
        <v>10517</v>
      </c>
    </row>
    <row r="2728" spans="1:1">
      <c r="A2728" s="5" t="s">
        <v>10583</v>
      </c>
    </row>
    <row r="2729" spans="1:1">
      <c r="A2729" s="5" t="s">
        <v>12342</v>
      </c>
    </row>
    <row r="2730" spans="1:1">
      <c r="A2730" s="5" t="s">
        <v>12343</v>
      </c>
    </row>
    <row r="2731" spans="1:1">
      <c r="A2731" s="5" t="s">
        <v>10598</v>
      </c>
    </row>
    <row r="2732" spans="1:1">
      <c r="A2732" s="5" t="s">
        <v>10107</v>
      </c>
    </row>
    <row r="2733" spans="1:1">
      <c r="A2733" s="5" t="s">
        <v>6242</v>
      </c>
    </row>
    <row r="2734" spans="1:1">
      <c r="A2734" s="5" t="s">
        <v>10383</v>
      </c>
    </row>
    <row r="2735" spans="1:1">
      <c r="A2735" s="5" t="s">
        <v>10350</v>
      </c>
    </row>
    <row r="2736" spans="1:1">
      <c r="A2736" s="5" t="s">
        <v>2454</v>
      </c>
    </row>
    <row r="2737" spans="1:1">
      <c r="A2737" s="5" t="s">
        <v>9615</v>
      </c>
    </row>
    <row r="2738" spans="1:1">
      <c r="A2738" s="5" t="s">
        <v>2044</v>
      </c>
    </row>
    <row r="2739" spans="1:1">
      <c r="A2739" s="5" t="s">
        <v>10613</v>
      </c>
    </row>
    <row r="2740" spans="1:1">
      <c r="A2740" s="5" t="s">
        <v>6615</v>
      </c>
    </row>
    <row r="2741" spans="1:1">
      <c r="A2741" s="5" t="s">
        <v>10340</v>
      </c>
    </row>
    <row r="2742" spans="1:1">
      <c r="A2742" s="5" t="s">
        <v>12344</v>
      </c>
    </row>
    <row r="2743" spans="1:1">
      <c r="A2743" s="5" t="s">
        <v>9824</v>
      </c>
    </row>
    <row r="2744" spans="1:1">
      <c r="A2744" s="5" t="s">
        <v>12345</v>
      </c>
    </row>
    <row r="2745" spans="1:1">
      <c r="A2745" s="5" t="s">
        <v>9908</v>
      </c>
    </row>
    <row r="2746" spans="1:1">
      <c r="A2746" s="5" t="s">
        <v>10302</v>
      </c>
    </row>
    <row r="2747" spans="1:1">
      <c r="A2747" s="5" t="s">
        <v>10026</v>
      </c>
    </row>
    <row r="2748" spans="1:1">
      <c r="A2748" s="5" t="s">
        <v>10029</v>
      </c>
    </row>
    <row r="2749" spans="1:1">
      <c r="A2749" s="5" t="s">
        <v>9823</v>
      </c>
    </row>
    <row r="2750" spans="1:1">
      <c r="A2750" s="5" t="s">
        <v>12346</v>
      </c>
    </row>
    <row r="2751" spans="1:1">
      <c r="A2751" s="5" t="s">
        <v>6292</v>
      </c>
    </row>
    <row r="2752" spans="1:1">
      <c r="A2752" s="5" t="s">
        <v>2008</v>
      </c>
    </row>
    <row r="2753" spans="1:1">
      <c r="A2753" s="5" t="s">
        <v>10056</v>
      </c>
    </row>
    <row r="2754" spans="1:1">
      <c r="A2754" s="5" t="s">
        <v>6175</v>
      </c>
    </row>
    <row r="2755" spans="1:1">
      <c r="A2755" s="5" t="s">
        <v>10284</v>
      </c>
    </row>
    <row r="2756" spans="1:1">
      <c r="A2756" s="5" t="s">
        <v>10130</v>
      </c>
    </row>
    <row r="2757" spans="1:1">
      <c r="A2757" s="5" t="s">
        <v>9594</v>
      </c>
    </row>
    <row r="2758" spans="1:1">
      <c r="A2758" s="5" t="s">
        <v>12347</v>
      </c>
    </row>
    <row r="2759" spans="1:1">
      <c r="A2759" s="5" t="s">
        <v>9552</v>
      </c>
    </row>
    <row r="2760" spans="1:1">
      <c r="A2760" s="5" t="s">
        <v>12348</v>
      </c>
    </row>
    <row r="2761" spans="1:1">
      <c r="A2761" s="5" t="s">
        <v>10189</v>
      </c>
    </row>
    <row r="2762" spans="1:1">
      <c r="A2762" s="5" t="s">
        <v>10480</v>
      </c>
    </row>
    <row r="2763" spans="1:1">
      <c r="A2763" s="5" t="s">
        <v>6479</v>
      </c>
    </row>
    <row r="2764" spans="1:1">
      <c r="A2764" s="5" t="s">
        <v>3404</v>
      </c>
    </row>
    <row r="2765" spans="1:1">
      <c r="A2765" s="5" t="s">
        <v>9966</v>
      </c>
    </row>
    <row r="2766" spans="1:1">
      <c r="A2766" s="5" t="s">
        <v>7433</v>
      </c>
    </row>
    <row r="2767" spans="1:1">
      <c r="A2767" s="5" t="s">
        <v>9703</v>
      </c>
    </row>
    <row r="2768" spans="1:1">
      <c r="A2768" s="5" t="s">
        <v>12349</v>
      </c>
    </row>
    <row r="2769" spans="1:1">
      <c r="A2769" s="5" t="s">
        <v>10611</v>
      </c>
    </row>
    <row r="2770" spans="1:1">
      <c r="A2770" s="5" t="s">
        <v>12350</v>
      </c>
    </row>
    <row r="2771" spans="1:1">
      <c r="A2771" s="5" t="s">
        <v>10289</v>
      </c>
    </row>
    <row r="2772" spans="1:1">
      <c r="A2772" s="5" t="s">
        <v>6630</v>
      </c>
    </row>
    <row r="2773" spans="1:1">
      <c r="A2773" s="5" t="s">
        <v>5959</v>
      </c>
    </row>
    <row r="2774" spans="1:1">
      <c r="A2774" s="5" t="s">
        <v>12351</v>
      </c>
    </row>
    <row r="2775" spans="1:1">
      <c r="A2775" s="5" t="s">
        <v>12352</v>
      </c>
    </row>
    <row r="2776" spans="1:1">
      <c r="A2776" s="5" t="s">
        <v>9741</v>
      </c>
    </row>
    <row r="2777" spans="1:1">
      <c r="A2777" s="5" t="s">
        <v>5817</v>
      </c>
    </row>
    <row r="2778" spans="1:1">
      <c r="A2778" s="5" t="s">
        <v>10386</v>
      </c>
    </row>
    <row r="2779" spans="1:1">
      <c r="A2779" s="5" t="s">
        <v>10118</v>
      </c>
    </row>
    <row r="2780" spans="1:1">
      <c r="A2780" s="5" t="s">
        <v>12353</v>
      </c>
    </row>
    <row r="2781" spans="1:1">
      <c r="A2781" s="5" t="s">
        <v>10115</v>
      </c>
    </row>
    <row r="2782" spans="1:1">
      <c r="A2782" s="5" t="s">
        <v>12354</v>
      </c>
    </row>
    <row r="2783" spans="1:1">
      <c r="A2783" s="5" t="s">
        <v>10322</v>
      </c>
    </row>
    <row r="2784" spans="1:1">
      <c r="A2784" s="5" t="s">
        <v>3630</v>
      </c>
    </row>
    <row r="2785" spans="1:1">
      <c r="A2785" s="5" t="s">
        <v>12355</v>
      </c>
    </row>
    <row r="2786" spans="1:1">
      <c r="A2786" s="5" t="s">
        <v>9717</v>
      </c>
    </row>
    <row r="2787" spans="1:1">
      <c r="A2787" s="5" t="s">
        <v>12356</v>
      </c>
    </row>
    <row r="2788" spans="1:1">
      <c r="A2788" s="5" t="s">
        <v>12357</v>
      </c>
    </row>
    <row r="2789" spans="1:1">
      <c r="A2789" s="5" t="s">
        <v>4580</v>
      </c>
    </row>
    <row r="2790" spans="1:1">
      <c r="A2790" s="5" t="s">
        <v>9242</v>
      </c>
    </row>
    <row r="2791" spans="1:1">
      <c r="A2791" s="5" t="s">
        <v>9834</v>
      </c>
    </row>
    <row r="2792" spans="1:1">
      <c r="A2792" s="5" t="s">
        <v>12358</v>
      </c>
    </row>
    <row r="2793" spans="1:1">
      <c r="A2793" s="5" t="s">
        <v>10279</v>
      </c>
    </row>
    <row r="2794" spans="1:1">
      <c r="A2794" s="5" t="s">
        <v>12359</v>
      </c>
    </row>
    <row r="2795" spans="1:1">
      <c r="A2795" s="5" t="s">
        <v>12360</v>
      </c>
    </row>
    <row r="2796" spans="1:1">
      <c r="A2796" s="5" t="s">
        <v>10561</v>
      </c>
    </row>
    <row r="2797" spans="1:1">
      <c r="A2797" s="5" t="s">
        <v>818</v>
      </c>
    </row>
    <row r="2798" spans="1:1">
      <c r="A2798" s="5" t="s">
        <v>9881</v>
      </c>
    </row>
    <row r="2799" spans="1:1">
      <c r="A2799" s="5" t="s">
        <v>9561</v>
      </c>
    </row>
    <row r="2800" spans="1:1">
      <c r="A2800" s="5" t="s">
        <v>12361</v>
      </c>
    </row>
    <row r="2801" spans="1:1">
      <c r="A2801" s="5" t="s">
        <v>10423</v>
      </c>
    </row>
    <row r="2802" spans="1:1">
      <c r="A2802" s="5" t="s">
        <v>12362</v>
      </c>
    </row>
    <row r="2803" spans="1:1">
      <c r="A2803" s="5" t="s">
        <v>3576</v>
      </c>
    </row>
    <row r="2804" spans="1:1">
      <c r="A2804" s="5" t="s">
        <v>12363</v>
      </c>
    </row>
    <row r="2805" spans="1:1">
      <c r="A2805" s="5" t="s">
        <v>6116</v>
      </c>
    </row>
    <row r="2806" spans="1:1">
      <c r="A2806" s="5" t="s">
        <v>12364</v>
      </c>
    </row>
    <row r="2807" spans="1:1">
      <c r="A2807" s="5" t="s">
        <v>8443</v>
      </c>
    </row>
    <row r="2808" spans="1:1">
      <c r="A2808" s="5" t="s">
        <v>9950</v>
      </c>
    </row>
    <row r="2809" spans="1:1">
      <c r="A2809" s="5" t="s">
        <v>6268</v>
      </c>
    </row>
    <row r="2810" spans="1:1">
      <c r="A2810" s="5" t="s">
        <v>4908</v>
      </c>
    </row>
    <row r="2811" spans="1:1">
      <c r="A2811" s="5" t="s">
        <v>9807</v>
      </c>
    </row>
    <row r="2812" spans="1:1">
      <c r="A2812" s="5" t="s">
        <v>10043</v>
      </c>
    </row>
    <row r="2813" spans="1:1">
      <c r="A2813" s="5" t="s">
        <v>9527</v>
      </c>
    </row>
    <row r="2814" spans="1:1">
      <c r="A2814" s="5" t="s">
        <v>10333</v>
      </c>
    </row>
    <row r="2815" spans="1:1">
      <c r="A2815" s="5" t="s">
        <v>10207</v>
      </c>
    </row>
    <row r="2816" spans="1:1">
      <c r="A2816" s="5" t="s">
        <v>12365</v>
      </c>
    </row>
    <row r="2817" spans="1:1">
      <c r="A2817" s="5" t="s">
        <v>12366</v>
      </c>
    </row>
    <row r="2818" spans="1:1">
      <c r="A2818" s="5" t="s">
        <v>5821</v>
      </c>
    </row>
    <row r="2819" spans="1:1">
      <c r="A2819" s="5" t="s">
        <v>9783</v>
      </c>
    </row>
    <row r="2820" spans="1:1">
      <c r="A2820" s="5" t="s">
        <v>12367</v>
      </c>
    </row>
    <row r="2821" spans="1:1">
      <c r="A2821" s="5" t="s">
        <v>10116</v>
      </c>
    </row>
    <row r="2822" spans="1:1">
      <c r="A2822" s="5" t="s">
        <v>9180</v>
      </c>
    </row>
    <row r="2823" spans="1:1">
      <c r="A2823" s="5" t="s">
        <v>12368</v>
      </c>
    </row>
    <row r="2824" spans="1:1">
      <c r="A2824" s="5" t="s">
        <v>6592</v>
      </c>
    </row>
    <row r="2825" spans="1:1">
      <c r="A2825" s="5" t="s">
        <v>6634</v>
      </c>
    </row>
    <row r="2826" spans="1:1">
      <c r="A2826" s="5" t="s">
        <v>12369</v>
      </c>
    </row>
    <row r="2827" spans="1:1">
      <c r="A2827" s="5" t="s">
        <v>10734</v>
      </c>
    </row>
    <row r="2828" spans="1:1">
      <c r="A2828" s="5" t="s">
        <v>9984</v>
      </c>
    </row>
    <row r="2829" spans="1:1">
      <c r="A2829" s="5" t="s">
        <v>6564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9"/>
  <sheetViews>
    <sheetView workbookViewId="0">
      <selection activeCell="D1" sqref="D1:O1048576"/>
    </sheetView>
  </sheetViews>
  <sheetFormatPr baseColWidth="10" defaultRowHeight="15" x14ac:dyDescent="0"/>
  <cols>
    <col min="1" max="1" width="15" style="43" bestFit="1" customWidth="1"/>
    <col min="2" max="2" width="33" style="43" bestFit="1" customWidth="1"/>
  </cols>
  <sheetData>
    <row r="1" spans="1:36" ht="20">
      <c r="A1" s="16" t="s">
        <v>13499</v>
      </c>
      <c r="B1" s="4" t="s">
        <v>13500</v>
      </c>
    </row>
    <row r="2" spans="1:36" s="43" customFormat="1" ht="18" customHeight="1">
      <c r="A2" s="49" t="s">
        <v>13501</v>
      </c>
      <c r="B2" s="48" t="s">
        <v>13497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</row>
    <row r="3" spans="1:36" s="43" customFormat="1" ht="18" customHeight="1">
      <c r="A3" s="49" t="s">
        <v>13502</v>
      </c>
      <c r="B3" s="48" t="s">
        <v>13498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</row>
    <row r="4" spans="1:36" s="43" customFormat="1" ht="18" customHeight="1">
      <c r="A4" s="48" t="s">
        <v>13517</v>
      </c>
      <c r="B4" s="48" t="s">
        <v>13491</v>
      </c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</row>
    <row r="5" spans="1:36" s="43" customFormat="1" ht="18" customHeight="1">
      <c r="A5" s="48" t="s">
        <v>13518</v>
      </c>
      <c r="B5" s="48" t="s">
        <v>13492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</row>
    <row r="6" spans="1:36" s="43" customFormat="1" ht="18" customHeight="1">
      <c r="A6" s="48" t="s">
        <v>13519</v>
      </c>
      <c r="B6" s="48" t="s">
        <v>13493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</row>
    <row r="7" spans="1:36" s="43" customFormat="1" ht="18" customHeight="1">
      <c r="A7" s="48" t="s">
        <v>13520</v>
      </c>
      <c r="B7" s="48" t="s">
        <v>13494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</row>
    <row r="8" spans="1:36" s="43" customFormat="1" ht="18" customHeight="1">
      <c r="A8" s="48" t="s">
        <v>13515</v>
      </c>
      <c r="B8" s="48" t="s">
        <v>13489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</row>
    <row r="9" spans="1:36" s="43" customFormat="1" ht="18" customHeight="1">
      <c r="A9" s="48" t="s">
        <v>13516</v>
      </c>
      <c r="B9" s="48" t="s">
        <v>13490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</row>
    <row r="10" spans="1:36" s="43" customFormat="1" ht="18" customHeight="1">
      <c r="A10" s="48" t="s">
        <v>13521</v>
      </c>
      <c r="B10" s="48" t="s">
        <v>13495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</row>
    <row r="11" spans="1:36" s="43" customFormat="1" ht="18" customHeight="1">
      <c r="A11" s="48" t="s">
        <v>13522</v>
      </c>
      <c r="B11" s="48" t="s">
        <v>13496</v>
      </c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</row>
    <row r="12" spans="1:36" s="41" customFormat="1" ht="18" customHeight="1">
      <c r="A12" s="48" t="s">
        <v>13503</v>
      </c>
      <c r="B12" s="48" t="s">
        <v>13477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</row>
    <row r="13" spans="1:36" s="41" customFormat="1" ht="18" customHeight="1">
      <c r="A13" s="48" t="s">
        <v>13504</v>
      </c>
      <c r="B13" s="48" t="s">
        <v>13478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</row>
    <row r="14" spans="1:36" s="41" customFormat="1" ht="18" customHeight="1">
      <c r="A14" s="48" t="s">
        <v>13513</v>
      </c>
      <c r="B14" s="48" t="s">
        <v>13487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</row>
    <row r="15" spans="1:36" s="41" customFormat="1" ht="18" customHeight="1">
      <c r="A15" s="48" t="s">
        <v>13514</v>
      </c>
      <c r="B15" s="48" t="s">
        <v>13488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</row>
    <row r="16" spans="1:36" s="41" customFormat="1" ht="18" customHeight="1">
      <c r="A16" s="48" t="s">
        <v>13505</v>
      </c>
      <c r="B16" s="48" t="s">
        <v>13479</v>
      </c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</row>
    <row r="17" spans="1:36" s="41" customFormat="1" ht="18" customHeight="1">
      <c r="A17" s="48" t="s">
        <v>13506</v>
      </c>
      <c r="B17" s="48" t="s">
        <v>13480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</row>
    <row r="18" spans="1:36" s="41" customFormat="1" ht="18" customHeight="1">
      <c r="A18" s="48" t="s">
        <v>13507</v>
      </c>
      <c r="B18" s="48" t="s">
        <v>13481</v>
      </c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</row>
    <row r="19" spans="1:36" s="41" customFormat="1" ht="18" customHeight="1">
      <c r="A19" s="48" t="s">
        <v>13508</v>
      </c>
      <c r="B19" s="48" t="s">
        <v>13482</v>
      </c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</row>
    <row r="20" spans="1:36" s="41" customFormat="1" ht="18" customHeight="1">
      <c r="A20" s="48" t="s">
        <v>13509</v>
      </c>
      <c r="B20" s="48" t="s">
        <v>13483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</row>
    <row r="21" spans="1:36" s="41" customFormat="1" ht="18" customHeight="1">
      <c r="A21" s="48" t="s">
        <v>13510</v>
      </c>
      <c r="B21" s="48" t="s">
        <v>13484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</row>
    <row r="22" spans="1:36" s="41" customFormat="1" ht="18" customHeight="1">
      <c r="A22" s="48" t="s">
        <v>13511</v>
      </c>
      <c r="B22" s="48" t="s">
        <v>13485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</row>
    <row r="23" spans="1:36" s="41" customFormat="1" ht="18" customHeight="1">
      <c r="A23" s="48" t="s">
        <v>13512</v>
      </c>
      <c r="B23" s="48" t="s">
        <v>13486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</row>
    <row r="24" spans="1:36" s="41" customFormat="1" ht="18" customHeight="1">
      <c r="A24" s="48" t="s">
        <v>13523</v>
      </c>
      <c r="B24" s="48" t="s">
        <v>13552</v>
      </c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</row>
    <row r="25" spans="1:36" s="41" customFormat="1" ht="18" customHeight="1">
      <c r="A25" s="48" t="s">
        <v>13524</v>
      </c>
      <c r="B25" s="48" t="s">
        <v>13553</v>
      </c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</row>
    <row r="26" spans="1:36" s="27" customFormat="1" ht="18" customHeight="1"/>
    <row r="27" spans="1:36" s="27" customFormat="1" ht="18" customHeight="1"/>
    <row r="28" spans="1:36" s="27" customFormat="1" ht="18" customHeight="1"/>
    <row r="29" spans="1:36" s="27" customFormat="1" ht="18" customHeight="1"/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tabSelected="1" workbookViewId="0">
      <selection activeCell="A3" sqref="A3"/>
    </sheetView>
  </sheetViews>
  <sheetFormatPr baseColWidth="10" defaultRowHeight="15" x14ac:dyDescent="0"/>
  <cols>
    <col min="1" max="1" width="38.83203125" style="17" bestFit="1" customWidth="1"/>
    <col min="2" max="2" width="28.33203125" style="17" bestFit="1" customWidth="1"/>
    <col min="3" max="3" width="26.33203125" style="17" bestFit="1" customWidth="1"/>
  </cols>
  <sheetData>
    <row r="1" spans="1:3" ht="20">
      <c r="A1" s="33" t="s">
        <v>13530</v>
      </c>
    </row>
    <row r="2" spans="1:3">
      <c r="A2" s="45" t="s">
        <v>13525</v>
      </c>
      <c r="B2" s="46" t="s">
        <v>13532</v>
      </c>
      <c r="C2" s="46" t="s">
        <v>13531</v>
      </c>
    </row>
    <row r="3" spans="1:3">
      <c r="A3" s="44" t="s">
        <v>13543</v>
      </c>
      <c r="B3" s="44" t="s">
        <v>13542</v>
      </c>
      <c r="C3" s="44" t="s">
        <v>13533</v>
      </c>
    </row>
    <row r="4" spans="1:3" s="17" customFormat="1">
      <c r="A4" s="27" t="s">
        <v>13544</v>
      </c>
      <c r="B4" s="27" t="s">
        <v>13545</v>
      </c>
      <c r="C4" s="27" t="s">
        <v>13533</v>
      </c>
    </row>
    <row r="5" spans="1:3">
      <c r="A5" s="27" t="s">
        <v>13546</v>
      </c>
      <c r="B5" s="27" t="s">
        <v>13547</v>
      </c>
      <c r="C5" s="27" t="s">
        <v>13533</v>
      </c>
    </row>
    <row r="6" spans="1:3">
      <c r="A6" s="47" t="s">
        <v>13549</v>
      </c>
      <c r="B6" s="47" t="s">
        <v>13548</v>
      </c>
      <c r="C6" s="47" t="s">
        <v>13533</v>
      </c>
    </row>
    <row r="8" spans="1:3">
      <c r="A8" s="45" t="s">
        <v>13526</v>
      </c>
      <c r="B8" s="46" t="s">
        <v>13532</v>
      </c>
      <c r="C8" s="46" t="s">
        <v>13531</v>
      </c>
    </row>
    <row r="9" spans="1:3">
      <c r="A9" s="44" t="s">
        <v>13550</v>
      </c>
      <c r="B9" s="44" t="s">
        <v>13538</v>
      </c>
      <c r="C9" s="44" t="s">
        <v>13535</v>
      </c>
    </row>
    <row r="10" spans="1:3">
      <c r="A10" s="27" t="s">
        <v>13551</v>
      </c>
      <c r="B10" s="27" t="s">
        <v>13537</v>
      </c>
      <c r="C10" s="27" t="s">
        <v>13535</v>
      </c>
    </row>
    <row r="11" spans="1:3">
      <c r="A11" s="27" t="s">
        <v>13527</v>
      </c>
      <c r="B11" s="27" t="s">
        <v>13539</v>
      </c>
      <c r="C11" s="27" t="s">
        <v>13534</v>
      </c>
    </row>
    <row r="12" spans="1:3">
      <c r="A12" s="27" t="s">
        <v>13528</v>
      </c>
      <c r="B12" s="27" t="s">
        <v>13536</v>
      </c>
      <c r="C12" s="27" t="s">
        <v>13535</v>
      </c>
    </row>
    <row r="13" spans="1:3">
      <c r="A13" s="27" t="s">
        <v>13529</v>
      </c>
      <c r="B13" s="27" t="s">
        <v>13541</v>
      </c>
      <c r="C13" s="27" t="s">
        <v>13535</v>
      </c>
    </row>
    <row r="14" spans="1:3">
      <c r="A14" s="47" t="s">
        <v>444</v>
      </c>
      <c r="B14" s="47" t="s">
        <v>13540</v>
      </c>
      <c r="C14" s="47" t="s">
        <v>13534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workbookViewId="0">
      <selection activeCell="J1" sqref="J1:P1048576"/>
    </sheetView>
  </sheetViews>
  <sheetFormatPr baseColWidth="10" defaultRowHeight="15" x14ac:dyDescent="0"/>
  <cols>
    <col min="1" max="1" width="42" style="58" customWidth="1"/>
    <col min="2" max="9" width="10.83203125" style="58"/>
  </cols>
  <sheetData>
    <row r="1" spans="1:9" s="43" customFormat="1">
      <c r="A1" s="19" t="s">
        <v>13557</v>
      </c>
    </row>
    <row r="2" spans="1:9" s="43" customFormat="1"/>
    <row r="3" spans="1:9" s="43" customFormat="1">
      <c r="A3" s="68" t="s">
        <v>13558</v>
      </c>
      <c r="C3" s="68" t="s">
        <v>13560</v>
      </c>
      <c r="D3" s="67"/>
      <c r="E3" s="68"/>
      <c r="F3" s="68"/>
      <c r="G3" s="68"/>
      <c r="H3" s="68"/>
      <c r="I3" s="69"/>
    </row>
    <row r="4" spans="1:9" s="43" customFormat="1">
      <c r="A4" s="67" t="s">
        <v>10772</v>
      </c>
      <c r="B4" s="70"/>
      <c r="C4" s="70"/>
      <c r="D4" s="70"/>
      <c r="E4" s="50"/>
      <c r="F4" s="50"/>
      <c r="G4" s="50"/>
      <c r="H4" s="50"/>
      <c r="I4" s="71"/>
    </row>
    <row r="5" spans="1:9">
      <c r="A5" s="7" t="s">
        <v>10773</v>
      </c>
      <c r="B5" s="7" t="s">
        <v>10774</v>
      </c>
      <c r="C5" s="10" t="s">
        <v>10775</v>
      </c>
      <c r="D5" s="10" t="s">
        <v>10776</v>
      </c>
      <c r="E5" s="11" t="s">
        <v>10777</v>
      </c>
      <c r="F5" s="11" t="s">
        <v>10778</v>
      </c>
      <c r="G5" s="11" t="s">
        <v>10779</v>
      </c>
      <c r="H5" s="11" t="s">
        <v>10780</v>
      </c>
      <c r="I5" s="12" t="s">
        <v>10781</v>
      </c>
    </row>
    <row r="6" spans="1:9">
      <c r="A6" s="56" t="s">
        <v>10782</v>
      </c>
      <c r="B6" s="8" t="s">
        <v>10783</v>
      </c>
      <c r="C6" s="13">
        <v>1.19632060373383E-24</v>
      </c>
      <c r="D6" s="13">
        <v>1.8064441116380899E-21</v>
      </c>
      <c r="E6" s="9">
        <v>0</v>
      </c>
      <c r="F6" s="9">
        <v>0</v>
      </c>
      <c r="G6" s="9">
        <v>2.15617482265462</v>
      </c>
      <c r="H6" s="9">
        <v>118.76812829933201</v>
      </c>
      <c r="I6" s="6" t="s">
        <v>10784</v>
      </c>
    </row>
    <row r="7" spans="1:9">
      <c r="A7" s="56" t="s">
        <v>10785</v>
      </c>
      <c r="B7" s="8" t="s">
        <v>10786</v>
      </c>
      <c r="C7" s="13">
        <v>1.2116296347994199E-21</v>
      </c>
      <c r="D7" s="13">
        <v>9.1478037427356704E-19</v>
      </c>
      <c r="E7" s="9">
        <v>0</v>
      </c>
      <c r="F7" s="9">
        <v>0</v>
      </c>
      <c r="G7" s="9">
        <v>3.9672291898244301</v>
      </c>
      <c r="H7" s="9">
        <v>191.07096450603399</v>
      </c>
      <c r="I7" s="6" t="s">
        <v>10787</v>
      </c>
    </row>
    <row r="8" spans="1:9">
      <c r="A8" s="56" t="s">
        <v>10788</v>
      </c>
      <c r="B8" s="8" t="s">
        <v>10789</v>
      </c>
      <c r="C8" s="13">
        <v>1.04824659399586E-19</v>
      </c>
      <c r="D8" s="13">
        <v>5.2761745231125102E-17</v>
      </c>
      <c r="E8" s="9">
        <v>0</v>
      </c>
      <c r="F8" s="9">
        <v>0</v>
      </c>
      <c r="G8" s="9">
        <v>4.4596240863209102</v>
      </c>
      <c r="H8" s="9">
        <v>194.894482495555</v>
      </c>
      <c r="I8" s="6" t="s">
        <v>10790</v>
      </c>
    </row>
    <row r="9" spans="1:9">
      <c r="A9" s="56" t="s">
        <v>10791</v>
      </c>
      <c r="B9" s="8" t="s">
        <v>10792</v>
      </c>
      <c r="C9" s="13">
        <v>5.0155669931455002E-18</v>
      </c>
      <c r="D9" s="13">
        <v>1.8933765399124201E-15</v>
      </c>
      <c r="E9" s="9">
        <v>0</v>
      </c>
      <c r="F9" s="9">
        <v>0</v>
      </c>
      <c r="G9" s="9">
        <v>3.8121757578771098</v>
      </c>
      <c r="H9" s="9">
        <v>151.85415271686</v>
      </c>
      <c r="I9" s="6" t="s">
        <v>10793</v>
      </c>
    </row>
    <row r="10" spans="1:9">
      <c r="A10" s="56" t="s">
        <v>10794</v>
      </c>
      <c r="B10" s="8" t="s">
        <v>10795</v>
      </c>
      <c r="C10" s="13">
        <v>5.33587612696661E-18</v>
      </c>
      <c r="D10" s="13">
        <v>1.61143459034391E-15</v>
      </c>
      <c r="E10" s="9">
        <v>0</v>
      </c>
      <c r="F10" s="9">
        <v>0</v>
      </c>
      <c r="G10" s="9">
        <v>4.2190087438956203</v>
      </c>
      <c r="H10" s="9">
        <v>167.79874729249499</v>
      </c>
      <c r="I10" s="6" t="s">
        <v>10796</v>
      </c>
    </row>
    <row r="11" spans="1:9">
      <c r="A11" s="56" t="s">
        <v>10797</v>
      </c>
      <c r="B11" s="8" t="s">
        <v>10798</v>
      </c>
      <c r="C11" s="13">
        <v>9.6255413697834095E-16</v>
      </c>
      <c r="D11" s="13">
        <v>2.4224279113954898E-13</v>
      </c>
      <c r="E11" s="9">
        <v>0</v>
      </c>
      <c r="F11" s="9">
        <v>0</v>
      </c>
      <c r="G11" s="9">
        <v>2.2062170339232599</v>
      </c>
      <c r="H11" s="9">
        <v>76.284237016240098</v>
      </c>
      <c r="I11" s="6" t="s">
        <v>10799</v>
      </c>
    </row>
    <row r="12" spans="1:9">
      <c r="A12" s="56" t="s">
        <v>10800</v>
      </c>
      <c r="B12" s="8" t="s">
        <v>10801</v>
      </c>
      <c r="C12" s="13">
        <v>4.1126534136860501E-15</v>
      </c>
      <c r="D12" s="13">
        <v>8.8715809352370495E-13</v>
      </c>
      <c r="E12" s="9">
        <v>0</v>
      </c>
      <c r="F12" s="9">
        <v>0</v>
      </c>
      <c r="G12" s="9">
        <v>3.1642565579217101</v>
      </c>
      <c r="H12" s="9">
        <v>104.815074440006</v>
      </c>
      <c r="I12" s="6" t="s">
        <v>10802</v>
      </c>
    </row>
    <row r="13" spans="1:9">
      <c r="A13" s="56" t="s">
        <v>10803</v>
      </c>
      <c r="B13" s="8" t="s">
        <v>10804</v>
      </c>
      <c r="C13" s="13">
        <v>1.36359735037757E-12</v>
      </c>
      <c r="D13" s="13">
        <v>2.5737899988376601E-10</v>
      </c>
      <c r="E13" s="9">
        <v>0</v>
      </c>
      <c r="F13" s="9">
        <v>0</v>
      </c>
      <c r="G13" s="9">
        <v>2.1870953373527802</v>
      </c>
      <c r="H13" s="9">
        <v>59.753401624480503</v>
      </c>
      <c r="I13" s="6" t="s">
        <v>10805</v>
      </c>
    </row>
    <row r="14" spans="1:9">
      <c r="A14" s="56" t="s">
        <v>10806</v>
      </c>
      <c r="B14" s="8" t="s">
        <v>10807</v>
      </c>
      <c r="C14" s="13">
        <v>2.8507478192518198E-12</v>
      </c>
      <c r="D14" s="13">
        <v>4.78292134118917E-10</v>
      </c>
      <c r="E14" s="9">
        <v>0</v>
      </c>
      <c r="F14" s="9">
        <v>0</v>
      </c>
      <c r="G14" s="9">
        <v>2.0593103772455099</v>
      </c>
      <c r="H14" s="9">
        <v>54.743553367541502</v>
      </c>
      <c r="I14" s="6" t="s">
        <v>10808</v>
      </c>
    </row>
    <row r="15" spans="1:9">
      <c r="A15" s="56" t="s">
        <v>10809</v>
      </c>
      <c r="B15" s="8" t="s">
        <v>10810</v>
      </c>
      <c r="C15" s="13">
        <v>2.9247649119103601E-12</v>
      </c>
      <c r="D15" s="13">
        <v>4.41639501698464E-10</v>
      </c>
      <c r="E15" s="9">
        <v>0</v>
      </c>
      <c r="F15" s="9">
        <v>0</v>
      </c>
      <c r="G15" s="9">
        <v>3.1940377961139199</v>
      </c>
      <c r="H15" s="9">
        <v>84.826639373344193</v>
      </c>
      <c r="I15" s="6" t="s">
        <v>10811</v>
      </c>
    </row>
    <row r="16" spans="1:9" s="43" customFormat="1">
      <c r="A16" s="72" t="s">
        <v>10812</v>
      </c>
      <c r="B16" s="70"/>
      <c r="C16" s="70"/>
      <c r="D16" s="70"/>
      <c r="E16" s="50"/>
      <c r="F16" s="50"/>
      <c r="G16" s="50"/>
      <c r="H16" s="50"/>
      <c r="I16" s="71"/>
    </row>
    <row r="17" spans="1:9">
      <c r="A17" s="57" t="s">
        <v>10773</v>
      </c>
      <c r="B17" s="7" t="s">
        <v>10774</v>
      </c>
      <c r="C17" s="10" t="s">
        <v>10775</v>
      </c>
      <c r="D17" s="10" t="s">
        <v>10776</v>
      </c>
      <c r="E17" s="11" t="s">
        <v>10777</v>
      </c>
      <c r="F17" s="11" t="s">
        <v>10778</v>
      </c>
      <c r="G17" s="11" t="s">
        <v>10779</v>
      </c>
      <c r="H17" s="11" t="s">
        <v>10780</v>
      </c>
      <c r="I17" s="12" t="s">
        <v>10781</v>
      </c>
    </row>
    <row r="18" spans="1:9">
      <c r="A18" s="56" t="s">
        <v>10791</v>
      </c>
      <c r="B18" s="8" t="s">
        <v>10813</v>
      </c>
      <c r="C18" s="13">
        <v>5.8302826657361303E-15</v>
      </c>
      <c r="D18" s="13">
        <v>1.76657564771804E-12</v>
      </c>
      <c r="E18" s="9">
        <v>0</v>
      </c>
      <c r="F18" s="9">
        <v>0</v>
      </c>
      <c r="G18" s="9">
        <v>3.5226181439995901</v>
      </c>
      <c r="H18" s="9">
        <v>115.456313937696</v>
      </c>
      <c r="I18" s="6" t="s">
        <v>10814</v>
      </c>
    </row>
    <row r="19" spans="1:9">
      <c r="A19" s="56" t="s">
        <v>10815</v>
      </c>
      <c r="B19" s="8" t="s">
        <v>10816</v>
      </c>
      <c r="C19" s="13">
        <v>5.7279785131272303E-11</v>
      </c>
      <c r="D19" s="13">
        <v>8.6778874473877501E-9</v>
      </c>
      <c r="E19" s="9">
        <v>0</v>
      </c>
      <c r="F19" s="9">
        <v>0</v>
      </c>
      <c r="G19" s="9">
        <v>1.7305821847624101</v>
      </c>
      <c r="H19" s="9">
        <v>40.812446591907801</v>
      </c>
      <c r="I19" s="6" t="s">
        <v>10817</v>
      </c>
    </row>
    <row r="20" spans="1:9">
      <c r="A20" s="56" t="s">
        <v>10818</v>
      </c>
      <c r="B20" s="8" t="s">
        <v>10819</v>
      </c>
      <c r="C20" s="13">
        <v>3.4566724450683397E-10</v>
      </c>
      <c r="D20" s="13">
        <v>3.4912391695190199E-8</v>
      </c>
      <c r="E20" s="9">
        <v>0</v>
      </c>
      <c r="F20" s="9">
        <v>0</v>
      </c>
      <c r="G20" s="9">
        <v>1.8719635435099899</v>
      </c>
      <c r="H20" s="9">
        <v>40.781745125751598</v>
      </c>
      <c r="I20" s="6" t="s">
        <v>10820</v>
      </c>
    </row>
    <row r="21" spans="1:9">
      <c r="A21" s="56" t="s">
        <v>10821</v>
      </c>
      <c r="B21" s="8" t="s">
        <v>10822</v>
      </c>
      <c r="C21" s="13">
        <v>8.7026768403852999E-9</v>
      </c>
      <c r="D21" s="13">
        <v>6.5922777065918605E-7</v>
      </c>
      <c r="E21" s="9">
        <v>0</v>
      </c>
      <c r="F21" s="9">
        <v>0</v>
      </c>
      <c r="G21" s="9">
        <v>2.70719727733302</v>
      </c>
      <c r="H21" s="9">
        <v>50.244593816240503</v>
      </c>
      <c r="I21" s="6" t="s">
        <v>10823</v>
      </c>
    </row>
    <row r="22" spans="1:9">
      <c r="A22" s="56" t="s">
        <v>10824</v>
      </c>
      <c r="B22" s="8" t="s">
        <v>10825</v>
      </c>
      <c r="C22" s="13">
        <v>1.15412810077004E-8</v>
      </c>
      <c r="D22" s="13">
        <v>6.9940162906664795E-7</v>
      </c>
      <c r="E22" s="9">
        <v>0</v>
      </c>
      <c r="F22" s="9">
        <v>0</v>
      </c>
      <c r="G22" s="9">
        <v>3.2836624657678102</v>
      </c>
      <c r="H22" s="9">
        <v>60.0166008056812</v>
      </c>
      <c r="I22" s="6" t="s">
        <v>10826</v>
      </c>
    </row>
    <row r="23" spans="1:9">
      <c r="A23" s="56" t="s">
        <v>10827</v>
      </c>
      <c r="B23" s="8" t="s">
        <v>10828</v>
      </c>
      <c r="C23" s="13">
        <v>1.01820419272209E-7</v>
      </c>
      <c r="D23" s="13">
        <v>5.1419311732465901E-6</v>
      </c>
      <c r="E23" s="9">
        <v>0</v>
      </c>
      <c r="F23" s="9">
        <v>0</v>
      </c>
      <c r="G23" s="9">
        <v>1.8118619742620199</v>
      </c>
      <c r="H23" s="9">
        <v>29.171077747315898</v>
      </c>
      <c r="I23" s="6" t="s">
        <v>10829</v>
      </c>
    </row>
    <row r="24" spans="1:9">
      <c r="A24" s="56" t="s">
        <v>10830</v>
      </c>
      <c r="B24" s="8" t="s">
        <v>10831</v>
      </c>
      <c r="C24" s="13">
        <v>3.1742880262051601E-7</v>
      </c>
      <c r="D24" s="13">
        <v>1.3740132456288E-5</v>
      </c>
      <c r="E24" s="9">
        <v>0</v>
      </c>
      <c r="F24" s="9">
        <v>0</v>
      </c>
      <c r="G24" s="9">
        <v>1.95897692430128</v>
      </c>
      <c r="H24" s="9">
        <v>29.312195789199901</v>
      </c>
      <c r="I24" s="6" t="s">
        <v>10832</v>
      </c>
    </row>
    <row r="25" spans="1:9">
      <c r="A25" s="56" t="s">
        <v>10833</v>
      </c>
      <c r="B25" s="8" t="s">
        <v>10834</v>
      </c>
      <c r="C25" s="13">
        <v>5.8308335316398096E-7</v>
      </c>
      <c r="D25" s="13">
        <v>2.2084282001085698E-5</v>
      </c>
      <c r="E25" s="9">
        <v>0</v>
      </c>
      <c r="F25" s="9">
        <v>0</v>
      </c>
      <c r="G25" s="9">
        <v>2.1787476452254801</v>
      </c>
      <c r="H25" s="9">
        <v>31.275782327546501</v>
      </c>
      <c r="I25" s="6" t="s">
        <v>10835</v>
      </c>
    </row>
    <row r="26" spans="1:9">
      <c r="A26" s="56" t="s">
        <v>10797</v>
      </c>
      <c r="B26" s="8" t="s">
        <v>10836</v>
      </c>
      <c r="C26" s="13">
        <v>8.3658108793490496E-7</v>
      </c>
      <c r="D26" s="13">
        <v>2.8164896627141799E-5</v>
      </c>
      <c r="E26" s="9">
        <v>0</v>
      </c>
      <c r="F26" s="9">
        <v>0</v>
      </c>
      <c r="G26" s="9">
        <v>1.9723865877711999</v>
      </c>
      <c r="H26" s="9">
        <v>27.601464268356899</v>
      </c>
      <c r="I26" s="6" t="s">
        <v>10837</v>
      </c>
    </row>
    <row r="27" spans="1:9">
      <c r="A27" s="56" t="s">
        <v>10838</v>
      </c>
      <c r="B27" s="8" t="s">
        <v>10839</v>
      </c>
      <c r="C27" s="13">
        <v>2.6296052574660999E-6</v>
      </c>
      <c r="D27" s="13">
        <v>7.9677039301222897E-5</v>
      </c>
      <c r="E27" s="9">
        <v>0</v>
      </c>
      <c r="F27" s="9">
        <v>0</v>
      </c>
      <c r="G27" s="9">
        <v>2.3731924184412798</v>
      </c>
      <c r="H27" s="9">
        <v>30.492382404971998</v>
      </c>
      <c r="I27" s="6" t="s">
        <v>10840</v>
      </c>
    </row>
    <row r="28" spans="1:9">
      <c r="A28" s="56"/>
      <c r="B28" s="8"/>
      <c r="C28" s="8"/>
      <c r="D28" s="8"/>
      <c r="E28" s="9"/>
      <c r="F28" s="9"/>
      <c r="G28" s="9"/>
      <c r="H28" s="9"/>
      <c r="I28" s="6"/>
    </row>
    <row r="29" spans="1:9" s="43" customFormat="1">
      <c r="A29" s="76" t="s">
        <v>13559</v>
      </c>
      <c r="C29" s="75" t="s">
        <v>13561</v>
      </c>
      <c r="D29" s="70"/>
      <c r="E29" s="73"/>
      <c r="F29" s="73"/>
      <c r="G29" s="73"/>
      <c r="H29" s="73"/>
      <c r="I29" s="69"/>
    </row>
    <row r="30" spans="1:9" s="43" customFormat="1">
      <c r="A30" s="72" t="s">
        <v>10772</v>
      </c>
      <c r="B30" s="70"/>
      <c r="C30" s="70"/>
      <c r="D30" s="70"/>
      <c r="E30" s="50"/>
      <c r="F30" s="50"/>
      <c r="G30" s="50"/>
      <c r="H30" s="50"/>
      <c r="I30" s="71"/>
    </row>
    <row r="31" spans="1:9">
      <c r="A31" s="57" t="s">
        <v>10773</v>
      </c>
      <c r="B31" s="7" t="s">
        <v>10774</v>
      </c>
      <c r="C31" s="10" t="s">
        <v>10775</v>
      </c>
      <c r="D31" s="10" t="s">
        <v>10776</v>
      </c>
      <c r="E31" s="11" t="s">
        <v>10777</v>
      </c>
      <c r="F31" s="11" t="s">
        <v>10778</v>
      </c>
      <c r="G31" s="11" t="s">
        <v>10779</v>
      </c>
      <c r="H31" s="11" t="s">
        <v>10780</v>
      </c>
      <c r="I31" s="12" t="s">
        <v>10781</v>
      </c>
    </row>
    <row r="32" spans="1:9">
      <c r="A32" s="56" t="s">
        <v>10841</v>
      </c>
      <c r="B32" s="14" t="s">
        <v>10842</v>
      </c>
      <c r="C32" s="13">
        <v>2.4951277551153602E-5</v>
      </c>
      <c r="D32" s="15">
        <v>3.7676429102241997E-2</v>
      </c>
      <c r="E32" s="9">
        <v>0</v>
      </c>
      <c r="F32" s="9">
        <v>0</v>
      </c>
      <c r="G32" s="9">
        <v>4.70477534697718</v>
      </c>
      <c r="H32" s="9">
        <v>49.863963926711797</v>
      </c>
      <c r="I32" s="6" t="s">
        <v>10843</v>
      </c>
    </row>
    <row r="33" spans="1:9">
      <c r="A33" s="56" t="s">
        <v>10844</v>
      </c>
      <c r="B33" s="14" t="s">
        <v>10845</v>
      </c>
      <c r="C33" s="13">
        <v>5.7259444478733599E-5</v>
      </c>
      <c r="D33" s="15">
        <v>4.3230880581443802E-2</v>
      </c>
      <c r="E33" s="9">
        <v>0</v>
      </c>
      <c r="F33" s="9">
        <v>0</v>
      </c>
      <c r="G33" s="9">
        <v>2.4408233003114699</v>
      </c>
      <c r="H33" s="9">
        <v>23.841761752481801</v>
      </c>
      <c r="I33" s="6" t="s">
        <v>10846</v>
      </c>
    </row>
    <row r="34" spans="1:9">
      <c r="A34" s="56" t="s">
        <v>10847</v>
      </c>
      <c r="B34" s="14" t="s">
        <v>10848</v>
      </c>
      <c r="C34" s="13">
        <v>7.7220418806829802E-5</v>
      </c>
      <c r="D34" s="15">
        <v>3.88676107994377E-2</v>
      </c>
      <c r="E34" s="9">
        <v>0</v>
      </c>
      <c r="F34" s="9">
        <v>0</v>
      </c>
      <c r="G34" s="9">
        <v>2.5118715835556098</v>
      </c>
      <c r="H34" s="9">
        <v>23.7845268130772</v>
      </c>
      <c r="I34" s="6" t="s">
        <v>10849</v>
      </c>
    </row>
    <row r="35" spans="1:9" s="43" customFormat="1">
      <c r="A35" s="72" t="s">
        <v>10812</v>
      </c>
      <c r="B35" s="70"/>
      <c r="C35" s="70"/>
      <c r="D35" s="70"/>
      <c r="E35" s="50"/>
      <c r="F35" s="50"/>
      <c r="G35" s="50"/>
      <c r="H35" s="50"/>
      <c r="I35" s="71"/>
    </row>
    <row r="36" spans="1:9">
      <c r="A36" s="57" t="s">
        <v>10773</v>
      </c>
      <c r="B36" s="7" t="s">
        <v>10774</v>
      </c>
      <c r="C36" s="10" t="s">
        <v>10775</v>
      </c>
      <c r="D36" s="10" t="s">
        <v>10776</v>
      </c>
      <c r="E36" s="11" t="s">
        <v>10777</v>
      </c>
      <c r="F36" s="11" t="s">
        <v>10778</v>
      </c>
      <c r="G36" s="11" t="s">
        <v>10779</v>
      </c>
      <c r="H36" s="11" t="s">
        <v>10780</v>
      </c>
      <c r="I36" s="12" t="s">
        <v>10781</v>
      </c>
    </row>
    <row r="37" spans="1:9">
      <c r="A37" s="56" t="s">
        <v>10844</v>
      </c>
      <c r="B37" s="14" t="s">
        <v>10850</v>
      </c>
      <c r="C37" s="13">
        <v>2.10222616374116E-7</v>
      </c>
      <c r="D37" s="13">
        <v>6.3697452761357103E-5</v>
      </c>
      <c r="E37" s="9">
        <v>0</v>
      </c>
      <c r="F37" s="9">
        <v>0</v>
      </c>
      <c r="G37" s="9">
        <v>2.7045415168251998</v>
      </c>
      <c r="H37" s="9">
        <v>41.5825930021484</v>
      </c>
      <c r="I37" s="6" t="s">
        <v>10851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topLeftCell="F1" workbookViewId="0">
      <selection activeCell="N1" sqref="N1:X1048576"/>
    </sheetView>
  </sheetViews>
  <sheetFormatPr baseColWidth="10" defaultRowHeight="15" x14ac:dyDescent="0"/>
  <cols>
    <col min="1" max="1" width="46.5" style="58" bestFit="1" customWidth="1"/>
    <col min="2" max="12" width="10.83203125" style="58"/>
  </cols>
  <sheetData>
    <row r="1" spans="1:12" s="43" customFormat="1">
      <c r="A1" s="19" t="s">
        <v>13562</v>
      </c>
    </row>
    <row r="2" spans="1:12" s="43" customFormat="1">
      <c r="L2" s="35"/>
    </row>
    <row r="3" spans="1:12" s="43" customFormat="1">
      <c r="A3" s="2" t="s">
        <v>13464</v>
      </c>
      <c r="L3" s="35"/>
    </row>
    <row r="4" spans="1:12">
      <c r="A4" s="34" t="s">
        <v>13395</v>
      </c>
      <c r="B4" s="34" t="s">
        <v>13396</v>
      </c>
      <c r="C4" s="34" t="s">
        <v>13397</v>
      </c>
      <c r="D4" s="34" t="s">
        <v>13398</v>
      </c>
      <c r="E4" s="34" t="s">
        <v>13399</v>
      </c>
      <c r="F4" s="34" t="s">
        <v>13400</v>
      </c>
      <c r="G4" s="34" t="s">
        <v>13401</v>
      </c>
      <c r="H4" s="34" t="s">
        <v>13402</v>
      </c>
      <c r="I4" s="34" t="s">
        <v>13403</v>
      </c>
      <c r="J4" s="34" t="s">
        <v>13404</v>
      </c>
      <c r="K4" s="34" t="s">
        <v>13405</v>
      </c>
      <c r="L4" s="77"/>
    </row>
    <row r="5" spans="1:12" s="43" customFormat="1">
      <c r="A5" s="36" t="s">
        <v>13406</v>
      </c>
      <c r="B5" s="36" t="s">
        <v>13406</v>
      </c>
      <c r="C5" s="36" t="s">
        <v>13447</v>
      </c>
      <c r="D5" s="36">
        <v>162</v>
      </c>
      <c r="E5" s="36">
        <v>0.48269605999999998</v>
      </c>
      <c r="F5" s="36">
        <v>7.2192340000000002</v>
      </c>
      <c r="G5" s="36">
        <v>0</v>
      </c>
      <c r="H5" s="36">
        <v>0</v>
      </c>
      <c r="I5" s="36">
        <v>0</v>
      </c>
      <c r="J5" s="36">
        <v>3224</v>
      </c>
      <c r="K5" s="36" t="s">
        <v>13408</v>
      </c>
      <c r="L5" s="77"/>
    </row>
    <row r="6" spans="1:12" s="43" customFormat="1">
      <c r="A6" s="36" t="s">
        <v>13409</v>
      </c>
      <c r="B6" s="36" t="s">
        <v>13409</v>
      </c>
      <c r="C6" s="36" t="s">
        <v>13407</v>
      </c>
      <c r="D6" s="36">
        <v>152</v>
      </c>
      <c r="E6" s="36">
        <v>0.28835335000000001</v>
      </c>
      <c r="F6" s="36">
        <v>4.0288180000000002</v>
      </c>
      <c r="G6" s="36">
        <v>0</v>
      </c>
      <c r="H6" s="36">
        <v>0</v>
      </c>
      <c r="I6" s="36">
        <v>0</v>
      </c>
      <c r="J6" s="36">
        <v>6028</v>
      </c>
      <c r="K6" s="36" t="s">
        <v>13410</v>
      </c>
      <c r="L6" s="77"/>
    </row>
    <row r="7" spans="1:12" s="43" customFormat="1">
      <c r="A7" s="36" t="s">
        <v>13411</v>
      </c>
      <c r="B7" s="36" t="s">
        <v>13411</v>
      </c>
      <c r="C7" s="36" t="s">
        <v>13407</v>
      </c>
      <c r="D7" s="36">
        <v>131</v>
      </c>
      <c r="E7" s="36">
        <v>0.29468023999999998</v>
      </c>
      <c r="F7" s="36">
        <v>3.9390676</v>
      </c>
      <c r="G7" s="36">
        <v>0</v>
      </c>
      <c r="H7" s="36">
        <v>0</v>
      </c>
      <c r="I7" s="36">
        <v>0</v>
      </c>
      <c r="J7" s="36">
        <v>6647</v>
      </c>
      <c r="K7" s="36" t="s">
        <v>13412</v>
      </c>
      <c r="L7" s="77"/>
    </row>
    <row r="8" spans="1:12" s="43" customFormat="1">
      <c r="A8" s="36" t="s">
        <v>13413</v>
      </c>
      <c r="B8" s="36" t="s">
        <v>13413</v>
      </c>
      <c r="C8" s="36" t="s">
        <v>13407</v>
      </c>
      <c r="D8" s="36">
        <v>161</v>
      </c>
      <c r="E8" s="36">
        <v>0.25408579999999997</v>
      </c>
      <c r="F8" s="36">
        <v>3.6955108999999999</v>
      </c>
      <c r="G8" s="36">
        <v>0</v>
      </c>
      <c r="H8" s="36">
        <v>0</v>
      </c>
      <c r="I8" s="36">
        <v>0</v>
      </c>
      <c r="J8" s="36">
        <v>5974</v>
      </c>
      <c r="K8" s="36" t="s">
        <v>13414</v>
      </c>
      <c r="L8" s="77"/>
    </row>
    <row r="9" spans="1:12" s="43" customFormat="1">
      <c r="A9" s="36" t="s">
        <v>13415</v>
      </c>
      <c r="B9" s="36" t="s">
        <v>13415</v>
      </c>
      <c r="C9" s="36" t="s">
        <v>13407</v>
      </c>
      <c r="D9" s="36">
        <v>47</v>
      </c>
      <c r="E9" s="36">
        <v>0.42653780000000002</v>
      </c>
      <c r="F9" s="36">
        <v>3.4635161999999999</v>
      </c>
      <c r="G9" s="36">
        <v>0</v>
      </c>
      <c r="H9" s="36">
        <v>0</v>
      </c>
      <c r="I9" s="36">
        <v>0</v>
      </c>
      <c r="J9" s="36">
        <v>6693</v>
      </c>
      <c r="K9" s="36" t="s">
        <v>13416</v>
      </c>
      <c r="L9" s="77"/>
    </row>
    <row r="10" spans="1:12" s="43" customFormat="1">
      <c r="A10" s="36" t="s">
        <v>13417</v>
      </c>
      <c r="B10" s="36" t="s">
        <v>13417</v>
      </c>
      <c r="C10" s="36" t="s">
        <v>13407</v>
      </c>
      <c r="D10" s="36">
        <v>160</v>
      </c>
      <c r="E10" s="36">
        <v>0.22715088999999999</v>
      </c>
      <c r="F10" s="36">
        <v>3.3601656000000002</v>
      </c>
      <c r="G10" s="36">
        <v>0</v>
      </c>
      <c r="H10" s="36">
        <v>0</v>
      </c>
      <c r="I10" s="36">
        <v>0</v>
      </c>
      <c r="J10" s="36">
        <v>6193</v>
      </c>
      <c r="K10" s="36" t="s">
        <v>13418</v>
      </c>
      <c r="L10" s="77"/>
    </row>
    <row r="11" spans="1:12" s="43" customFormat="1">
      <c r="A11" s="36" t="s">
        <v>13419</v>
      </c>
      <c r="B11" s="36" t="s">
        <v>13419</v>
      </c>
      <c r="C11" s="36" t="s">
        <v>13407</v>
      </c>
      <c r="D11" s="36">
        <v>93</v>
      </c>
      <c r="E11" s="36">
        <v>0.27636223999999998</v>
      </c>
      <c r="F11" s="36">
        <v>3.209406</v>
      </c>
      <c r="G11" s="36">
        <v>0</v>
      </c>
      <c r="H11" s="36">
        <v>0</v>
      </c>
      <c r="I11" s="36">
        <v>0</v>
      </c>
      <c r="J11" s="36">
        <v>7195</v>
      </c>
      <c r="K11" s="36" t="s">
        <v>13420</v>
      </c>
      <c r="L11" s="77"/>
    </row>
    <row r="12" spans="1:12" s="43" customFormat="1">
      <c r="A12" s="36" t="s">
        <v>13421</v>
      </c>
      <c r="B12" s="36" t="s">
        <v>13421</v>
      </c>
      <c r="C12" s="36" t="s">
        <v>13407</v>
      </c>
      <c r="D12" s="36">
        <v>27</v>
      </c>
      <c r="E12" s="36">
        <v>0.50208779999999997</v>
      </c>
      <c r="F12" s="36">
        <v>3.03573</v>
      </c>
      <c r="G12" s="36">
        <v>0</v>
      </c>
      <c r="H12" s="36">
        <v>0</v>
      </c>
      <c r="I12" s="36">
        <v>0</v>
      </c>
      <c r="J12" s="36">
        <v>2790</v>
      </c>
      <c r="K12" s="36" t="s">
        <v>13422</v>
      </c>
      <c r="L12" s="77"/>
    </row>
    <row r="13" spans="1:12" s="43" customFormat="1">
      <c r="A13" s="36" t="s">
        <v>13423</v>
      </c>
      <c r="B13" s="36" t="s">
        <v>13423</v>
      </c>
      <c r="C13" s="36" t="s">
        <v>13407</v>
      </c>
      <c r="D13" s="36">
        <v>153</v>
      </c>
      <c r="E13" s="36">
        <v>0.20396085</v>
      </c>
      <c r="F13" s="36">
        <v>2.9003770000000002</v>
      </c>
      <c r="G13" s="36">
        <v>0</v>
      </c>
      <c r="H13" s="36">
        <v>0</v>
      </c>
      <c r="I13" s="36">
        <v>0</v>
      </c>
      <c r="J13" s="36">
        <v>4046</v>
      </c>
      <c r="K13" s="36" t="s">
        <v>13424</v>
      </c>
      <c r="L13" s="77"/>
    </row>
    <row r="14" spans="1:12" s="43" customFormat="1">
      <c r="A14" s="36" t="s">
        <v>13425</v>
      </c>
      <c r="B14" s="36" t="s">
        <v>13425</v>
      </c>
      <c r="C14" s="36" t="s">
        <v>13407</v>
      </c>
      <c r="D14" s="36">
        <v>159</v>
      </c>
      <c r="E14" s="36">
        <v>0.18716978000000001</v>
      </c>
      <c r="F14" s="36">
        <v>2.7225087000000001</v>
      </c>
      <c r="G14" s="36">
        <v>0</v>
      </c>
      <c r="H14" s="37">
        <v>1.14814815E-4</v>
      </c>
      <c r="I14" s="36">
        <v>1E-3</v>
      </c>
      <c r="J14" s="36">
        <v>4804</v>
      </c>
      <c r="K14" s="36" t="s">
        <v>13426</v>
      </c>
      <c r="L14" s="77"/>
    </row>
    <row r="15" spans="1:12" s="43" customFormat="1">
      <c r="A15" s="36" t="s">
        <v>13427</v>
      </c>
      <c r="B15" s="36" t="s">
        <v>13427</v>
      </c>
      <c r="C15" s="36" t="s">
        <v>13407</v>
      </c>
      <c r="D15" s="36">
        <v>143</v>
      </c>
      <c r="E15" s="36">
        <v>0.19154815</v>
      </c>
      <c r="F15" s="36">
        <v>2.6800815999999998</v>
      </c>
      <c r="G15" s="36">
        <v>0</v>
      </c>
      <c r="H15" s="37">
        <v>1.04377104E-4</v>
      </c>
      <c r="I15" s="36">
        <v>1E-3</v>
      </c>
      <c r="J15" s="36">
        <v>3901</v>
      </c>
      <c r="K15" s="36" t="s">
        <v>13428</v>
      </c>
      <c r="L15" s="77"/>
    </row>
    <row r="16" spans="1:12" s="43" customFormat="1">
      <c r="A16" s="36" t="s">
        <v>13429</v>
      </c>
      <c r="B16" s="36" t="s">
        <v>13429</v>
      </c>
      <c r="C16" s="36" t="s">
        <v>13407</v>
      </c>
      <c r="D16" s="36">
        <v>87</v>
      </c>
      <c r="E16" s="36">
        <v>0.24064893000000001</v>
      </c>
      <c r="F16" s="36">
        <v>2.6538813000000001</v>
      </c>
      <c r="G16" s="36">
        <v>0</v>
      </c>
      <c r="H16" s="37">
        <v>9.5679010000000004E-5</v>
      </c>
      <c r="I16" s="36">
        <v>1E-3</v>
      </c>
      <c r="J16" s="36">
        <v>3774</v>
      </c>
      <c r="K16" s="36" t="s">
        <v>13430</v>
      </c>
      <c r="L16" s="77"/>
    </row>
    <row r="17" spans="1:12" s="43" customFormat="1">
      <c r="A17" s="36" t="s">
        <v>13431</v>
      </c>
      <c r="B17" s="36" t="s">
        <v>13431</v>
      </c>
      <c r="C17" s="36" t="s">
        <v>13407</v>
      </c>
      <c r="D17" s="36">
        <v>141</v>
      </c>
      <c r="E17" s="36">
        <v>0.19120312</v>
      </c>
      <c r="F17" s="36">
        <v>2.650258</v>
      </c>
      <c r="G17" s="36">
        <v>0</v>
      </c>
      <c r="H17" s="37">
        <v>8.8319089999999999E-5</v>
      </c>
      <c r="I17" s="36">
        <v>1E-3</v>
      </c>
      <c r="J17" s="36">
        <v>2588</v>
      </c>
      <c r="K17" s="36" t="s">
        <v>13432</v>
      </c>
      <c r="L17" s="77"/>
    </row>
    <row r="18" spans="1:12" s="43" customFormat="1">
      <c r="A18" s="36" t="s">
        <v>13433</v>
      </c>
      <c r="B18" s="36" t="s">
        <v>13433</v>
      </c>
      <c r="C18" s="36" t="s">
        <v>13407</v>
      </c>
      <c r="D18" s="36">
        <v>134</v>
      </c>
      <c r="E18" s="36">
        <v>0.19763533999999999</v>
      </c>
      <c r="F18" s="36">
        <v>2.6455543000000001</v>
      </c>
      <c r="G18" s="36">
        <v>0</v>
      </c>
      <c r="H18" s="37">
        <v>8.2010585000000003E-5</v>
      </c>
      <c r="I18" s="36">
        <v>1E-3</v>
      </c>
      <c r="J18" s="36">
        <v>3197</v>
      </c>
      <c r="K18" s="36" t="s">
        <v>13434</v>
      </c>
      <c r="L18" s="77"/>
    </row>
    <row r="19" spans="1:12" s="43" customFormat="1">
      <c r="A19" s="36" t="s">
        <v>13435</v>
      </c>
      <c r="B19" s="36" t="s">
        <v>13435</v>
      </c>
      <c r="C19" s="36" t="s">
        <v>13407</v>
      </c>
      <c r="D19" s="36">
        <v>145</v>
      </c>
      <c r="E19" s="36">
        <v>0.17474265</v>
      </c>
      <c r="F19" s="36">
        <v>2.4271867</v>
      </c>
      <c r="G19" s="36">
        <v>0</v>
      </c>
      <c r="H19" s="37">
        <v>6.5220036999999995E-4</v>
      </c>
      <c r="I19" s="36">
        <v>8.0000000000000002E-3</v>
      </c>
      <c r="J19" s="36">
        <v>1763</v>
      </c>
      <c r="K19" s="36" t="s">
        <v>13436</v>
      </c>
      <c r="L19" s="77"/>
    </row>
    <row r="20" spans="1:12" s="43" customFormat="1">
      <c r="A20" s="36" t="s">
        <v>13437</v>
      </c>
      <c r="B20" s="36" t="s">
        <v>13437</v>
      </c>
      <c r="C20" s="36" t="s">
        <v>13407</v>
      </c>
      <c r="D20" s="36">
        <v>60</v>
      </c>
      <c r="E20" s="36">
        <v>0.24310190000000001</v>
      </c>
      <c r="F20" s="36">
        <v>2.2259392999999998</v>
      </c>
      <c r="G20" s="36">
        <v>1.908397E-3</v>
      </c>
      <c r="H20" s="36">
        <v>2.8479001E-3</v>
      </c>
      <c r="I20" s="36">
        <v>3.6999999999999998E-2</v>
      </c>
      <c r="J20" s="36">
        <v>5137</v>
      </c>
      <c r="K20" s="36" t="s">
        <v>13438</v>
      </c>
      <c r="L20" s="77"/>
    </row>
    <row r="21" spans="1:12" s="43" customFormat="1">
      <c r="A21" s="36" t="s">
        <v>13439</v>
      </c>
      <c r="B21" s="36" t="s">
        <v>13439</v>
      </c>
      <c r="C21" s="36" t="s">
        <v>13407</v>
      </c>
      <c r="D21" s="36">
        <v>81</v>
      </c>
      <c r="E21" s="36">
        <v>0.20138295000000001</v>
      </c>
      <c r="F21" s="36">
        <v>2.1578276000000001</v>
      </c>
      <c r="G21" s="36">
        <v>1.984127E-3</v>
      </c>
      <c r="H21" s="36">
        <v>3.6346738E-3</v>
      </c>
      <c r="I21" s="36">
        <v>0.05</v>
      </c>
      <c r="J21" s="36">
        <v>6005</v>
      </c>
      <c r="K21" s="36" t="s">
        <v>13440</v>
      </c>
      <c r="L21" s="77"/>
    </row>
    <row r="22" spans="1:12" s="43" customFormat="1">
      <c r="A22" s="36" t="s">
        <v>13441</v>
      </c>
      <c r="B22" s="36" t="s">
        <v>13441</v>
      </c>
      <c r="C22" s="36" t="s">
        <v>13407</v>
      </c>
      <c r="D22" s="36">
        <v>109</v>
      </c>
      <c r="E22" s="36">
        <v>0.18098276999999999</v>
      </c>
      <c r="F22" s="36">
        <v>2.1543496000000002</v>
      </c>
      <c r="G22" s="36">
        <v>2.0920501999999999E-3</v>
      </c>
      <c r="H22" s="36">
        <v>3.5147584999999999E-3</v>
      </c>
      <c r="I22" s="36">
        <v>5.0999999999999997E-2</v>
      </c>
      <c r="J22" s="36">
        <v>4639</v>
      </c>
      <c r="K22" s="36" t="s">
        <v>13442</v>
      </c>
      <c r="L22" s="77"/>
    </row>
    <row r="23" spans="1:12" s="43" customFormat="1">
      <c r="A23" s="36" t="s">
        <v>13443</v>
      </c>
      <c r="B23" s="36" t="s">
        <v>13443</v>
      </c>
      <c r="C23" s="36" t="s">
        <v>13407</v>
      </c>
      <c r="D23" s="36">
        <v>152</v>
      </c>
      <c r="E23" s="36">
        <v>0.12471018</v>
      </c>
      <c r="F23" s="36">
        <v>1.7416654</v>
      </c>
      <c r="G23" s="36">
        <v>1.6494846000000001E-2</v>
      </c>
      <c r="H23" s="36">
        <v>3.4052855999999999E-2</v>
      </c>
      <c r="I23" s="36">
        <v>0.40300000000000002</v>
      </c>
      <c r="J23" s="36">
        <v>2548</v>
      </c>
      <c r="K23" s="36" t="s">
        <v>13444</v>
      </c>
      <c r="L23" s="77"/>
    </row>
    <row r="24" spans="1:12" s="43" customFormat="1">
      <c r="A24" s="36" t="s">
        <v>13445</v>
      </c>
      <c r="B24" s="36" t="s">
        <v>13445</v>
      </c>
      <c r="C24" s="36" t="s">
        <v>13407</v>
      </c>
      <c r="D24" s="36">
        <v>119</v>
      </c>
      <c r="E24" s="36">
        <v>0.12726072999999999</v>
      </c>
      <c r="F24" s="36">
        <v>1.6102860000000001</v>
      </c>
      <c r="G24" s="36">
        <v>4.3392504999999998E-2</v>
      </c>
      <c r="H24" s="36">
        <v>6.3446774999999997E-2</v>
      </c>
      <c r="I24" s="36">
        <v>0.63100000000000001</v>
      </c>
      <c r="J24" s="36">
        <v>3423</v>
      </c>
      <c r="K24" s="36" t="s">
        <v>13446</v>
      </c>
      <c r="L24" s="77"/>
    </row>
    <row r="26" spans="1:12" s="43" customFormat="1">
      <c r="A26" s="74" t="s">
        <v>13465</v>
      </c>
    </row>
    <row r="27" spans="1:12">
      <c r="A27" s="34" t="s">
        <v>13395</v>
      </c>
      <c r="B27" s="34" t="s">
        <v>13396</v>
      </c>
      <c r="C27" s="34" t="s">
        <v>13397</v>
      </c>
      <c r="D27" s="34" t="s">
        <v>13398</v>
      </c>
      <c r="E27" s="34" t="s">
        <v>13399</v>
      </c>
      <c r="F27" s="34" t="s">
        <v>13400</v>
      </c>
      <c r="G27" s="34" t="s">
        <v>13401</v>
      </c>
      <c r="H27" s="34" t="s">
        <v>13402</v>
      </c>
      <c r="I27" s="34" t="s">
        <v>13403</v>
      </c>
      <c r="J27" s="34" t="s">
        <v>13404</v>
      </c>
      <c r="K27" s="34" t="s">
        <v>13405</v>
      </c>
      <c r="L27" s="77"/>
    </row>
    <row r="28" spans="1:12" s="43" customFormat="1">
      <c r="A28" s="36" t="s">
        <v>13448</v>
      </c>
      <c r="B28" s="36" t="s">
        <v>13448</v>
      </c>
      <c r="C28" s="36" t="s">
        <v>13407</v>
      </c>
      <c r="D28" s="36">
        <v>123</v>
      </c>
      <c r="E28" s="36">
        <v>-0.24172500999999999</v>
      </c>
      <c r="F28" s="36">
        <v>-3.0310359999999998</v>
      </c>
      <c r="G28" s="36">
        <v>0</v>
      </c>
      <c r="H28" s="36">
        <v>0</v>
      </c>
      <c r="I28" s="36">
        <v>0</v>
      </c>
      <c r="J28" s="36">
        <v>6017</v>
      </c>
      <c r="K28" s="36" t="s">
        <v>13449</v>
      </c>
      <c r="L28" s="77"/>
    </row>
    <row r="29" spans="1:12" s="43" customFormat="1">
      <c r="A29" s="36" t="s">
        <v>13450</v>
      </c>
      <c r="B29" s="36" t="s">
        <v>13450</v>
      </c>
      <c r="C29" s="36" t="s">
        <v>13407</v>
      </c>
      <c r="D29" s="36">
        <v>110</v>
      </c>
      <c r="E29" s="36">
        <v>-0.22519083000000001</v>
      </c>
      <c r="F29" s="36">
        <v>-2.7706176999999999</v>
      </c>
      <c r="G29" s="36">
        <v>0</v>
      </c>
      <c r="H29" s="37">
        <v>3.6538465000000002E-4</v>
      </c>
      <c r="I29" s="36">
        <v>1E-3</v>
      </c>
      <c r="J29" s="36">
        <v>7985</v>
      </c>
      <c r="K29" s="36" t="s">
        <v>13451</v>
      </c>
      <c r="L29" s="77"/>
    </row>
    <row r="30" spans="1:12" s="43" customFormat="1">
      <c r="A30" s="36" t="s">
        <v>13452</v>
      </c>
      <c r="B30" s="36" t="s">
        <v>13452</v>
      </c>
      <c r="C30" s="36" t="s">
        <v>13407</v>
      </c>
      <c r="D30" s="36">
        <v>91</v>
      </c>
      <c r="E30" s="36">
        <v>-0.24317431</v>
      </c>
      <c r="F30" s="36">
        <v>-2.7027513999999999</v>
      </c>
      <c r="G30" s="36">
        <v>0</v>
      </c>
      <c r="H30" s="37">
        <v>2.4358978E-4</v>
      </c>
      <c r="I30" s="36">
        <v>1E-3</v>
      </c>
      <c r="J30" s="36">
        <v>1925</v>
      </c>
      <c r="K30" s="36" t="s">
        <v>13453</v>
      </c>
      <c r="L30" s="77"/>
    </row>
    <row r="31" spans="1:12" s="43" customFormat="1">
      <c r="A31" s="36" t="s">
        <v>13454</v>
      </c>
      <c r="B31" s="36" t="s">
        <v>13454</v>
      </c>
      <c r="C31" s="36" t="s">
        <v>13407</v>
      </c>
      <c r="D31" s="36">
        <v>169</v>
      </c>
      <c r="E31" s="36">
        <v>-0.15121390000000001</v>
      </c>
      <c r="F31" s="36">
        <v>-2.2818496000000001</v>
      </c>
      <c r="G31" s="36">
        <v>0</v>
      </c>
      <c r="H31" s="36">
        <v>3.3772659999999999E-3</v>
      </c>
      <c r="I31" s="36">
        <v>1.7000000000000001E-2</v>
      </c>
      <c r="J31" s="36">
        <v>9767</v>
      </c>
      <c r="K31" s="36" t="s">
        <v>13455</v>
      </c>
      <c r="L31" s="77"/>
    </row>
    <row r="32" spans="1:12" s="43" customFormat="1">
      <c r="A32" s="36" t="s">
        <v>13456</v>
      </c>
      <c r="B32" s="36" t="s">
        <v>13456</v>
      </c>
      <c r="C32" s="36" t="s">
        <v>13407</v>
      </c>
      <c r="D32" s="36">
        <v>161</v>
      </c>
      <c r="E32" s="36">
        <v>-0.15240419999999999</v>
      </c>
      <c r="F32" s="36">
        <v>-2.218191</v>
      </c>
      <c r="G32" s="36">
        <v>1.9417475999999999E-3</v>
      </c>
      <c r="H32" s="36">
        <v>4.9811495000000004E-3</v>
      </c>
      <c r="I32" s="36">
        <v>3.2000000000000001E-2</v>
      </c>
      <c r="J32" s="36">
        <v>1577</v>
      </c>
      <c r="K32" s="36" t="s">
        <v>13457</v>
      </c>
      <c r="L32" s="77"/>
    </row>
    <row r="33" spans="1:12" s="43" customFormat="1">
      <c r="A33" s="36" t="s">
        <v>13458</v>
      </c>
      <c r="B33" s="36" t="s">
        <v>13458</v>
      </c>
      <c r="C33" s="36" t="s">
        <v>13407</v>
      </c>
      <c r="D33" s="36">
        <v>152</v>
      </c>
      <c r="E33" s="36">
        <v>-0.13911668999999999</v>
      </c>
      <c r="F33" s="36">
        <v>-2.0363454999999999</v>
      </c>
      <c r="G33" s="36">
        <v>0</v>
      </c>
      <c r="H33" s="36">
        <v>1.3942504E-2</v>
      </c>
      <c r="I33" s="36">
        <v>0.107</v>
      </c>
      <c r="J33" s="36">
        <v>1772</v>
      </c>
      <c r="K33" s="36" t="s">
        <v>13459</v>
      </c>
      <c r="L33" s="77"/>
    </row>
    <row r="34" spans="1:12" s="43" customFormat="1">
      <c r="A34" s="36" t="s">
        <v>13460</v>
      </c>
      <c r="B34" s="36" t="s">
        <v>13460</v>
      </c>
      <c r="C34" s="36" t="s">
        <v>13407</v>
      </c>
      <c r="D34" s="36">
        <v>77</v>
      </c>
      <c r="E34" s="36">
        <v>-0.1741693</v>
      </c>
      <c r="F34" s="36">
        <v>-1.7936023000000001</v>
      </c>
      <c r="G34" s="36">
        <v>1.3539651E-2</v>
      </c>
      <c r="H34" s="36">
        <v>4.6151820000000003E-2</v>
      </c>
      <c r="I34" s="36">
        <v>0.34599999999999997</v>
      </c>
      <c r="J34" s="36">
        <v>8114</v>
      </c>
      <c r="K34" s="36" t="s">
        <v>13461</v>
      </c>
      <c r="L34" s="77"/>
    </row>
    <row r="35" spans="1:12" s="43" customFormat="1">
      <c r="A35" s="36" t="s">
        <v>13462</v>
      </c>
      <c r="B35" s="36" t="s">
        <v>13462</v>
      </c>
      <c r="C35" s="36" t="s">
        <v>13407</v>
      </c>
      <c r="D35" s="36">
        <v>84</v>
      </c>
      <c r="E35" s="36">
        <v>-0.16445139</v>
      </c>
      <c r="F35" s="36">
        <v>-1.7761283999999999</v>
      </c>
      <c r="G35" s="36">
        <v>1.7341039999999999E-2</v>
      </c>
      <c r="H35" s="36">
        <v>4.4505780000000002E-2</v>
      </c>
      <c r="I35" s="36">
        <v>0.371</v>
      </c>
      <c r="J35" s="36">
        <v>8492</v>
      </c>
      <c r="K35" s="36" t="s">
        <v>13463</v>
      </c>
      <c r="L35" s="77"/>
    </row>
    <row r="36" spans="1:12" s="40" customFormat="1">
      <c r="A36" s="38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78"/>
    </row>
    <row r="37" spans="1:12" s="4" customFormat="1">
      <c r="A37" s="2" t="s">
        <v>13464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</row>
    <row r="38" spans="1:12">
      <c r="A38" s="34" t="s">
        <v>13395</v>
      </c>
      <c r="B38" s="34" t="s">
        <v>13396</v>
      </c>
      <c r="C38" s="34" t="s">
        <v>13397</v>
      </c>
      <c r="D38" s="34" t="s">
        <v>13398</v>
      </c>
      <c r="E38" s="34" t="s">
        <v>13399</v>
      </c>
      <c r="F38" s="34" t="s">
        <v>13400</v>
      </c>
      <c r="G38" s="34" t="s">
        <v>13401</v>
      </c>
      <c r="H38" s="34" t="s">
        <v>13402</v>
      </c>
      <c r="I38" s="34" t="s">
        <v>13403</v>
      </c>
      <c r="J38" s="34" t="s">
        <v>13404</v>
      </c>
      <c r="K38" s="34" t="s">
        <v>13405</v>
      </c>
      <c r="L38" s="77"/>
    </row>
    <row r="39" spans="1:12" s="43" customFormat="1">
      <c r="A39" s="36" t="s">
        <v>13472</v>
      </c>
      <c r="B39" s="36" t="s">
        <v>13472</v>
      </c>
      <c r="C39" s="36" t="s">
        <v>13407</v>
      </c>
      <c r="D39" s="36">
        <v>388</v>
      </c>
      <c r="E39" s="36">
        <v>0.40042060000000002</v>
      </c>
      <c r="F39" s="36">
        <v>9.1071159999999995</v>
      </c>
      <c r="G39" s="36">
        <v>0</v>
      </c>
      <c r="H39" s="36">
        <v>0</v>
      </c>
      <c r="I39" s="36">
        <v>0</v>
      </c>
      <c r="J39" s="36">
        <v>2873</v>
      </c>
      <c r="K39" s="36" t="s">
        <v>13473</v>
      </c>
      <c r="L39" s="77"/>
    </row>
    <row r="40" spans="1:12" s="43" customFormat="1">
      <c r="A40" s="36" t="s">
        <v>13474</v>
      </c>
      <c r="B40" s="36" t="s">
        <v>13474</v>
      </c>
      <c r="C40" s="36" t="s">
        <v>13407</v>
      </c>
      <c r="D40" s="36">
        <v>84</v>
      </c>
      <c r="E40" s="36">
        <v>0.25860557000000001</v>
      </c>
      <c r="F40" s="36">
        <v>2.7748013</v>
      </c>
      <c r="G40" s="36">
        <v>0</v>
      </c>
      <c r="H40" s="36">
        <v>0</v>
      </c>
      <c r="I40" s="36">
        <v>0</v>
      </c>
      <c r="J40" s="36">
        <v>4077</v>
      </c>
      <c r="K40" s="36" t="s">
        <v>13475</v>
      </c>
      <c r="L40" s="77"/>
    </row>
    <row r="42" spans="1:12" s="4" customFormat="1">
      <c r="A42" s="74" t="s">
        <v>13465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</row>
    <row r="43" spans="1:12">
      <c r="A43" s="34" t="s">
        <v>13395</v>
      </c>
      <c r="B43" s="34" t="s">
        <v>13396</v>
      </c>
      <c r="C43" s="34" t="s">
        <v>13397</v>
      </c>
      <c r="D43" s="34" t="s">
        <v>13398</v>
      </c>
      <c r="E43" s="34" t="s">
        <v>13399</v>
      </c>
      <c r="F43" s="34" t="s">
        <v>13400</v>
      </c>
      <c r="G43" s="34" t="s">
        <v>13401</v>
      </c>
      <c r="H43" s="34" t="s">
        <v>13402</v>
      </c>
      <c r="I43" s="34" t="s">
        <v>13403</v>
      </c>
      <c r="J43" s="34" t="s">
        <v>13404</v>
      </c>
      <c r="K43" s="34" t="s">
        <v>13405</v>
      </c>
      <c r="L43" s="77"/>
    </row>
    <row r="44" spans="1:12" s="43" customFormat="1">
      <c r="A44" s="36" t="s">
        <v>13466</v>
      </c>
      <c r="B44" s="36" t="s">
        <v>13466</v>
      </c>
      <c r="C44" s="36" t="s">
        <v>13407</v>
      </c>
      <c r="D44" s="36">
        <v>328</v>
      </c>
      <c r="E44" s="36">
        <v>-0.39186074999999998</v>
      </c>
      <c r="F44" s="36">
        <v>-8.1150660000000006</v>
      </c>
      <c r="G44" s="36">
        <v>0</v>
      </c>
      <c r="H44" s="36">
        <v>0</v>
      </c>
      <c r="I44" s="36">
        <v>0</v>
      </c>
      <c r="J44" s="36">
        <v>4404</v>
      </c>
      <c r="K44" s="36" t="s">
        <v>13467</v>
      </c>
      <c r="L44" s="77"/>
    </row>
    <row r="45" spans="1:12" s="43" customFormat="1">
      <c r="A45" s="36" t="s">
        <v>13468</v>
      </c>
      <c r="B45" s="36" t="s">
        <v>13468</v>
      </c>
      <c r="C45" s="36" t="s">
        <v>13407</v>
      </c>
      <c r="D45" s="36">
        <v>73</v>
      </c>
      <c r="E45" s="36">
        <v>-0.29561920000000003</v>
      </c>
      <c r="F45" s="36">
        <v>-2.9224399999999999</v>
      </c>
      <c r="G45" s="36">
        <v>0</v>
      </c>
      <c r="H45" s="36">
        <v>0</v>
      </c>
      <c r="I45" s="36">
        <v>0</v>
      </c>
      <c r="J45" s="36">
        <v>3278</v>
      </c>
      <c r="K45" s="36" t="s">
        <v>13469</v>
      </c>
      <c r="L45" s="77"/>
    </row>
    <row r="46" spans="1:12" s="43" customFormat="1">
      <c r="A46" s="36" t="s">
        <v>13470</v>
      </c>
      <c r="B46" s="36" t="s">
        <v>13470</v>
      </c>
      <c r="C46" s="36" t="s">
        <v>13407</v>
      </c>
      <c r="D46" s="36">
        <v>50</v>
      </c>
      <c r="E46" s="36">
        <v>-0.30302382</v>
      </c>
      <c r="F46" s="36">
        <v>-2.4930539999999999</v>
      </c>
      <c r="G46" s="36">
        <v>0</v>
      </c>
      <c r="H46" s="37">
        <v>7.8043700000000004E-4</v>
      </c>
      <c r="I46" s="36">
        <v>2E-3</v>
      </c>
      <c r="J46" s="36">
        <v>912</v>
      </c>
      <c r="K46" s="36" t="s">
        <v>13471</v>
      </c>
      <c r="L46" s="77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workbookViewId="0">
      <selection activeCell="D1" sqref="D1:Q1048576"/>
    </sheetView>
  </sheetViews>
  <sheetFormatPr baseColWidth="10" defaultRowHeight="15" x14ac:dyDescent="0"/>
  <cols>
    <col min="1" max="1" width="28" style="61" customWidth="1"/>
    <col min="2" max="2" width="10.83203125" style="58"/>
  </cols>
  <sheetData>
    <row r="1" spans="1:2" s="4" customFormat="1">
      <c r="A1" s="19" t="s">
        <v>13572</v>
      </c>
    </row>
    <row r="2" spans="1:2" s="4" customFormat="1"/>
    <row r="3" spans="1:2" s="4" customFormat="1">
      <c r="A3" s="4" t="s">
        <v>12430</v>
      </c>
      <c r="B3" s="4" t="s">
        <v>12431</v>
      </c>
    </row>
    <row r="4" spans="1:2">
      <c r="A4" s="61" t="s">
        <v>13476</v>
      </c>
      <c r="B4" s="58" t="s">
        <v>10856</v>
      </c>
    </row>
    <row r="5" spans="1:2">
      <c r="A5" s="61" t="s">
        <v>13393</v>
      </c>
      <c r="B5" s="58" t="s">
        <v>10852</v>
      </c>
    </row>
    <row r="6" spans="1:2">
      <c r="A6" s="61" t="s">
        <v>13394</v>
      </c>
      <c r="B6" s="58" t="s">
        <v>10853</v>
      </c>
    </row>
    <row r="7" spans="1:2">
      <c r="A7" s="61" t="s">
        <v>10869</v>
      </c>
      <c r="B7" s="58" t="s">
        <v>10857</v>
      </c>
    </row>
    <row r="8" spans="1:2">
      <c r="A8" s="61" t="s">
        <v>10868</v>
      </c>
      <c r="B8" s="58" t="s">
        <v>10858</v>
      </c>
    </row>
    <row r="9" spans="1:2">
      <c r="A9" s="61" t="s">
        <v>13563</v>
      </c>
      <c r="B9" s="58" t="s">
        <v>10859</v>
      </c>
    </row>
    <row r="10" spans="1:2">
      <c r="A10" s="61" t="s">
        <v>13564</v>
      </c>
      <c r="B10" s="58" t="s">
        <v>10860</v>
      </c>
    </row>
    <row r="11" spans="1:2">
      <c r="A11" s="61" t="s">
        <v>13565</v>
      </c>
      <c r="B11" s="58" t="s">
        <v>10861</v>
      </c>
    </row>
    <row r="12" spans="1:2">
      <c r="A12" s="61" t="s">
        <v>13566</v>
      </c>
      <c r="B12" s="58" t="s">
        <v>10862</v>
      </c>
    </row>
    <row r="13" spans="1:2">
      <c r="A13" s="61" t="s">
        <v>13567</v>
      </c>
      <c r="B13" s="58" t="s">
        <v>10863</v>
      </c>
    </row>
    <row r="14" spans="1:2">
      <c r="A14" s="61" t="s">
        <v>13568</v>
      </c>
      <c r="B14" s="58" t="s">
        <v>10864</v>
      </c>
    </row>
    <row r="15" spans="1:2">
      <c r="A15" s="61" t="s">
        <v>13569</v>
      </c>
      <c r="B15" s="58" t="s">
        <v>10865</v>
      </c>
    </row>
    <row r="16" spans="1:2">
      <c r="A16" s="61" t="s">
        <v>13570</v>
      </c>
      <c r="B16" s="58" t="s">
        <v>10866</v>
      </c>
    </row>
    <row r="17" spans="1:2">
      <c r="A17" s="61" t="s">
        <v>13571</v>
      </c>
      <c r="B17" s="58" t="s">
        <v>10867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137"/>
  <sheetViews>
    <sheetView topLeftCell="CC1" workbookViewId="0">
      <selection activeCell="CP2" sqref="CP1:CY1048576"/>
    </sheetView>
  </sheetViews>
  <sheetFormatPr baseColWidth="10" defaultRowHeight="15" x14ac:dyDescent="0"/>
  <cols>
    <col min="1" max="1" width="7.83203125" style="79" customWidth="1"/>
    <col min="2" max="2" width="7.83203125" style="80" customWidth="1"/>
    <col min="3" max="5" width="10.83203125" style="81" customWidth="1"/>
    <col min="6" max="9" width="1.83203125" style="81" customWidth="1"/>
    <col min="10" max="10" width="10.83203125" style="81" customWidth="1"/>
    <col min="11" max="11" width="10.83203125" style="25" customWidth="1"/>
    <col min="12" max="15" width="10.83203125" style="28" customWidth="1"/>
    <col min="16" max="19" width="1.83203125" style="17" customWidth="1"/>
    <col min="20" max="21" width="10.83203125" style="17" customWidth="1"/>
    <col min="22" max="22" width="10.83203125" style="26" customWidth="1"/>
    <col min="23" max="25" width="10.83203125" style="27" customWidth="1"/>
    <col min="26" max="29" width="1.83203125" style="27" customWidth="1"/>
    <col min="30" max="30" width="10.83203125" style="27" customWidth="1"/>
    <col min="31" max="31" width="10.83203125" style="29" customWidth="1"/>
    <col min="32" max="32" width="10.83203125" style="26" customWidth="1"/>
    <col min="33" max="35" width="10.83203125" style="27" customWidth="1"/>
    <col min="36" max="37" width="2.83203125" style="27" customWidth="1"/>
    <col min="38" max="40" width="10.83203125" style="27" customWidth="1"/>
    <col min="41" max="41" width="10.83203125" style="29" customWidth="1"/>
    <col min="42" max="42" width="10.83203125" style="26" customWidth="1"/>
    <col min="43" max="45" width="10.83203125" style="27" customWidth="1"/>
    <col min="46" max="49" width="1.83203125" style="27" customWidth="1"/>
    <col min="50" max="50" width="10.83203125" style="27" customWidth="1"/>
    <col min="51" max="51" width="10.83203125" style="29" customWidth="1"/>
    <col min="52" max="52" width="10.83203125" style="26" customWidth="1"/>
    <col min="53" max="55" width="10.83203125" style="17" customWidth="1"/>
    <col min="56" max="59" width="1.83203125" style="17" customWidth="1"/>
    <col min="60" max="61" width="10.83203125" style="17" customWidth="1"/>
    <col min="62" max="62" width="10.83203125" style="26" customWidth="1"/>
    <col min="63" max="65" width="10.83203125" style="27"/>
    <col min="66" max="69" width="1.83203125" style="27" customWidth="1"/>
    <col min="70" max="70" width="10.83203125" style="27"/>
    <col min="71" max="71" width="10.83203125" style="29"/>
    <col min="72" max="75" width="10.83203125" style="17"/>
    <col min="76" max="79" width="1.83203125" style="17" customWidth="1"/>
    <col min="80" max="81" width="10.83203125" style="17"/>
    <col min="82" max="82" width="10.83203125" style="26"/>
    <col min="83" max="85" width="10.83203125" style="17"/>
    <col min="86" max="89" width="1.83203125" style="17" customWidth="1"/>
    <col min="90" max="16384" width="10.83203125" style="17"/>
  </cols>
  <sheetData>
    <row r="1" spans="1:93" s="130" customFormat="1">
      <c r="A1" s="130" t="s">
        <v>13573</v>
      </c>
    </row>
    <row r="2" spans="1:93" s="27" customFormat="1">
      <c r="A2" s="112"/>
      <c r="B2" s="113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spans="1:93">
      <c r="A3" s="122"/>
      <c r="B3" s="123"/>
      <c r="C3" s="83" t="s">
        <v>12432</v>
      </c>
      <c r="D3" s="82"/>
      <c r="E3" s="28"/>
      <c r="F3" s="28"/>
      <c r="G3" s="28"/>
      <c r="H3" s="28"/>
      <c r="I3" s="28"/>
      <c r="J3" s="28"/>
      <c r="K3" s="28"/>
      <c r="L3" s="25"/>
      <c r="N3" s="82"/>
      <c r="P3" s="28"/>
      <c r="V3" s="17"/>
      <c r="W3" s="84" t="s">
        <v>12433</v>
      </c>
      <c r="X3" s="1"/>
      <c r="Y3" s="17"/>
      <c r="Z3" s="17"/>
      <c r="AA3" s="17"/>
      <c r="AB3" s="17"/>
      <c r="AC3" s="17"/>
      <c r="AD3" s="17"/>
      <c r="AE3" s="17"/>
      <c r="AF3" s="29"/>
      <c r="AG3" s="1"/>
      <c r="AH3" s="24"/>
      <c r="AI3" s="17"/>
      <c r="AJ3" s="17"/>
      <c r="AK3" s="17"/>
      <c r="AL3" s="17"/>
      <c r="AM3" s="17"/>
      <c r="AN3" s="17"/>
      <c r="AO3" s="17"/>
      <c r="AP3" s="17"/>
      <c r="AQ3" s="84"/>
      <c r="AR3" s="24"/>
      <c r="AS3" s="17"/>
      <c r="AT3" s="17"/>
      <c r="AU3" s="17"/>
      <c r="AV3" s="17"/>
      <c r="AW3" s="17"/>
      <c r="AX3" s="17"/>
      <c r="AY3" s="17"/>
      <c r="AZ3" s="29"/>
      <c r="BA3" s="1" t="s">
        <v>12434</v>
      </c>
      <c r="BB3" s="24"/>
      <c r="BJ3" s="29"/>
      <c r="BK3" s="84" t="s">
        <v>12435</v>
      </c>
      <c r="BL3" s="1"/>
      <c r="BM3" s="17"/>
      <c r="BN3" s="17"/>
      <c r="BO3" s="17"/>
      <c r="BP3" s="17"/>
      <c r="BQ3" s="17"/>
      <c r="BR3" s="17"/>
      <c r="BS3" s="17"/>
      <c r="BT3" s="29"/>
      <c r="BV3" s="24"/>
      <c r="CD3" s="17"/>
      <c r="CE3" s="26"/>
      <c r="CF3" s="24"/>
      <c r="CN3" s="29"/>
    </row>
    <row r="4" spans="1:93" s="117" customFormat="1" ht="29" customHeight="1">
      <c r="A4" s="114" t="s">
        <v>13574</v>
      </c>
      <c r="B4" s="114" t="s">
        <v>12436</v>
      </c>
      <c r="C4" s="115" t="s">
        <v>12437</v>
      </c>
      <c r="D4" s="116"/>
      <c r="E4" s="120"/>
      <c r="F4" s="120"/>
      <c r="G4" s="118"/>
      <c r="H4" s="118"/>
      <c r="I4" s="120"/>
      <c r="J4" s="120"/>
      <c r="K4" s="120"/>
      <c r="L4" s="121"/>
      <c r="M4" s="116" t="s">
        <v>12438</v>
      </c>
      <c r="N4" s="116"/>
      <c r="O4" s="116"/>
      <c r="P4" s="120"/>
      <c r="W4" s="115" t="s">
        <v>12439</v>
      </c>
      <c r="X4" s="116"/>
      <c r="Y4" s="116"/>
      <c r="AF4" s="119"/>
      <c r="AG4" s="116" t="s">
        <v>12440</v>
      </c>
      <c r="AH4" s="116"/>
      <c r="AI4" s="116"/>
      <c r="AQ4" s="115" t="s">
        <v>12441</v>
      </c>
      <c r="AR4" s="116"/>
      <c r="AS4" s="116"/>
      <c r="AZ4" s="119"/>
      <c r="BA4" s="115" t="s">
        <v>10812</v>
      </c>
      <c r="BB4" s="116"/>
      <c r="BE4" s="118"/>
      <c r="BF4" s="118"/>
      <c r="BJ4" s="119"/>
      <c r="BK4" s="115" t="s">
        <v>12442</v>
      </c>
      <c r="BL4" s="116"/>
      <c r="BM4" s="116"/>
      <c r="BN4" s="116"/>
      <c r="BO4" s="118"/>
      <c r="BP4" s="118"/>
      <c r="BT4" s="119"/>
      <c r="BU4" s="116" t="s">
        <v>12443</v>
      </c>
      <c r="BV4" s="116"/>
      <c r="BW4" s="116"/>
      <c r="BX4" s="116"/>
      <c r="BY4" s="118"/>
      <c r="BZ4" s="118"/>
      <c r="CE4" s="115" t="s">
        <v>12444</v>
      </c>
      <c r="CF4" s="116"/>
      <c r="CG4" s="116"/>
      <c r="CH4" s="116"/>
      <c r="CI4" s="116"/>
      <c r="CJ4" s="116"/>
      <c r="CK4" s="116"/>
      <c r="CL4" s="116"/>
      <c r="CM4" s="116"/>
      <c r="CN4" s="119"/>
    </row>
    <row r="5" spans="1:93" s="1" customFormat="1">
      <c r="A5" s="88" t="s">
        <v>13575</v>
      </c>
      <c r="B5" s="88">
        <v>38</v>
      </c>
      <c r="C5" s="100" t="s">
        <v>10773</v>
      </c>
      <c r="D5" s="101" t="s">
        <v>10774</v>
      </c>
      <c r="E5" s="102" t="s">
        <v>10775</v>
      </c>
      <c r="F5" s="102" t="s">
        <v>12445</v>
      </c>
      <c r="G5" s="102" t="s">
        <v>10777</v>
      </c>
      <c r="H5" s="102" t="s">
        <v>10778</v>
      </c>
      <c r="I5" s="102" t="s">
        <v>10779</v>
      </c>
      <c r="J5" s="102" t="s">
        <v>10780</v>
      </c>
      <c r="K5" s="102" t="s">
        <v>10781</v>
      </c>
      <c r="L5" s="89"/>
      <c r="M5" s="102" t="s">
        <v>10773</v>
      </c>
      <c r="N5" s="101" t="s">
        <v>10774</v>
      </c>
      <c r="O5" s="102" t="s">
        <v>10775</v>
      </c>
      <c r="P5" s="102" t="s">
        <v>12445</v>
      </c>
      <c r="Q5" s="59" t="s">
        <v>10777</v>
      </c>
      <c r="R5" s="59" t="s">
        <v>10778</v>
      </c>
      <c r="S5" s="59" t="s">
        <v>10779</v>
      </c>
      <c r="T5" s="59" t="s">
        <v>10780</v>
      </c>
      <c r="U5" s="59" t="s">
        <v>10781</v>
      </c>
      <c r="V5" s="59"/>
      <c r="W5" s="103" t="s">
        <v>10773</v>
      </c>
      <c r="X5" s="90" t="s">
        <v>10774</v>
      </c>
      <c r="Y5" s="59" t="s">
        <v>10775</v>
      </c>
      <c r="Z5" s="59" t="s">
        <v>12445</v>
      </c>
      <c r="AA5" s="59" t="s">
        <v>10777</v>
      </c>
      <c r="AB5" s="59" t="s">
        <v>10778</v>
      </c>
      <c r="AC5" s="59" t="s">
        <v>10779</v>
      </c>
      <c r="AD5" s="59" t="s">
        <v>10780</v>
      </c>
      <c r="AE5" s="59" t="s">
        <v>10781</v>
      </c>
      <c r="AF5" s="91"/>
      <c r="AG5" s="59" t="s">
        <v>10773</v>
      </c>
      <c r="AH5" s="90" t="s">
        <v>10774</v>
      </c>
      <c r="AI5" s="59" t="s">
        <v>10775</v>
      </c>
      <c r="AJ5" s="59" t="s">
        <v>12445</v>
      </c>
      <c r="AK5" s="59" t="s">
        <v>10777</v>
      </c>
      <c r="AL5" s="59" t="s">
        <v>10778</v>
      </c>
      <c r="AM5" s="59" t="s">
        <v>10779</v>
      </c>
      <c r="AN5" s="59" t="s">
        <v>10780</v>
      </c>
      <c r="AO5" s="59" t="s">
        <v>10781</v>
      </c>
      <c r="AP5" s="59"/>
      <c r="AQ5" s="103" t="s">
        <v>10773</v>
      </c>
      <c r="AR5" s="90" t="s">
        <v>10774</v>
      </c>
      <c r="AS5" s="59" t="s">
        <v>10775</v>
      </c>
      <c r="AT5" s="59" t="s">
        <v>12445</v>
      </c>
      <c r="AU5" s="59" t="s">
        <v>10777</v>
      </c>
      <c r="AV5" s="59" t="s">
        <v>10778</v>
      </c>
      <c r="AW5" s="59" t="s">
        <v>10779</v>
      </c>
      <c r="AX5" s="59" t="s">
        <v>10780</v>
      </c>
      <c r="AY5" s="59" t="s">
        <v>10781</v>
      </c>
      <c r="AZ5" s="91"/>
      <c r="BA5" s="59" t="s">
        <v>10773</v>
      </c>
      <c r="BB5" s="90" t="s">
        <v>10774</v>
      </c>
      <c r="BC5" s="59" t="s">
        <v>10775</v>
      </c>
      <c r="BD5" s="59" t="s">
        <v>12445</v>
      </c>
      <c r="BE5" s="59" t="s">
        <v>10777</v>
      </c>
      <c r="BF5" s="59" t="s">
        <v>10778</v>
      </c>
      <c r="BG5" s="59" t="s">
        <v>10779</v>
      </c>
      <c r="BH5" s="59" t="s">
        <v>10780</v>
      </c>
      <c r="BI5" s="59" t="s">
        <v>10781</v>
      </c>
      <c r="BJ5" s="91"/>
      <c r="BK5" s="59" t="s">
        <v>10773</v>
      </c>
      <c r="BL5" s="90" t="s">
        <v>10774</v>
      </c>
      <c r="BM5" s="59" t="s">
        <v>10775</v>
      </c>
      <c r="BN5" s="59" t="s">
        <v>12445</v>
      </c>
      <c r="BO5" s="59" t="s">
        <v>10777</v>
      </c>
      <c r="BP5" s="59" t="s">
        <v>10778</v>
      </c>
      <c r="BQ5" s="59" t="s">
        <v>10779</v>
      </c>
      <c r="BR5" s="59" t="s">
        <v>10780</v>
      </c>
      <c r="BS5" s="59" t="s">
        <v>10781</v>
      </c>
      <c r="BT5" s="91"/>
      <c r="BU5" s="59" t="s">
        <v>10773</v>
      </c>
      <c r="BV5" s="90" t="s">
        <v>10774</v>
      </c>
      <c r="BW5" s="59" t="s">
        <v>10775</v>
      </c>
      <c r="BX5" s="59" t="s">
        <v>12445</v>
      </c>
      <c r="BY5" s="59" t="s">
        <v>10777</v>
      </c>
      <c r="BZ5" s="59" t="s">
        <v>10778</v>
      </c>
      <c r="CA5" s="59" t="s">
        <v>10779</v>
      </c>
      <c r="CB5" s="59" t="s">
        <v>10780</v>
      </c>
      <c r="CC5" s="59" t="s">
        <v>10781</v>
      </c>
      <c r="CD5" s="59"/>
      <c r="CE5" s="103" t="s">
        <v>10773</v>
      </c>
      <c r="CF5" s="90" t="s">
        <v>10774</v>
      </c>
      <c r="CG5" s="59" t="s">
        <v>10775</v>
      </c>
      <c r="CH5" s="59" t="s">
        <v>12445</v>
      </c>
      <c r="CI5" s="59" t="s">
        <v>10777</v>
      </c>
      <c r="CJ5" s="59" t="s">
        <v>10778</v>
      </c>
      <c r="CK5" s="59" t="s">
        <v>10779</v>
      </c>
      <c r="CL5" s="59" t="s">
        <v>10780</v>
      </c>
      <c r="CM5" s="59" t="s">
        <v>10781</v>
      </c>
      <c r="CN5" s="91"/>
      <c r="CO5" s="59"/>
    </row>
    <row r="6" spans="1:93">
      <c r="A6" s="88"/>
      <c r="B6" s="88"/>
      <c r="C6" s="104" t="s">
        <v>12986</v>
      </c>
      <c r="D6" s="98" t="s">
        <v>13580</v>
      </c>
      <c r="E6" s="105">
        <v>6.5100000000000004E-6</v>
      </c>
      <c r="F6" s="105">
        <v>6.2500000000000001E-4</v>
      </c>
      <c r="G6" s="97">
        <v>0</v>
      </c>
      <c r="H6" s="97">
        <v>0</v>
      </c>
      <c r="I6" s="97">
        <v>7.7828582549999998</v>
      </c>
      <c r="J6" s="97">
        <v>92.946868589999994</v>
      </c>
      <c r="K6" s="97" t="s">
        <v>13581</v>
      </c>
      <c r="L6" s="106"/>
      <c r="M6" s="97" t="s">
        <v>13045</v>
      </c>
      <c r="N6" s="98" t="s">
        <v>13582</v>
      </c>
      <c r="O6" s="105">
        <v>8.9299999999999996E-9</v>
      </c>
      <c r="P6" s="105">
        <v>8.1499999999999999E-6</v>
      </c>
      <c r="Q6" s="86">
        <v>0</v>
      </c>
      <c r="R6" s="86">
        <v>0</v>
      </c>
      <c r="S6" s="86">
        <v>14.31070122</v>
      </c>
      <c r="T6" s="86">
        <v>265.23314190000002</v>
      </c>
      <c r="U6" s="86" t="s">
        <v>13583</v>
      </c>
      <c r="V6" s="86"/>
      <c r="W6" s="99" t="s">
        <v>13066</v>
      </c>
      <c r="X6" s="85" t="s">
        <v>13067</v>
      </c>
      <c r="Y6" s="92">
        <v>1.0900000000000001E-5</v>
      </c>
      <c r="Z6" s="86">
        <v>5.5702611999999999E-2</v>
      </c>
      <c r="AA6" s="86">
        <v>0</v>
      </c>
      <c r="AB6" s="86">
        <v>0</v>
      </c>
      <c r="AC6" s="86">
        <v>68.649885580000003</v>
      </c>
      <c r="AD6" s="86">
        <v>784.34636999999998</v>
      </c>
      <c r="AE6" s="86" t="s">
        <v>13068</v>
      </c>
      <c r="AF6" s="93"/>
      <c r="AG6" s="86" t="s">
        <v>12568</v>
      </c>
      <c r="AH6" s="85" t="s">
        <v>13069</v>
      </c>
      <c r="AI6" s="92">
        <v>1.1E-4</v>
      </c>
      <c r="AJ6" s="86">
        <v>0.12632560100000001</v>
      </c>
      <c r="AK6" s="86">
        <v>0</v>
      </c>
      <c r="AL6" s="86">
        <v>0</v>
      </c>
      <c r="AM6" s="86">
        <v>32.223415680000002</v>
      </c>
      <c r="AN6" s="86">
        <v>293.78987050000001</v>
      </c>
      <c r="AO6" s="86" t="s">
        <v>13070</v>
      </c>
      <c r="AP6" s="86"/>
      <c r="AQ6" s="99" t="s">
        <v>13071</v>
      </c>
      <c r="AR6" s="85" t="s">
        <v>13584</v>
      </c>
      <c r="AS6" s="92">
        <v>5.1499999999999998E-5</v>
      </c>
      <c r="AT6" s="86">
        <v>2.2979105E-2</v>
      </c>
      <c r="AU6" s="86">
        <v>0</v>
      </c>
      <c r="AV6" s="86">
        <v>0</v>
      </c>
      <c r="AW6" s="86">
        <v>12.23990208</v>
      </c>
      <c r="AX6" s="86">
        <v>120.8505375</v>
      </c>
      <c r="AY6" s="86" t="s">
        <v>13585</v>
      </c>
      <c r="AZ6" s="93"/>
      <c r="BA6" s="86" t="s">
        <v>12996</v>
      </c>
      <c r="BB6" s="85" t="s">
        <v>13060</v>
      </c>
      <c r="BC6" s="92">
        <v>3.6399999999999997E-5</v>
      </c>
      <c r="BD6" s="92">
        <v>1.0999999999999999E-2</v>
      </c>
      <c r="BE6" s="86">
        <v>0</v>
      </c>
      <c r="BF6" s="86">
        <v>0</v>
      </c>
      <c r="BG6" s="86">
        <v>46.439628480000003</v>
      </c>
      <c r="BH6" s="86">
        <v>474.71455559999998</v>
      </c>
      <c r="BI6" s="86" t="s">
        <v>13061</v>
      </c>
      <c r="BJ6" s="93"/>
      <c r="BK6" s="86" t="s">
        <v>13160</v>
      </c>
      <c r="BL6" s="85" t="s">
        <v>13586</v>
      </c>
      <c r="BM6" s="92">
        <v>1.16E-4</v>
      </c>
      <c r="BN6" s="86">
        <v>7.5079375000000004E-2</v>
      </c>
      <c r="BO6" s="86">
        <v>0</v>
      </c>
      <c r="BP6" s="86">
        <v>0</v>
      </c>
      <c r="BQ6" s="86">
        <v>2.2956841140000002</v>
      </c>
      <c r="BR6" s="86">
        <v>20.795362059999999</v>
      </c>
      <c r="BS6" s="86" t="s">
        <v>13587</v>
      </c>
      <c r="BT6" s="93"/>
      <c r="BU6" s="86" t="s">
        <v>13063</v>
      </c>
      <c r="BV6" s="85" t="s">
        <v>13231</v>
      </c>
      <c r="BW6" s="92">
        <v>3.6899999999999999E-9</v>
      </c>
      <c r="BX6" s="92">
        <v>6.3600000000000001E-6</v>
      </c>
      <c r="BY6" s="86">
        <v>0</v>
      </c>
      <c r="BZ6" s="86">
        <v>0</v>
      </c>
      <c r="CA6" s="86">
        <v>15.842281290000001</v>
      </c>
      <c r="CB6" s="86">
        <v>307.63541739999999</v>
      </c>
      <c r="CC6" s="86" t="s">
        <v>13588</v>
      </c>
      <c r="CD6" s="86"/>
      <c r="CE6" s="99" t="s">
        <v>13064</v>
      </c>
      <c r="CF6" s="85" t="s">
        <v>13589</v>
      </c>
      <c r="CG6" s="92">
        <v>3.8199999999999999E-13</v>
      </c>
      <c r="CH6" s="92">
        <v>7.49E-10</v>
      </c>
      <c r="CI6" s="86">
        <v>0</v>
      </c>
      <c r="CJ6" s="86">
        <v>0</v>
      </c>
      <c r="CK6" s="86">
        <v>19.9236261</v>
      </c>
      <c r="CL6" s="86">
        <v>569.66118170000004</v>
      </c>
      <c r="CM6" s="86" t="s">
        <v>13590</v>
      </c>
      <c r="CN6" s="93"/>
      <c r="CO6" s="86"/>
    </row>
    <row r="7" spans="1:93">
      <c r="A7" s="88"/>
      <c r="B7" s="88"/>
      <c r="C7" s="104" t="s">
        <v>13043</v>
      </c>
      <c r="D7" s="98" t="s">
        <v>13591</v>
      </c>
      <c r="E7" s="105">
        <v>9.6800000000000005E-6</v>
      </c>
      <c r="F7" s="105">
        <v>4.6500000000000003E-4</v>
      </c>
      <c r="G7" s="97">
        <v>0</v>
      </c>
      <c r="H7" s="97">
        <v>0</v>
      </c>
      <c r="I7" s="97">
        <v>11.96172249</v>
      </c>
      <c r="J7" s="97">
        <v>138.10529260000001</v>
      </c>
      <c r="K7" s="97" t="s">
        <v>13592</v>
      </c>
      <c r="L7" s="106"/>
      <c r="M7" s="97" t="s">
        <v>13054</v>
      </c>
      <c r="N7" s="98" t="s">
        <v>13593</v>
      </c>
      <c r="O7" s="105">
        <v>4.7899999999999999E-7</v>
      </c>
      <c r="P7" s="105">
        <v>2.1900000000000001E-4</v>
      </c>
      <c r="Q7" s="86">
        <v>0</v>
      </c>
      <c r="R7" s="86">
        <v>0</v>
      </c>
      <c r="S7" s="86">
        <v>14.335449519999999</v>
      </c>
      <c r="T7" s="86">
        <v>208.6078421</v>
      </c>
      <c r="U7" s="86" t="s">
        <v>13594</v>
      </c>
      <c r="V7" s="86"/>
      <c r="W7" s="99" t="s">
        <v>13095</v>
      </c>
      <c r="X7" s="85" t="s">
        <v>12664</v>
      </c>
      <c r="Y7" s="92">
        <v>5.2500000000000002E-5</v>
      </c>
      <c r="Z7" s="86">
        <v>0.13388377700000001</v>
      </c>
      <c r="AA7" s="86">
        <v>0</v>
      </c>
      <c r="AB7" s="86">
        <v>0</v>
      </c>
      <c r="AC7" s="86">
        <v>175.43859649999999</v>
      </c>
      <c r="AD7" s="86">
        <v>1728.985946</v>
      </c>
      <c r="AE7" s="86" t="s">
        <v>13096</v>
      </c>
      <c r="AF7" s="93"/>
      <c r="AG7" s="86" t="s">
        <v>13106</v>
      </c>
      <c r="AH7" s="85" t="s">
        <v>13107</v>
      </c>
      <c r="AI7" s="86">
        <v>1.381668E-3</v>
      </c>
      <c r="AJ7" s="86">
        <v>0.79514965800000004</v>
      </c>
      <c r="AK7" s="86">
        <v>0</v>
      </c>
      <c r="AL7" s="86">
        <v>0</v>
      </c>
      <c r="AM7" s="86">
        <v>36.297640649999998</v>
      </c>
      <c r="AN7" s="86">
        <v>239.00051400000001</v>
      </c>
      <c r="AO7" s="86" t="s">
        <v>13086</v>
      </c>
      <c r="AP7" s="86"/>
      <c r="AQ7" s="99" t="s">
        <v>13084</v>
      </c>
      <c r="AR7" s="85" t="s">
        <v>13085</v>
      </c>
      <c r="AS7" s="92">
        <v>1.25E-4</v>
      </c>
      <c r="AT7" s="86">
        <v>2.7982607E-2</v>
      </c>
      <c r="AU7" s="86">
        <v>0</v>
      </c>
      <c r="AV7" s="86">
        <v>0</v>
      </c>
      <c r="AW7" s="86">
        <v>116.95906429999999</v>
      </c>
      <c r="AX7" s="86">
        <v>1050.6834980000001</v>
      </c>
      <c r="AY7" s="86" t="s">
        <v>13086</v>
      </c>
      <c r="AZ7" s="93"/>
      <c r="BA7" s="86" t="s">
        <v>13072</v>
      </c>
      <c r="BB7" s="85" t="s">
        <v>13595</v>
      </c>
      <c r="BC7" s="92">
        <v>9.2699999999999998E-4</v>
      </c>
      <c r="BD7" s="92">
        <v>0.14099999999999999</v>
      </c>
      <c r="BE7" s="86">
        <v>0</v>
      </c>
      <c r="BF7" s="86">
        <v>0</v>
      </c>
      <c r="BG7" s="86">
        <v>15.63314226</v>
      </c>
      <c r="BH7" s="86">
        <v>109.16758369999999</v>
      </c>
      <c r="BI7" s="86" t="s">
        <v>13596</v>
      </c>
      <c r="BJ7" s="93"/>
      <c r="BK7" s="86" t="s">
        <v>13110</v>
      </c>
      <c r="BL7" s="85" t="s">
        <v>13597</v>
      </c>
      <c r="BM7" s="92">
        <v>1.92E-4</v>
      </c>
      <c r="BN7" s="86">
        <v>6.2015792E-2</v>
      </c>
      <c r="BO7" s="86">
        <v>0</v>
      </c>
      <c r="BP7" s="86">
        <v>0</v>
      </c>
      <c r="BQ7" s="86">
        <v>3.8028597510000002</v>
      </c>
      <c r="BR7" s="86">
        <v>32.539052929999997</v>
      </c>
      <c r="BS7" s="86" t="s">
        <v>13598</v>
      </c>
      <c r="BT7" s="93"/>
      <c r="BU7" s="86" t="s">
        <v>13111</v>
      </c>
      <c r="BV7" s="85" t="s">
        <v>12897</v>
      </c>
      <c r="BW7" s="92">
        <v>7.5300000000000006E-8</v>
      </c>
      <c r="BX7" s="92">
        <v>6.4900000000000005E-5</v>
      </c>
      <c r="BY7" s="86">
        <v>0</v>
      </c>
      <c r="BZ7" s="86">
        <v>0</v>
      </c>
      <c r="CA7" s="86">
        <v>14.08202781</v>
      </c>
      <c r="CB7" s="86">
        <v>230.97556359999999</v>
      </c>
      <c r="CC7" s="86" t="s">
        <v>13599</v>
      </c>
      <c r="CD7" s="86"/>
      <c r="CE7" s="99" t="s">
        <v>13104</v>
      </c>
      <c r="CF7" s="85" t="s">
        <v>13600</v>
      </c>
      <c r="CG7" s="92">
        <v>4.0999999999999998E-10</v>
      </c>
      <c r="CH7" s="92">
        <v>4.01E-7</v>
      </c>
      <c r="CI7" s="86">
        <v>0</v>
      </c>
      <c r="CJ7" s="86">
        <v>0</v>
      </c>
      <c r="CK7" s="86">
        <v>15.948963320000001</v>
      </c>
      <c r="CL7" s="86">
        <v>344.74639810000002</v>
      </c>
      <c r="CM7" s="86" t="s">
        <v>13601</v>
      </c>
      <c r="CN7" s="93"/>
      <c r="CO7" s="86"/>
    </row>
    <row r="8" spans="1:93">
      <c r="A8" s="88"/>
      <c r="B8" s="88"/>
      <c r="C8" s="104" t="s">
        <v>13028</v>
      </c>
      <c r="D8" s="98" t="s">
        <v>13602</v>
      </c>
      <c r="E8" s="105">
        <v>2.0299999999999999E-5</v>
      </c>
      <c r="F8" s="105">
        <v>6.5099999999999999E-4</v>
      </c>
      <c r="G8" s="97">
        <v>0</v>
      </c>
      <c r="H8" s="97">
        <v>0</v>
      </c>
      <c r="I8" s="97">
        <v>10.491344639999999</v>
      </c>
      <c r="J8" s="97">
        <v>113.33312549999999</v>
      </c>
      <c r="K8" s="97" t="s">
        <v>13603</v>
      </c>
      <c r="L8" s="106"/>
      <c r="M8" s="97" t="s">
        <v>12448</v>
      </c>
      <c r="N8" s="98" t="s">
        <v>13604</v>
      </c>
      <c r="O8" s="105">
        <v>6.7700000000000004E-6</v>
      </c>
      <c r="P8" s="97">
        <v>2.0615780000000001E-3</v>
      </c>
      <c r="Q8" s="86">
        <v>0</v>
      </c>
      <c r="R8" s="86">
        <v>0</v>
      </c>
      <c r="S8" s="86">
        <v>12.733446519999999</v>
      </c>
      <c r="T8" s="86">
        <v>151.55866700000001</v>
      </c>
      <c r="U8" s="86" t="s">
        <v>13605</v>
      </c>
      <c r="V8" s="86"/>
      <c r="W8" s="99" t="s">
        <v>13113</v>
      </c>
      <c r="X8" s="85" t="s">
        <v>12990</v>
      </c>
      <c r="Y8" s="92">
        <v>7.3399999999999995E-5</v>
      </c>
      <c r="Z8" s="86">
        <v>0.12480867700000001</v>
      </c>
      <c r="AA8" s="86">
        <v>0</v>
      </c>
      <c r="AB8" s="86">
        <v>0</v>
      </c>
      <c r="AC8" s="86">
        <v>150.3759398</v>
      </c>
      <c r="AD8" s="86">
        <v>1431.5706600000001</v>
      </c>
      <c r="AE8" s="86" t="s">
        <v>13114</v>
      </c>
      <c r="AF8" s="87"/>
      <c r="AG8" s="86" t="s">
        <v>13298</v>
      </c>
      <c r="AH8" s="85" t="s">
        <v>13299</v>
      </c>
      <c r="AI8" s="86">
        <v>1.604229E-3</v>
      </c>
      <c r="AJ8" s="86">
        <v>0.61548904599999998</v>
      </c>
      <c r="AK8" s="86">
        <v>0</v>
      </c>
      <c r="AL8" s="86">
        <v>0</v>
      </c>
      <c r="AM8" s="86">
        <v>7.8848807409999999</v>
      </c>
      <c r="AN8" s="86">
        <v>50.740092650000001</v>
      </c>
      <c r="AO8" s="86" t="s">
        <v>13606</v>
      </c>
      <c r="AP8" s="86"/>
      <c r="AQ8" s="99" t="s">
        <v>13048</v>
      </c>
      <c r="AR8" s="85" t="s">
        <v>13607</v>
      </c>
      <c r="AS8" s="86">
        <v>1.6711709999999999E-3</v>
      </c>
      <c r="AT8" s="86">
        <v>0.24844746400000001</v>
      </c>
      <c r="AU8" s="86">
        <v>0</v>
      </c>
      <c r="AV8" s="86">
        <v>0</v>
      </c>
      <c r="AW8" s="86">
        <v>7.7972709550000001</v>
      </c>
      <c r="AX8" s="86">
        <v>49.85754799</v>
      </c>
      <c r="AY8" s="86" t="s">
        <v>13608</v>
      </c>
      <c r="AZ8" s="93"/>
      <c r="BA8" s="86" t="s">
        <v>10791</v>
      </c>
      <c r="BB8" s="85" t="s">
        <v>13609</v>
      </c>
      <c r="BC8" s="92">
        <v>1.09E-2</v>
      </c>
      <c r="BD8" s="92">
        <v>1</v>
      </c>
      <c r="BE8" s="86">
        <v>0</v>
      </c>
      <c r="BF8" s="86">
        <v>0</v>
      </c>
      <c r="BG8" s="86">
        <v>12.68230818</v>
      </c>
      <c r="BH8" s="86">
        <v>57.360080840000002</v>
      </c>
      <c r="BI8" s="86" t="s">
        <v>13355</v>
      </c>
      <c r="BJ8" s="93"/>
      <c r="BK8" s="86" t="s">
        <v>13188</v>
      </c>
      <c r="BL8" s="85" t="s">
        <v>13610</v>
      </c>
      <c r="BM8" s="92">
        <v>1.9599999999999999E-4</v>
      </c>
      <c r="BN8" s="86">
        <v>4.2100286000000001E-2</v>
      </c>
      <c r="BO8" s="86">
        <v>0</v>
      </c>
      <c r="BP8" s="86">
        <v>0</v>
      </c>
      <c r="BQ8" s="86">
        <v>2.6483518419999998</v>
      </c>
      <c r="BR8" s="86">
        <v>22.61252524</v>
      </c>
      <c r="BS8" s="86" t="s">
        <v>13611</v>
      </c>
      <c r="BT8" s="93"/>
      <c r="BU8" s="86" t="s">
        <v>13612</v>
      </c>
      <c r="BV8" s="85" t="s">
        <v>12479</v>
      </c>
      <c r="BW8" s="92">
        <v>1.9599999999999999E-5</v>
      </c>
      <c r="BX8" s="86">
        <v>1.1261932000000001E-2</v>
      </c>
      <c r="BY8" s="86">
        <v>0</v>
      </c>
      <c r="BZ8" s="86">
        <v>0</v>
      </c>
      <c r="CA8" s="86">
        <v>10.56152086</v>
      </c>
      <c r="CB8" s="86">
        <v>114.4881242</v>
      </c>
      <c r="CC8" s="86" t="s">
        <v>13613</v>
      </c>
      <c r="CD8" s="86"/>
      <c r="CE8" s="99" t="s">
        <v>13112</v>
      </c>
      <c r="CF8" s="85" t="s">
        <v>13338</v>
      </c>
      <c r="CG8" s="92">
        <v>1.8899999999999999E-9</v>
      </c>
      <c r="CH8" s="92">
        <v>1.2300000000000001E-6</v>
      </c>
      <c r="CI8" s="86">
        <v>0</v>
      </c>
      <c r="CJ8" s="86">
        <v>0</v>
      </c>
      <c r="CK8" s="86">
        <v>17.100513020000001</v>
      </c>
      <c r="CL8" s="86">
        <v>343.50203190000002</v>
      </c>
      <c r="CM8" s="86" t="s">
        <v>13614</v>
      </c>
      <c r="CN8" s="93"/>
      <c r="CO8" s="86"/>
    </row>
    <row r="9" spans="1:93">
      <c r="A9" s="88"/>
      <c r="B9" s="88"/>
      <c r="C9" s="104" t="s">
        <v>13093</v>
      </c>
      <c r="D9" s="98" t="s">
        <v>13615</v>
      </c>
      <c r="E9" s="105">
        <v>4.9599999999999999E-5</v>
      </c>
      <c r="F9" s="97">
        <v>1.1914390000000001E-3</v>
      </c>
      <c r="G9" s="97">
        <v>0</v>
      </c>
      <c r="H9" s="97">
        <v>0</v>
      </c>
      <c r="I9" s="97">
        <v>8.9458774410000004</v>
      </c>
      <c r="J9" s="97">
        <v>88.659436490000004</v>
      </c>
      <c r="K9" s="97" t="s">
        <v>13616</v>
      </c>
      <c r="L9" s="106"/>
      <c r="M9" s="97" t="s">
        <v>13617</v>
      </c>
      <c r="N9" s="98" t="s">
        <v>13618</v>
      </c>
      <c r="O9" s="105">
        <v>1.52E-5</v>
      </c>
      <c r="P9" s="97">
        <v>3.4797930000000001E-3</v>
      </c>
      <c r="Q9" s="86">
        <v>0</v>
      </c>
      <c r="R9" s="86">
        <v>0</v>
      </c>
      <c r="S9" s="86">
        <v>11.04158999</v>
      </c>
      <c r="T9" s="86">
        <v>122.46474790000001</v>
      </c>
      <c r="U9" s="86" t="s">
        <v>13619</v>
      </c>
      <c r="V9" s="86"/>
      <c r="W9" s="99" t="s">
        <v>13620</v>
      </c>
      <c r="X9" s="85" t="s">
        <v>13621</v>
      </c>
      <c r="Y9" s="92">
        <v>7.4099999999999999E-5</v>
      </c>
      <c r="Z9" s="86">
        <v>9.4528407999999994E-2</v>
      </c>
      <c r="AA9" s="86">
        <v>0</v>
      </c>
      <c r="AB9" s="86">
        <v>0</v>
      </c>
      <c r="AC9" s="86">
        <v>36.719706240000001</v>
      </c>
      <c r="AD9" s="86">
        <v>349.20970870000002</v>
      </c>
      <c r="AE9" s="86" t="s">
        <v>13070</v>
      </c>
      <c r="AF9" s="93"/>
      <c r="AG9" s="86" t="s">
        <v>13115</v>
      </c>
      <c r="AH9" s="85" t="s">
        <v>13116</v>
      </c>
      <c r="AI9" s="86">
        <v>2.3667760000000001E-3</v>
      </c>
      <c r="AJ9" s="86">
        <v>0.68103966900000001</v>
      </c>
      <c r="AK9" s="86">
        <v>0</v>
      </c>
      <c r="AL9" s="86">
        <v>0</v>
      </c>
      <c r="AM9" s="86">
        <v>27.700831019999999</v>
      </c>
      <c r="AN9" s="86">
        <v>167.48550610000001</v>
      </c>
      <c r="AO9" s="86" t="s">
        <v>13086</v>
      </c>
      <c r="AP9" s="86"/>
      <c r="AQ9" s="99" t="s">
        <v>13121</v>
      </c>
      <c r="AR9" s="85" t="s">
        <v>12760</v>
      </c>
      <c r="AS9" s="86">
        <v>1.7882690000000001E-3</v>
      </c>
      <c r="AT9" s="86">
        <v>0.199391965</v>
      </c>
      <c r="AU9" s="86">
        <v>0</v>
      </c>
      <c r="AV9" s="86">
        <v>0</v>
      </c>
      <c r="AW9" s="86">
        <v>31.897926630000001</v>
      </c>
      <c r="AX9" s="86">
        <v>201.80246600000001</v>
      </c>
      <c r="AY9" s="86" t="s">
        <v>13086</v>
      </c>
      <c r="AZ9" s="93"/>
      <c r="BA9" s="86" t="s">
        <v>13622</v>
      </c>
      <c r="BB9" s="85" t="s">
        <v>13623</v>
      </c>
      <c r="BC9" s="92">
        <v>1.1900000000000001E-2</v>
      </c>
      <c r="BD9" s="92">
        <v>0.9</v>
      </c>
      <c r="BE9" s="86">
        <v>0</v>
      </c>
      <c r="BF9" s="86">
        <v>0</v>
      </c>
      <c r="BG9" s="86">
        <v>12.09921355</v>
      </c>
      <c r="BH9" s="86">
        <v>53.634653999999998</v>
      </c>
      <c r="BI9" s="86" t="s">
        <v>13624</v>
      </c>
      <c r="BJ9" s="93"/>
      <c r="BK9" s="86" t="s">
        <v>13625</v>
      </c>
      <c r="BL9" s="85" t="s">
        <v>12639</v>
      </c>
      <c r="BM9" s="92">
        <v>2.1900000000000001E-4</v>
      </c>
      <c r="BN9" s="86">
        <v>3.5366513000000002E-2</v>
      </c>
      <c r="BO9" s="86">
        <v>0</v>
      </c>
      <c r="BP9" s="86">
        <v>0</v>
      </c>
      <c r="BQ9" s="86">
        <v>3.1578947369999999</v>
      </c>
      <c r="BR9" s="86">
        <v>26.6050921</v>
      </c>
      <c r="BS9" s="86" t="s">
        <v>13626</v>
      </c>
      <c r="BT9" s="93"/>
      <c r="BU9" s="86" t="s">
        <v>13627</v>
      </c>
      <c r="BV9" s="85" t="s">
        <v>12479</v>
      </c>
      <c r="BW9" s="92">
        <v>1.9599999999999999E-5</v>
      </c>
      <c r="BX9" s="86">
        <v>8.446449E-3</v>
      </c>
      <c r="BY9" s="86">
        <v>0</v>
      </c>
      <c r="BZ9" s="86">
        <v>0</v>
      </c>
      <c r="CA9" s="86">
        <v>10.56152086</v>
      </c>
      <c r="CB9" s="86">
        <v>114.4881242</v>
      </c>
      <c r="CC9" s="86" t="s">
        <v>13628</v>
      </c>
      <c r="CD9" s="86"/>
      <c r="CE9" s="99" t="s">
        <v>13125</v>
      </c>
      <c r="CF9" s="85" t="s">
        <v>13629</v>
      </c>
      <c r="CG9" s="92">
        <v>2.5000000000000001E-9</v>
      </c>
      <c r="CH9" s="92">
        <v>1.22E-6</v>
      </c>
      <c r="CI9" s="86">
        <v>0</v>
      </c>
      <c r="CJ9" s="86">
        <v>0</v>
      </c>
      <c r="CK9" s="86">
        <v>13.22401481</v>
      </c>
      <c r="CL9" s="86">
        <v>261.9145135</v>
      </c>
      <c r="CM9" s="86" t="s">
        <v>13630</v>
      </c>
      <c r="CN9" s="93"/>
      <c r="CO9" s="86"/>
    </row>
    <row r="10" spans="1:93">
      <c r="A10" s="88"/>
      <c r="B10" s="88"/>
      <c r="C10" s="104" t="s">
        <v>13631</v>
      </c>
      <c r="D10" s="98" t="s">
        <v>13632</v>
      </c>
      <c r="E10" s="97">
        <v>8.361963E-3</v>
      </c>
      <c r="F10" s="97">
        <v>0.160549683</v>
      </c>
      <c r="G10" s="97">
        <v>0</v>
      </c>
      <c r="H10" s="97">
        <v>0</v>
      </c>
      <c r="I10" s="97">
        <v>3.3346301340000002</v>
      </c>
      <c r="J10" s="97">
        <v>15.95307768</v>
      </c>
      <c r="K10" s="97" t="s">
        <v>13633</v>
      </c>
      <c r="L10" s="106"/>
      <c r="M10" s="97" t="s">
        <v>13080</v>
      </c>
      <c r="N10" s="98" t="s">
        <v>13634</v>
      </c>
      <c r="O10" s="105">
        <v>5.6199999999999997E-5</v>
      </c>
      <c r="P10" s="97">
        <v>1.0268571000000001E-2</v>
      </c>
      <c r="Q10" s="86">
        <v>0</v>
      </c>
      <c r="R10" s="86">
        <v>0</v>
      </c>
      <c r="S10" s="86">
        <v>12.016342229999999</v>
      </c>
      <c r="T10" s="86">
        <v>117.5915088</v>
      </c>
      <c r="U10" s="86" t="s">
        <v>13635</v>
      </c>
      <c r="V10" s="86"/>
      <c r="W10" s="99" t="s">
        <v>13119</v>
      </c>
      <c r="X10" s="85" t="s">
        <v>12880</v>
      </c>
      <c r="Y10" s="92">
        <v>9.7700000000000003E-5</v>
      </c>
      <c r="Z10" s="86">
        <v>9.9727433000000004E-2</v>
      </c>
      <c r="AA10" s="86">
        <v>0</v>
      </c>
      <c r="AB10" s="86">
        <v>0</v>
      </c>
      <c r="AC10" s="86">
        <v>131.5789474</v>
      </c>
      <c r="AD10" s="86">
        <v>1214.929007</v>
      </c>
      <c r="AE10" s="86" t="s">
        <v>13120</v>
      </c>
      <c r="AF10" s="93"/>
      <c r="AG10" s="86" t="s">
        <v>13636</v>
      </c>
      <c r="AH10" s="85" t="s">
        <v>13637</v>
      </c>
      <c r="AI10" s="86">
        <v>2.666224E-3</v>
      </c>
      <c r="AJ10" s="86">
        <v>0.61376486100000005</v>
      </c>
      <c r="AK10" s="86">
        <v>0</v>
      </c>
      <c r="AL10" s="86">
        <v>0</v>
      </c>
      <c r="AM10" s="86">
        <v>10.814708</v>
      </c>
      <c r="AN10" s="86">
        <v>64.099768019999999</v>
      </c>
      <c r="AO10" s="86" t="s">
        <v>13068</v>
      </c>
      <c r="AP10" s="86"/>
      <c r="AQ10" s="99" t="s">
        <v>13638</v>
      </c>
      <c r="AR10" s="85" t="s">
        <v>12704</v>
      </c>
      <c r="AS10" s="86">
        <v>1.1347288000000001E-2</v>
      </c>
      <c r="AT10" s="86">
        <v>1</v>
      </c>
      <c r="AU10" s="86">
        <v>0</v>
      </c>
      <c r="AV10" s="86">
        <v>0</v>
      </c>
      <c r="AW10" s="86">
        <v>87.719298249999994</v>
      </c>
      <c r="AX10" s="86">
        <v>392.8751317</v>
      </c>
      <c r="AY10" s="86" t="s">
        <v>13639</v>
      </c>
      <c r="AZ10" s="87"/>
      <c r="BA10" s="86" t="s">
        <v>10821</v>
      </c>
      <c r="BB10" s="85" t="s">
        <v>12686</v>
      </c>
      <c r="BC10" s="92">
        <v>1.2699999999999999E-2</v>
      </c>
      <c r="BD10" s="92">
        <v>0.76800000000000002</v>
      </c>
      <c r="BE10" s="86">
        <v>0</v>
      </c>
      <c r="BF10" s="86">
        <v>0</v>
      </c>
      <c r="BG10" s="86">
        <v>11.695906430000001</v>
      </c>
      <c r="BH10" s="86">
        <v>51.090994879999997</v>
      </c>
      <c r="BI10" s="86" t="s">
        <v>13355</v>
      </c>
      <c r="BJ10" s="93"/>
      <c r="BK10" s="86" t="s">
        <v>13075</v>
      </c>
      <c r="BL10" s="85" t="s">
        <v>13640</v>
      </c>
      <c r="BM10" s="92">
        <v>4.9899999999999999E-4</v>
      </c>
      <c r="BN10" s="86">
        <v>6.4330899999999996E-2</v>
      </c>
      <c r="BO10" s="86">
        <v>0</v>
      </c>
      <c r="BP10" s="86">
        <v>0</v>
      </c>
      <c r="BQ10" s="86">
        <v>2.7129679869999999</v>
      </c>
      <c r="BR10" s="86">
        <v>20.628126980000001</v>
      </c>
      <c r="BS10" s="86" t="s">
        <v>13641</v>
      </c>
      <c r="BT10" s="93"/>
      <c r="BU10" s="86" t="s">
        <v>13076</v>
      </c>
      <c r="BV10" s="85" t="s">
        <v>12479</v>
      </c>
      <c r="BW10" s="92">
        <v>1.9599999999999999E-5</v>
      </c>
      <c r="BX10" s="86">
        <v>6.7571590000000004E-3</v>
      </c>
      <c r="BY10" s="86">
        <v>0</v>
      </c>
      <c r="BZ10" s="86">
        <v>0</v>
      </c>
      <c r="CA10" s="86">
        <v>10.56152086</v>
      </c>
      <c r="CB10" s="86">
        <v>114.4881242</v>
      </c>
      <c r="CC10" s="86" t="s">
        <v>13642</v>
      </c>
      <c r="CD10" s="86"/>
      <c r="CE10" s="99" t="s">
        <v>13092</v>
      </c>
      <c r="CF10" s="85" t="s">
        <v>13643</v>
      </c>
      <c r="CG10" s="92">
        <v>4.6399999999999997E-9</v>
      </c>
      <c r="CH10" s="92">
        <v>1.8199999999999999E-6</v>
      </c>
      <c r="CI10" s="86">
        <v>0</v>
      </c>
      <c r="CJ10" s="86">
        <v>0</v>
      </c>
      <c r="CK10" s="86">
        <v>15.429453110000001</v>
      </c>
      <c r="CL10" s="86">
        <v>296.06561829999998</v>
      </c>
      <c r="CM10" s="86" t="s">
        <v>13644</v>
      </c>
      <c r="CN10" s="93"/>
      <c r="CO10" s="86"/>
    </row>
    <row r="11" spans="1:93">
      <c r="A11" s="88"/>
      <c r="B11" s="88"/>
      <c r="C11" s="104" t="s">
        <v>12735</v>
      </c>
      <c r="D11" s="98" t="s">
        <v>13645</v>
      </c>
      <c r="E11" s="97">
        <v>8.5933859999999997E-3</v>
      </c>
      <c r="F11" s="97">
        <v>0.13749417999999999</v>
      </c>
      <c r="G11" s="97">
        <v>0</v>
      </c>
      <c r="H11" s="97">
        <v>0</v>
      </c>
      <c r="I11" s="97">
        <v>4.9188391539999996</v>
      </c>
      <c r="J11" s="97">
        <v>23.3977492</v>
      </c>
      <c r="K11" s="97" t="s">
        <v>13646</v>
      </c>
      <c r="L11" s="106"/>
      <c r="M11" s="97" t="s">
        <v>13197</v>
      </c>
      <c r="N11" s="98" t="s">
        <v>13647</v>
      </c>
      <c r="O11" s="105">
        <v>5.9799999999999997E-5</v>
      </c>
      <c r="P11" s="97">
        <v>9.0931650000000003E-3</v>
      </c>
      <c r="Q11" s="86">
        <v>0</v>
      </c>
      <c r="R11" s="86">
        <v>0</v>
      </c>
      <c r="S11" s="86">
        <v>8.6517664019999998</v>
      </c>
      <c r="T11" s="86">
        <v>84.140233960000003</v>
      </c>
      <c r="U11" s="86" t="s">
        <v>13648</v>
      </c>
      <c r="V11" s="86"/>
      <c r="W11" s="99" t="s">
        <v>13126</v>
      </c>
      <c r="X11" s="85" t="s">
        <v>13085</v>
      </c>
      <c r="Y11" s="92">
        <v>1.25E-4</v>
      </c>
      <c r="Z11" s="86">
        <v>0.10672290299999999</v>
      </c>
      <c r="AA11" s="86">
        <v>0</v>
      </c>
      <c r="AB11" s="86">
        <v>0</v>
      </c>
      <c r="AC11" s="86">
        <v>116.95906429999999</v>
      </c>
      <c r="AD11" s="86">
        <v>1050.6834980000001</v>
      </c>
      <c r="AE11" s="86" t="s">
        <v>13114</v>
      </c>
      <c r="AF11" s="87"/>
      <c r="AG11" s="86" t="s">
        <v>13127</v>
      </c>
      <c r="AH11" s="85" t="s">
        <v>12633</v>
      </c>
      <c r="AI11" s="86">
        <v>3.021995E-3</v>
      </c>
      <c r="AJ11" s="86">
        <v>0.57971941500000002</v>
      </c>
      <c r="AK11" s="86">
        <v>0</v>
      </c>
      <c r="AL11" s="86">
        <v>0</v>
      </c>
      <c r="AM11" s="86">
        <v>24.47980416</v>
      </c>
      <c r="AN11" s="86">
        <v>142.02785800000001</v>
      </c>
      <c r="AO11" s="86" t="s">
        <v>13128</v>
      </c>
      <c r="AP11" s="86"/>
      <c r="AQ11" s="99" t="s">
        <v>12841</v>
      </c>
      <c r="AR11" s="85" t="s">
        <v>12842</v>
      </c>
      <c r="AS11" s="86">
        <v>2.4943737000000001E-2</v>
      </c>
      <c r="AT11" s="86">
        <v>1</v>
      </c>
      <c r="AU11" s="86">
        <v>0</v>
      </c>
      <c r="AV11" s="86">
        <v>0</v>
      </c>
      <c r="AW11" s="86">
        <v>8.1599347210000008</v>
      </c>
      <c r="AX11" s="86">
        <v>30.119400429999999</v>
      </c>
      <c r="AY11" s="86" t="s">
        <v>13649</v>
      </c>
      <c r="AZ11" s="87"/>
      <c r="BA11" s="86" t="s">
        <v>13103</v>
      </c>
      <c r="BB11" s="85" t="s">
        <v>13650</v>
      </c>
      <c r="BC11" s="92">
        <v>1.32E-2</v>
      </c>
      <c r="BD11" s="92">
        <v>0.66700000000000004</v>
      </c>
      <c r="BE11" s="86">
        <v>0</v>
      </c>
      <c r="BF11" s="86">
        <v>0</v>
      </c>
      <c r="BG11" s="86">
        <v>11.4416476</v>
      </c>
      <c r="BH11" s="86">
        <v>49.501773540000002</v>
      </c>
      <c r="BI11" s="86" t="s">
        <v>13355</v>
      </c>
      <c r="BJ11" s="93"/>
      <c r="BK11" s="86" t="s">
        <v>13651</v>
      </c>
      <c r="BL11" s="85" t="s">
        <v>13652</v>
      </c>
      <c r="BM11" s="92">
        <v>5.9500000000000004E-4</v>
      </c>
      <c r="BN11" s="86">
        <v>6.3997707000000001E-2</v>
      </c>
      <c r="BO11" s="86">
        <v>0</v>
      </c>
      <c r="BP11" s="86">
        <v>0</v>
      </c>
      <c r="BQ11" s="86">
        <v>3.6381275770000001</v>
      </c>
      <c r="BR11" s="86">
        <v>27.018186539999999</v>
      </c>
      <c r="BS11" s="86" t="s">
        <v>13653</v>
      </c>
      <c r="BT11" s="93"/>
      <c r="BU11" s="86" t="s">
        <v>13654</v>
      </c>
      <c r="BV11" s="85" t="s">
        <v>12479</v>
      </c>
      <c r="BW11" s="92">
        <v>1.9599999999999999E-5</v>
      </c>
      <c r="BX11" s="86">
        <v>5.6309660000000003E-3</v>
      </c>
      <c r="BY11" s="86">
        <v>0</v>
      </c>
      <c r="BZ11" s="86">
        <v>0</v>
      </c>
      <c r="CA11" s="86">
        <v>10.56152086</v>
      </c>
      <c r="CB11" s="86">
        <v>114.4881242</v>
      </c>
      <c r="CC11" s="86" t="s">
        <v>13655</v>
      </c>
      <c r="CD11" s="86"/>
      <c r="CE11" s="99" t="s">
        <v>13656</v>
      </c>
      <c r="CF11" s="85" t="s">
        <v>13657</v>
      </c>
      <c r="CG11" s="92">
        <v>2.2799999999999999E-8</v>
      </c>
      <c r="CH11" s="92">
        <v>7.4499999999999998E-6</v>
      </c>
      <c r="CI11" s="86">
        <v>0</v>
      </c>
      <c r="CJ11" s="86">
        <v>0</v>
      </c>
      <c r="CK11" s="86">
        <v>12.836970470000001</v>
      </c>
      <c r="CL11" s="86">
        <v>225.86112270000001</v>
      </c>
      <c r="CM11" s="86" t="s">
        <v>13658</v>
      </c>
      <c r="CN11" s="93"/>
      <c r="CO11" s="86"/>
    </row>
    <row r="12" spans="1:93">
      <c r="A12" s="88"/>
      <c r="B12" s="88"/>
      <c r="C12" s="104" t="s">
        <v>13344</v>
      </c>
      <c r="D12" s="98" t="s">
        <v>13659</v>
      </c>
      <c r="E12" s="97">
        <v>1.8479064E-2</v>
      </c>
      <c r="F12" s="97">
        <v>0.25342716999999998</v>
      </c>
      <c r="G12" s="97">
        <v>0</v>
      </c>
      <c r="H12" s="97">
        <v>0</v>
      </c>
      <c r="I12" s="97">
        <v>5.3342816500000003</v>
      </c>
      <c r="J12" s="97">
        <v>21.28974131</v>
      </c>
      <c r="K12" s="97" t="s">
        <v>13660</v>
      </c>
      <c r="L12" s="106"/>
      <c r="M12" s="97" t="s">
        <v>13319</v>
      </c>
      <c r="N12" s="98" t="s">
        <v>13661</v>
      </c>
      <c r="O12" s="105">
        <v>6.5400000000000004E-5</v>
      </c>
      <c r="P12" s="97">
        <v>8.5300629999999992E-3</v>
      </c>
      <c r="Q12" s="86">
        <v>0</v>
      </c>
      <c r="R12" s="86">
        <v>0</v>
      </c>
      <c r="S12" s="86">
        <v>8.5118456519999999</v>
      </c>
      <c r="T12" s="86">
        <v>82.011499229999998</v>
      </c>
      <c r="U12" s="86" t="s">
        <v>13648</v>
      </c>
      <c r="V12" s="86"/>
      <c r="W12" s="99" t="s">
        <v>13662</v>
      </c>
      <c r="X12" s="85" t="s">
        <v>13663</v>
      </c>
      <c r="Y12" s="92">
        <v>1.47E-4</v>
      </c>
      <c r="Z12" s="86">
        <v>0.107013047</v>
      </c>
      <c r="AA12" s="86">
        <v>0</v>
      </c>
      <c r="AB12" s="86">
        <v>0</v>
      </c>
      <c r="AC12" s="86">
        <v>29.239766079999999</v>
      </c>
      <c r="AD12" s="86">
        <v>258.08415939999998</v>
      </c>
      <c r="AE12" s="86" t="s">
        <v>13068</v>
      </c>
      <c r="AF12" s="93"/>
      <c r="AG12" s="86" t="s">
        <v>13664</v>
      </c>
      <c r="AH12" s="85" t="s">
        <v>13266</v>
      </c>
      <c r="AI12" s="86">
        <v>3.7525010000000001E-3</v>
      </c>
      <c r="AJ12" s="86">
        <v>0.61701836499999996</v>
      </c>
      <c r="AK12" s="86">
        <v>0</v>
      </c>
      <c r="AL12" s="86">
        <v>0</v>
      </c>
      <c r="AM12" s="86">
        <v>21.92982456</v>
      </c>
      <c r="AN12" s="86">
        <v>122.48536729999999</v>
      </c>
      <c r="AO12" s="86" t="s">
        <v>13128</v>
      </c>
      <c r="AP12" s="86"/>
      <c r="AQ12" s="99" t="s">
        <v>13665</v>
      </c>
      <c r="AR12" s="85" t="s">
        <v>12785</v>
      </c>
      <c r="AS12" s="86">
        <v>2.813359E-2</v>
      </c>
      <c r="AT12" s="86">
        <v>1</v>
      </c>
      <c r="AU12" s="86">
        <v>0</v>
      </c>
      <c r="AV12" s="86">
        <v>0</v>
      </c>
      <c r="AW12" s="86">
        <v>35.087719300000003</v>
      </c>
      <c r="AX12" s="86">
        <v>125.2909143</v>
      </c>
      <c r="AY12" s="86" t="s">
        <v>13666</v>
      </c>
      <c r="AZ12" s="87"/>
      <c r="BA12" s="86" t="s">
        <v>13117</v>
      </c>
      <c r="BB12" s="85" t="s">
        <v>13667</v>
      </c>
      <c r="BC12" s="92">
        <v>1.7299999999999999E-2</v>
      </c>
      <c r="BD12" s="92">
        <v>0.748</v>
      </c>
      <c r="BE12" s="86">
        <v>0</v>
      </c>
      <c r="BF12" s="86">
        <v>0</v>
      </c>
      <c r="BG12" s="86">
        <v>9.9304865939999996</v>
      </c>
      <c r="BH12" s="86">
        <v>40.301159740000003</v>
      </c>
      <c r="BI12" s="86" t="s">
        <v>13355</v>
      </c>
      <c r="BJ12" s="93"/>
      <c r="BK12" s="86" t="s">
        <v>13668</v>
      </c>
      <c r="BL12" s="85" t="s">
        <v>13652</v>
      </c>
      <c r="BM12" s="92">
        <v>5.9500000000000004E-4</v>
      </c>
      <c r="BN12" s="86">
        <v>5.4855176999999998E-2</v>
      </c>
      <c r="BO12" s="86">
        <v>0</v>
      </c>
      <c r="BP12" s="86">
        <v>0</v>
      </c>
      <c r="BQ12" s="86">
        <v>3.6381275770000001</v>
      </c>
      <c r="BR12" s="86">
        <v>27.018186539999999</v>
      </c>
      <c r="BS12" s="86" t="s">
        <v>13653</v>
      </c>
      <c r="BT12" s="93"/>
      <c r="BU12" s="86" t="s">
        <v>13669</v>
      </c>
      <c r="BV12" s="85" t="s">
        <v>12479</v>
      </c>
      <c r="BW12" s="92">
        <v>1.9599999999999999E-5</v>
      </c>
      <c r="BX12" s="86">
        <v>4.8265419999999996E-3</v>
      </c>
      <c r="BY12" s="86">
        <v>0</v>
      </c>
      <c r="BZ12" s="86">
        <v>0</v>
      </c>
      <c r="CA12" s="86">
        <v>10.56152086</v>
      </c>
      <c r="CB12" s="86">
        <v>114.4881242</v>
      </c>
      <c r="CC12" s="86" t="s">
        <v>13613</v>
      </c>
      <c r="CD12" s="86"/>
      <c r="CE12" s="99" t="s">
        <v>13302</v>
      </c>
      <c r="CF12" s="85" t="s">
        <v>13670</v>
      </c>
      <c r="CG12" s="92">
        <v>3.3600000000000003E-8</v>
      </c>
      <c r="CH12" s="92">
        <v>9.4099999999999997E-6</v>
      </c>
      <c r="CI12" s="86">
        <v>0</v>
      </c>
      <c r="CJ12" s="86">
        <v>0</v>
      </c>
      <c r="CK12" s="86">
        <v>12.27161167</v>
      </c>
      <c r="CL12" s="86">
        <v>211.16150780000001</v>
      </c>
      <c r="CM12" s="86" t="s">
        <v>13671</v>
      </c>
      <c r="CN12" s="93"/>
      <c r="CO12" s="86"/>
    </row>
    <row r="13" spans="1:93">
      <c r="A13" s="88"/>
      <c r="B13" s="88"/>
      <c r="C13" s="104" t="s">
        <v>12446</v>
      </c>
      <c r="D13" s="98" t="s">
        <v>12719</v>
      </c>
      <c r="E13" s="97">
        <v>2.9378534000000001E-2</v>
      </c>
      <c r="F13" s="97">
        <v>0.352542407</v>
      </c>
      <c r="G13" s="97">
        <v>0</v>
      </c>
      <c r="H13" s="97">
        <v>0</v>
      </c>
      <c r="I13" s="97">
        <v>4.4603033009999997</v>
      </c>
      <c r="J13" s="97">
        <v>15.733679800000001</v>
      </c>
      <c r="K13" s="97" t="s">
        <v>13672</v>
      </c>
      <c r="L13" s="106"/>
      <c r="M13" s="97" t="s">
        <v>13673</v>
      </c>
      <c r="N13" s="98" t="s">
        <v>13674</v>
      </c>
      <c r="O13" s="105">
        <v>1.26E-4</v>
      </c>
      <c r="P13" s="97">
        <v>1.4401143E-2</v>
      </c>
      <c r="Q13" s="86">
        <v>0</v>
      </c>
      <c r="R13" s="86">
        <v>0</v>
      </c>
      <c r="S13" s="86">
        <v>15.47987616</v>
      </c>
      <c r="T13" s="86">
        <v>138.9743349</v>
      </c>
      <c r="U13" s="86" t="s">
        <v>13675</v>
      </c>
      <c r="V13" s="86"/>
      <c r="W13" s="99" t="s">
        <v>13676</v>
      </c>
      <c r="X13" s="85" t="s">
        <v>13057</v>
      </c>
      <c r="Y13" s="92">
        <v>1.9100000000000001E-4</v>
      </c>
      <c r="Z13" s="86">
        <v>0.121993991</v>
      </c>
      <c r="AA13" s="86">
        <v>0</v>
      </c>
      <c r="AB13" s="86">
        <v>0</v>
      </c>
      <c r="AC13" s="86">
        <v>95.693779899999996</v>
      </c>
      <c r="AD13" s="86">
        <v>819.32304620000002</v>
      </c>
      <c r="AE13" s="86" t="s">
        <v>13114</v>
      </c>
      <c r="AF13" s="87"/>
      <c r="AG13" s="86" t="s">
        <v>13097</v>
      </c>
      <c r="AH13" s="85" t="s">
        <v>13677</v>
      </c>
      <c r="AI13" s="86">
        <v>9.5955629999999997E-3</v>
      </c>
      <c r="AJ13" s="86">
        <v>1</v>
      </c>
      <c r="AK13" s="86">
        <v>0</v>
      </c>
      <c r="AL13" s="86">
        <v>0</v>
      </c>
      <c r="AM13" s="86">
        <v>4.7630388190000001</v>
      </c>
      <c r="AN13" s="86">
        <v>22.13124285</v>
      </c>
      <c r="AO13" s="86" t="s">
        <v>13678</v>
      </c>
      <c r="AP13" s="86"/>
      <c r="AQ13" s="99" t="s">
        <v>13679</v>
      </c>
      <c r="AR13" s="85" t="s">
        <v>13680</v>
      </c>
      <c r="AS13" s="86">
        <v>2.9400030000000001E-2</v>
      </c>
      <c r="AT13" s="86">
        <v>1</v>
      </c>
      <c r="AU13" s="86">
        <v>0</v>
      </c>
      <c r="AV13" s="86">
        <v>0</v>
      </c>
      <c r="AW13" s="86">
        <v>7.4654721909999999</v>
      </c>
      <c r="AX13" s="86">
        <v>26.32892554</v>
      </c>
      <c r="AY13" s="86" t="s">
        <v>13086</v>
      </c>
      <c r="AZ13" s="93"/>
      <c r="BA13" s="86" t="s">
        <v>10833</v>
      </c>
      <c r="BB13" s="85" t="s">
        <v>13681</v>
      </c>
      <c r="BC13" s="92">
        <v>2.5700000000000001E-2</v>
      </c>
      <c r="BD13" s="92">
        <v>0.97199999999999998</v>
      </c>
      <c r="BE13" s="86">
        <v>0</v>
      </c>
      <c r="BF13" s="86">
        <v>0</v>
      </c>
      <c r="BG13" s="86">
        <v>8.0353555639999996</v>
      </c>
      <c r="BH13" s="86">
        <v>29.430368099999999</v>
      </c>
      <c r="BI13" s="86" t="s">
        <v>13355</v>
      </c>
      <c r="BJ13" s="93"/>
      <c r="BK13" s="86" t="s">
        <v>13682</v>
      </c>
      <c r="BL13" s="85" t="s">
        <v>12465</v>
      </c>
      <c r="BM13" s="92">
        <v>6.6299999999999996E-4</v>
      </c>
      <c r="BN13" s="86">
        <v>5.3475898000000001E-2</v>
      </c>
      <c r="BO13" s="86">
        <v>0</v>
      </c>
      <c r="BP13" s="86">
        <v>0</v>
      </c>
      <c r="BQ13" s="86">
        <v>17.543859650000002</v>
      </c>
      <c r="BR13" s="86">
        <v>128.39180709999999</v>
      </c>
      <c r="BS13" s="86" t="s">
        <v>13683</v>
      </c>
      <c r="BT13" s="93"/>
      <c r="BU13" s="86" t="s">
        <v>13684</v>
      </c>
      <c r="BV13" s="85" t="s">
        <v>12479</v>
      </c>
      <c r="BW13" s="92">
        <v>1.9599999999999999E-5</v>
      </c>
      <c r="BX13" s="86">
        <v>4.2232249999999997E-3</v>
      </c>
      <c r="BY13" s="86">
        <v>0</v>
      </c>
      <c r="BZ13" s="86">
        <v>0</v>
      </c>
      <c r="CA13" s="86">
        <v>10.56152086</v>
      </c>
      <c r="CB13" s="86">
        <v>114.4881242</v>
      </c>
      <c r="CC13" s="86" t="s">
        <v>13685</v>
      </c>
      <c r="CD13" s="86"/>
      <c r="CE13" s="99" t="s">
        <v>13686</v>
      </c>
      <c r="CF13" s="85" t="s">
        <v>13687</v>
      </c>
      <c r="CG13" s="92">
        <v>4.2400000000000002E-8</v>
      </c>
      <c r="CH13" s="92">
        <v>1.04E-5</v>
      </c>
      <c r="CI13" s="86">
        <v>0</v>
      </c>
      <c r="CJ13" s="86">
        <v>0</v>
      </c>
      <c r="CK13" s="86">
        <v>20.467836259999999</v>
      </c>
      <c r="CL13" s="86">
        <v>347.45003480000003</v>
      </c>
      <c r="CM13" s="86" t="s">
        <v>13688</v>
      </c>
      <c r="CN13" s="93"/>
      <c r="CO13" s="86"/>
    </row>
    <row r="14" spans="1:93">
      <c r="A14" s="88"/>
      <c r="B14" s="88"/>
      <c r="C14" s="104" t="s">
        <v>13689</v>
      </c>
      <c r="D14" s="98" t="s">
        <v>13690</v>
      </c>
      <c r="E14" s="97">
        <v>3.4968454000000003E-2</v>
      </c>
      <c r="F14" s="97">
        <v>0.37299684</v>
      </c>
      <c r="G14" s="97">
        <v>0</v>
      </c>
      <c r="H14" s="97">
        <v>0</v>
      </c>
      <c r="I14" s="97">
        <v>6.7911714769999998</v>
      </c>
      <c r="J14" s="97">
        <v>22.772896060000001</v>
      </c>
      <c r="K14" s="97" t="s">
        <v>13691</v>
      </c>
      <c r="L14" s="106"/>
      <c r="M14" s="97" t="s">
        <v>13692</v>
      </c>
      <c r="N14" s="98" t="s">
        <v>13693</v>
      </c>
      <c r="O14" s="105">
        <v>1.9900000000000001E-4</v>
      </c>
      <c r="P14" s="97">
        <v>2.0136972999999999E-2</v>
      </c>
      <c r="Q14" s="86">
        <v>0</v>
      </c>
      <c r="R14" s="86">
        <v>0</v>
      </c>
      <c r="S14" s="86">
        <v>13.759889920000001</v>
      </c>
      <c r="T14" s="86">
        <v>117.2990576</v>
      </c>
      <c r="U14" s="86" t="s">
        <v>13675</v>
      </c>
      <c r="V14" s="86"/>
      <c r="W14" s="99" t="s">
        <v>13694</v>
      </c>
      <c r="X14" s="85" t="s">
        <v>13695</v>
      </c>
      <c r="Y14" s="92">
        <v>3.4499999999999998E-4</v>
      </c>
      <c r="Z14" s="86">
        <v>0.19546654099999999</v>
      </c>
      <c r="AA14" s="86">
        <v>0</v>
      </c>
      <c r="AB14" s="86">
        <v>0</v>
      </c>
      <c r="AC14" s="86">
        <v>21.92982456</v>
      </c>
      <c r="AD14" s="86">
        <v>174.84046849999999</v>
      </c>
      <c r="AE14" s="86" t="s">
        <v>13696</v>
      </c>
      <c r="AF14" s="93"/>
      <c r="AG14" s="86" t="s">
        <v>13697</v>
      </c>
      <c r="AH14" s="85" t="s">
        <v>12704</v>
      </c>
      <c r="AI14" s="86">
        <v>1.1347288000000001E-2</v>
      </c>
      <c r="AJ14" s="86">
        <v>1</v>
      </c>
      <c r="AK14" s="86">
        <v>0</v>
      </c>
      <c r="AL14" s="86">
        <v>0</v>
      </c>
      <c r="AM14" s="86">
        <v>87.719298249999994</v>
      </c>
      <c r="AN14" s="86">
        <v>392.8751317</v>
      </c>
      <c r="AO14" s="86" t="s">
        <v>13666</v>
      </c>
      <c r="AP14" s="86"/>
      <c r="AQ14" s="99" t="s">
        <v>13058</v>
      </c>
      <c r="AR14" s="85" t="s">
        <v>13698</v>
      </c>
      <c r="AS14" s="86">
        <v>2.9803837E-2</v>
      </c>
      <c r="AT14" s="86">
        <v>1</v>
      </c>
      <c r="AU14" s="86">
        <v>0</v>
      </c>
      <c r="AV14" s="86">
        <v>0</v>
      </c>
      <c r="AW14" s="86">
        <v>4.435245417</v>
      </c>
      <c r="AX14" s="86">
        <v>15.581541039999999</v>
      </c>
      <c r="AY14" s="86" t="s">
        <v>13699</v>
      </c>
      <c r="AZ14" s="93"/>
      <c r="BA14" s="86" t="s">
        <v>12916</v>
      </c>
      <c r="BB14" s="85" t="s">
        <v>12917</v>
      </c>
      <c r="BC14" s="92">
        <v>4.4600000000000001E-2</v>
      </c>
      <c r="BD14" s="92">
        <v>1</v>
      </c>
      <c r="BE14" s="86">
        <v>0</v>
      </c>
      <c r="BF14" s="86">
        <v>0</v>
      </c>
      <c r="BG14" s="86">
        <v>21.92982456</v>
      </c>
      <c r="BH14" s="86">
        <v>68.181446969999996</v>
      </c>
      <c r="BI14" s="86" t="s">
        <v>13700</v>
      </c>
      <c r="BJ14" s="87"/>
      <c r="BK14" s="86" t="s">
        <v>13050</v>
      </c>
      <c r="BL14" s="85" t="s">
        <v>13701</v>
      </c>
      <c r="BM14" s="92">
        <v>9.8299999999999993E-4</v>
      </c>
      <c r="BN14" s="86">
        <v>7.0460520999999998E-2</v>
      </c>
      <c r="BO14" s="86">
        <v>0</v>
      </c>
      <c r="BP14" s="86">
        <v>0</v>
      </c>
      <c r="BQ14" s="86">
        <v>6.4657959390000004</v>
      </c>
      <c r="BR14" s="86">
        <v>44.773881099999997</v>
      </c>
      <c r="BS14" s="86" t="s">
        <v>13702</v>
      </c>
      <c r="BT14" s="93"/>
      <c r="BU14" s="86" t="s">
        <v>13703</v>
      </c>
      <c r="BV14" s="85" t="s">
        <v>12479</v>
      </c>
      <c r="BW14" s="92">
        <v>1.9599999999999999E-5</v>
      </c>
      <c r="BX14" s="86">
        <v>3.7539769999999999E-3</v>
      </c>
      <c r="BY14" s="86">
        <v>0</v>
      </c>
      <c r="BZ14" s="86">
        <v>0</v>
      </c>
      <c r="CA14" s="86">
        <v>10.56152086</v>
      </c>
      <c r="CB14" s="86">
        <v>114.4881242</v>
      </c>
      <c r="CC14" s="86" t="s">
        <v>13613</v>
      </c>
      <c r="CD14" s="86"/>
      <c r="CE14" s="99" t="s">
        <v>13012</v>
      </c>
      <c r="CF14" s="85" t="s">
        <v>13704</v>
      </c>
      <c r="CG14" s="92">
        <v>4.5400000000000003E-8</v>
      </c>
      <c r="CH14" s="92">
        <v>9.8700000000000004E-6</v>
      </c>
      <c r="CI14" s="86">
        <v>0</v>
      </c>
      <c r="CJ14" s="86">
        <v>0</v>
      </c>
      <c r="CK14" s="86">
        <v>15.03759398</v>
      </c>
      <c r="CL14" s="86">
        <v>254.26015029999999</v>
      </c>
      <c r="CM14" s="86" t="s">
        <v>13705</v>
      </c>
      <c r="CN14" s="93"/>
      <c r="CO14" s="86"/>
    </row>
    <row r="15" spans="1:93">
      <c r="A15" s="88"/>
      <c r="B15" s="88"/>
      <c r="C15" s="104" t="s">
        <v>13706</v>
      </c>
      <c r="D15" s="98" t="s">
        <v>13707</v>
      </c>
      <c r="E15" s="97">
        <v>4.6289246999999999E-2</v>
      </c>
      <c r="F15" s="97">
        <v>0.444376769</v>
      </c>
      <c r="G15" s="97">
        <v>0</v>
      </c>
      <c r="H15" s="97">
        <v>0</v>
      </c>
      <c r="I15" s="97">
        <v>5.8156440829999996</v>
      </c>
      <c r="J15" s="97">
        <v>17.8705763</v>
      </c>
      <c r="K15" s="97" t="s">
        <v>13708</v>
      </c>
      <c r="L15" s="106"/>
      <c r="M15" s="97" t="s">
        <v>13094</v>
      </c>
      <c r="N15" s="98" t="s">
        <v>13709</v>
      </c>
      <c r="O15" s="105">
        <v>2.5700000000000001E-4</v>
      </c>
      <c r="P15" s="97">
        <v>2.3486369999999999E-2</v>
      </c>
      <c r="Q15" s="86">
        <v>0</v>
      </c>
      <c r="R15" s="86">
        <v>0</v>
      </c>
      <c r="S15" s="86">
        <v>8.6850790339999993</v>
      </c>
      <c r="T15" s="86">
        <v>71.786397379999997</v>
      </c>
      <c r="U15" s="86" t="s">
        <v>13710</v>
      </c>
      <c r="V15" s="86"/>
      <c r="W15" s="99" t="s">
        <v>13711</v>
      </c>
      <c r="X15" s="85" t="s">
        <v>13246</v>
      </c>
      <c r="Y15" s="92">
        <v>3.6299999999999999E-4</v>
      </c>
      <c r="Z15" s="86">
        <v>0.18542726300000001</v>
      </c>
      <c r="AA15" s="86">
        <v>0</v>
      </c>
      <c r="AB15" s="86">
        <v>0</v>
      </c>
      <c r="AC15" s="86">
        <v>70.175438600000007</v>
      </c>
      <c r="AD15" s="86">
        <v>555.79588590000003</v>
      </c>
      <c r="AE15" s="86" t="s">
        <v>13120</v>
      </c>
      <c r="AF15" s="93"/>
      <c r="AG15" s="86" t="s">
        <v>13005</v>
      </c>
      <c r="AH15" s="85" t="s">
        <v>12704</v>
      </c>
      <c r="AI15" s="86">
        <v>1.1347288000000001E-2</v>
      </c>
      <c r="AJ15" s="86">
        <v>1</v>
      </c>
      <c r="AK15" s="86">
        <v>0</v>
      </c>
      <c r="AL15" s="86">
        <v>0</v>
      </c>
      <c r="AM15" s="86">
        <v>87.719298249999994</v>
      </c>
      <c r="AN15" s="86">
        <v>392.8751317</v>
      </c>
      <c r="AO15" s="86" t="s">
        <v>12997</v>
      </c>
      <c r="AP15" s="86"/>
      <c r="AQ15" s="99" t="s">
        <v>12817</v>
      </c>
      <c r="AR15" s="85" t="s">
        <v>12818</v>
      </c>
      <c r="AS15" s="86">
        <v>3.366711E-2</v>
      </c>
      <c r="AT15" s="86">
        <v>1</v>
      </c>
      <c r="AU15" s="86">
        <v>0</v>
      </c>
      <c r="AV15" s="86">
        <v>0</v>
      </c>
      <c r="AW15" s="86">
        <v>29.239766079999999</v>
      </c>
      <c r="AX15" s="86">
        <v>99.158885490000003</v>
      </c>
      <c r="AY15" s="86" t="s">
        <v>12997</v>
      </c>
      <c r="AZ15" s="87"/>
      <c r="BA15" s="86" t="s">
        <v>10830</v>
      </c>
      <c r="BB15" s="85" t="s">
        <v>12694</v>
      </c>
      <c r="BC15" s="92">
        <v>5.4800000000000001E-2</v>
      </c>
      <c r="BD15" s="92">
        <v>1</v>
      </c>
      <c r="BE15" s="86">
        <v>0</v>
      </c>
      <c r="BF15" s="86">
        <v>0</v>
      </c>
      <c r="BG15" s="86">
        <v>5.289605924</v>
      </c>
      <c r="BH15" s="86">
        <v>15.360288880000001</v>
      </c>
      <c r="BI15" s="86" t="s">
        <v>13355</v>
      </c>
      <c r="BJ15" s="93"/>
      <c r="BK15" s="86" t="s">
        <v>13301</v>
      </c>
      <c r="BL15" s="85" t="s">
        <v>13712</v>
      </c>
      <c r="BM15" s="86">
        <v>1.11641E-3</v>
      </c>
      <c r="BN15" s="86">
        <v>7.2008427999999999E-2</v>
      </c>
      <c r="BO15" s="86">
        <v>0</v>
      </c>
      <c r="BP15" s="86">
        <v>0</v>
      </c>
      <c r="BQ15" s="86">
        <v>3.709714816</v>
      </c>
      <c r="BR15" s="86">
        <v>25.21729595</v>
      </c>
      <c r="BS15" s="86" t="s">
        <v>13713</v>
      </c>
      <c r="BT15" s="93"/>
      <c r="BU15" s="86" t="s">
        <v>13714</v>
      </c>
      <c r="BV15" s="85" t="s">
        <v>12479</v>
      </c>
      <c r="BW15" s="92">
        <v>1.9599999999999999E-5</v>
      </c>
      <c r="BX15" s="86">
        <v>3.37858E-3</v>
      </c>
      <c r="BY15" s="86">
        <v>0</v>
      </c>
      <c r="BZ15" s="86">
        <v>0</v>
      </c>
      <c r="CA15" s="86">
        <v>10.56152086</v>
      </c>
      <c r="CB15" s="86">
        <v>114.4881242</v>
      </c>
      <c r="CC15" s="86" t="s">
        <v>13715</v>
      </c>
      <c r="CD15" s="86"/>
      <c r="CE15" s="99" t="s">
        <v>13100</v>
      </c>
      <c r="CF15" s="85" t="s">
        <v>13716</v>
      </c>
      <c r="CG15" s="92">
        <v>8.7699999999999998E-8</v>
      </c>
      <c r="CH15" s="92">
        <v>1.7200000000000001E-5</v>
      </c>
      <c r="CI15" s="86">
        <v>0</v>
      </c>
      <c r="CJ15" s="86">
        <v>0</v>
      </c>
      <c r="CK15" s="86">
        <v>13.805004309999999</v>
      </c>
      <c r="CL15" s="86">
        <v>224.32310290000001</v>
      </c>
      <c r="CM15" s="86" t="s">
        <v>13717</v>
      </c>
      <c r="CN15" s="93"/>
      <c r="CO15" s="86"/>
    </row>
    <row r="16" spans="1:93">
      <c r="A16" s="86"/>
      <c r="B16" s="86"/>
      <c r="C16" s="99"/>
      <c r="D16" s="85"/>
      <c r="E16" s="86"/>
      <c r="F16" s="86"/>
      <c r="G16" s="86"/>
      <c r="H16" s="86"/>
      <c r="I16" s="86"/>
      <c r="J16" s="86"/>
      <c r="K16" s="86"/>
      <c r="L16" s="87"/>
      <c r="M16" s="86"/>
      <c r="N16" s="85"/>
      <c r="O16" s="92"/>
      <c r="P16" s="86"/>
      <c r="Q16" s="86"/>
      <c r="R16" s="86"/>
      <c r="S16" s="86"/>
      <c r="T16" s="86"/>
      <c r="U16" s="86"/>
      <c r="V16" s="86"/>
      <c r="W16" s="99"/>
      <c r="X16" s="85"/>
      <c r="Y16" s="92"/>
      <c r="Z16" s="86"/>
      <c r="AA16" s="86"/>
      <c r="AB16" s="86"/>
      <c r="AC16" s="86"/>
      <c r="AD16" s="86"/>
      <c r="AE16" s="86"/>
      <c r="AF16" s="87"/>
      <c r="AG16" s="86"/>
      <c r="AH16" s="85"/>
      <c r="AI16" s="86"/>
      <c r="AJ16" s="86"/>
      <c r="AK16" s="86"/>
      <c r="AL16" s="86"/>
      <c r="AM16" s="86"/>
      <c r="AN16" s="86"/>
      <c r="AO16" s="86"/>
      <c r="AP16" s="86"/>
      <c r="AQ16" s="99"/>
      <c r="AR16" s="85"/>
      <c r="AS16" s="86"/>
      <c r="AT16" s="86"/>
      <c r="AU16" s="86"/>
      <c r="AV16" s="86"/>
      <c r="AW16" s="86"/>
      <c r="AX16" s="86"/>
      <c r="AY16" s="86"/>
      <c r="AZ16" s="87"/>
      <c r="BA16" s="86"/>
      <c r="BB16" s="85"/>
      <c r="BC16" s="92"/>
      <c r="BD16" s="92"/>
      <c r="BE16" s="86"/>
      <c r="BF16" s="86"/>
      <c r="BG16" s="86"/>
      <c r="BH16" s="86"/>
      <c r="BI16" s="86"/>
      <c r="BJ16" s="87"/>
      <c r="BK16" s="86"/>
      <c r="BL16" s="85"/>
      <c r="BM16" s="86"/>
      <c r="BN16" s="86"/>
      <c r="BO16" s="86"/>
      <c r="BP16" s="86"/>
      <c r="BQ16" s="86"/>
      <c r="BR16" s="86"/>
      <c r="BS16" s="86"/>
      <c r="BT16" s="87"/>
      <c r="BU16" s="86"/>
      <c r="BV16" s="85"/>
      <c r="BW16" s="86"/>
      <c r="BX16" s="86"/>
      <c r="BY16" s="86"/>
      <c r="BZ16" s="86"/>
      <c r="CA16" s="86"/>
      <c r="CB16" s="86"/>
      <c r="CC16" s="86"/>
      <c r="CD16" s="86"/>
      <c r="CE16" s="99"/>
      <c r="CF16" s="85"/>
      <c r="CG16" s="86"/>
      <c r="CH16" s="86"/>
      <c r="CI16" s="86"/>
      <c r="CJ16" s="86"/>
      <c r="CK16" s="86"/>
      <c r="CL16" s="86"/>
      <c r="CM16" s="86"/>
      <c r="CN16" s="87"/>
      <c r="CO16" s="86"/>
    </row>
    <row r="17" spans="1:93" s="1" customFormat="1">
      <c r="A17" s="88" t="s">
        <v>13718</v>
      </c>
      <c r="B17" s="88">
        <v>43</v>
      </c>
      <c r="C17" s="100" t="s">
        <v>10773</v>
      </c>
      <c r="D17" s="101" t="s">
        <v>10774</v>
      </c>
      <c r="E17" s="102" t="s">
        <v>10775</v>
      </c>
      <c r="F17" s="102" t="s">
        <v>12445</v>
      </c>
      <c r="G17" s="102" t="s">
        <v>10777</v>
      </c>
      <c r="H17" s="102" t="s">
        <v>10778</v>
      </c>
      <c r="I17" s="102" t="s">
        <v>10779</v>
      </c>
      <c r="J17" s="102" t="s">
        <v>10780</v>
      </c>
      <c r="K17" s="102" t="s">
        <v>10781</v>
      </c>
      <c r="L17" s="89"/>
      <c r="M17" s="102" t="s">
        <v>10773</v>
      </c>
      <c r="N17" s="101" t="s">
        <v>10774</v>
      </c>
      <c r="O17" s="108" t="s">
        <v>10775</v>
      </c>
      <c r="P17" s="102" t="s">
        <v>12445</v>
      </c>
      <c r="Q17" s="59" t="s">
        <v>10777</v>
      </c>
      <c r="R17" s="59" t="s">
        <v>10778</v>
      </c>
      <c r="S17" s="59" t="s">
        <v>10779</v>
      </c>
      <c r="T17" s="59" t="s">
        <v>10780</v>
      </c>
      <c r="U17" s="59" t="s">
        <v>10781</v>
      </c>
      <c r="V17" s="59"/>
      <c r="W17" s="103" t="s">
        <v>10773</v>
      </c>
      <c r="X17" s="90" t="s">
        <v>10774</v>
      </c>
      <c r="Y17" s="94" t="s">
        <v>10775</v>
      </c>
      <c r="Z17" s="59" t="s">
        <v>12445</v>
      </c>
      <c r="AA17" s="59" t="s">
        <v>10777</v>
      </c>
      <c r="AB17" s="59" t="s">
        <v>10778</v>
      </c>
      <c r="AC17" s="59" t="s">
        <v>10779</v>
      </c>
      <c r="AD17" s="59" t="s">
        <v>10780</v>
      </c>
      <c r="AE17" s="59" t="s">
        <v>10781</v>
      </c>
      <c r="AF17" s="91"/>
      <c r="AG17" s="59" t="s">
        <v>10773</v>
      </c>
      <c r="AH17" s="90" t="s">
        <v>10774</v>
      </c>
      <c r="AI17" s="59" t="s">
        <v>10775</v>
      </c>
      <c r="AJ17" s="59" t="s">
        <v>12445</v>
      </c>
      <c r="AK17" s="59" t="s">
        <v>10777</v>
      </c>
      <c r="AL17" s="59" t="s">
        <v>10778</v>
      </c>
      <c r="AM17" s="59" t="s">
        <v>10779</v>
      </c>
      <c r="AN17" s="59" t="s">
        <v>10780</v>
      </c>
      <c r="AO17" s="59" t="s">
        <v>10781</v>
      </c>
      <c r="AP17" s="59"/>
      <c r="AQ17" s="103" t="s">
        <v>10773</v>
      </c>
      <c r="AR17" s="90" t="s">
        <v>10774</v>
      </c>
      <c r="AS17" s="59" t="s">
        <v>10775</v>
      </c>
      <c r="AT17" s="59" t="s">
        <v>12445</v>
      </c>
      <c r="AU17" s="59" t="s">
        <v>10777</v>
      </c>
      <c r="AV17" s="59" t="s">
        <v>10778</v>
      </c>
      <c r="AW17" s="59" t="s">
        <v>10779</v>
      </c>
      <c r="AX17" s="59" t="s">
        <v>10780</v>
      </c>
      <c r="AY17" s="59" t="s">
        <v>10781</v>
      </c>
      <c r="AZ17" s="91"/>
      <c r="BA17" s="59" t="s">
        <v>10773</v>
      </c>
      <c r="BB17" s="90" t="s">
        <v>10774</v>
      </c>
      <c r="BC17" s="94" t="s">
        <v>10775</v>
      </c>
      <c r="BD17" s="94" t="s">
        <v>12445</v>
      </c>
      <c r="BE17" s="59" t="s">
        <v>10777</v>
      </c>
      <c r="BF17" s="59" t="s">
        <v>10778</v>
      </c>
      <c r="BG17" s="59" t="s">
        <v>10779</v>
      </c>
      <c r="BH17" s="59" t="s">
        <v>10780</v>
      </c>
      <c r="BI17" s="59" t="s">
        <v>10781</v>
      </c>
      <c r="BJ17" s="91"/>
      <c r="BK17" s="59" t="s">
        <v>10773</v>
      </c>
      <c r="BL17" s="90" t="s">
        <v>10774</v>
      </c>
      <c r="BM17" s="59" t="s">
        <v>10775</v>
      </c>
      <c r="BN17" s="59" t="s">
        <v>12445</v>
      </c>
      <c r="BO17" s="59" t="s">
        <v>10777</v>
      </c>
      <c r="BP17" s="59" t="s">
        <v>10778</v>
      </c>
      <c r="BQ17" s="59" t="s">
        <v>10779</v>
      </c>
      <c r="BR17" s="59" t="s">
        <v>10780</v>
      </c>
      <c r="BS17" s="59" t="s">
        <v>10781</v>
      </c>
      <c r="BT17" s="91"/>
      <c r="BU17" s="59" t="s">
        <v>10773</v>
      </c>
      <c r="BV17" s="90" t="s">
        <v>10774</v>
      </c>
      <c r="BW17" s="94" t="s">
        <v>10775</v>
      </c>
      <c r="BX17" s="94" t="s">
        <v>12445</v>
      </c>
      <c r="BY17" s="59" t="s">
        <v>10777</v>
      </c>
      <c r="BZ17" s="59" t="s">
        <v>10778</v>
      </c>
      <c r="CA17" s="59" t="s">
        <v>10779</v>
      </c>
      <c r="CB17" s="59" t="s">
        <v>10780</v>
      </c>
      <c r="CC17" s="59" t="s">
        <v>10781</v>
      </c>
      <c r="CD17" s="59"/>
      <c r="CE17" s="103" t="s">
        <v>10773</v>
      </c>
      <c r="CF17" s="59" t="s">
        <v>10774</v>
      </c>
      <c r="CG17" s="59" t="s">
        <v>10775</v>
      </c>
      <c r="CH17" s="59" t="s">
        <v>12445</v>
      </c>
      <c r="CI17" s="59" t="s">
        <v>10777</v>
      </c>
      <c r="CJ17" s="59" t="s">
        <v>10778</v>
      </c>
      <c r="CK17" s="59" t="s">
        <v>10779</v>
      </c>
      <c r="CL17" s="59" t="s">
        <v>10780</v>
      </c>
      <c r="CM17" s="59" t="s">
        <v>10781</v>
      </c>
      <c r="CN17" s="91"/>
      <c r="CO17" s="59"/>
    </row>
    <row r="18" spans="1:93">
      <c r="A18" s="88"/>
      <c r="B18" s="88"/>
      <c r="C18" s="104" t="s">
        <v>12446</v>
      </c>
      <c r="D18" s="98" t="s">
        <v>13719</v>
      </c>
      <c r="E18" s="105">
        <v>9.55E-6</v>
      </c>
      <c r="F18" s="105">
        <v>9.1699999999999995E-4</v>
      </c>
      <c r="G18" s="97">
        <v>0</v>
      </c>
      <c r="H18" s="97">
        <v>0</v>
      </c>
      <c r="I18" s="97">
        <v>9.1972145580000007</v>
      </c>
      <c r="J18" s="97">
        <v>106.3078326</v>
      </c>
      <c r="K18" s="97" t="s">
        <v>13720</v>
      </c>
      <c r="L18" s="106"/>
      <c r="M18" s="97" t="s">
        <v>13065</v>
      </c>
      <c r="N18" s="98" t="s">
        <v>13719</v>
      </c>
      <c r="O18" s="105">
        <v>9.55E-6</v>
      </c>
      <c r="P18" s="97">
        <v>8.72151E-3</v>
      </c>
      <c r="Q18" s="86">
        <v>0</v>
      </c>
      <c r="R18" s="86">
        <v>0</v>
      </c>
      <c r="S18" s="86">
        <v>9.1972145580000007</v>
      </c>
      <c r="T18" s="86">
        <v>106.3078326</v>
      </c>
      <c r="U18" s="86" t="s">
        <v>13721</v>
      </c>
      <c r="V18" s="86"/>
      <c r="W18" s="99" t="s">
        <v>13287</v>
      </c>
      <c r="X18" s="85" t="s">
        <v>13288</v>
      </c>
      <c r="Y18" s="92">
        <v>2.9200000000000002E-5</v>
      </c>
      <c r="Z18" s="86">
        <v>0.14905084499999999</v>
      </c>
      <c r="AA18" s="86">
        <v>0</v>
      </c>
      <c r="AB18" s="86">
        <v>0</v>
      </c>
      <c r="AC18" s="86">
        <v>49.83388704</v>
      </c>
      <c r="AD18" s="86">
        <v>520.31818959999998</v>
      </c>
      <c r="AE18" s="86" t="s">
        <v>13289</v>
      </c>
      <c r="AF18" s="93"/>
      <c r="AG18" s="86" t="s">
        <v>13056</v>
      </c>
      <c r="AH18" s="85" t="s">
        <v>13057</v>
      </c>
      <c r="AI18" s="92">
        <v>2.4499999999999999E-4</v>
      </c>
      <c r="AJ18" s="86">
        <v>0.282331842</v>
      </c>
      <c r="AK18" s="86">
        <v>0</v>
      </c>
      <c r="AL18" s="86">
        <v>0</v>
      </c>
      <c r="AM18" s="86">
        <v>84.566596189999999</v>
      </c>
      <c r="AN18" s="86">
        <v>703.00706690000004</v>
      </c>
      <c r="AO18" s="86" t="s">
        <v>13290</v>
      </c>
      <c r="AP18" s="86"/>
      <c r="AQ18" s="99" t="s">
        <v>13058</v>
      </c>
      <c r="AR18" s="85" t="s">
        <v>13722</v>
      </c>
      <c r="AS18" s="92">
        <v>1.07E-4</v>
      </c>
      <c r="AT18" s="86">
        <v>4.7552022999999999E-2</v>
      </c>
      <c r="AU18" s="86">
        <v>0</v>
      </c>
      <c r="AV18" s="86">
        <v>0</v>
      </c>
      <c r="AW18" s="86">
        <v>7.8390384109999998</v>
      </c>
      <c r="AX18" s="86">
        <v>71.697804329999997</v>
      </c>
      <c r="AY18" s="86" t="s">
        <v>13723</v>
      </c>
      <c r="AZ18" s="93"/>
      <c r="BA18" s="86" t="s">
        <v>10818</v>
      </c>
      <c r="BB18" s="85" t="s">
        <v>13292</v>
      </c>
      <c r="BC18" s="92">
        <v>1.08E-4</v>
      </c>
      <c r="BD18" s="92">
        <v>3.2800000000000003E-2</v>
      </c>
      <c r="BE18" s="86">
        <v>0</v>
      </c>
      <c r="BF18" s="86">
        <v>0</v>
      </c>
      <c r="BG18" s="86">
        <v>7.8170803209999997</v>
      </c>
      <c r="BH18" s="86">
        <v>71.376917550000002</v>
      </c>
      <c r="BI18" s="86" t="s">
        <v>13724</v>
      </c>
      <c r="BJ18" s="93"/>
      <c r="BK18" s="86" t="s">
        <v>13190</v>
      </c>
      <c r="BL18" s="85" t="s">
        <v>13725</v>
      </c>
      <c r="BM18" s="92">
        <v>6.3700000000000003E-5</v>
      </c>
      <c r="BN18" s="86">
        <v>4.1116316999999999E-2</v>
      </c>
      <c r="BO18" s="86">
        <v>0</v>
      </c>
      <c r="BP18" s="86">
        <v>0</v>
      </c>
      <c r="BQ18" s="86">
        <v>4.3961841120000003</v>
      </c>
      <c r="BR18" s="86">
        <v>42.469778609999999</v>
      </c>
      <c r="BS18" s="86" t="s">
        <v>13726</v>
      </c>
      <c r="BT18" s="93"/>
      <c r="BU18" s="86" t="s">
        <v>12826</v>
      </c>
      <c r="BV18" s="85" t="s">
        <v>13212</v>
      </c>
      <c r="BW18" s="92">
        <v>1.09E-15</v>
      </c>
      <c r="BX18" s="92">
        <v>1.8800000000000001E-12</v>
      </c>
      <c r="BY18" s="86">
        <v>0</v>
      </c>
      <c r="BZ18" s="86">
        <v>0</v>
      </c>
      <c r="CA18" s="86">
        <v>21.778019759999999</v>
      </c>
      <c r="CB18" s="86">
        <v>750.28178379999997</v>
      </c>
      <c r="CC18" s="86" t="s">
        <v>13727</v>
      </c>
      <c r="CD18" s="86"/>
      <c r="CE18" s="99" t="s">
        <v>12463</v>
      </c>
      <c r="CF18" s="85" t="s">
        <v>12640</v>
      </c>
      <c r="CG18" s="92">
        <v>6.0699999999999996E-14</v>
      </c>
      <c r="CH18" s="92">
        <v>1.19E-10</v>
      </c>
      <c r="CI18" s="86">
        <v>0</v>
      </c>
      <c r="CJ18" s="86">
        <v>0</v>
      </c>
      <c r="CK18" s="86">
        <v>19.37984496</v>
      </c>
      <c r="CL18" s="86">
        <v>589.78798559999996</v>
      </c>
      <c r="CM18" s="86" t="s">
        <v>13728</v>
      </c>
      <c r="CN18" s="93"/>
      <c r="CO18" s="86"/>
    </row>
    <row r="19" spans="1:93">
      <c r="A19" s="88"/>
      <c r="B19" s="88"/>
      <c r="C19" s="104" t="s">
        <v>12829</v>
      </c>
      <c r="D19" s="98" t="s">
        <v>13306</v>
      </c>
      <c r="E19" s="105">
        <v>8.03E-4</v>
      </c>
      <c r="F19" s="97">
        <v>3.8554076E-2</v>
      </c>
      <c r="G19" s="97">
        <v>0</v>
      </c>
      <c r="H19" s="97">
        <v>0</v>
      </c>
      <c r="I19" s="97">
        <v>9.54084675</v>
      </c>
      <c r="J19" s="97">
        <v>67.996607859999997</v>
      </c>
      <c r="K19" s="97" t="s">
        <v>13307</v>
      </c>
      <c r="L19" s="106"/>
      <c r="M19" s="97" t="s">
        <v>12448</v>
      </c>
      <c r="N19" s="98" t="s">
        <v>13604</v>
      </c>
      <c r="O19" s="105">
        <v>1.42E-5</v>
      </c>
      <c r="P19" s="97">
        <v>6.4841220000000001E-3</v>
      </c>
      <c r="Q19" s="86">
        <v>0</v>
      </c>
      <c r="R19" s="86">
        <v>0</v>
      </c>
      <c r="S19" s="86">
        <v>11.2528132</v>
      </c>
      <c r="T19" s="86">
        <v>125.6037609</v>
      </c>
      <c r="U19" s="86" t="s">
        <v>13729</v>
      </c>
      <c r="V19" s="86"/>
      <c r="W19" s="99" t="s">
        <v>13308</v>
      </c>
      <c r="X19" s="85" t="s">
        <v>12880</v>
      </c>
      <c r="Y19" s="92">
        <v>1.25E-4</v>
      </c>
      <c r="Z19" s="86">
        <v>0.31992885999999998</v>
      </c>
      <c r="AA19" s="86">
        <v>0</v>
      </c>
      <c r="AB19" s="86">
        <v>0</v>
      </c>
      <c r="AC19" s="86">
        <v>116.2790698</v>
      </c>
      <c r="AD19" s="86">
        <v>1044.662014</v>
      </c>
      <c r="AE19" s="86" t="s">
        <v>13309</v>
      </c>
      <c r="AF19" s="93"/>
      <c r="AG19" s="86" t="s">
        <v>13298</v>
      </c>
      <c r="AH19" s="85" t="s">
        <v>13299</v>
      </c>
      <c r="AI19" s="86">
        <v>2.5459720000000001E-3</v>
      </c>
      <c r="AJ19" s="86">
        <v>1</v>
      </c>
      <c r="AK19" s="86">
        <v>0</v>
      </c>
      <c r="AL19" s="86">
        <v>0</v>
      </c>
      <c r="AM19" s="86">
        <v>6.9680341429999997</v>
      </c>
      <c r="AN19" s="86">
        <v>41.621759240000003</v>
      </c>
      <c r="AO19" s="86" t="s">
        <v>13300</v>
      </c>
      <c r="AP19" s="86"/>
      <c r="AQ19" s="99" t="s">
        <v>13048</v>
      </c>
      <c r="AR19" s="85" t="s">
        <v>12793</v>
      </c>
      <c r="AS19" s="92">
        <v>2.7300000000000002E-4</v>
      </c>
      <c r="AT19" s="86">
        <v>6.0973036000000001E-2</v>
      </c>
      <c r="AU19" s="86">
        <v>0</v>
      </c>
      <c r="AV19" s="86">
        <v>0</v>
      </c>
      <c r="AW19" s="86">
        <v>8.6132644270000007</v>
      </c>
      <c r="AX19" s="86">
        <v>70.667487690000002</v>
      </c>
      <c r="AY19" s="86" t="s">
        <v>13291</v>
      </c>
      <c r="AZ19" s="93"/>
      <c r="BA19" s="86" t="s">
        <v>10791</v>
      </c>
      <c r="BB19" s="85" t="s">
        <v>13087</v>
      </c>
      <c r="BC19" s="92">
        <v>7.54E-4</v>
      </c>
      <c r="BD19" s="92">
        <v>0.114</v>
      </c>
      <c r="BE19" s="86">
        <v>0</v>
      </c>
      <c r="BF19" s="86">
        <v>0</v>
      </c>
      <c r="BG19" s="86">
        <v>16.811431769999999</v>
      </c>
      <c r="BH19" s="86">
        <v>120.86517600000001</v>
      </c>
      <c r="BI19" s="86" t="s">
        <v>13088</v>
      </c>
      <c r="BJ19" s="93"/>
      <c r="BK19" s="86" t="s">
        <v>13301</v>
      </c>
      <c r="BL19" s="85" t="s">
        <v>13730</v>
      </c>
      <c r="BM19" s="92">
        <v>5.7899999999999998E-4</v>
      </c>
      <c r="BN19" s="86">
        <v>0.186771152</v>
      </c>
      <c r="BO19" s="86">
        <v>0</v>
      </c>
      <c r="BP19" s="86">
        <v>0</v>
      </c>
      <c r="BQ19" s="86">
        <v>3.6881467059999999</v>
      </c>
      <c r="BR19" s="86">
        <v>27.491350879999999</v>
      </c>
      <c r="BS19" s="86" t="s">
        <v>13731</v>
      </c>
      <c r="BT19" s="93"/>
      <c r="BU19" s="86" t="s">
        <v>13132</v>
      </c>
      <c r="BV19" s="85" t="s">
        <v>12885</v>
      </c>
      <c r="BW19" s="92">
        <v>5.9500000000000001E-10</v>
      </c>
      <c r="BX19" s="92">
        <v>5.13E-7</v>
      </c>
      <c r="BY19" s="86">
        <v>0</v>
      </c>
      <c r="BZ19" s="86">
        <v>0</v>
      </c>
      <c r="CA19" s="86">
        <v>15.5557284</v>
      </c>
      <c r="CB19" s="86">
        <v>330.4417052</v>
      </c>
      <c r="CC19" s="86" t="s">
        <v>13732</v>
      </c>
      <c r="CD19" s="86"/>
      <c r="CE19" s="99" t="s">
        <v>13302</v>
      </c>
      <c r="CF19" s="85" t="s">
        <v>13733</v>
      </c>
      <c r="CG19" s="92">
        <v>3.9700000000000002E-10</v>
      </c>
      <c r="CH19" s="92">
        <v>3.89E-7</v>
      </c>
      <c r="CI19" s="86">
        <v>0</v>
      </c>
      <c r="CJ19" s="86">
        <v>0</v>
      </c>
      <c r="CK19" s="86">
        <v>13.254608989999999</v>
      </c>
      <c r="CL19" s="86">
        <v>286.92268960000001</v>
      </c>
      <c r="CM19" s="86" t="s">
        <v>13734</v>
      </c>
      <c r="CN19" s="93"/>
      <c r="CO19" s="86"/>
    </row>
    <row r="20" spans="1:93">
      <c r="A20" s="88"/>
      <c r="B20" s="88"/>
      <c r="C20" s="104" t="s">
        <v>13078</v>
      </c>
      <c r="D20" s="98" t="s">
        <v>13735</v>
      </c>
      <c r="E20" s="97">
        <v>1.020986E-3</v>
      </c>
      <c r="F20" s="97">
        <v>3.2671561000000002E-2</v>
      </c>
      <c r="G20" s="97">
        <v>0</v>
      </c>
      <c r="H20" s="97">
        <v>0</v>
      </c>
      <c r="I20" s="97">
        <v>8.9445438280000005</v>
      </c>
      <c r="J20" s="97">
        <v>61.600949700000001</v>
      </c>
      <c r="K20" s="97" t="s">
        <v>13736</v>
      </c>
      <c r="L20" s="106"/>
      <c r="M20" s="97" t="s">
        <v>13045</v>
      </c>
      <c r="N20" s="98" t="s">
        <v>13737</v>
      </c>
      <c r="O20" s="105">
        <v>7.1400000000000001E-5</v>
      </c>
      <c r="P20" s="97">
        <v>2.1743843999999998E-2</v>
      </c>
      <c r="Q20" s="86">
        <v>0</v>
      </c>
      <c r="R20" s="86">
        <v>0</v>
      </c>
      <c r="S20" s="86">
        <v>8.4311107990000007</v>
      </c>
      <c r="T20" s="86">
        <v>80.488005380000004</v>
      </c>
      <c r="U20" s="86" t="s">
        <v>13738</v>
      </c>
      <c r="V20" s="86"/>
      <c r="W20" s="99" t="s">
        <v>13081</v>
      </c>
      <c r="X20" s="85" t="s">
        <v>13313</v>
      </c>
      <c r="Y20" s="92">
        <v>1.27E-4</v>
      </c>
      <c r="Z20" s="86">
        <v>0.216354089</v>
      </c>
      <c r="AA20" s="86">
        <v>0</v>
      </c>
      <c r="AB20" s="86">
        <v>0</v>
      </c>
      <c r="AC20" s="86">
        <v>10.155377270000001</v>
      </c>
      <c r="AD20" s="86">
        <v>91.091809749999996</v>
      </c>
      <c r="AE20" s="86" t="s">
        <v>13314</v>
      </c>
      <c r="AF20" s="93"/>
      <c r="AG20" s="86" t="s">
        <v>12568</v>
      </c>
      <c r="AH20" s="85" t="s">
        <v>12569</v>
      </c>
      <c r="AI20" s="86">
        <v>4.9802259999999999E-3</v>
      </c>
      <c r="AJ20" s="86">
        <v>1</v>
      </c>
      <c r="AK20" s="86">
        <v>0</v>
      </c>
      <c r="AL20" s="86">
        <v>0</v>
      </c>
      <c r="AM20" s="86">
        <v>18.984337920000002</v>
      </c>
      <c r="AN20" s="86">
        <v>100.66027440000001</v>
      </c>
      <c r="AO20" s="86" t="s">
        <v>13739</v>
      </c>
      <c r="AP20" s="86"/>
      <c r="AQ20" s="99" t="s">
        <v>13198</v>
      </c>
      <c r="AR20" s="85" t="s">
        <v>13017</v>
      </c>
      <c r="AS20" s="92">
        <v>6.02E-4</v>
      </c>
      <c r="AT20" s="86">
        <v>8.9437306999999994E-2</v>
      </c>
      <c r="AU20" s="86">
        <v>0</v>
      </c>
      <c r="AV20" s="86">
        <v>0</v>
      </c>
      <c r="AW20" s="86">
        <v>54.719562240000002</v>
      </c>
      <c r="AX20" s="86">
        <v>405.79611749999998</v>
      </c>
      <c r="AY20" s="86" t="s">
        <v>13199</v>
      </c>
      <c r="AZ20" s="93"/>
      <c r="BA20" s="86" t="s">
        <v>10830</v>
      </c>
      <c r="BB20" s="85" t="s">
        <v>13109</v>
      </c>
      <c r="BC20" s="92">
        <v>8.6600000000000002E-4</v>
      </c>
      <c r="BD20" s="92">
        <v>8.7499999999999994E-2</v>
      </c>
      <c r="BE20" s="86">
        <v>0</v>
      </c>
      <c r="BF20" s="86">
        <v>0</v>
      </c>
      <c r="BG20" s="86">
        <v>9.3490709360000004</v>
      </c>
      <c r="BH20" s="86">
        <v>65.92274003</v>
      </c>
      <c r="BI20" s="86" t="s">
        <v>13305</v>
      </c>
      <c r="BJ20" s="93"/>
      <c r="BK20" s="86" t="s">
        <v>13188</v>
      </c>
      <c r="BL20" s="85" t="s">
        <v>13610</v>
      </c>
      <c r="BM20" s="92">
        <v>9.2000000000000003E-4</v>
      </c>
      <c r="BN20" s="86">
        <v>0.19789116600000001</v>
      </c>
      <c r="BO20" s="86">
        <v>0</v>
      </c>
      <c r="BP20" s="86">
        <v>0</v>
      </c>
      <c r="BQ20" s="86">
        <v>2.3404039540000001</v>
      </c>
      <c r="BR20" s="86">
        <v>16.361005970000001</v>
      </c>
      <c r="BS20" s="86" t="s">
        <v>13740</v>
      </c>
      <c r="BT20" s="93"/>
      <c r="BU20" s="86" t="s">
        <v>12478</v>
      </c>
      <c r="BV20" s="85" t="s">
        <v>13231</v>
      </c>
      <c r="BW20" s="92">
        <v>1.1900000000000001E-8</v>
      </c>
      <c r="BX20" s="92">
        <v>6.8600000000000004E-6</v>
      </c>
      <c r="BY20" s="86">
        <v>0</v>
      </c>
      <c r="BZ20" s="86">
        <v>0</v>
      </c>
      <c r="CA20" s="86">
        <v>14.00015556</v>
      </c>
      <c r="CB20" s="86">
        <v>255.40533049999999</v>
      </c>
      <c r="CC20" s="86" t="s">
        <v>13741</v>
      </c>
      <c r="CD20" s="86"/>
      <c r="CE20" s="99" t="s">
        <v>13125</v>
      </c>
      <c r="CF20" s="85" t="s">
        <v>13742</v>
      </c>
      <c r="CG20" s="92">
        <v>5.4899999999999997E-10</v>
      </c>
      <c r="CH20" s="92">
        <v>3.58E-7</v>
      </c>
      <c r="CI20" s="86">
        <v>0</v>
      </c>
      <c r="CJ20" s="86">
        <v>0</v>
      </c>
      <c r="CK20" s="86">
        <v>12.85497254</v>
      </c>
      <c r="CL20" s="86">
        <v>274.11601009999998</v>
      </c>
      <c r="CM20" s="86" t="s">
        <v>13734</v>
      </c>
      <c r="CN20" s="93"/>
      <c r="CO20" s="86"/>
    </row>
    <row r="21" spans="1:93">
      <c r="A21" s="88"/>
      <c r="B21" s="88"/>
      <c r="C21" s="104" t="s">
        <v>13043</v>
      </c>
      <c r="D21" s="98" t="s">
        <v>13743</v>
      </c>
      <c r="E21" s="97">
        <v>2.4441739999999999E-3</v>
      </c>
      <c r="F21" s="97">
        <v>5.8660165E-2</v>
      </c>
      <c r="G21" s="97">
        <v>0</v>
      </c>
      <c r="H21" s="97">
        <v>0</v>
      </c>
      <c r="I21" s="97">
        <v>7.0472163500000002</v>
      </c>
      <c r="J21" s="97">
        <v>42.382299039999999</v>
      </c>
      <c r="K21" s="97" t="s">
        <v>13744</v>
      </c>
      <c r="L21" s="106"/>
      <c r="M21" s="97" t="s">
        <v>13197</v>
      </c>
      <c r="N21" s="98" t="s">
        <v>13647</v>
      </c>
      <c r="O21" s="105">
        <v>1.22E-4</v>
      </c>
      <c r="P21" s="97">
        <v>2.7895613999999999E-2</v>
      </c>
      <c r="Q21" s="86">
        <v>0</v>
      </c>
      <c r="R21" s="86">
        <v>0</v>
      </c>
      <c r="S21" s="86">
        <v>7.645747053</v>
      </c>
      <c r="T21" s="86">
        <v>68.886096240000001</v>
      </c>
      <c r="U21" s="86" t="s">
        <v>13745</v>
      </c>
      <c r="V21" s="86"/>
      <c r="W21" s="99" t="s">
        <v>13330</v>
      </c>
      <c r="X21" s="85" t="s">
        <v>12453</v>
      </c>
      <c r="Y21" s="92">
        <v>2.9399999999999999E-4</v>
      </c>
      <c r="Z21" s="86">
        <v>0.37500640099999999</v>
      </c>
      <c r="AA21" s="86">
        <v>0</v>
      </c>
      <c r="AB21" s="86">
        <v>0</v>
      </c>
      <c r="AC21" s="86">
        <v>77.519379839999999</v>
      </c>
      <c r="AD21" s="86">
        <v>630.39548100000002</v>
      </c>
      <c r="AE21" s="86" t="s">
        <v>13331</v>
      </c>
      <c r="AF21" s="87"/>
      <c r="AG21" s="86" t="s">
        <v>13083</v>
      </c>
      <c r="AH21" s="85" t="s">
        <v>13042</v>
      </c>
      <c r="AI21" s="86">
        <v>5.5926170000000002E-3</v>
      </c>
      <c r="AJ21" s="86">
        <v>1</v>
      </c>
      <c r="AK21" s="86">
        <v>0</v>
      </c>
      <c r="AL21" s="86">
        <v>0</v>
      </c>
      <c r="AM21" s="86">
        <v>17.889087660000001</v>
      </c>
      <c r="AN21" s="86">
        <v>92.77831655</v>
      </c>
      <c r="AO21" s="86" t="s">
        <v>13304</v>
      </c>
      <c r="AP21" s="86"/>
      <c r="AQ21" s="99" t="s">
        <v>13325</v>
      </c>
      <c r="AR21" s="85" t="s">
        <v>12704</v>
      </c>
      <c r="AS21" s="86">
        <v>1.2832338E-2</v>
      </c>
      <c r="AT21" s="86">
        <v>1</v>
      </c>
      <c r="AU21" s="86">
        <v>0</v>
      </c>
      <c r="AV21" s="86">
        <v>0</v>
      </c>
      <c r="AW21" s="86">
        <v>77.519379839999999</v>
      </c>
      <c r="AX21" s="86">
        <v>337.65789990000002</v>
      </c>
      <c r="AY21" s="86" t="s">
        <v>13326</v>
      </c>
      <c r="AZ21" s="87"/>
      <c r="BA21" s="86" t="s">
        <v>10833</v>
      </c>
      <c r="BB21" s="85" t="s">
        <v>13327</v>
      </c>
      <c r="BC21" s="92">
        <v>2.8E-3</v>
      </c>
      <c r="BD21" s="92">
        <v>0.21199999999999999</v>
      </c>
      <c r="BE21" s="86">
        <v>0</v>
      </c>
      <c r="BF21" s="86">
        <v>0</v>
      </c>
      <c r="BG21" s="86">
        <v>10.65151784</v>
      </c>
      <c r="BH21" s="86">
        <v>62.615122800000002</v>
      </c>
      <c r="BI21" s="86" t="s">
        <v>13328</v>
      </c>
      <c r="BJ21" s="93"/>
      <c r="BK21" s="86" t="s">
        <v>13312</v>
      </c>
      <c r="BL21" s="85" t="s">
        <v>13746</v>
      </c>
      <c r="BM21" s="92">
        <v>1.8799999999999999E-3</v>
      </c>
      <c r="BN21" s="86">
        <v>0.30382489499999998</v>
      </c>
      <c r="BO21" s="86">
        <v>0</v>
      </c>
      <c r="BP21" s="86">
        <v>0</v>
      </c>
      <c r="BQ21" s="86">
        <v>2.6800833260000001</v>
      </c>
      <c r="BR21" s="86">
        <v>16.81553881</v>
      </c>
      <c r="BS21" s="86" t="s">
        <v>13747</v>
      </c>
      <c r="BT21" s="93"/>
      <c r="BU21" s="86" t="s">
        <v>13090</v>
      </c>
      <c r="BV21" s="85" t="s">
        <v>13231</v>
      </c>
      <c r="BW21" s="92">
        <v>1.1900000000000001E-8</v>
      </c>
      <c r="BX21" s="92">
        <v>5.1499999999999998E-6</v>
      </c>
      <c r="BY21" s="86">
        <v>0</v>
      </c>
      <c r="BZ21" s="86">
        <v>0</v>
      </c>
      <c r="CA21" s="86">
        <v>14.00015556</v>
      </c>
      <c r="CB21" s="86">
        <v>255.40533049999999</v>
      </c>
      <c r="CC21" s="86" t="s">
        <v>13748</v>
      </c>
      <c r="CD21" s="86"/>
      <c r="CE21" s="99" t="s">
        <v>13202</v>
      </c>
      <c r="CF21" s="85" t="s">
        <v>13749</v>
      </c>
      <c r="CG21" s="92">
        <v>1.3600000000000001E-9</v>
      </c>
      <c r="CH21" s="92">
        <v>6.6700000000000003E-7</v>
      </c>
      <c r="CI21" s="86">
        <v>0</v>
      </c>
      <c r="CJ21" s="86">
        <v>0</v>
      </c>
      <c r="CK21" s="86">
        <v>11.788661449999999</v>
      </c>
      <c r="CL21" s="86">
        <v>240.64397170000001</v>
      </c>
      <c r="CM21" s="86" t="s">
        <v>13750</v>
      </c>
      <c r="CN21" s="93"/>
      <c r="CO21" s="86"/>
    </row>
    <row r="22" spans="1:93">
      <c r="A22" s="88"/>
      <c r="B22" s="88"/>
      <c r="C22" s="104" t="s">
        <v>13180</v>
      </c>
      <c r="D22" s="98" t="s">
        <v>13751</v>
      </c>
      <c r="E22" s="97">
        <v>7.1740859999999997E-3</v>
      </c>
      <c r="F22" s="97">
        <v>0.13774244599999999</v>
      </c>
      <c r="G22" s="97">
        <v>0</v>
      </c>
      <c r="H22" s="97">
        <v>0</v>
      </c>
      <c r="I22" s="97">
        <v>4.094333443</v>
      </c>
      <c r="J22" s="97">
        <v>20.214870430000001</v>
      </c>
      <c r="K22" s="97" t="s">
        <v>13752</v>
      </c>
      <c r="L22" s="106"/>
      <c r="M22" s="97" t="s">
        <v>13319</v>
      </c>
      <c r="N22" s="98" t="s">
        <v>13661</v>
      </c>
      <c r="O22" s="105">
        <v>1.34E-4</v>
      </c>
      <c r="P22" s="97">
        <v>2.4392455E-2</v>
      </c>
      <c r="Q22" s="86">
        <v>0</v>
      </c>
      <c r="R22" s="86">
        <v>0</v>
      </c>
      <c r="S22" s="86">
        <v>7.522096157</v>
      </c>
      <c r="T22" s="86">
        <v>67.102960190000005</v>
      </c>
      <c r="U22" s="86" t="s">
        <v>13745</v>
      </c>
      <c r="V22" s="86"/>
      <c r="W22" s="99" t="s">
        <v>13339</v>
      </c>
      <c r="X22" s="85" t="s">
        <v>13246</v>
      </c>
      <c r="Y22" s="92">
        <v>4.66E-4</v>
      </c>
      <c r="Z22" s="86">
        <v>0.47533099200000001</v>
      </c>
      <c r="AA22" s="86">
        <v>0</v>
      </c>
      <c r="AB22" s="86">
        <v>0</v>
      </c>
      <c r="AC22" s="86">
        <v>62.015503879999997</v>
      </c>
      <c r="AD22" s="86">
        <v>475.77611539999998</v>
      </c>
      <c r="AE22" s="86" t="s">
        <v>13340</v>
      </c>
      <c r="AF22" s="93"/>
      <c r="AG22" s="86" t="s">
        <v>13322</v>
      </c>
      <c r="AH22" s="85" t="s">
        <v>13323</v>
      </c>
      <c r="AI22" s="86">
        <v>7.6245890000000002E-3</v>
      </c>
      <c r="AJ22" s="86">
        <v>1</v>
      </c>
      <c r="AK22" s="86">
        <v>0</v>
      </c>
      <c r="AL22" s="86">
        <v>0</v>
      </c>
      <c r="AM22" s="86">
        <v>15.24971407</v>
      </c>
      <c r="AN22" s="86">
        <v>74.36335287</v>
      </c>
      <c r="AO22" s="86" t="s">
        <v>13324</v>
      </c>
      <c r="AP22" s="86"/>
      <c r="AQ22" s="99" t="s">
        <v>13341</v>
      </c>
      <c r="AR22" s="85" t="s">
        <v>13240</v>
      </c>
      <c r="AS22" s="86">
        <v>1.4721349E-2</v>
      </c>
      <c r="AT22" s="86">
        <v>1</v>
      </c>
      <c r="AU22" s="86">
        <v>0</v>
      </c>
      <c r="AV22" s="86">
        <v>0</v>
      </c>
      <c r="AW22" s="86">
        <v>10.81665765</v>
      </c>
      <c r="AX22" s="86">
        <v>45.629600119999999</v>
      </c>
      <c r="AY22" s="86" t="s">
        <v>13342</v>
      </c>
      <c r="AZ22" s="87"/>
      <c r="BA22" s="86" t="s">
        <v>13130</v>
      </c>
      <c r="BB22" s="85" t="s">
        <v>12569</v>
      </c>
      <c r="BC22" s="92">
        <v>4.9800000000000001E-3</v>
      </c>
      <c r="BD22" s="92">
        <v>0.30199999999999999</v>
      </c>
      <c r="BE22" s="86">
        <v>0</v>
      </c>
      <c r="BF22" s="86">
        <v>0</v>
      </c>
      <c r="BG22" s="86">
        <v>18.984337920000002</v>
      </c>
      <c r="BH22" s="86">
        <v>100.66027440000001</v>
      </c>
      <c r="BI22" s="86" t="s">
        <v>13131</v>
      </c>
      <c r="BJ22" s="87"/>
      <c r="BK22" s="86" t="s">
        <v>13110</v>
      </c>
      <c r="BL22" s="85" t="s">
        <v>13753</v>
      </c>
      <c r="BM22" s="92">
        <v>2.3400000000000001E-3</v>
      </c>
      <c r="BN22" s="86">
        <v>0.30190334800000002</v>
      </c>
      <c r="BO22" s="86">
        <v>0</v>
      </c>
      <c r="BP22" s="86">
        <v>0</v>
      </c>
      <c r="BQ22" s="86">
        <v>3.024600081</v>
      </c>
      <c r="BR22" s="86">
        <v>18.3213963</v>
      </c>
      <c r="BS22" s="86" t="s">
        <v>13754</v>
      </c>
      <c r="BT22" s="93"/>
      <c r="BU22" s="86" t="s">
        <v>13207</v>
      </c>
      <c r="BV22" s="85" t="s">
        <v>13231</v>
      </c>
      <c r="BW22" s="92">
        <v>1.1900000000000001E-8</v>
      </c>
      <c r="BX22" s="92">
        <v>4.1200000000000004E-6</v>
      </c>
      <c r="BY22" s="86">
        <v>0</v>
      </c>
      <c r="BZ22" s="86">
        <v>0</v>
      </c>
      <c r="CA22" s="86">
        <v>14.00015556</v>
      </c>
      <c r="CB22" s="86">
        <v>255.40533049999999</v>
      </c>
      <c r="CC22" s="86" t="s">
        <v>13755</v>
      </c>
      <c r="CD22" s="86"/>
      <c r="CE22" s="99" t="s">
        <v>13077</v>
      </c>
      <c r="CF22" s="85" t="s">
        <v>13756</v>
      </c>
      <c r="CG22" s="92">
        <v>1.6399999999999999E-9</v>
      </c>
      <c r="CH22" s="92">
        <v>6.4099999999999998E-7</v>
      </c>
      <c r="CI22" s="86">
        <v>0</v>
      </c>
      <c r="CJ22" s="86">
        <v>0</v>
      </c>
      <c r="CK22" s="86">
        <v>14.00952648</v>
      </c>
      <c r="CL22" s="86">
        <v>283.41700250000002</v>
      </c>
      <c r="CM22" s="86" t="s">
        <v>13757</v>
      </c>
      <c r="CN22" s="93"/>
      <c r="CO22" s="86"/>
    </row>
    <row r="23" spans="1:93">
      <c r="A23" s="88"/>
      <c r="B23" s="88"/>
      <c r="C23" s="104" t="s">
        <v>13039</v>
      </c>
      <c r="D23" s="98" t="s">
        <v>13317</v>
      </c>
      <c r="E23" s="97">
        <v>9.0708279999999995E-3</v>
      </c>
      <c r="F23" s="97">
        <v>0.14513325199999999</v>
      </c>
      <c r="G23" s="97">
        <v>0</v>
      </c>
      <c r="H23" s="97">
        <v>0</v>
      </c>
      <c r="I23" s="97">
        <v>4.8576112699999996</v>
      </c>
      <c r="J23" s="97">
        <v>22.843848210000001</v>
      </c>
      <c r="K23" s="97" t="s">
        <v>13318</v>
      </c>
      <c r="L23" s="106"/>
      <c r="M23" s="97" t="s">
        <v>12467</v>
      </c>
      <c r="N23" s="98" t="s">
        <v>12642</v>
      </c>
      <c r="O23" s="105">
        <v>3.2899999999999997E-4</v>
      </c>
      <c r="P23" s="97">
        <v>4.9996738999999998E-2</v>
      </c>
      <c r="Q23" s="86">
        <v>0</v>
      </c>
      <c r="R23" s="86">
        <v>0</v>
      </c>
      <c r="S23" s="86">
        <v>8.2760903750000008</v>
      </c>
      <c r="T23" s="86">
        <v>66.380649700000006</v>
      </c>
      <c r="U23" s="86" t="s">
        <v>13758</v>
      </c>
      <c r="V23" s="86"/>
      <c r="W23" s="99" t="s">
        <v>13345</v>
      </c>
      <c r="X23" s="85" t="s">
        <v>12509</v>
      </c>
      <c r="Y23" s="92">
        <v>7.54E-4</v>
      </c>
      <c r="Z23" s="86">
        <v>0.64158139999999997</v>
      </c>
      <c r="AA23" s="86">
        <v>0</v>
      </c>
      <c r="AB23" s="86">
        <v>0</v>
      </c>
      <c r="AC23" s="86">
        <v>48.959608320000001</v>
      </c>
      <c r="AD23" s="86">
        <v>352.00213580000002</v>
      </c>
      <c r="AE23" s="86" t="s">
        <v>13346</v>
      </c>
      <c r="AF23" s="93"/>
      <c r="AG23" s="86" t="s">
        <v>13332</v>
      </c>
      <c r="AH23" s="85" t="s">
        <v>12668</v>
      </c>
      <c r="AI23" s="86">
        <v>7.8680610000000008E-3</v>
      </c>
      <c r="AJ23" s="86">
        <v>1</v>
      </c>
      <c r="AK23" s="86">
        <v>0</v>
      </c>
      <c r="AL23" s="86">
        <v>0</v>
      </c>
      <c r="AM23" s="86">
        <v>15.00375094</v>
      </c>
      <c r="AN23" s="86">
        <v>72.692328259999996</v>
      </c>
      <c r="AO23" s="86" t="s">
        <v>13333</v>
      </c>
      <c r="AP23" s="86"/>
      <c r="AQ23" s="99" t="s">
        <v>13349</v>
      </c>
      <c r="AR23" s="85" t="s">
        <v>13350</v>
      </c>
      <c r="AS23" s="86">
        <v>1.8835962000000001E-2</v>
      </c>
      <c r="AT23" s="86">
        <v>1</v>
      </c>
      <c r="AU23" s="86">
        <v>0</v>
      </c>
      <c r="AV23" s="86">
        <v>0</v>
      </c>
      <c r="AW23" s="86">
        <v>9.4921689610000008</v>
      </c>
      <c r="AX23" s="86">
        <v>37.702775039999999</v>
      </c>
      <c r="AY23" s="86" t="s">
        <v>13342</v>
      </c>
      <c r="AZ23" s="87"/>
      <c r="BA23" s="86" t="s">
        <v>10815</v>
      </c>
      <c r="BB23" s="85" t="s">
        <v>13759</v>
      </c>
      <c r="BC23" s="92">
        <v>5.5999999999999999E-3</v>
      </c>
      <c r="BD23" s="92">
        <v>0.28299999999999997</v>
      </c>
      <c r="BE23" s="86">
        <v>0</v>
      </c>
      <c r="BF23" s="86">
        <v>0</v>
      </c>
      <c r="BG23" s="86">
        <v>4.3468811130000002</v>
      </c>
      <c r="BH23" s="86">
        <v>22.541148799999998</v>
      </c>
      <c r="BI23" s="86" t="s">
        <v>13760</v>
      </c>
      <c r="BJ23" s="93"/>
      <c r="BK23" s="86" t="s">
        <v>13160</v>
      </c>
      <c r="BL23" s="85" t="s">
        <v>13761</v>
      </c>
      <c r="BM23" s="92">
        <v>2.4299999999999999E-3</v>
      </c>
      <c r="BN23" s="86">
        <v>0.260892611</v>
      </c>
      <c r="BO23" s="86">
        <v>0</v>
      </c>
      <c r="BP23" s="86">
        <v>0</v>
      </c>
      <c r="BQ23" s="86">
        <v>1.921968095</v>
      </c>
      <c r="BR23" s="86">
        <v>11.572433699999999</v>
      </c>
      <c r="BS23" s="86" t="s">
        <v>13762</v>
      </c>
      <c r="BT23" s="93"/>
      <c r="BU23" s="86" t="s">
        <v>13201</v>
      </c>
      <c r="BV23" s="85" t="s">
        <v>13231</v>
      </c>
      <c r="BW23" s="92">
        <v>1.1900000000000001E-8</v>
      </c>
      <c r="BX23" s="92">
        <v>3.4300000000000002E-6</v>
      </c>
      <c r="BY23" s="86">
        <v>0</v>
      </c>
      <c r="BZ23" s="86">
        <v>0</v>
      </c>
      <c r="CA23" s="86">
        <v>14.00015556</v>
      </c>
      <c r="CB23" s="86">
        <v>255.40533049999999</v>
      </c>
      <c r="CC23" s="86" t="s">
        <v>13763</v>
      </c>
      <c r="CD23" s="86"/>
      <c r="CE23" s="99" t="s">
        <v>13169</v>
      </c>
      <c r="CF23" s="85" t="s">
        <v>13764</v>
      </c>
      <c r="CG23" s="92">
        <v>1.03E-8</v>
      </c>
      <c r="CH23" s="92">
        <v>3.3699999999999999E-6</v>
      </c>
      <c r="CI23" s="86">
        <v>0</v>
      </c>
      <c r="CJ23" s="86">
        <v>0</v>
      </c>
      <c r="CK23" s="86">
        <v>14.238253439999999</v>
      </c>
      <c r="CL23" s="86">
        <v>261.82974050000001</v>
      </c>
      <c r="CM23" s="86" t="s">
        <v>13765</v>
      </c>
      <c r="CN23" s="93"/>
      <c r="CO23" s="86"/>
    </row>
    <row r="24" spans="1:93">
      <c r="A24" s="88"/>
      <c r="B24" s="88"/>
      <c r="C24" s="104" t="s">
        <v>13028</v>
      </c>
      <c r="D24" s="98" t="s">
        <v>13766</v>
      </c>
      <c r="E24" s="97">
        <v>2.6746063E-2</v>
      </c>
      <c r="F24" s="97">
        <v>0.36680314600000002</v>
      </c>
      <c r="G24" s="97">
        <v>0</v>
      </c>
      <c r="H24" s="97">
        <v>0</v>
      </c>
      <c r="I24" s="97">
        <v>4.6357104229999999</v>
      </c>
      <c r="J24" s="97">
        <v>16.787613400000001</v>
      </c>
      <c r="K24" s="97" t="s">
        <v>13767</v>
      </c>
      <c r="L24" s="106"/>
      <c r="M24" s="97" t="s">
        <v>12484</v>
      </c>
      <c r="N24" s="98" t="s">
        <v>13768</v>
      </c>
      <c r="O24" s="105">
        <v>3.7399999999999998E-4</v>
      </c>
      <c r="P24" s="97">
        <v>4.8740166000000001E-2</v>
      </c>
      <c r="Q24" s="86">
        <v>0</v>
      </c>
      <c r="R24" s="86">
        <v>0</v>
      </c>
      <c r="S24" s="86">
        <v>8.0469944479999995</v>
      </c>
      <c r="T24" s="86">
        <v>63.507504330000003</v>
      </c>
      <c r="U24" s="86" t="s">
        <v>13758</v>
      </c>
      <c r="V24" s="86"/>
      <c r="W24" s="99" t="s">
        <v>13769</v>
      </c>
      <c r="X24" s="85" t="s">
        <v>13770</v>
      </c>
      <c r="Y24" s="92">
        <v>9.3000000000000005E-4</v>
      </c>
      <c r="Z24" s="86">
        <v>0.67815347000000004</v>
      </c>
      <c r="AA24" s="86">
        <v>0</v>
      </c>
      <c r="AB24" s="86">
        <v>0</v>
      </c>
      <c r="AC24" s="86">
        <v>4.3997485860000003</v>
      </c>
      <c r="AD24" s="86">
        <v>30.71048884</v>
      </c>
      <c r="AE24" s="86" t="s">
        <v>13771</v>
      </c>
      <c r="AF24" s="93"/>
      <c r="AG24" s="86" t="s">
        <v>13347</v>
      </c>
      <c r="AH24" s="85" t="s">
        <v>12629</v>
      </c>
      <c r="AI24" s="86">
        <v>1.3138390999999999E-2</v>
      </c>
      <c r="AJ24" s="86">
        <v>1</v>
      </c>
      <c r="AK24" s="86">
        <v>0</v>
      </c>
      <c r="AL24" s="86">
        <v>0</v>
      </c>
      <c r="AM24" s="86">
        <v>11.48435257</v>
      </c>
      <c r="AN24" s="86">
        <v>49.752704530000003</v>
      </c>
      <c r="AO24" s="86" t="s">
        <v>13348</v>
      </c>
      <c r="AP24" s="86"/>
      <c r="AQ24" s="99" t="s">
        <v>12747</v>
      </c>
      <c r="AR24" s="85" t="s">
        <v>12748</v>
      </c>
      <c r="AS24" s="86">
        <v>2.3403019000000001E-2</v>
      </c>
      <c r="AT24" s="86">
        <v>1</v>
      </c>
      <c r="AU24" s="86">
        <v>0</v>
      </c>
      <c r="AV24" s="86">
        <v>0</v>
      </c>
      <c r="AW24" s="86">
        <v>42.283298100000003</v>
      </c>
      <c r="AX24" s="86">
        <v>158.76914339999999</v>
      </c>
      <c r="AY24" s="86" t="s">
        <v>13354</v>
      </c>
      <c r="AZ24" s="87"/>
      <c r="BA24" s="86" t="s">
        <v>13334</v>
      </c>
      <c r="BB24" s="85" t="s">
        <v>13335</v>
      </c>
      <c r="BC24" s="92">
        <v>6.2899999999999996E-3</v>
      </c>
      <c r="BD24" s="92">
        <v>0.27200000000000002</v>
      </c>
      <c r="BE24" s="86">
        <v>0</v>
      </c>
      <c r="BF24" s="86">
        <v>0</v>
      </c>
      <c r="BG24" s="86">
        <v>7.9734219270000004</v>
      </c>
      <c r="BH24" s="86">
        <v>40.420072820000001</v>
      </c>
      <c r="BI24" s="86" t="s">
        <v>13336</v>
      </c>
      <c r="BJ24" s="93"/>
      <c r="BK24" s="86" t="s">
        <v>13089</v>
      </c>
      <c r="BL24" s="85" t="s">
        <v>13772</v>
      </c>
      <c r="BM24" s="92">
        <v>2.7299999999999998E-3</v>
      </c>
      <c r="BN24" s="86">
        <v>0.25160066199999997</v>
      </c>
      <c r="BO24" s="86">
        <v>0</v>
      </c>
      <c r="BP24" s="86">
        <v>0</v>
      </c>
      <c r="BQ24" s="86">
        <v>2.558139535</v>
      </c>
      <c r="BR24" s="86">
        <v>15.10134307</v>
      </c>
      <c r="BS24" s="86" t="s">
        <v>13773</v>
      </c>
      <c r="BT24" s="93"/>
      <c r="BU24" s="86" t="s">
        <v>13210</v>
      </c>
      <c r="BV24" s="85" t="s">
        <v>12897</v>
      </c>
      <c r="BW24" s="92">
        <v>2.0900000000000001E-7</v>
      </c>
      <c r="BX24" s="92">
        <v>5.1499999999999998E-5</v>
      </c>
      <c r="BY24" s="86">
        <v>0</v>
      </c>
      <c r="BZ24" s="86">
        <v>0</v>
      </c>
      <c r="CA24" s="86">
        <v>12.44458272</v>
      </c>
      <c r="CB24" s="86">
        <v>191.3982546</v>
      </c>
      <c r="CC24" s="86" t="s">
        <v>13774</v>
      </c>
      <c r="CD24" s="86"/>
      <c r="CE24" s="99" t="s">
        <v>13656</v>
      </c>
      <c r="CF24" s="85" t="s">
        <v>13657</v>
      </c>
      <c r="CG24" s="92">
        <v>7.2899999999999998E-8</v>
      </c>
      <c r="CH24" s="92">
        <v>2.0400000000000001E-5</v>
      </c>
      <c r="CI24" s="86">
        <v>0</v>
      </c>
      <c r="CJ24" s="86">
        <v>0</v>
      </c>
      <c r="CK24" s="86">
        <v>11.344299489999999</v>
      </c>
      <c r="CL24" s="86">
        <v>186.44177389999999</v>
      </c>
      <c r="CM24" s="86" t="s">
        <v>13775</v>
      </c>
      <c r="CN24" s="93"/>
      <c r="CO24" s="86"/>
    </row>
    <row r="25" spans="1:93">
      <c r="A25" s="88"/>
      <c r="B25" s="88"/>
      <c r="C25" s="17"/>
      <c r="D25" s="17"/>
      <c r="E25" s="17"/>
      <c r="F25" s="17"/>
      <c r="G25" s="17"/>
      <c r="H25" s="17"/>
      <c r="I25" s="17"/>
      <c r="J25" s="17"/>
      <c r="K25" s="17"/>
      <c r="L25" s="106"/>
      <c r="M25" s="97" t="s">
        <v>13170</v>
      </c>
      <c r="N25" s="98" t="s">
        <v>13294</v>
      </c>
      <c r="O25" s="105">
        <v>6.29E-4</v>
      </c>
      <c r="P25" s="97">
        <v>7.1733424000000004E-2</v>
      </c>
      <c r="Q25" s="86">
        <v>0</v>
      </c>
      <c r="R25" s="86">
        <v>0</v>
      </c>
      <c r="S25" s="86">
        <v>7.177720356</v>
      </c>
      <c r="T25" s="86">
        <v>52.9148207</v>
      </c>
      <c r="U25" s="86" t="s">
        <v>13295</v>
      </c>
      <c r="V25" s="86"/>
      <c r="W25" s="99" t="s">
        <v>13296</v>
      </c>
      <c r="X25" s="85" t="s">
        <v>13776</v>
      </c>
      <c r="Y25" s="92">
        <v>9.859999999999999E-4</v>
      </c>
      <c r="Z25" s="86">
        <v>0.62878162999999998</v>
      </c>
      <c r="AA25" s="86">
        <v>0</v>
      </c>
      <c r="AB25" s="86">
        <v>0</v>
      </c>
      <c r="AC25" s="86">
        <v>15.33350371</v>
      </c>
      <c r="AD25" s="86">
        <v>106.1402544</v>
      </c>
      <c r="AE25" s="86" t="s">
        <v>13777</v>
      </c>
      <c r="AF25" s="93"/>
      <c r="AG25" s="86" t="s">
        <v>13352</v>
      </c>
      <c r="AH25" s="85" t="s">
        <v>12745</v>
      </c>
      <c r="AI25" s="86">
        <v>1.4955374E-2</v>
      </c>
      <c r="AJ25" s="86">
        <v>1</v>
      </c>
      <c r="AK25" s="86">
        <v>0</v>
      </c>
      <c r="AL25" s="86">
        <v>0</v>
      </c>
      <c r="AM25" s="86">
        <v>66.445182720000005</v>
      </c>
      <c r="AN25" s="86">
        <v>279.2481439</v>
      </c>
      <c r="AO25" s="86" t="s">
        <v>13353</v>
      </c>
      <c r="AP25" s="86"/>
      <c r="AQ25" s="99" t="s">
        <v>13032</v>
      </c>
      <c r="AR25" s="85" t="s">
        <v>12860</v>
      </c>
      <c r="AS25" s="86">
        <v>2.5503850000000002E-2</v>
      </c>
      <c r="AT25" s="86">
        <v>1</v>
      </c>
      <c r="AU25" s="86">
        <v>0</v>
      </c>
      <c r="AV25" s="86">
        <v>0</v>
      </c>
      <c r="AW25" s="86">
        <v>38.75968992</v>
      </c>
      <c r="AX25" s="86">
        <v>142.20642810000001</v>
      </c>
      <c r="AY25" s="86" t="s">
        <v>13778</v>
      </c>
      <c r="AZ25" s="87"/>
      <c r="BA25" s="86" t="s">
        <v>13315</v>
      </c>
      <c r="BB25" s="85" t="s">
        <v>13779</v>
      </c>
      <c r="BC25" s="92">
        <v>7.3299999999999997E-3</v>
      </c>
      <c r="BD25" s="92">
        <v>0.27800000000000002</v>
      </c>
      <c r="BE25" s="86">
        <v>0</v>
      </c>
      <c r="BF25" s="86">
        <v>0</v>
      </c>
      <c r="BG25" s="86">
        <v>5.1679586559999997</v>
      </c>
      <c r="BH25" s="86">
        <v>25.405167970000001</v>
      </c>
      <c r="BI25" s="86" t="s">
        <v>13305</v>
      </c>
      <c r="BJ25" s="93"/>
      <c r="BK25" s="86" t="s">
        <v>13153</v>
      </c>
      <c r="BL25" s="85" t="s">
        <v>13780</v>
      </c>
      <c r="BM25" s="86">
        <v>3.1833249999999999E-3</v>
      </c>
      <c r="BN25" s="86">
        <v>0.256655576</v>
      </c>
      <c r="BO25" s="86">
        <v>0</v>
      </c>
      <c r="BP25" s="86">
        <v>0</v>
      </c>
      <c r="BQ25" s="86">
        <v>3.5466382940000001</v>
      </c>
      <c r="BR25" s="86">
        <v>20.392563849999998</v>
      </c>
      <c r="BS25" s="86" t="s">
        <v>13781</v>
      </c>
      <c r="BT25" s="93"/>
      <c r="BU25" s="86" t="s">
        <v>13142</v>
      </c>
      <c r="BV25" s="85" t="s">
        <v>12897</v>
      </c>
      <c r="BW25" s="92">
        <v>2.0900000000000001E-7</v>
      </c>
      <c r="BX25" s="92">
        <v>4.5099999999999998E-5</v>
      </c>
      <c r="BY25" s="86">
        <v>0</v>
      </c>
      <c r="BZ25" s="86">
        <v>0</v>
      </c>
      <c r="CA25" s="86">
        <v>12.44458272</v>
      </c>
      <c r="CB25" s="86">
        <v>191.3982546</v>
      </c>
      <c r="CC25" s="86" t="s">
        <v>13782</v>
      </c>
      <c r="CD25" s="86"/>
      <c r="CE25" s="99" t="s">
        <v>13112</v>
      </c>
      <c r="CF25" s="85" t="s">
        <v>13783</v>
      </c>
      <c r="CG25" s="92">
        <v>1.17E-7</v>
      </c>
      <c r="CH25" s="92">
        <v>2.8500000000000002E-5</v>
      </c>
      <c r="CI25" s="86">
        <v>0</v>
      </c>
      <c r="CJ25" s="86">
        <v>0</v>
      </c>
      <c r="CK25" s="86">
        <v>13.432961130000001</v>
      </c>
      <c r="CL25" s="86">
        <v>214.45095480000001</v>
      </c>
      <c r="CM25" s="86" t="s">
        <v>13784</v>
      </c>
      <c r="CN25" s="93"/>
      <c r="CO25" s="86"/>
    </row>
    <row r="26" spans="1:93">
      <c r="A26" s="88"/>
      <c r="B26" s="88"/>
      <c r="C26" s="17"/>
      <c r="D26" s="17"/>
      <c r="E26" s="17"/>
      <c r="F26" s="17"/>
      <c r="G26" s="17"/>
      <c r="H26" s="17"/>
      <c r="I26" s="17"/>
      <c r="J26" s="17"/>
      <c r="K26" s="17"/>
      <c r="L26" s="96"/>
      <c r="M26" s="97" t="s">
        <v>12655</v>
      </c>
      <c r="N26" s="98" t="s">
        <v>13785</v>
      </c>
      <c r="O26" s="97">
        <v>1.0029080000000001E-3</v>
      </c>
      <c r="P26" s="97">
        <v>0.10173946</v>
      </c>
      <c r="Q26" s="86">
        <v>0</v>
      </c>
      <c r="R26" s="86">
        <v>0</v>
      </c>
      <c r="S26" s="86">
        <v>8.987754185</v>
      </c>
      <c r="T26" s="86">
        <v>62.059106620000001</v>
      </c>
      <c r="U26" s="86" t="s">
        <v>13786</v>
      </c>
      <c r="V26" s="86"/>
      <c r="W26" s="99" t="s">
        <v>13351</v>
      </c>
      <c r="X26" s="85" t="s">
        <v>13035</v>
      </c>
      <c r="Y26" s="86">
        <v>1.014884E-3</v>
      </c>
      <c r="Z26" s="86">
        <v>0.57543930499999996</v>
      </c>
      <c r="AA26" s="86">
        <v>0</v>
      </c>
      <c r="AB26" s="86">
        <v>0</v>
      </c>
      <c r="AC26" s="86">
        <v>42.283298100000003</v>
      </c>
      <c r="AD26" s="86">
        <v>291.45796300000001</v>
      </c>
      <c r="AE26" s="86" t="s">
        <v>13340</v>
      </c>
      <c r="AF26" s="93"/>
      <c r="AG26" s="86" t="s">
        <v>13150</v>
      </c>
      <c r="AH26" s="85" t="s">
        <v>12745</v>
      </c>
      <c r="AI26" s="86">
        <v>1.4955374E-2</v>
      </c>
      <c r="AJ26" s="86">
        <v>1</v>
      </c>
      <c r="AK26" s="86">
        <v>0</v>
      </c>
      <c r="AL26" s="86">
        <v>0</v>
      </c>
      <c r="AM26" s="86">
        <v>66.445182720000005</v>
      </c>
      <c r="AN26" s="86">
        <v>279.2481439</v>
      </c>
      <c r="AO26" s="86" t="s">
        <v>13326</v>
      </c>
      <c r="AP26" s="86"/>
      <c r="AQ26" s="99" t="s">
        <v>13102</v>
      </c>
      <c r="AR26" s="85" t="s">
        <v>12816</v>
      </c>
      <c r="AS26" s="86">
        <v>2.9692280000000001E-2</v>
      </c>
      <c r="AT26" s="86">
        <v>1</v>
      </c>
      <c r="AU26" s="86">
        <v>0</v>
      </c>
      <c r="AV26" s="86">
        <v>0</v>
      </c>
      <c r="AW26" s="86">
        <v>33.222591360000003</v>
      </c>
      <c r="AX26" s="86">
        <v>116.8394756</v>
      </c>
      <c r="AY26" s="86" t="s">
        <v>13787</v>
      </c>
      <c r="AZ26" s="87"/>
      <c r="BA26" s="86" t="s">
        <v>13788</v>
      </c>
      <c r="BB26" s="85" t="s">
        <v>12684</v>
      </c>
      <c r="BC26" s="92">
        <v>1.0500000000000001E-2</v>
      </c>
      <c r="BD26" s="92">
        <v>0.35299999999999998</v>
      </c>
      <c r="BE26" s="86">
        <v>0</v>
      </c>
      <c r="BF26" s="86">
        <v>0</v>
      </c>
      <c r="BG26" s="86">
        <v>12.919896639999999</v>
      </c>
      <c r="BH26" s="86">
        <v>58.878062759999999</v>
      </c>
      <c r="BI26" s="86" t="s">
        <v>13789</v>
      </c>
      <c r="BJ26" s="93"/>
      <c r="BK26" s="86" t="s">
        <v>13337</v>
      </c>
      <c r="BL26" s="85" t="s">
        <v>13790</v>
      </c>
      <c r="BM26" s="86">
        <v>3.2611179999999999E-3</v>
      </c>
      <c r="BN26" s="86">
        <v>0.233713489</v>
      </c>
      <c r="BO26" s="86">
        <v>0</v>
      </c>
      <c r="BP26" s="86">
        <v>0</v>
      </c>
      <c r="BQ26" s="86">
        <v>3.5312515759999998</v>
      </c>
      <c r="BR26" s="86">
        <v>20.218834390000001</v>
      </c>
      <c r="BS26" s="86" t="s">
        <v>13791</v>
      </c>
      <c r="BT26" s="93"/>
      <c r="BU26" s="86" t="s">
        <v>13203</v>
      </c>
      <c r="BV26" s="85" t="s">
        <v>12897</v>
      </c>
      <c r="BW26" s="92">
        <v>2.0900000000000001E-7</v>
      </c>
      <c r="BX26" s="92">
        <v>4.0099999999999999E-5</v>
      </c>
      <c r="BY26" s="86">
        <v>0</v>
      </c>
      <c r="BZ26" s="86">
        <v>0</v>
      </c>
      <c r="CA26" s="86">
        <v>12.44458272</v>
      </c>
      <c r="CB26" s="86">
        <v>191.3982546</v>
      </c>
      <c r="CC26" s="86" t="s">
        <v>13792</v>
      </c>
      <c r="CD26" s="86"/>
      <c r="CE26" s="99" t="s">
        <v>13793</v>
      </c>
      <c r="CF26" s="85" t="s">
        <v>13794</v>
      </c>
      <c r="CG26" s="92">
        <v>2.1E-7</v>
      </c>
      <c r="CH26" s="92">
        <v>4.5599999999999997E-5</v>
      </c>
      <c r="CI26" s="86">
        <v>0</v>
      </c>
      <c r="CJ26" s="86">
        <v>0</v>
      </c>
      <c r="CK26" s="86">
        <v>10.014465339999999</v>
      </c>
      <c r="CL26" s="86">
        <v>153.99208150000001</v>
      </c>
      <c r="CM26" s="86" t="s">
        <v>13795</v>
      </c>
      <c r="CN26" s="93"/>
      <c r="CO26" s="86"/>
    </row>
    <row r="27" spans="1:93">
      <c r="A27" s="88"/>
      <c r="B27" s="88"/>
      <c r="C27" s="17"/>
      <c r="D27" s="17"/>
      <c r="E27" s="17"/>
      <c r="F27" s="17"/>
      <c r="G27" s="17"/>
      <c r="H27" s="17"/>
      <c r="I27" s="17"/>
      <c r="J27" s="17"/>
      <c r="K27" s="17"/>
      <c r="L27" s="106"/>
      <c r="M27" s="97" t="s">
        <v>13796</v>
      </c>
      <c r="N27" s="98" t="s">
        <v>13316</v>
      </c>
      <c r="O27" s="97">
        <v>1.008679E-3</v>
      </c>
      <c r="P27" s="97">
        <v>9.2092373000000005E-2</v>
      </c>
      <c r="Q27" s="86">
        <v>0</v>
      </c>
      <c r="R27" s="86">
        <v>0</v>
      </c>
      <c r="S27" s="86">
        <v>6.4599483199999996</v>
      </c>
      <c r="T27" s="86">
        <v>44.56791948</v>
      </c>
      <c r="U27" s="86" t="s">
        <v>13797</v>
      </c>
      <c r="V27" s="86"/>
      <c r="W27" s="99" t="s">
        <v>13798</v>
      </c>
      <c r="X27" s="85" t="s">
        <v>13799</v>
      </c>
      <c r="Y27" s="86">
        <v>1.2092870000000001E-3</v>
      </c>
      <c r="Z27" s="86">
        <v>0.617099061</v>
      </c>
      <c r="AA27" s="86">
        <v>0</v>
      </c>
      <c r="AB27" s="86">
        <v>0</v>
      </c>
      <c r="AC27" s="86">
        <v>38.75968992</v>
      </c>
      <c r="AD27" s="86">
        <v>260.37691869999998</v>
      </c>
      <c r="AE27" s="86" t="s">
        <v>13346</v>
      </c>
      <c r="AF27" s="93"/>
      <c r="AG27" s="86" t="s">
        <v>13800</v>
      </c>
      <c r="AH27" s="85" t="s">
        <v>13650</v>
      </c>
      <c r="AI27" s="86">
        <v>1.6723911000000001E-2</v>
      </c>
      <c r="AJ27" s="86">
        <v>1</v>
      </c>
      <c r="AK27" s="86">
        <v>0</v>
      </c>
      <c r="AL27" s="86">
        <v>0</v>
      </c>
      <c r="AM27" s="86">
        <v>10.11122346</v>
      </c>
      <c r="AN27" s="86">
        <v>41.364163740000002</v>
      </c>
      <c r="AO27" s="86" t="s">
        <v>13801</v>
      </c>
      <c r="AP27" s="86"/>
      <c r="AQ27" s="99" t="s">
        <v>13108</v>
      </c>
      <c r="AR27" s="85" t="s">
        <v>12682</v>
      </c>
      <c r="AS27" s="86">
        <v>4.4213779000000002E-2</v>
      </c>
      <c r="AT27" s="86">
        <v>1</v>
      </c>
      <c r="AU27" s="86">
        <v>0</v>
      </c>
      <c r="AV27" s="86">
        <v>0</v>
      </c>
      <c r="AW27" s="86">
        <v>22.148394239999998</v>
      </c>
      <c r="AX27" s="86">
        <v>69.074613459999995</v>
      </c>
      <c r="AY27" s="86" t="s">
        <v>13787</v>
      </c>
      <c r="AZ27" s="87"/>
      <c r="BA27" s="86" t="s">
        <v>13166</v>
      </c>
      <c r="BB27" s="85" t="s">
        <v>13343</v>
      </c>
      <c r="BC27" s="92">
        <v>1.1299999999999999E-2</v>
      </c>
      <c r="BD27" s="92">
        <v>0.34200000000000003</v>
      </c>
      <c r="BE27" s="86">
        <v>0</v>
      </c>
      <c r="BF27" s="86">
        <v>0</v>
      </c>
      <c r="BG27" s="86">
        <v>6.4301789730000003</v>
      </c>
      <c r="BH27" s="86">
        <v>28.82606423</v>
      </c>
      <c r="BI27" s="86" t="s">
        <v>13802</v>
      </c>
      <c r="BJ27" s="93"/>
      <c r="BK27" s="86" t="s">
        <v>13075</v>
      </c>
      <c r="BL27" s="85" t="s">
        <v>13803</v>
      </c>
      <c r="BM27" s="86">
        <v>5.6084350000000002E-3</v>
      </c>
      <c r="BN27" s="86">
        <v>0.36174404700000001</v>
      </c>
      <c r="BO27" s="86">
        <v>0</v>
      </c>
      <c r="BP27" s="86">
        <v>0</v>
      </c>
      <c r="BQ27" s="86">
        <v>2.213083009</v>
      </c>
      <c r="BR27" s="86">
        <v>11.47147947</v>
      </c>
      <c r="BS27" s="86" t="s">
        <v>13804</v>
      </c>
      <c r="BT27" s="93"/>
      <c r="BU27" s="86" t="s">
        <v>13099</v>
      </c>
      <c r="BV27" s="85" t="s">
        <v>12897</v>
      </c>
      <c r="BW27" s="92">
        <v>2.0900000000000001E-7</v>
      </c>
      <c r="BX27" s="92">
        <v>3.6100000000000003E-5</v>
      </c>
      <c r="BY27" s="86">
        <v>0</v>
      </c>
      <c r="BZ27" s="86">
        <v>0</v>
      </c>
      <c r="CA27" s="86">
        <v>12.44458272</v>
      </c>
      <c r="CB27" s="86">
        <v>191.3982546</v>
      </c>
      <c r="CC27" s="86" t="s">
        <v>13782</v>
      </c>
      <c r="CD27" s="86"/>
      <c r="CE27" s="99" t="s">
        <v>13100</v>
      </c>
      <c r="CF27" s="85" t="s">
        <v>13716</v>
      </c>
      <c r="CG27" s="92">
        <v>2.4299999999999999E-7</v>
      </c>
      <c r="CH27" s="92">
        <v>4.7700000000000001E-5</v>
      </c>
      <c r="CI27" s="86">
        <v>0</v>
      </c>
      <c r="CJ27" s="86">
        <v>0</v>
      </c>
      <c r="CK27" s="86">
        <v>12.19977125</v>
      </c>
      <c r="CL27" s="86">
        <v>185.785887</v>
      </c>
      <c r="CM27" s="86" t="s">
        <v>13805</v>
      </c>
      <c r="CN27" s="93"/>
      <c r="CO27" s="86"/>
    </row>
    <row r="28" spans="1:93">
      <c r="A28" s="95"/>
      <c r="B28" s="95"/>
      <c r="C28" s="104"/>
      <c r="D28" s="98"/>
      <c r="E28" s="97"/>
      <c r="F28" s="97"/>
      <c r="G28" s="97"/>
      <c r="H28" s="97"/>
      <c r="I28" s="97"/>
      <c r="J28" s="97"/>
      <c r="K28" s="97"/>
      <c r="L28" s="96"/>
      <c r="M28" s="97"/>
      <c r="N28" s="98"/>
      <c r="O28" s="97"/>
      <c r="P28" s="97"/>
      <c r="Q28" s="86"/>
      <c r="R28" s="86"/>
      <c r="S28" s="86"/>
      <c r="T28" s="86"/>
      <c r="U28" s="86"/>
      <c r="V28" s="86"/>
      <c r="W28" s="99"/>
      <c r="X28" s="85"/>
      <c r="Y28" s="86"/>
      <c r="Z28" s="86"/>
      <c r="AA28" s="86"/>
      <c r="AB28" s="86"/>
      <c r="AC28" s="86"/>
      <c r="AD28" s="86"/>
      <c r="AE28" s="86"/>
      <c r="AF28" s="87"/>
      <c r="AG28" s="86"/>
      <c r="AH28" s="85"/>
      <c r="AI28" s="86"/>
      <c r="AJ28" s="86"/>
      <c r="AK28" s="86"/>
      <c r="AL28" s="86"/>
      <c r="AM28" s="86"/>
      <c r="AN28" s="86"/>
      <c r="AO28" s="86"/>
      <c r="AP28" s="86"/>
      <c r="AQ28" s="99"/>
      <c r="AR28" s="85"/>
      <c r="AS28" s="86"/>
      <c r="AT28" s="86"/>
      <c r="AU28" s="86"/>
      <c r="AV28" s="86"/>
      <c r="AW28" s="86"/>
      <c r="AX28" s="86"/>
      <c r="AY28" s="86"/>
      <c r="AZ28" s="87"/>
      <c r="BA28" s="86"/>
      <c r="BB28" s="85"/>
      <c r="BC28" s="92"/>
      <c r="BD28" s="92"/>
      <c r="BE28" s="86"/>
      <c r="BF28" s="86"/>
      <c r="BG28" s="86"/>
      <c r="BH28" s="86"/>
      <c r="BI28" s="86"/>
      <c r="BJ28" s="87"/>
      <c r="BK28" s="86"/>
      <c r="BL28" s="85"/>
      <c r="BM28" s="86"/>
      <c r="BN28" s="86"/>
      <c r="BO28" s="86"/>
      <c r="BP28" s="86"/>
      <c r="BQ28" s="86"/>
      <c r="BR28" s="86"/>
      <c r="BS28" s="86"/>
      <c r="BT28" s="87"/>
      <c r="BU28" s="86" t="s">
        <v>13051</v>
      </c>
      <c r="BV28" s="85" t="s">
        <v>12462</v>
      </c>
      <c r="BW28" s="92">
        <v>3.1599999999999998E-6</v>
      </c>
      <c r="BX28" s="92">
        <v>4.95E-4</v>
      </c>
      <c r="BY28" s="86">
        <v>0</v>
      </c>
      <c r="BZ28" s="86">
        <v>0</v>
      </c>
      <c r="CA28" s="86">
        <v>10.88900988</v>
      </c>
      <c r="CB28" s="86">
        <v>137.90414480000001</v>
      </c>
      <c r="CC28" s="86" t="s">
        <v>13806</v>
      </c>
      <c r="CD28" s="86"/>
      <c r="CE28" s="99" t="s">
        <v>13807</v>
      </c>
      <c r="CF28" s="86" t="s">
        <v>13808</v>
      </c>
      <c r="CG28" s="92">
        <v>3.9400000000000001E-7</v>
      </c>
      <c r="CH28" s="92">
        <v>7.0199999999999999E-5</v>
      </c>
      <c r="CI28" s="86">
        <v>0</v>
      </c>
      <c r="CJ28" s="86">
        <v>0</v>
      </c>
      <c r="CK28" s="86">
        <v>11.4490161</v>
      </c>
      <c r="CL28" s="86">
        <v>168.829081</v>
      </c>
      <c r="CM28" s="86" t="s">
        <v>13809</v>
      </c>
      <c r="CN28" s="93"/>
      <c r="CO28" s="86"/>
    </row>
    <row r="29" spans="1:93" s="1" customFormat="1">
      <c r="A29" s="86"/>
      <c r="B29" s="86"/>
      <c r="C29" s="99"/>
      <c r="D29" s="85"/>
      <c r="E29" s="86"/>
      <c r="F29" s="86"/>
      <c r="G29" s="86"/>
      <c r="H29" s="86"/>
      <c r="I29" s="86"/>
      <c r="J29" s="86"/>
      <c r="K29" s="86"/>
      <c r="L29" s="87"/>
      <c r="M29" s="86"/>
      <c r="N29" s="85"/>
      <c r="O29" s="86"/>
      <c r="P29" s="86"/>
      <c r="Q29" s="86"/>
      <c r="R29" s="86"/>
      <c r="S29" s="86"/>
      <c r="T29" s="86"/>
      <c r="U29" s="86"/>
      <c r="V29" s="86"/>
      <c r="W29" s="99"/>
      <c r="X29" s="85"/>
      <c r="Y29" s="86"/>
      <c r="Z29" s="86"/>
      <c r="AA29" s="86"/>
      <c r="AB29" s="86"/>
      <c r="AC29" s="86"/>
      <c r="AD29" s="86"/>
      <c r="AE29" s="86"/>
      <c r="AF29" s="87"/>
      <c r="AG29" s="86"/>
      <c r="AH29" s="85"/>
      <c r="AI29" s="86"/>
      <c r="AJ29" s="86"/>
      <c r="AK29" s="86"/>
      <c r="AL29" s="86"/>
      <c r="AM29" s="86"/>
      <c r="AN29" s="86"/>
      <c r="AO29" s="86"/>
      <c r="AP29" s="86"/>
      <c r="AQ29" s="99"/>
      <c r="AR29" s="85"/>
      <c r="AS29" s="86"/>
      <c r="AT29" s="86"/>
      <c r="AU29" s="86"/>
      <c r="AV29" s="86"/>
      <c r="AW29" s="86"/>
      <c r="AX29" s="86"/>
      <c r="AY29" s="86"/>
      <c r="AZ29" s="87"/>
      <c r="BA29" s="86"/>
      <c r="BB29" s="85"/>
      <c r="BC29" s="92"/>
      <c r="BD29" s="92"/>
      <c r="BE29" s="86"/>
      <c r="BF29" s="86"/>
      <c r="BG29" s="86"/>
      <c r="BH29" s="86"/>
      <c r="BI29" s="86"/>
      <c r="BJ29" s="87"/>
      <c r="BK29" s="86"/>
      <c r="BL29" s="85"/>
      <c r="BM29" s="86"/>
      <c r="BN29" s="86"/>
      <c r="BO29" s="86"/>
      <c r="BP29" s="86"/>
      <c r="BQ29" s="86"/>
      <c r="BR29" s="86"/>
      <c r="BS29" s="86"/>
      <c r="BT29" s="87"/>
      <c r="BU29" s="86" t="s">
        <v>13810</v>
      </c>
      <c r="BV29" s="85" t="s">
        <v>12462</v>
      </c>
      <c r="BW29" s="92">
        <v>3.1599999999999998E-6</v>
      </c>
      <c r="BX29" s="92">
        <v>4.5399999999999998E-4</v>
      </c>
      <c r="BY29" s="86">
        <v>0</v>
      </c>
      <c r="BZ29" s="86">
        <v>0</v>
      </c>
      <c r="CA29" s="86">
        <v>10.88900988</v>
      </c>
      <c r="CB29" s="86">
        <v>137.90414480000001</v>
      </c>
      <c r="CC29" s="86" t="s">
        <v>13811</v>
      </c>
      <c r="CD29" s="86"/>
      <c r="CE29" s="99" t="s">
        <v>13812</v>
      </c>
      <c r="CF29" s="86" t="s">
        <v>13813</v>
      </c>
      <c r="CG29" s="92">
        <v>5.5499999999999998E-7</v>
      </c>
      <c r="CH29" s="92">
        <v>9.0500000000000004E-5</v>
      </c>
      <c r="CI29" s="86">
        <v>0</v>
      </c>
      <c r="CJ29" s="86">
        <v>0</v>
      </c>
      <c r="CK29" s="86">
        <v>10.943912449999999</v>
      </c>
      <c r="CL29" s="86">
        <v>157.64579699999999</v>
      </c>
      <c r="CM29" s="86" t="s">
        <v>13809</v>
      </c>
      <c r="CN29" s="93"/>
      <c r="CO29" s="86"/>
    </row>
    <row r="30" spans="1:93">
      <c r="A30" s="86"/>
      <c r="B30" s="86"/>
      <c r="C30" s="99"/>
      <c r="D30" s="85"/>
      <c r="E30" s="86"/>
      <c r="F30" s="86"/>
      <c r="G30" s="86"/>
      <c r="H30" s="86"/>
      <c r="I30" s="86"/>
      <c r="J30" s="86"/>
      <c r="K30" s="86"/>
      <c r="L30" s="87"/>
      <c r="M30" s="86"/>
      <c r="N30" s="85"/>
      <c r="O30" s="86"/>
      <c r="P30" s="86"/>
      <c r="Q30" s="86"/>
      <c r="R30" s="86"/>
      <c r="S30" s="86"/>
      <c r="T30" s="86"/>
      <c r="U30" s="86"/>
      <c r="V30" s="86"/>
      <c r="W30" s="99"/>
      <c r="X30" s="85"/>
      <c r="Y30" s="86"/>
      <c r="Z30" s="86"/>
      <c r="AA30" s="86"/>
      <c r="AB30" s="86"/>
      <c r="AC30" s="86"/>
      <c r="AD30" s="86"/>
      <c r="AE30" s="86"/>
      <c r="AF30" s="87"/>
      <c r="AG30" s="86"/>
      <c r="AH30" s="85"/>
      <c r="AI30" s="86"/>
      <c r="AJ30" s="86"/>
      <c r="AK30" s="86"/>
      <c r="AL30" s="86"/>
      <c r="AM30" s="86"/>
      <c r="AN30" s="86"/>
      <c r="AO30" s="86"/>
      <c r="AP30" s="86"/>
      <c r="AQ30" s="99"/>
      <c r="AR30" s="85"/>
      <c r="AS30" s="86"/>
      <c r="AT30" s="86"/>
      <c r="AU30" s="86"/>
      <c r="AV30" s="86"/>
      <c r="AW30" s="86"/>
      <c r="AX30" s="86"/>
      <c r="AY30" s="86"/>
      <c r="AZ30" s="87"/>
      <c r="BA30" s="86"/>
      <c r="BB30" s="85"/>
      <c r="BC30" s="92"/>
      <c r="BD30" s="92"/>
      <c r="BE30" s="86"/>
      <c r="BF30" s="86"/>
      <c r="BG30" s="86"/>
      <c r="BH30" s="86"/>
      <c r="BI30" s="86"/>
      <c r="BJ30" s="87"/>
      <c r="BK30" s="86"/>
      <c r="BL30" s="85"/>
      <c r="BM30" s="86"/>
      <c r="BN30" s="86"/>
      <c r="BO30" s="86"/>
      <c r="BP30" s="86"/>
      <c r="BQ30" s="86"/>
      <c r="BR30" s="86"/>
      <c r="BS30" s="86"/>
      <c r="BT30" s="87"/>
      <c r="BU30" s="86" t="s">
        <v>13191</v>
      </c>
      <c r="BV30" s="85" t="s">
        <v>12462</v>
      </c>
      <c r="BW30" s="92">
        <v>3.1599999999999998E-6</v>
      </c>
      <c r="BX30" s="92">
        <v>4.1899999999999999E-4</v>
      </c>
      <c r="BY30" s="86">
        <v>0</v>
      </c>
      <c r="BZ30" s="86">
        <v>0</v>
      </c>
      <c r="CA30" s="86">
        <v>10.88900988</v>
      </c>
      <c r="CB30" s="86">
        <v>137.90414480000001</v>
      </c>
      <c r="CC30" s="86" t="s">
        <v>13814</v>
      </c>
      <c r="CD30" s="86"/>
      <c r="CE30" s="99" t="s">
        <v>12656</v>
      </c>
      <c r="CF30" s="86" t="s">
        <v>12657</v>
      </c>
      <c r="CG30" s="92">
        <v>8.1800000000000005E-7</v>
      </c>
      <c r="CH30" s="92">
        <v>1.2300000000000001E-4</v>
      </c>
      <c r="CI30" s="86">
        <v>0</v>
      </c>
      <c r="CJ30" s="86">
        <v>0</v>
      </c>
      <c r="CK30" s="86">
        <v>13.343499810000001</v>
      </c>
      <c r="CL30" s="86">
        <v>187.0281167</v>
      </c>
      <c r="CM30" s="86" t="s">
        <v>13815</v>
      </c>
      <c r="CN30" s="93"/>
      <c r="CO30" s="86"/>
    </row>
    <row r="31" spans="1:93">
      <c r="A31" s="86"/>
      <c r="B31" s="86"/>
      <c r="C31" s="99"/>
      <c r="D31" s="85"/>
      <c r="E31" s="86"/>
      <c r="F31" s="86"/>
      <c r="G31" s="86"/>
      <c r="H31" s="86"/>
      <c r="I31" s="86"/>
      <c r="J31" s="86"/>
      <c r="K31" s="86"/>
      <c r="L31" s="87"/>
      <c r="M31" s="86"/>
      <c r="N31" s="85"/>
      <c r="O31" s="86"/>
      <c r="P31" s="86"/>
      <c r="Q31" s="86"/>
      <c r="R31" s="86"/>
      <c r="S31" s="86"/>
      <c r="T31" s="86"/>
      <c r="U31" s="86"/>
      <c r="V31" s="86"/>
      <c r="W31" s="99"/>
      <c r="X31" s="85"/>
      <c r="Y31" s="86"/>
      <c r="Z31" s="86"/>
      <c r="AA31" s="86"/>
      <c r="AB31" s="86"/>
      <c r="AC31" s="86"/>
      <c r="AD31" s="86"/>
      <c r="AE31" s="86"/>
      <c r="AF31" s="87"/>
      <c r="AG31" s="86"/>
      <c r="AH31" s="85"/>
      <c r="AI31" s="86"/>
      <c r="AJ31" s="86"/>
      <c r="AK31" s="86"/>
      <c r="AL31" s="86"/>
      <c r="AM31" s="86"/>
      <c r="AN31" s="86"/>
      <c r="AO31" s="86"/>
      <c r="AP31" s="86"/>
      <c r="AQ31" s="99"/>
      <c r="AR31" s="85"/>
      <c r="AS31" s="86"/>
      <c r="AT31" s="86"/>
      <c r="AU31" s="86"/>
      <c r="AV31" s="86"/>
      <c r="AW31" s="86"/>
      <c r="AX31" s="86"/>
      <c r="AY31" s="86"/>
      <c r="AZ31" s="87"/>
      <c r="BA31" s="86"/>
      <c r="BB31" s="85"/>
      <c r="BC31" s="92"/>
      <c r="BD31" s="92"/>
      <c r="BE31" s="86"/>
      <c r="BF31" s="86"/>
      <c r="BG31" s="86"/>
      <c r="BH31" s="86"/>
      <c r="BI31" s="86"/>
      <c r="BJ31" s="87"/>
      <c r="BK31" s="86"/>
      <c r="BL31" s="85"/>
      <c r="BM31" s="86"/>
      <c r="BN31" s="86"/>
      <c r="BO31" s="86"/>
      <c r="BP31" s="86"/>
      <c r="BQ31" s="86"/>
      <c r="BR31" s="86"/>
      <c r="BS31" s="86"/>
      <c r="BT31" s="87"/>
      <c r="BU31" s="86" t="s">
        <v>13161</v>
      </c>
      <c r="BV31" s="85" t="s">
        <v>12462</v>
      </c>
      <c r="BW31" s="92">
        <v>3.1599999999999998E-6</v>
      </c>
      <c r="BX31" s="92">
        <v>3.8900000000000002E-4</v>
      </c>
      <c r="BY31" s="86">
        <v>0</v>
      </c>
      <c r="BZ31" s="86">
        <v>0</v>
      </c>
      <c r="CA31" s="86">
        <v>10.88900988</v>
      </c>
      <c r="CB31" s="86">
        <v>137.90414480000001</v>
      </c>
      <c r="CC31" s="86" t="s">
        <v>13816</v>
      </c>
      <c r="CD31" s="86"/>
      <c r="CE31" s="99" t="s">
        <v>13817</v>
      </c>
      <c r="CF31" s="86" t="s">
        <v>13593</v>
      </c>
      <c r="CG31" s="92">
        <v>1.1599999999999999E-6</v>
      </c>
      <c r="CH31" s="92">
        <v>1.6200000000000001E-4</v>
      </c>
      <c r="CI31" s="86">
        <v>0</v>
      </c>
      <c r="CJ31" s="86">
        <v>0</v>
      </c>
      <c r="CK31" s="86">
        <v>12.66853678</v>
      </c>
      <c r="CL31" s="86">
        <v>173.1690289</v>
      </c>
      <c r="CM31" s="86" t="s">
        <v>13815</v>
      </c>
      <c r="CN31" s="93"/>
      <c r="CO31" s="86"/>
    </row>
    <row r="32" spans="1:93">
      <c r="A32" s="86"/>
      <c r="B32" s="86"/>
      <c r="C32" s="99"/>
      <c r="D32" s="85"/>
      <c r="E32" s="86"/>
      <c r="F32" s="86"/>
      <c r="G32" s="86"/>
      <c r="H32" s="86"/>
      <c r="I32" s="86"/>
      <c r="J32" s="86"/>
      <c r="K32" s="86"/>
      <c r="L32" s="87"/>
      <c r="M32" s="86"/>
      <c r="N32" s="85"/>
      <c r="O32" s="86"/>
      <c r="P32" s="86"/>
      <c r="Q32" s="86"/>
      <c r="R32" s="86"/>
      <c r="S32" s="86"/>
      <c r="T32" s="86"/>
      <c r="U32" s="86"/>
      <c r="V32" s="86"/>
      <c r="W32" s="99"/>
      <c r="X32" s="85"/>
      <c r="Y32" s="86"/>
      <c r="Z32" s="86"/>
      <c r="AA32" s="86"/>
      <c r="AB32" s="86"/>
      <c r="AC32" s="86"/>
      <c r="AD32" s="86"/>
      <c r="AE32" s="86"/>
      <c r="AF32" s="87"/>
      <c r="AG32" s="86"/>
      <c r="AH32" s="85"/>
      <c r="AI32" s="86"/>
      <c r="AJ32" s="86"/>
      <c r="AK32" s="86"/>
      <c r="AL32" s="86"/>
      <c r="AM32" s="86"/>
      <c r="AN32" s="86"/>
      <c r="AO32" s="86"/>
      <c r="AP32" s="86"/>
      <c r="AQ32" s="99"/>
      <c r="AR32" s="85"/>
      <c r="AS32" s="86"/>
      <c r="AT32" s="86"/>
      <c r="AU32" s="86"/>
      <c r="AV32" s="86"/>
      <c r="AW32" s="86"/>
      <c r="AX32" s="86"/>
      <c r="AY32" s="86"/>
      <c r="AZ32" s="87"/>
      <c r="BA32" s="86"/>
      <c r="BB32" s="85"/>
      <c r="BC32" s="92"/>
      <c r="BD32" s="92"/>
      <c r="BE32" s="86"/>
      <c r="BF32" s="86"/>
      <c r="BG32" s="86"/>
      <c r="BH32" s="86"/>
      <c r="BI32" s="86"/>
      <c r="BJ32" s="87"/>
      <c r="BK32" s="86"/>
      <c r="BL32" s="85"/>
      <c r="BM32" s="86"/>
      <c r="BN32" s="86"/>
      <c r="BO32" s="86"/>
      <c r="BP32" s="86"/>
      <c r="BQ32" s="86"/>
      <c r="BR32" s="86"/>
      <c r="BS32" s="86"/>
      <c r="BT32" s="87"/>
      <c r="BU32" s="86" t="s">
        <v>13818</v>
      </c>
      <c r="BV32" s="85" t="s">
        <v>12462</v>
      </c>
      <c r="BW32" s="92">
        <v>3.1599999999999998E-6</v>
      </c>
      <c r="BX32" s="92">
        <v>3.6299999999999999E-4</v>
      </c>
      <c r="BY32" s="86">
        <v>0</v>
      </c>
      <c r="BZ32" s="86">
        <v>0</v>
      </c>
      <c r="CA32" s="86">
        <v>10.88900988</v>
      </c>
      <c r="CB32" s="86">
        <v>137.90414480000001</v>
      </c>
      <c r="CC32" s="86" t="s">
        <v>13819</v>
      </c>
      <c r="CD32" s="86"/>
      <c r="CE32" s="99" t="s">
        <v>13820</v>
      </c>
      <c r="CF32" s="86" t="s">
        <v>13821</v>
      </c>
      <c r="CG32" s="92">
        <v>2.0999999999999998E-6</v>
      </c>
      <c r="CH32" s="92">
        <v>2.7399999999999999E-4</v>
      </c>
      <c r="CI32" s="86">
        <v>0</v>
      </c>
      <c r="CJ32" s="86">
        <v>0</v>
      </c>
      <c r="CK32" s="86">
        <v>9.1648527899999994</v>
      </c>
      <c r="CL32" s="86">
        <v>119.8372291</v>
      </c>
      <c r="CM32" s="86" t="s">
        <v>13822</v>
      </c>
      <c r="CN32" s="93"/>
      <c r="CO32" s="86"/>
    </row>
    <row r="33" spans="1:93">
      <c r="A33" s="86"/>
      <c r="B33" s="86"/>
      <c r="C33" s="99"/>
      <c r="D33" s="85"/>
      <c r="E33" s="86"/>
      <c r="F33" s="86"/>
      <c r="G33" s="86"/>
      <c r="H33" s="86"/>
      <c r="I33" s="86"/>
      <c r="J33" s="86"/>
      <c r="K33" s="86"/>
      <c r="L33" s="87"/>
      <c r="M33" s="86"/>
      <c r="N33" s="85"/>
      <c r="O33" s="86"/>
      <c r="P33" s="86"/>
      <c r="Q33" s="86"/>
      <c r="R33" s="86"/>
      <c r="S33" s="86"/>
      <c r="T33" s="86"/>
      <c r="U33" s="86"/>
      <c r="V33" s="86"/>
      <c r="W33" s="99"/>
      <c r="X33" s="85"/>
      <c r="Y33" s="86"/>
      <c r="Z33" s="86"/>
      <c r="AA33" s="86"/>
      <c r="AB33" s="86"/>
      <c r="AC33" s="86"/>
      <c r="AD33" s="86"/>
      <c r="AE33" s="86"/>
      <c r="AF33" s="87"/>
      <c r="AG33" s="86"/>
      <c r="AH33" s="85"/>
      <c r="AI33" s="86"/>
      <c r="AJ33" s="86"/>
      <c r="AK33" s="86"/>
      <c r="AL33" s="86"/>
      <c r="AM33" s="86"/>
      <c r="AN33" s="86"/>
      <c r="AO33" s="86"/>
      <c r="AP33" s="86"/>
      <c r="AQ33" s="99"/>
      <c r="AR33" s="85"/>
      <c r="AS33" s="86"/>
      <c r="AT33" s="86"/>
      <c r="AU33" s="86"/>
      <c r="AV33" s="86"/>
      <c r="AW33" s="86"/>
      <c r="AX33" s="86"/>
      <c r="AY33" s="86"/>
      <c r="AZ33" s="87"/>
      <c r="BA33" s="86"/>
      <c r="BB33" s="85"/>
      <c r="BC33" s="92"/>
      <c r="BD33" s="92"/>
      <c r="BE33" s="86"/>
      <c r="BF33" s="86"/>
      <c r="BG33" s="86"/>
      <c r="BH33" s="86"/>
      <c r="BI33" s="86"/>
      <c r="BJ33" s="87"/>
      <c r="BK33" s="86"/>
      <c r="BL33" s="85"/>
      <c r="BM33" s="86"/>
      <c r="BN33" s="86"/>
      <c r="BO33" s="86"/>
      <c r="BP33" s="86"/>
      <c r="BQ33" s="86"/>
      <c r="BR33" s="86"/>
      <c r="BS33" s="86"/>
      <c r="BT33" s="87"/>
      <c r="BU33" s="86"/>
      <c r="BV33" s="85"/>
      <c r="BW33" s="92"/>
      <c r="BX33" s="86"/>
      <c r="BY33" s="86"/>
      <c r="BZ33" s="86"/>
      <c r="CA33" s="86"/>
      <c r="CB33" s="86"/>
      <c r="CC33" s="86"/>
      <c r="CD33" s="86"/>
      <c r="CE33" s="99"/>
      <c r="CF33" s="86"/>
      <c r="CG33" s="92"/>
      <c r="CH33" s="92"/>
      <c r="CI33" s="86"/>
      <c r="CJ33" s="86"/>
      <c r="CK33" s="86"/>
      <c r="CL33" s="86"/>
      <c r="CM33" s="86"/>
      <c r="CN33" s="87"/>
      <c r="CO33" s="86"/>
    </row>
    <row r="34" spans="1:93">
      <c r="A34" s="88" t="s">
        <v>13576</v>
      </c>
      <c r="B34" s="88">
        <v>55</v>
      </c>
      <c r="C34" s="100" t="s">
        <v>10773</v>
      </c>
      <c r="D34" s="101" t="s">
        <v>10774</v>
      </c>
      <c r="E34" s="102" t="s">
        <v>10775</v>
      </c>
      <c r="F34" s="102" t="s">
        <v>12445</v>
      </c>
      <c r="G34" s="102" t="s">
        <v>10777</v>
      </c>
      <c r="H34" s="102" t="s">
        <v>10778</v>
      </c>
      <c r="I34" s="102" t="s">
        <v>10779</v>
      </c>
      <c r="J34" s="102" t="s">
        <v>10780</v>
      </c>
      <c r="K34" s="102" t="s">
        <v>10781</v>
      </c>
      <c r="L34" s="89"/>
      <c r="M34" s="102" t="s">
        <v>10773</v>
      </c>
      <c r="N34" s="101" t="s">
        <v>10774</v>
      </c>
      <c r="O34" s="102" t="s">
        <v>10775</v>
      </c>
      <c r="P34" s="102" t="s">
        <v>12445</v>
      </c>
      <c r="Q34" s="59" t="s">
        <v>10777</v>
      </c>
      <c r="R34" s="59" t="s">
        <v>10778</v>
      </c>
      <c r="S34" s="59" t="s">
        <v>10779</v>
      </c>
      <c r="T34" s="59" t="s">
        <v>10780</v>
      </c>
      <c r="U34" s="59" t="s">
        <v>10781</v>
      </c>
      <c r="V34" s="59"/>
      <c r="W34" s="103" t="s">
        <v>10773</v>
      </c>
      <c r="X34" s="90" t="s">
        <v>10774</v>
      </c>
      <c r="Y34" s="59" t="s">
        <v>10775</v>
      </c>
      <c r="Z34" s="59" t="s">
        <v>12445</v>
      </c>
      <c r="AA34" s="59" t="s">
        <v>10777</v>
      </c>
      <c r="AB34" s="59" t="s">
        <v>10778</v>
      </c>
      <c r="AC34" s="59" t="s">
        <v>10779</v>
      </c>
      <c r="AD34" s="59" t="s">
        <v>10780</v>
      </c>
      <c r="AE34" s="59" t="s">
        <v>10781</v>
      </c>
      <c r="AF34" s="91"/>
      <c r="AG34" s="59" t="s">
        <v>10773</v>
      </c>
      <c r="AH34" s="90" t="s">
        <v>10774</v>
      </c>
      <c r="AI34" s="59" t="s">
        <v>10775</v>
      </c>
      <c r="AJ34" s="59" t="s">
        <v>12445</v>
      </c>
      <c r="AK34" s="59" t="s">
        <v>10777</v>
      </c>
      <c r="AL34" s="59" t="s">
        <v>10778</v>
      </c>
      <c r="AM34" s="59" t="s">
        <v>10779</v>
      </c>
      <c r="AN34" s="59" t="s">
        <v>10780</v>
      </c>
      <c r="AO34" s="59" t="s">
        <v>10781</v>
      </c>
      <c r="AP34" s="59"/>
      <c r="AQ34" s="103" t="s">
        <v>10773</v>
      </c>
      <c r="AR34" s="90" t="s">
        <v>10774</v>
      </c>
      <c r="AS34" s="59" t="s">
        <v>10775</v>
      </c>
      <c r="AT34" s="59" t="s">
        <v>12445</v>
      </c>
      <c r="AU34" s="59" t="s">
        <v>10777</v>
      </c>
      <c r="AV34" s="59" t="s">
        <v>10778</v>
      </c>
      <c r="AW34" s="59" t="s">
        <v>10779</v>
      </c>
      <c r="AX34" s="59" t="s">
        <v>10780</v>
      </c>
      <c r="AY34" s="59" t="s">
        <v>10781</v>
      </c>
      <c r="AZ34" s="91"/>
      <c r="BA34" s="59" t="s">
        <v>10773</v>
      </c>
      <c r="BB34" s="90" t="s">
        <v>10774</v>
      </c>
      <c r="BC34" s="94" t="s">
        <v>10775</v>
      </c>
      <c r="BD34" s="94" t="s">
        <v>12445</v>
      </c>
      <c r="BE34" s="59" t="s">
        <v>10777</v>
      </c>
      <c r="BF34" s="59" t="s">
        <v>10778</v>
      </c>
      <c r="BG34" s="59" t="s">
        <v>10779</v>
      </c>
      <c r="BH34" s="59" t="s">
        <v>10780</v>
      </c>
      <c r="BI34" s="59" t="s">
        <v>10781</v>
      </c>
      <c r="BJ34" s="91"/>
      <c r="BK34" s="59" t="s">
        <v>10773</v>
      </c>
      <c r="BL34" s="90" t="s">
        <v>10774</v>
      </c>
      <c r="BM34" s="59" t="s">
        <v>10775</v>
      </c>
      <c r="BN34" s="59" t="s">
        <v>12445</v>
      </c>
      <c r="BO34" s="59" t="s">
        <v>10777</v>
      </c>
      <c r="BP34" s="59" t="s">
        <v>10778</v>
      </c>
      <c r="BQ34" s="59" t="s">
        <v>10779</v>
      </c>
      <c r="BR34" s="59" t="s">
        <v>10780</v>
      </c>
      <c r="BS34" s="59" t="s">
        <v>10781</v>
      </c>
      <c r="BT34" s="91"/>
      <c r="BU34" s="59" t="s">
        <v>10773</v>
      </c>
      <c r="BV34" s="90" t="s">
        <v>10774</v>
      </c>
      <c r="BW34" s="94" t="s">
        <v>10775</v>
      </c>
      <c r="BX34" s="59" t="s">
        <v>12445</v>
      </c>
      <c r="BY34" s="59" t="s">
        <v>10777</v>
      </c>
      <c r="BZ34" s="59" t="s">
        <v>10778</v>
      </c>
      <c r="CA34" s="59" t="s">
        <v>10779</v>
      </c>
      <c r="CB34" s="59" t="s">
        <v>10780</v>
      </c>
      <c r="CC34" s="59" t="s">
        <v>10781</v>
      </c>
      <c r="CD34" s="59"/>
      <c r="CE34" s="103" t="s">
        <v>10773</v>
      </c>
      <c r="CF34" s="59" t="s">
        <v>10774</v>
      </c>
      <c r="CG34" s="94" t="s">
        <v>10775</v>
      </c>
      <c r="CH34" s="94" t="s">
        <v>12445</v>
      </c>
      <c r="CI34" s="59" t="s">
        <v>10777</v>
      </c>
      <c r="CJ34" s="59" t="s">
        <v>10778</v>
      </c>
      <c r="CK34" s="59" t="s">
        <v>10779</v>
      </c>
      <c r="CL34" s="59" t="s">
        <v>10780</v>
      </c>
      <c r="CM34" s="59" t="s">
        <v>10781</v>
      </c>
      <c r="CN34" s="87"/>
      <c r="CO34" s="86"/>
    </row>
    <row r="35" spans="1:93">
      <c r="A35" s="95"/>
      <c r="B35" s="95"/>
      <c r="C35" s="104" t="s">
        <v>12829</v>
      </c>
      <c r="D35" s="98" t="s">
        <v>13823</v>
      </c>
      <c r="E35" s="105">
        <v>1.6E-13</v>
      </c>
      <c r="F35" s="105">
        <v>1.5300000000000001E-11</v>
      </c>
      <c r="G35" s="97">
        <v>0</v>
      </c>
      <c r="H35" s="97">
        <v>0</v>
      </c>
      <c r="I35" s="97">
        <v>22.377622379999998</v>
      </c>
      <c r="J35" s="97">
        <v>659.38012400000002</v>
      </c>
      <c r="K35" s="97" t="s">
        <v>13824</v>
      </c>
      <c r="L35" s="106"/>
      <c r="M35" s="97" t="s">
        <v>13825</v>
      </c>
      <c r="N35" s="98" t="s">
        <v>13826</v>
      </c>
      <c r="O35" s="105">
        <v>5.2800000000000003E-5</v>
      </c>
      <c r="P35" s="97">
        <v>4.8169353999999998E-2</v>
      </c>
      <c r="Q35" s="86">
        <v>0</v>
      </c>
      <c r="R35" s="86">
        <v>0</v>
      </c>
      <c r="S35" s="86">
        <v>5.9612518630000002</v>
      </c>
      <c r="T35" s="86">
        <v>58.716948719999998</v>
      </c>
      <c r="U35" s="86" t="s">
        <v>13827</v>
      </c>
      <c r="V35" s="86"/>
      <c r="W35" s="99" t="s">
        <v>13162</v>
      </c>
      <c r="X35" s="85" t="s">
        <v>13163</v>
      </c>
      <c r="Y35" s="92">
        <v>8.0600000000000008E-6</v>
      </c>
      <c r="Z35" s="86">
        <v>4.1133847000000001E-2</v>
      </c>
      <c r="AA35" s="86">
        <v>0</v>
      </c>
      <c r="AB35" s="86">
        <v>0</v>
      </c>
      <c r="AC35" s="86">
        <v>18.18181818</v>
      </c>
      <c r="AD35" s="86">
        <v>213.2455975</v>
      </c>
      <c r="AE35" s="86" t="s">
        <v>13164</v>
      </c>
      <c r="AF35" s="93"/>
      <c r="AG35" s="86" t="s">
        <v>13056</v>
      </c>
      <c r="AH35" s="85" t="s">
        <v>13057</v>
      </c>
      <c r="AI35" s="92">
        <v>4.0200000000000001E-4</v>
      </c>
      <c r="AJ35" s="86">
        <v>0.462632722</v>
      </c>
      <c r="AK35" s="86">
        <v>0</v>
      </c>
      <c r="AL35" s="86">
        <v>0</v>
      </c>
      <c r="AM35" s="86">
        <v>66.115702479999996</v>
      </c>
      <c r="AN35" s="86">
        <v>516.97244339999997</v>
      </c>
      <c r="AO35" s="86" t="s">
        <v>13828</v>
      </c>
      <c r="AP35" s="86"/>
      <c r="AQ35" s="99" t="s">
        <v>13058</v>
      </c>
      <c r="AR35" s="85" t="s">
        <v>13059</v>
      </c>
      <c r="AS35" s="92">
        <v>5.4700000000000001E-6</v>
      </c>
      <c r="AT35" s="86">
        <v>2.4391790000000001E-3</v>
      </c>
      <c r="AU35" s="86">
        <v>0</v>
      </c>
      <c r="AV35" s="86">
        <v>0</v>
      </c>
      <c r="AW35" s="86">
        <v>8.1716036770000002</v>
      </c>
      <c r="AX35" s="86">
        <v>99.010523160000005</v>
      </c>
      <c r="AY35" s="86" t="s">
        <v>13829</v>
      </c>
      <c r="AZ35" s="93"/>
      <c r="BA35" s="86" t="s">
        <v>10830</v>
      </c>
      <c r="BB35" s="85" t="s">
        <v>13109</v>
      </c>
      <c r="BC35" s="92">
        <v>2.1800000000000001E-3</v>
      </c>
      <c r="BD35" s="92">
        <v>0.66100000000000003</v>
      </c>
      <c r="BE35" s="86">
        <v>0</v>
      </c>
      <c r="BF35" s="86">
        <v>0</v>
      </c>
      <c r="BG35" s="86">
        <v>7.3092736409999999</v>
      </c>
      <c r="BH35" s="86">
        <v>44.787216370000003</v>
      </c>
      <c r="BI35" s="86" t="s">
        <v>13830</v>
      </c>
      <c r="BJ35" s="93"/>
      <c r="BK35" s="86" t="s">
        <v>13089</v>
      </c>
      <c r="BL35" s="85" t="s">
        <v>13831</v>
      </c>
      <c r="BM35" s="92">
        <v>1.56E-5</v>
      </c>
      <c r="BN35" s="86">
        <v>1.006661E-2</v>
      </c>
      <c r="BO35" s="86">
        <v>0</v>
      </c>
      <c r="BP35" s="86">
        <v>0</v>
      </c>
      <c r="BQ35" s="86">
        <v>3.0909090909999999</v>
      </c>
      <c r="BR35" s="86">
        <v>34.209506619999999</v>
      </c>
      <c r="BS35" s="86" t="s">
        <v>13832</v>
      </c>
      <c r="BT35" s="93"/>
      <c r="BU35" s="86" t="s">
        <v>12826</v>
      </c>
      <c r="BV35" s="85" t="s">
        <v>13154</v>
      </c>
      <c r="BW35" s="92">
        <v>5.1799999999999999E-23</v>
      </c>
      <c r="BX35" s="92">
        <v>8.92E-20</v>
      </c>
      <c r="BY35" s="86">
        <v>0</v>
      </c>
      <c r="BZ35" s="86">
        <v>0</v>
      </c>
      <c r="CA35" s="86">
        <v>24.32350258</v>
      </c>
      <c r="CB35" s="86">
        <v>1248.171259</v>
      </c>
      <c r="CC35" s="86" t="s">
        <v>13833</v>
      </c>
      <c r="CD35" s="86"/>
      <c r="CE35" s="99" t="s">
        <v>12463</v>
      </c>
      <c r="CF35" s="86" t="s">
        <v>13834</v>
      </c>
      <c r="CG35" s="92">
        <v>1.2200000000000001E-22</v>
      </c>
      <c r="CH35" s="92">
        <v>2.3899999999999999E-19</v>
      </c>
      <c r="CI35" s="86">
        <v>0</v>
      </c>
      <c r="CJ35" s="86">
        <v>0</v>
      </c>
      <c r="CK35" s="86">
        <v>23.310023309999998</v>
      </c>
      <c r="CL35" s="86">
        <v>1176.189447</v>
      </c>
      <c r="CM35" s="86" t="s">
        <v>13835</v>
      </c>
      <c r="CN35" s="93"/>
      <c r="CO35" s="86"/>
    </row>
    <row r="36" spans="1:93">
      <c r="A36" s="95"/>
      <c r="B36" s="95"/>
      <c r="C36" s="104" t="s">
        <v>12446</v>
      </c>
      <c r="D36" s="98" t="s">
        <v>13719</v>
      </c>
      <c r="E36" s="105">
        <v>5.0099999999999998E-5</v>
      </c>
      <c r="F36" s="97">
        <v>2.4071069999999999E-3</v>
      </c>
      <c r="G36" s="97">
        <v>0</v>
      </c>
      <c r="H36" s="97">
        <v>0</v>
      </c>
      <c r="I36" s="97">
        <v>7.1905495630000003</v>
      </c>
      <c r="J36" s="97">
        <v>71.190257889999998</v>
      </c>
      <c r="K36" s="97" t="s">
        <v>13836</v>
      </c>
      <c r="L36" s="106"/>
      <c r="M36" s="97" t="s">
        <v>13837</v>
      </c>
      <c r="N36" s="98" t="s">
        <v>13838</v>
      </c>
      <c r="O36" s="105">
        <v>5.5099999999999998E-5</v>
      </c>
      <c r="P36" s="97">
        <v>2.5144435E-2</v>
      </c>
      <c r="Q36" s="86">
        <v>0</v>
      </c>
      <c r="R36" s="86">
        <v>0</v>
      </c>
      <c r="S36" s="86">
        <v>5.9248287350000002</v>
      </c>
      <c r="T36" s="86">
        <v>58.103061670000002</v>
      </c>
      <c r="U36" s="86" t="s">
        <v>13827</v>
      </c>
      <c r="V36" s="86"/>
      <c r="W36" s="99" t="s">
        <v>13287</v>
      </c>
      <c r="X36" s="85" t="s">
        <v>13288</v>
      </c>
      <c r="Y36" s="92">
        <v>6.1400000000000002E-5</v>
      </c>
      <c r="Z36" s="86">
        <v>0.15665869499999999</v>
      </c>
      <c r="AA36" s="86">
        <v>0</v>
      </c>
      <c r="AB36" s="86">
        <v>0</v>
      </c>
      <c r="AC36" s="86">
        <v>38.961038960000003</v>
      </c>
      <c r="AD36" s="86">
        <v>377.84892689999998</v>
      </c>
      <c r="AE36" s="86" t="s">
        <v>13289</v>
      </c>
      <c r="AF36" s="93"/>
      <c r="AG36" s="86" t="s">
        <v>13101</v>
      </c>
      <c r="AH36" s="85" t="s">
        <v>13004</v>
      </c>
      <c r="AI36" s="92">
        <v>6.6200000000000005E-4</v>
      </c>
      <c r="AJ36" s="86">
        <v>0.380703442</v>
      </c>
      <c r="AK36" s="86">
        <v>0</v>
      </c>
      <c r="AL36" s="86">
        <v>0</v>
      </c>
      <c r="AM36" s="86">
        <v>51.94805195</v>
      </c>
      <c r="AN36" s="86">
        <v>380.31032740000001</v>
      </c>
      <c r="AO36" s="86" t="s">
        <v>13165</v>
      </c>
      <c r="AP36" s="86"/>
      <c r="AQ36" s="99" t="s">
        <v>13098</v>
      </c>
      <c r="AR36" s="85" t="s">
        <v>13839</v>
      </c>
      <c r="AS36" s="92">
        <v>5.31E-4</v>
      </c>
      <c r="AT36" s="86">
        <v>0.118523238</v>
      </c>
      <c r="AU36" s="86">
        <v>0</v>
      </c>
      <c r="AV36" s="86">
        <v>0</v>
      </c>
      <c r="AW36" s="86">
        <v>4.8951048950000002</v>
      </c>
      <c r="AX36" s="86">
        <v>36.908200039999997</v>
      </c>
      <c r="AY36" s="86" t="s">
        <v>13840</v>
      </c>
      <c r="AZ36" s="93"/>
      <c r="BA36" s="86" t="s">
        <v>13166</v>
      </c>
      <c r="BB36" s="85" t="s">
        <v>13841</v>
      </c>
      <c r="BC36" s="92">
        <v>2.98E-3</v>
      </c>
      <c r="BD36" s="92">
        <v>0.45200000000000001</v>
      </c>
      <c r="BE36" s="86">
        <v>0</v>
      </c>
      <c r="BF36" s="86">
        <v>0</v>
      </c>
      <c r="BG36" s="86">
        <v>6.7029744449999997</v>
      </c>
      <c r="BH36" s="86">
        <v>38.977446069999999</v>
      </c>
      <c r="BI36" s="86" t="s">
        <v>13842</v>
      </c>
      <c r="BJ36" s="93"/>
      <c r="BK36" s="86" t="s">
        <v>13153</v>
      </c>
      <c r="BL36" s="85" t="s">
        <v>13843</v>
      </c>
      <c r="BM36" s="92">
        <v>1.76E-4</v>
      </c>
      <c r="BN36" s="86">
        <v>5.6839922000000001E-2</v>
      </c>
      <c r="BO36" s="86">
        <v>0</v>
      </c>
      <c r="BP36" s="86">
        <v>0</v>
      </c>
      <c r="BQ36" s="86">
        <v>3.9611804319999999</v>
      </c>
      <c r="BR36" s="86">
        <v>34.238936389999999</v>
      </c>
      <c r="BS36" s="86" t="s">
        <v>13844</v>
      </c>
      <c r="BT36" s="93"/>
      <c r="BU36" s="86" t="s">
        <v>13191</v>
      </c>
      <c r="BV36" s="85" t="s">
        <v>13209</v>
      </c>
      <c r="BW36" s="92">
        <v>2.04E-15</v>
      </c>
      <c r="BX36" s="92">
        <v>1.76E-12</v>
      </c>
      <c r="BY36" s="86">
        <v>0</v>
      </c>
      <c r="BZ36" s="86">
        <v>0</v>
      </c>
      <c r="CA36" s="86">
        <v>18.242626940000001</v>
      </c>
      <c r="CB36" s="86">
        <v>617.09008889999996</v>
      </c>
      <c r="CC36" s="86" t="s">
        <v>13845</v>
      </c>
      <c r="CD36" s="86"/>
      <c r="CE36" s="99" t="s">
        <v>13077</v>
      </c>
      <c r="CF36" s="86" t="s">
        <v>13846</v>
      </c>
      <c r="CG36" s="92">
        <v>2.1599999999999999E-13</v>
      </c>
      <c r="CH36" s="92">
        <v>2.1199999999999999E-10</v>
      </c>
      <c r="CI36" s="86">
        <v>0</v>
      </c>
      <c r="CJ36" s="86">
        <v>0</v>
      </c>
      <c r="CK36" s="86">
        <v>15.33406353</v>
      </c>
      <c r="CL36" s="86">
        <v>447.16938290000002</v>
      </c>
      <c r="CM36" s="86" t="s">
        <v>13847</v>
      </c>
      <c r="CN36" s="93"/>
      <c r="CO36" s="86"/>
    </row>
    <row r="37" spans="1:93">
      <c r="A37" s="95"/>
      <c r="B37" s="95"/>
      <c r="C37" s="104" t="s">
        <v>13078</v>
      </c>
      <c r="D37" s="98" t="s">
        <v>13293</v>
      </c>
      <c r="E37" s="105">
        <v>2.6400000000000002E-4</v>
      </c>
      <c r="F37" s="97">
        <v>8.4598069999999997E-3</v>
      </c>
      <c r="G37" s="97">
        <v>0</v>
      </c>
      <c r="H37" s="97">
        <v>0</v>
      </c>
      <c r="I37" s="97">
        <v>8.7412587409999993</v>
      </c>
      <c r="J37" s="97">
        <v>72.011930359999994</v>
      </c>
      <c r="K37" s="97" t="s">
        <v>13848</v>
      </c>
      <c r="L37" s="106"/>
      <c r="M37" s="97" t="s">
        <v>13849</v>
      </c>
      <c r="N37" s="98" t="s">
        <v>13838</v>
      </c>
      <c r="O37" s="105">
        <v>5.5099999999999998E-5</v>
      </c>
      <c r="P37" s="97">
        <v>1.6762956999999998E-2</v>
      </c>
      <c r="Q37" s="86">
        <v>0</v>
      </c>
      <c r="R37" s="86">
        <v>0</v>
      </c>
      <c r="S37" s="86">
        <v>5.9248287350000002</v>
      </c>
      <c r="T37" s="86">
        <v>58.103061670000002</v>
      </c>
      <c r="U37" s="86" t="s">
        <v>13827</v>
      </c>
      <c r="V37" s="86"/>
      <c r="W37" s="99" t="s">
        <v>13308</v>
      </c>
      <c r="X37" s="85" t="s">
        <v>12880</v>
      </c>
      <c r="Y37" s="92">
        <v>2.0599999999999999E-4</v>
      </c>
      <c r="Z37" s="86">
        <v>0.34991254599999999</v>
      </c>
      <c r="AA37" s="86">
        <v>0</v>
      </c>
      <c r="AB37" s="86">
        <v>0</v>
      </c>
      <c r="AC37" s="86">
        <v>90.909090910000003</v>
      </c>
      <c r="AD37" s="86">
        <v>771.7312379</v>
      </c>
      <c r="AE37" s="86" t="s">
        <v>13309</v>
      </c>
      <c r="AF37" s="93"/>
      <c r="AG37" s="86" t="s">
        <v>13047</v>
      </c>
      <c r="AH37" s="85" t="s">
        <v>12574</v>
      </c>
      <c r="AI37" s="86">
        <v>2.2101209999999998E-3</v>
      </c>
      <c r="AJ37" s="86">
        <v>0.84794972999999996</v>
      </c>
      <c r="AK37" s="86">
        <v>0</v>
      </c>
      <c r="AL37" s="86">
        <v>0</v>
      </c>
      <c r="AM37" s="86">
        <v>11.605415860000001</v>
      </c>
      <c r="AN37" s="86">
        <v>70.963729740000005</v>
      </c>
      <c r="AO37" s="86" t="s">
        <v>13850</v>
      </c>
      <c r="AP37" s="86"/>
      <c r="AQ37" s="99" t="s">
        <v>13102</v>
      </c>
      <c r="AR37" s="85" t="s">
        <v>13004</v>
      </c>
      <c r="AS37" s="92">
        <v>6.6200000000000005E-4</v>
      </c>
      <c r="AT37" s="86">
        <v>9.8345633000000002E-2</v>
      </c>
      <c r="AU37" s="86">
        <v>0</v>
      </c>
      <c r="AV37" s="86">
        <v>0</v>
      </c>
      <c r="AW37" s="86">
        <v>51.94805195</v>
      </c>
      <c r="AX37" s="86">
        <v>380.31032740000001</v>
      </c>
      <c r="AY37" s="86" t="s">
        <v>13851</v>
      </c>
      <c r="AZ37" s="93"/>
      <c r="BA37" s="86" t="s">
        <v>13135</v>
      </c>
      <c r="BB37" s="85" t="s">
        <v>13852</v>
      </c>
      <c r="BC37" s="92">
        <v>6.7499999999999999E-3</v>
      </c>
      <c r="BD37" s="92">
        <v>0.68200000000000005</v>
      </c>
      <c r="BE37" s="86">
        <v>0</v>
      </c>
      <c r="BF37" s="86">
        <v>0</v>
      </c>
      <c r="BG37" s="86">
        <v>7.7922077920000001</v>
      </c>
      <c r="BH37" s="86">
        <v>38.944273129999999</v>
      </c>
      <c r="BI37" s="86" t="s">
        <v>13853</v>
      </c>
      <c r="BJ37" s="93"/>
      <c r="BK37" s="86" t="s">
        <v>13190</v>
      </c>
      <c r="BL37" s="85" t="s">
        <v>13725</v>
      </c>
      <c r="BM37" s="92">
        <v>5.4699999999999996E-4</v>
      </c>
      <c r="BN37" s="86">
        <v>0.117535115</v>
      </c>
      <c r="BO37" s="86">
        <v>0</v>
      </c>
      <c r="BP37" s="86">
        <v>0</v>
      </c>
      <c r="BQ37" s="86">
        <v>3.4370166700000002</v>
      </c>
      <c r="BR37" s="86">
        <v>25.81768748</v>
      </c>
      <c r="BS37" s="86" t="s">
        <v>13854</v>
      </c>
      <c r="BT37" s="93"/>
      <c r="BU37" s="86" t="s">
        <v>13132</v>
      </c>
      <c r="BV37" s="85" t="s">
        <v>13209</v>
      </c>
      <c r="BW37" s="92">
        <v>2.04E-15</v>
      </c>
      <c r="BX37" s="92">
        <v>1.1700000000000001E-12</v>
      </c>
      <c r="BY37" s="86">
        <v>0</v>
      </c>
      <c r="BZ37" s="86">
        <v>0</v>
      </c>
      <c r="CA37" s="86">
        <v>18.242626940000001</v>
      </c>
      <c r="CB37" s="86">
        <v>617.09008889999996</v>
      </c>
      <c r="CC37" s="86" t="s">
        <v>13855</v>
      </c>
      <c r="CD37" s="86"/>
      <c r="CE37" s="99" t="s">
        <v>13064</v>
      </c>
      <c r="CF37" s="86" t="s">
        <v>13856</v>
      </c>
      <c r="CG37" s="92">
        <v>2.4900000000000001E-12</v>
      </c>
      <c r="CH37" s="92">
        <v>1.62E-9</v>
      </c>
      <c r="CI37" s="86">
        <v>0</v>
      </c>
      <c r="CJ37" s="86">
        <v>0</v>
      </c>
      <c r="CK37" s="86">
        <v>14.912532260000001</v>
      </c>
      <c r="CL37" s="86">
        <v>398.44909109999998</v>
      </c>
      <c r="CM37" s="86" t="s">
        <v>13857</v>
      </c>
      <c r="CN37" s="93"/>
      <c r="CO37" s="86"/>
    </row>
    <row r="38" spans="1:93">
      <c r="A38" s="95"/>
      <c r="B38" s="95"/>
      <c r="C38" s="104" t="s">
        <v>13043</v>
      </c>
      <c r="D38" s="98" t="s">
        <v>13303</v>
      </c>
      <c r="E38" s="105">
        <v>7.8299999999999995E-4</v>
      </c>
      <c r="F38" s="97">
        <v>1.8798685999999998E-2</v>
      </c>
      <c r="G38" s="97">
        <v>0</v>
      </c>
      <c r="H38" s="97">
        <v>0</v>
      </c>
      <c r="I38" s="97">
        <v>6.8870523419999996</v>
      </c>
      <c r="J38" s="97">
        <v>49.256350910000002</v>
      </c>
      <c r="K38" s="97" t="s">
        <v>13858</v>
      </c>
      <c r="L38" s="106"/>
      <c r="M38" s="97" t="s">
        <v>13859</v>
      </c>
      <c r="N38" s="98" t="s">
        <v>13838</v>
      </c>
      <c r="O38" s="105">
        <v>5.5099999999999998E-5</v>
      </c>
      <c r="P38" s="97">
        <v>1.2572218E-2</v>
      </c>
      <c r="Q38" s="86">
        <v>0</v>
      </c>
      <c r="R38" s="86">
        <v>0</v>
      </c>
      <c r="S38" s="86">
        <v>5.9248287350000002</v>
      </c>
      <c r="T38" s="86">
        <v>58.103061670000002</v>
      </c>
      <c r="U38" s="86" t="s">
        <v>13827</v>
      </c>
      <c r="V38" s="86"/>
      <c r="W38" s="99" t="s">
        <v>13171</v>
      </c>
      <c r="X38" s="85" t="s">
        <v>13860</v>
      </c>
      <c r="Y38" s="92">
        <v>2.24E-4</v>
      </c>
      <c r="Z38" s="86">
        <v>0.28610978300000001</v>
      </c>
      <c r="AA38" s="86">
        <v>0</v>
      </c>
      <c r="AB38" s="86">
        <v>0</v>
      </c>
      <c r="AC38" s="86">
        <v>6.904487917</v>
      </c>
      <c r="AD38" s="86">
        <v>58.016128010000003</v>
      </c>
      <c r="AE38" s="86" t="s">
        <v>13861</v>
      </c>
      <c r="AF38" s="93"/>
      <c r="AG38" s="86" t="s">
        <v>13322</v>
      </c>
      <c r="AH38" s="85" t="s">
        <v>13323</v>
      </c>
      <c r="AI38" s="86">
        <v>1.2248892000000001E-2</v>
      </c>
      <c r="AJ38" s="86">
        <v>1</v>
      </c>
      <c r="AK38" s="86">
        <v>0</v>
      </c>
      <c r="AL38" s="86">
        <v>0</v>
      </c>
      <c r="AM38" s="86">
        <v>11.922503730000001</v>
      </c>
      <c r="AN38" s="86">
        <v>52.486674610000001</v>
      </c>
      <c r="AO38" s="86" t="s">
        <v>13324</v>
      </c>
      <c r="AP38" s="86"/>
      <c r="AQ38" s="99" t="s">
        <v>13048</v>
      </c>
      <c r="AR38" s="85" t="s">
        <v>12793</v>
      </c>
      <c r="AS38" s="92">
        <v>8.6600000000000002E-4</v>
      </c>
      <c r="AT38" s="86">
        <v>9.6595142999999994E-2</v>
      </c>
      <c r="AU38" s="86">
        <v>0</v>
      </c>
      <c r="AV38" s="86">
        <v>0</v>
      </c>
      <c r="AW38" s="86">
        <v>6.7340067340000003</v>
      </c>
      <c r="AX38" s="86">
        <v>47.48317445</v>
      </c>
      <c r="AY38" s="86" t="s">
        <v>13862</v>
      </c>
      <c r="AZ38" s="93"/>
      <c r="BA38" s="86" t="s">
        <v>13130</v>
      </c>
      <c r="BB38" s="85" t="s">
        <v>12569</v>
      </c>
      <c r="BC38" s="92">
        <v>8.0400000000000003E-3</v>
      </c>
      <c r="BD38" s="92">
        <v>0.60899999999999999</v>
      </c>
      <c r="BE38" s="86">
        <v>0</v>
      </c>
      <c r="BF38" s="86">
        <v>0</v>
      </c>
      <c r="BG38" s="86">
        <v>14.84230056</v>
      </c>
      <c r="BH38" s="86">
        <v>71.591926580000006</v>
      </c>
      <c r="BI38" s="86" t="s">
        <v>13131</v>
      </c>
      <c r="BJ38" s="87"/>
      <c r="BK38" s="86" t="s">
        <v>13863</v>
      </c>
      <c r="BL38" s="85" t="s">
        <v>13864</v>
      </c>
      <c r="BM38" s="92">
        <v>8.0500000000000005E-4</v>
      </c>
      <c r="BN38" s="86">
        <v>0.12975910900000001</v>
      </c>
      <c r="BO38" s="86">
        <v>0</v>
      </c>
      <c r="BP38" s="86">
        <v>0</v>
      </c>
      <c r="BQ38" s="86">
        <v>2.5454545450000001</v>
      </c>
      <c r="BR38" s="86">
        <v>18.136443839999998</v>
      </c>
      <c r="BS38" s="86" t="s">
        <v>13865</v>
      </c>
      <c r="BT38" s="93"/>
      <c r="BU38" s="86" t="s">
        <v>13148</v>
      </c>
      <c r="BV38" s="85" t="s">
        <v>13212</v>
      </c>
      <c r="BW38" s="92">
        <v>5.1600000000000002E-14</v>
      </c>
      <c r="BX38" s="92">
        <v>2.23E-11</v>
      </c>
      <c r="BY38" s="86">
        <v>0</v>
      </c>
      <c r="BZ38" s="86">
        <v>0</v>
      </c>
      <c r="CA38" s="86">
        <v>17.026451810000001</v>
      </c>
      <c r="CB38" s="86">
        <v>520.91955419999999</v>
      </c>
      <c r="CC38" s="86" t="s">
        <v>13866</v>
      </c>
      <c r="CD38" s="86"/>
      <c r="CE38" s="99" t="s">
        <v>13100</v>
      </c>
      <c r="CF38" s="86" t="s">
        <v>13867</v>
      </c>
      <c r="CG38" s="92">
        <v>3.1100000000000001E-11</v>
      </c>
      <c r="CH38" s="92">
        <v>1.52E-8</v>
      </c>
      <c r="CI38" s="86">
        <v>0</v>
      </c>
      <c r="CJ38" s="86">
        <v>0</v>
      </c>
      <c r="CK38" s="86">
        <v>14.307004470000001</v>
      </c>
      <c r="CL38" s="86">
        <v>346.12162519999998</v>
      </c>
      <c r="CM38" s="86" t="s">
        <v>13868</v>
      </c>
      <c r="CN38" s="93"/>
      <c r="CO38" s="86"/>
    </row>
    <row r="39" spans="1:93">
      <c r="A39" s="95"/>
      <c r="B39" s="95"/>
      <c r="C39" s="104" t="s">
        <v>13002</v>
      </c>
      <c r="D39" s="98" t="s">
        <v>13105</v>
      </c>
      <c r="E39" s="97">
        <v>1.3642769999999999E-3</v>
      </c>
      <c r="F39" s="97">
        <v>2.6194124999999999E-2</v>
      </c>
      <c r="G39" s="97">
        <v>0</v>
      </c>
      <c r="H39" s="97">
        <v>0</v>
      </c>
      <c r="I39" s="97">
        <v>8.3116883119999994</v>
      </c>
      <c r="J39" s="97">
        <v>54.83329166</v>
      </c>
      <c r="K39" s="97" t="s">
        <v>13869</v>
      </c>
      <c r="L39" s="106"/>
      <c r="M39" s="97" t="s">
        <v>13870</v>
      </c>
      <c r="N39" s="98" t="s">
        <v>13838</v>
      </c>
      <c r="O39" s="105">
        <v>5.5099999999999998E-5</v>
      </c>
      <c r="P39" s="97">
        <v>1.0057774E-2</v>
      </c>
      <c r="Q39" s="86">
        <v>0</v>
      </c>
      <c r="R39" s="86">
        <v>0</v>
      </c>
      <c r="S39" s="86">
        <v>5.9248287350000002</v>
      </c>
      <c r="T39" s="86">
        <v>58.103061670000002</v>
      </c>
      <c r="U39" s="86" t="s">
        <v>13827</v>
      </c>
      <c r="V39" s="86"/>
      <c r="W39" s="99" t="s">
        <v>13320</v>
      </c>
      <c r="X39" s="85" t="s">
        <v>12453</v>
      </c>
      <c r="Y39" s="92">
        <v>4.8099999999999998E-4</v>
      </c>
      <c r="Z39" s="86">
        <v>0.491396053</v>
      </c>
      <c r="AA39" s="86">
        <v>0</v>
      </c>
      <c r="AB39" s="86">
        <v>0</v>
      </c>
      <c r="AC39" s="86">
        <v>60.60606061</v>
      </c>
      <c r="AD39" s="86">
        <v>462.94853449999999</v>
      </c>
      <c r="AE39" s="86" t="s">
        <v>13321</v>
      </c>
      <c r="AF39" s="87"/>
      <c r="AG39" s="86" t="s">
        <v>13332</v>
      </c>
      <c r="AH39" s="85" t="s">
        <v>12668</v>
      </c>
      <c r="AI39" s="86">
        <v>1.2635073E-2</v>
      </c>
      <c r="AJ39" s="86">
        <v>1</v>
      </c>
      <c r="AK39" s="86">
        <v>0</v>
      </c>
      <c r="AL39" s="86">
        <v>0</v>
      </c>
      <c r="AM39" s="86">
        <v>11.73020528</v>
      </c>
      <c r="AN39" s="86">
        <v>51.27599713</v>
      </c>
      <c r="AO39" s="86" t="s">
        <v>13333</v>
      </c>
      <c r="AP39" s="86"/>
      <c r="AQ39" s="99" t="s">
        <v>13198</v>
      </c>
      <c r="AR39" s="85" t="s">
        <v>13017</v>
      </c>
      <c r="AS39" s="92">
        <v>9.8299999999999993E-4</v>
      </c>
      <c r="AT39" s="86">
        <v>8.7721589000000003E-2</v>
      </c>
      <c r="AU39" s="86">
        <v>0</v>
      </c>
      <c r="AV39" s="86">
        <v>0</v>
      </c>
      <c r="AW39" s="86">
        <v>42.78074866</v>
      </c>
      <c r="AX39" s="86">
        <v>296.2339374</v>
      </c>
      <c r="AY39" s="86" t="s">
        <v>13199</v>
      </c>
      <c r="AZ39" s="93"/>
      <c r="BA39" s="86" t="s">
        <v>13334</v>
      </c>
      <c r="BB39" s="85" t="s">
        <v>13335</v>
      </c>
      <c r="BC39" s="92">
        <v>1.24E-2</v>
      </c>
      <c r="BD39" s="92">
        <v>0.75</v>
      </c>
      <c r="BE39" s="86">
        <v>0</v>
      </c>
      <c r="BF39" s="86">
        <v>0</v>
      </c>
      <c r="BG39" s="86">
        <v>6.233766234</v>
      </c>
      <c r="BH39" s="86">
        <v>27.3749219</v>
      </c>
      <c r="BI39" s="86" t="s">
        <v>13336</v>
      </c>
      <c r="BJ39" s="93"/>
      <c r="BK39" s="86" t="s">
        <v>13062</v>
      </c>
      <c r="BL39" s="85" t="s">
        <v>13871</v>
      </c>
      <c r="BM39" s="92">
        <v>2.2699999999999999E-3</v>
      </c>
      <c r="BN39" s="86">
        <v>0.29327652900000001</v>
      </c>
      <c r="BO39" s="86">
        <v>0</v>
      </c>
      <c r="BP39" s="86">
        <v>0</v>
      </c>
      <c r="BQ39" s="86">
        <v>2.5150641870000001</v>
      </c>
      <c r="BR39" s="86">
        <v>15.30781678</v>
      </c>
      <c r="BS39" s="86" t="s">
        <v>13872</v>
      </c>
      <c r="BT39" s="93"/>
      <c r="BU39" s="86" t="s">
        <v>13142</v>
      </c>
      <c r="BV39" s="85" t="s">
        <v>13212</v>
      </c>
      <c r="BW39" s="92">
        <v>5.1600000000000002E-14</v>
      </c>
      <c r="BX39" s="92">
        <v>1.7799999999999999E-11</v>
      </c>
      <c r="BY39" s="86">
        <v>0</v>
      </c>
      <c r="BZ39" s="86">
        <v>0</v>
      </c>
      <c r="CA39" s="86">
        <v>17.026451810000001</v>
      </c>
      <c r="CB39" s="86">
        <v>520.91955419999999</v>
      </c>
      <c r="CC39" s="86" t="s">
        <v>13873</v>
      </c>
      <c r="CD39" s="86"/>
      <c r="CE39" s="99" t="s">
        <v>13104</v>
      </c>
      <c r="CF39" s="86" t="s">
        <v>13874</v>
      </c>
      <c r="CG39" s="92">
        <v>7.7500000000000004E-11</v>
      </c>
      <c r="CH39" s="92">
        <v>3.0400000000000001E-8</v>
      </c>
      <c r="CI39" s="86">
        <v>0</v>
      </c>
      <c r="CJ39" s="86">
        <v>0</v>
      </c>
      <c r="CK39" s="86">
        <v>13.2231405</v>
      </c>
      <c r="CL39" s="86">
        <v>307.8410925</v>
      </c>
      <c r="CM39" s="86" t="s">
        <v>13875</v>
      </c>
      <c r="CN39" s="93"/>
      <c r="CO39" s="86"/>
    </row>
    <row r="40" spans="1:93">
      <c r="A40" s="95"/>
      <c r="B40" s="95"/>
      <c r="C40" s="104" t="s">
        <v>13020</v>
      </c>
      <c r="D40" s="98" t="s">
        <v>13876</v>
      </c>
      <c r="E40" s="97">
        <v>1.3838310000000001E-3</v>
      </c>
      <c r="F40" s="97">
        <v>2.2141291E-2</v>
      </c>
      <c r="G40" s="97">
        <v>0</v>
      </c>
      <c r="H40" s="97">
        <v>0</v>
      </c>
      <c r="I40" s="97">
        <v>6.0606060609999997</v>
      </c>
      <c r="J40" s="97">
        <v>39.896362259999997</v>
      </c>
      <c r="K40" s="97" t="s">
        <v>13877</v>
      </c>
      <c r="L40" s="106"/>
      <c r="M40" s="97" t="s">
        <v>13878</v>
      </c>
      <c r="N40" s="98" t="s">
        <v>13879</v>
      </c>
      <c r="O40" s="105">
        <v>5.5899999999999997E-5</v>
      </c>
      <c r="P40" s="97">
        <v>8.5020760000000008E-3</v>
      </c>
      <c r="Q40" s="86">
        <v>0</v>
      </c>
      <c r="R40" s="86">
        <v>0</v>
      </c>
      <c r="S40" s="86">
        <v>5.912786401</v>
      </c>
      <c r="T40" s="86">
        <v>57.900495810000002</v>
      </c>
      <c r="U40" s="86" t="s">
        <v>13827</v>
      </c>
      <c r="V40" s="86"/>
      <c r="W40" s="99" t="s">
        <v>13330</v>
      </c>
      <c r="X40" s="85" t="s">
        <v>12453</v>
      </c>
      <c r="Y40" s="92">
        <v>4.8099999999999998E-4</v>
      </c>
      <c r="Z40" s="86">
        <v>0.40949671100000001</v>
      </c>
      <c r="AA40" s="86">
        <v>0</v>
      </c>
      <c r="AB40" s="86">
        <v>0</v>
      </c>
      <c r="AC40" s="86">
        <v>60.60606061</v>
      </c>
      <c r="AD40" s="86">
        <v>462.94853449999999</v>
      </c>
      <c r="AE40" s="86" t="s">
        <v>13331</v>
      </c>
      <c r="AF40" s="87"/>
      <c r="AG40" s="86" t="s">
        <v>13352</v>
      </c>
      <c r="AH40" s="85" t="s">
        <v>12745</v>
      </c>
      <c r="AI40" s="86">
        <v>1.9094606E-2</v>
      </c>
      <c r="AJ40" s="86">
        <v>1</v>
      </c>
      <c r="AK40" s="86">
        <v>0</v>
      </c>
      <c r="AL40" s="86">
        <v>0</v>
      </c>
      <c r="AM40" s="86">
        <v>51.94805195</v>
      </c>
      <c r="AN40" s="86">
        <v>205.6285388</v>
      </c>
      <c r="AO40" s="86" t="s">
        <v>13353</v>
      </c>
      <c r="AP40" s="86"/>
      <c r="AQ40" s="99" t="s">
        <v>13108</v>
      </c>
      <c r="AR40" s="85" t="s">
        <v>12546</v>
      </c>
      <c r="AS40" s="86">
        <v>1.5078579999999999E-3</v>
      </c>
      <c r="AT40" s="86">
        <v>0.11208412700000001</v>
      </c>
      <c r="AU40" s="86">
        <v>0</v>
      </c>
      <c r="AV40" s="86">
        <v>0</v>
      </c>
      <c r="AW40" s="86">
        <v>34.63203463</v>
      </c>
      <c r="AX40" s="86">
        <v>225.00658150000001</v>
      </c>
      <c r="AY40" s="86" t="s">
        <v>13851</v>
      </c>
      <c r="AZ40" s="93"/>
      <c r="BA40" s="86" t="s">
        <v>10818</v>
      </c>
      <c r="BB40" s="85" t="s">
        <v>13880</v>
      </c>
      <c r="BC40" s="92">
        <v>1.67E-2</v>
      </c>
      <c r="BD40" s="92">
        <v>0.84199999999999997</v>
      </c>
      <c r="BE40" s="86">
        <v>0</v>
      </c>
      <c r="BF40" s="86">
        <v>0</v>
      </c>
      <c r="BG40" s="86">
        <v>4.0743570160000004</v>
      </c>
      <c r="BH40" s="86">
        <v>16.682221590000001</v>
      </c>
      <c r="BI40" s="86" t="s">
        <v>13881</v>
      </c>
      <c r="BJ40" s="93"/>
      <c r="BK40" s="86" t="s">
        <v>13041</v>
      </c>
      <c r="BL40" s="85" t="s">
        <v>13882</v>
      </c>
      <c r="BM40" s="92">
        <v>2.5200000000000001E-3</v>
      </c>
      <c r="BN40" s="86">
        <v>0.27093146699999998</v>
      </c>
      <c r="BO40" s="86">
        <v>0</v>
      </c>
      <c r="BP40" s="86">
        <v>0</v>
      </c>
      <c r="BQ40" s="86">
        <v>2.363636364</v>
      </c>
      <c r="BR40" s="86">
        <v>14.14253508</v>
      </c>
      <c r="BS40" s="86" t="s">
        <v>13883</v>
      </c>
      <c r="BT40" s="93"/>
      <c r="BU40" s="86" t="s">
        <v>13201</v>
      </c>
      <c r="BV40" s="85" t="s">
        <v>13212</v>
      </c>
      <c r="BW40" s="92">
        <v>5.1600000000000002E-14</v>
      </c>
      <c r="BX40" s="92">
        <v>1.48E-11</v>
      </c>
      <c r="BY40" s="86">
        <v>0</v>
      </c>
      <c r="BZ40" s="86">
        <v>0</v>
      </c>
      <c r="CA40" s="86">
        <v>17.026451810000001</v>
      </c>
      <c r="CB40" s="86">
        <v>520.91955419999999</v>
      </c>
      <c r="CC40" s="86" t="s">
        <v>13884</v>
      </c>
      <c r="CD40" s="86"/>
      <c r="CE40" s="99" t="s">
        <v>13193</v>
      </c>
      <c r="CF40" s="86" t="s">
        <v>13885</v>
      </c>
      <c r="CG40" s="92">
        <v>2.2200000000000001E-10</v>
      </c>
      <c r="CH40" s="92">
        <v>7.2499999999999994E-8</v>
      </c>
      <c r="CI40" s="86">
        <v>0</v>
      </c>
      <c r="CJ40" s="86">
        <v>0</v>
      </c>
      <c r="CK40" s="86">
        <v>14.33691756</v>
      </c>
      <c r="CL40" s="86">
        <v>318.67980590000002</v>
      </c>
      <c r="CM40" s="86" t="s">
        <v>13886</v>
      </c>
      <c r="CN40" s="93"/>
      <c r="CO40" s="86"/>
    </row>
    <row r="41" spans="1:93" s="1" customFormat="1">
      <c r="A41" s="95"/>
      <c r="B41" s="95"/>
      <c r="C41" s="104" t="s">
        <v>13028</v>
      </c>
      <c r="D41" s="98" t="s">
        <v>13887</v>
      </c>
      <c r="E41" s="97">
        <v>1.404293E-3</v>
      </c>
      <c r="F41" s="97">
        <v>1.9258877000000001E-2</v>
      </c>
      <c r="G41" s="97">
        <v>0</v>
      </c>
      <c r="H41" s="97">
        <v>0</v>
      </c>
      <c r="I41" s="97">
        <v>6.0404711569999998</v>
      </c>
      <c r="J41" s="97">
        <v>39.67515083</v>
      </c>
      <c r="K41" s="97" t="s">
        <v>13888</v>
      </c>
      <c r="L41" s="106"/>
      <c r="M41" s="97" t="s">
        <v>13889</v>
      </c>
      <c r="N41" s="98" t="s">
        <v>13890</v>
      </c>
      <c r="O41" s="105">
        <v>6.4300000000000004E-5</v>
      </c>
      <c r="P41" s="97">
        <v>8.3913110000000003E-3</v>
      </c>
      <c r="Q41" s="86">
        <v>0</v>
      </c>
      <c r="R41" s="86">
        <v>0</v>
      </c>
      <c r="S41" s="86">
        <v>5.7950018109999997</v>
      </c>
      <c r="T41" s="86">
        <v>55.929789120000002</v>
      </c>
      <c r="U41" s="86" t="s">
        <v>13827</v>
      </c>
      <c r="V41" s="86"/>
      <c r="W41" s="99" t="s">
        <v>13046</v>
      </c>
      <c r="X41" s="85" t="s">
        <v>13891</v>
      </c>
      <c r="Y41" s="92">
        <v>5.4799999999999998E-4</v>
      </c>
      <c r="Z41" s="86">
        <v>0.39960256</v>
      </c>
      <c r="AA41" s="86">
        <v>0</v>
      </c>
      <c r="AB41" s="86">
        <v>0</v>
      </c>
      <c r="AC41" s="86">
        <v>10.61712011</v>
      </c>
      <c r="AD41" s="86">
        <v>79.723514870000002</v>
      </c>
      <c r="AE41" s="86" t="s">
        <v>13892</v>
      </c>
      <c r="AF41" s="93"/>
      <c r="AG41" s="86" t="s">
        <v>13150</v>
      </c>
      <c r="AH41" s="85" t="s">
        <v>12745</v>
      </c>
      <c r="AI41" s="86">
        <v>1.9094606E-2</v>
      </c>
      <c r="AJ41" s="86">
        <v>1</v>
      </c>
      <c r="AK41" s="86">
        <v>0</v>
      </c>
      <c r="AL41" s="86">
        <v>0</v>
      </c>
      <c r="AM41" s="86">
        <v>51.94805195</v>
      </c>
      <c r="AN41" s="86">
        <v>205.6285388</v>
      </c>
      <c r="AO41" s="86" t="s">
        <v>13326</v>
      </c>
      <c r="AP41" s="86"/>
      <c r="AQ41" s="99" t="s">
        <v>13129</v>
      </c>
      <c r="AR41" s="85" t="s">
        <v>12815</v>
      </c>
      <c r="AS41" s="86">
        <v>6.5233380000000001E-3</v>
      </c>
      <c r="AT41" s="86">
        <v>0.41562983599999997</v>
      </c>
      <c r="AU41" s="86">
        <v>0</v>
      </c>
      <c r="AV41" s="86">
        <v>0</v>
      </c>
      <c r="AW41" s="86">
        <v>16.528925619999999</v>
      </c>
      <c r="AX41" s="86">
        <v>83.179653479999999</v>
      </c>
      <c r="AY41" s="86" t="s">
        <v>13311</v>
      </c>
      <c r="AZ41" s="93"/>
      <c r="BA41" s="86" t="s">
        <v>13788</v>
      </c>
      <c r="BB41" s="85" t="s">
        <v>12684</v>
      </c>
      <c r="BC41" s="92">
        <v>1.6799999999999999E-2</v>
      </c>
      <c r="BD41" s="92">
        <v>0.72599999999999998</v>
      </c>
      <c r="BE41" s="86">
        <v>0</v>
      </c>
      <c r="BF41" s="86">
        <v>0</v>
      </c>
      <c r="BG41" s="86">
        <v>10.1010101</v>
      </c>
      <c r="BH41" s="86">
        <v>41.286970080000003</v>
      </c>
      <c r="BI41" s="86" t="s">
        <v>13789</v>
      </c>
      <c r="BJ41" s="93"/>
      <c r="BK41" s="86" t="s">
        <v>13188</v>
      </c>
      <c r="BL41" s="85" t="s">
        <v>13893</v>
      </c>
      <c r="BM41" s="92">
        <v>5.2300000000000003E-3</v>
      </c>
      <c r="BN41" s="86">
        <v>0.48186194799999998</v>
      </c>
      <c r="BO41" s="86">
        <v>0</v>
      </c>
      <c r="BP41" s="86">
        <v>0</v>
      </c>
      <c r="BQ41" s="86">
        <v>1.951755055</v>
      </c>
      <c r="BR41" s="86">
        <v>10.25342376</v>
      </c>
      <c r="BS41" s="86" t="s">
        <v>13894</v>
      </c>
      <c r="BT41" s="93"/>
      <c r="BU41" s="86" t="s">
        <v>13124</v>
      </c>
      <c r="BV41" s="85" t="s">
        <v>13895</v>
      </c>
      <c r="BW41" s="92">
        <v>1.19E-12</v>
      </c>
      <c r="BX41" s="92">
        <v>2.9300000000000002E-10</v>
      </c>
      <c r="BY41" s="86">
        <v>0</v>
      </c>
      <c r="BZ41" s="86">
        <v>0</v>
      </c>
      <c r="CA41" s="86">
        <v>15.810276679999999</v>
      </c>
      <c r="CB41" s="86">
        <v>434.13031769999998</v>
      </c>
      <c r="CC41" s="86" t="s">
        <v>13896</v>
      </c>
      <c r="CD41" s="86"/>
      <c r="CE41" s="99" t="s">
        <v>13169</v>
      </c>
      <c r="CF41" s="86" t="s">
        <v>13897</v>
      </c>
      <c r="CG41" s="92">
        <v>3.8700000000000001E-10</v>
      </c>
      <c r="CH41" s="92">
        <v>1.08E-7</v>
      </c>
      <c r="CI41" s="86">
        <v>0</v>
      </c>
      <c r="CJ41" s="86">
        <v>0</v>
      </c>
      <c r="CK41" s="86">
        <v>13.605442180000001</v>
      </c>
      <c r="CL41" s="86">
        <v>294.85859799999997</v>
      </c>
      <c r="CM41" s="86" t="s">
        <v>13898</v>
      </c>
      <c r="CN41" s="93"/>
      <c r="CO41" s="86"/>
    </row>
    <row r="42" spans="1:93">
      <c r="A42" s="95"/>
      <c r="B42" s="95"/>
      <c r="C42" s="104" t="s">
        <v>13180</v>
      </c>
      <c r="D42" s="98" t="s">
        <v>13751</v>
      </c>
      <c r="E42" s="97">
        <v>1.9675874999999999E-2</v>
      </c>
      <c r="F42" s="97">
        <v>0.236110505</v>
      </c>
      <c r="G42" s="97">
        <v>0</v>
      </c>
      <c r="H42" s="97">
        <v>0</v>
      </c>
      <c r="I42" s="97">
        <v>3.2010243279999999</v>
      </c>
      <c r="J42" s="97">
        <v>12.57478231</v>
      </c>
      <c r="K42" s="97" t="s">
        <v>13899</v>
      </c>
      <c r="L42" s="106"/>
      <c r="M42" s="97" t="s">
        <v>13900</v>
      </c>
      <c r="N42" s="98" t="s">
        <v>13890</v>
      </c>
      <c r="O42" s="105">
        <v>6.4300000000000004E-5</v>
      </c>
      <c r="P42" s="97">
        <v>7.3423969999999996E-3</v>
      </c>
      <c r="Q42" s="86">
        <v>0</v>
      </c>
      <c r="R42" s="86">
        <v>0</v>
      </c>
      <c r="S42" s="86">
        <v>5.7950018109999997</v>
      </c>
      <c r="T42" s="86">
        <v>55.929789120000002</v>
      </c>
      <c r="U42" s="86" t="s">
        <v>13827</v>
      </c>
      <c r="V42" s="86"/>
      <c r="W42" s="99" t="s">
        <v>13901</v>
      </c>
      <c r="X42" s="85" t="s">
        <v>13902</v>
      </c>
      <c r="Y42" s="92">
        <v>5.7399999999999997E-4</v>
      </c>
      <c r="Z42" s="86">
        <v>0.36591148200000001</v>
      </c>
      <c r="AA42" s="86">
        <v>0</v>
      </c>
      <c r="AB42" s="86">
        <v>0</v>
      </c>
      <c r="AC42" s="86">
        <v>18.489984589999999</v>
      </c>
      <c r="AD42" s="86">
        <v>138.000114</v>
      </c>
      <c r="AE42" s="86" t="s">
        <v>13903</v>
      </c>
      <c r="AF42" s="93"/>
      <c r="AG42" s="86" t="s">
        <v>13347</v>
      </c>
      <c r="AH42" s="85" t="s">
        <v>12629</v>
      </c>
      <c r="AI42" s="86">
        <v>2.0942524000000001E-2</v>
      </c>
      <c r="AJ42" s="86">
        <v>1</v>
      </c>
      <c r="AK42" s="86">
        <v>0</v>
      </c>
      <c r="AL42" s="86">
        <v>0</v>
      </c>
      <c r="AM42" s="86">
        <v>8.9786756449999992</v>
      </c>
      <c r="AN42" s="86">
        <v>34.711322629999998</v>
      </c>
      <c r="AO42" s="86" t="s">
        <v>13348</v>
      </c>
      <c r="AP42" s="86"/>
      <c r="AQ42" s="99" t="s">
        <v>13158</v>
      </c>
      <c r="AR42" s="85" t="s">
        <v>13904</v>
      </c>
      <c r="AS42" s="86">
        <v>8.6674179999999997E-3</v>
      </c>
      <c r="AT42" s="86">
        <v>0.48320855400000001</v>
      </c>
      <c r="AU42" s="86">
        <v>0</v>
      </c>
      <c r="AV42" s="86">
        <v>0</v>
      </c>
      <c r="AW42" s="86">
        <v>4.9474335189999996</v>
      </c>
      <c r="AX42" s="86">
        <v>23.491326359999999</v>
      </c>
      <c r="AY42" s="86" t="s">
        <v>13905</v>
      </c>
      <c r="AZ42" s="93"/>
      <c r="BA42" s="86" t="s">
        <v>10821</v>
      </c>
      <c r="BB42" s="85" t="s">
        <v>12686</v>
      </c>
      <c r="BC42" s="92">
        <v>2.5499999999999998E-2</v>
      </c>
      <c r="BD42" s="92">
        <v>0.96499999999999997</v>
      </c>
      <c r="BE42" s="86">
        <v>0</v>
      </c>
      <c r="BF42" s="86">
        <v>0</v>
      </c>
      <c r="BG42" s="86">
        <v>8.0808080810000007</v>
      </c>
      <c r="BH42" s="86">
        <v>29.653891959999999</v>
      </c>
      <c r="BI42" s="86" t="s">
        <v>13906</v>
      </c>
      <c r="BJ42" s="87"/>
      <c r="BK42" s="86" t="s">
        <v>12959</v>
      </c>
      <c r="BL42" s="85" t="s">
        <v>12639</v>
      </c>
      <c r="BM42" s="86">
        <v>7.2055260000000003E-3</v>
      </c>
      <c r="BN42" s="86">
        <v>0.5809455</v>
      </c>
      <c r="BO42" s="86">
        <v>0</v>
      </c>
      <c r="BP42" s="86">
        <v>0</v>
      </c>
      <c r="BQ42" s="86">
        <v>2.1818181820000002</v>
      </c>
      <c r="BR42" s="86">
        <v>10.76270641</v>
      </c>
      <c r="BS42" s="86" t="s">
        <v>13907</v>
      </c>
      <c r="BT42" s="93"/>
      <c r="BU42" s="86" t="s">
        <v>13161</v>
      </c>
      <c r="BV42" s="85" t="s">
        <v>13895</v>
      </c>
      <c r="BW42" s="92">
        <v>1.19E-12</v>
      </c>
      <c r="BX42" s="92">
        <v>2.5599999999999999E-10</v>
      </c>
      <c r="BY42" s="86">
        <v>0</v>
      </c>
      <c r="BZ42" s="86">
        <v>0</v>
      </c>
      <c r="CA42" s="86">
        <v>15.810276679999999</v>
      </c>
      <c r="CB42" s="86">
        <v>434.13031769999998</v>
      </c>
      <c r="CC42" s="86" t="s">
        <v>13908</v>
      </c>
      <c r="CD42" s="86"/>
      <c r="CE42" s="99" t="s">
        <v>13909</v>
      </c>
      <c r="CF42" s="86" t="s">
        <v>13910</v>
      </c>
      <c r="CG42" s="92">
        <v>5.0000000000000003E-10</v>
      </c>
      <c r="CH42" s="92">
        <v>1.2200000000000001E-7</v>
      </c>
      <c r="CI42" s="86">
        <v>0</v>
      </c>
      <c r="CJ42" s="86">
        <v>0</v>
      </c>
      <c r="CK42" s="86">
        <v>16.161616160000001</v>
      </c>
      <c r="CL42" s="86">
        <v>346.13985070000001</v>
      </c>
      <c r="CM42" s="86" t="s">
        <v>13911</v>
      </c>
      <c r="CN42" s="93"/>
      <c r="CO42" s="86"/>
    </row>
    <row r="43" spans="1:93">
      <c r="A43" s="95"/>
      <c r="B43" s="95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97" t="s">
        <v>13912</v>
      </c>
      <c r="N43" s="98" t="s">
        <v>13890</v>
      </c>
      <c r="O43" s="105">
        <v>6.4300000000000004E-5</v>
      </c>
      <c r="P43" s="97">
        <v>6.5265749999999997E-3</v>
      </c>
      <c r="Q43" s="86">
        <v>0</v>
      </c>
      <c r="R43" s="86">
        <v>0</v>
      </c>
      <c r="S43" s="86">
        <v>5.7950018109999997</v>
      </c>
      <c r="T43" s="86">
        <v>55.929789120000002</v>
      </c>
      <c r="U43" s="86" t="s">
        <v>13827</v>
      </c>
      <c r="V43" s="86"/>
      <c r="W43" s="99" t="s">
        <v>13913</v>
      </c>
      <c r="X43" s="85" t="s">
        <v>13914</v>
      </c>
      <c r="Y43" s="92">
        <v>6.2200000000000005E-4</v>
      </c>
      <c r="Z43" s="86">
        <v>0.352762982</v>
      </c>
      <c r="AA43" s="86">
        <v>0</v>
      </c>
      <c r="AB43" s="86">
        <v>0</v>
      </c>
      <c r="AC43" s="86">
        <v>4.7667688119999996</v>
      </c>
      <c r="AD43" s="86">
        <v>35.189804109999997</v>
      </c>
      <c r="AE43" s="86" t="s">
        <v>13915</v>
      </c>
      <c r="AF43" s="93"/>
      <c r="AG43" s="86" t="s">
        <v>13916</v>
      </c>
      <c r="AH43" s="85" t="s">
        <v>13007</v>
      </c>
      <c r="AI43" s="86">
        <v>2.1793028999999998E-2</v>
      </c>
      <c r="AJ43" s="86">
        <v>1</v>
      </c>
      <c r="AK43" s="86">
        <v>0</v>
      </c>
      <c r="AL43" s="86">
        <v>0</v>
      </c>
      <c r="AM43" s="86">
        <v>45.454545449999998</v>
      </c>
      <c r="AN43" s="86">
        <v>173.9165959</v>
      </c>
      <c r="AO43" s="86" t="s">
        <v>13917</v>
      </c>
      <c r="AP43" s="86"/>
      <c r="AQ43" s="99" t="s">
        <v>13325</v>
      </c>
      <c r="AR43" s="85" t="s">
        <v>12704</v>
      </c>
      <c r="AS43" s="86">
        <v>1.6388876E-2</v>
      </c>
      <c r="AT43" s="86">
        <v>0.81215986600000001</v>
      </c>
      <c r="AU43" s="86">
        <v>0</v>
      </c>
      <c r="AV43" s="86">
        <v>0</v>
      </c>
      <c r="AW43" s="86">
        <v>60.60606061</v>
      </c>
      <c r="AX43" s="86">
        <v>249.16075480000001</v>
      </c>
      <c r="AY43" s="86" t="s">
        <v>13326</v>
      </c>
      <c r="AZ43" s="87"/>
      <c r="BA43" s="86" t="s">
        <v>13152</v>
      </c>
      <c r="BB43" s="85" t="s">
        <v>13918</v>
      </c>
      <c r="BC43" s="92">
        <v>4.2200000000000001E-2</v>
      </c>
      <c r="BD43" s="92">
        <v>1</v>
      </c>
      <c r="BE43" s="86">
        <v>0</v>
      </c>
      <c r="BF43" s="86">
        <v>0</v>
      </c>
      <c r="BG43" s="86">
        <v>3.8822387580000002</v>
      </c>
      <c r="BH43" s="86">
        <v>12.29299902</v>
      </c>
      <c r="BI43" s="86" t="s">
        <v>13919</v>
      </c>
      <c r="BJ43" s="93"/>
      <c r="BK43" s="86" t="s">
        <v>13920</v>
      </c>
      <c r="BL43" s="85" t="s">
        <v>13921</v>
      </c>
      <c r="BM43" s="86">
        <v>8.9216079999999993E-3</v>
      </c>
      <c r="BN43" s="86">
        <v>0.63938188699999998</v>
      </c>
      <c r="BO43" s="86">
        <v>0</v>
      </c>
      <c r="BP43" s="86">
        <v>0</v>
      </c>
      <c r="BQ43" s="86">
        <v>7.0381231670000002</v>
      </c>
      <c r="BR43" s="86">
        <v>33.214867630000001</v>
      </c>
      <c r="BS43" s="86" t="s">
        <v>13922</v>
      </c>
      <c r="BT43" s="93"/>
      <c r="BU43" s="86" t="s">
        <v>13207</v>
      </c>
      <c r="BV43" s="85" t="s">
        <v>13895</v>
      </c>
      <c r="BW43" s="92">
        <v>1.19E-12</v>
      </c>
      <c r="BX43" s="92">
        <v>2.2799999999999999E-10</v>
      </c>
      <c r="BY43" s="86">
        <v>0</v>
      </c>
      <c r="BZ43" s="86">
        <v>0</v>
      </c>
      <c r="CA43" s="86">
        <v>15.810276679999999</v>
      </c>
      <c r="CB43" s="86">
        <v>434.13031769999998</v>
      </c>
      <c r="CC43" s="86" t="s">
        <v>13923</v>
      </c>
      <c r="CD43" s="86"/>
      <c r="CE43" s="99" t="s">
        <v>13924</v>
      </c>
      <c r="CF43" s="86" t="s">
        <v>13925</v>
      </c>
      <c r="CG43" s="92">
        <v>9.5499999999999991E-10</v>
      </c>
      <c r="CH43" s="92">
        <v>2.0800000000000001E-7</v>
      </c>
      <c r="CI43" s="86">
        <v>0</v>
      </c>
      <c r="CJ43" s="86">
        <v>0</v>
      </c>
      <c r="CK43" s="86">
        <v>10.61712011</v>
      </c>
      <c r="CL43" s="86">
        <v>220.5085492</v>
      </c>
      <c r="CM43" s="86" t="s">
        <v>13926</v>
      </c>
      <c r="CN43" s="93"/>
      <c r="CO43" s="86"/>
    </row>
    <row r="44" spans="1:93">
      <c r="A44" s="95"/>
      <c r="B44" s="95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97" t="s">
        <v>13927</v>
      </c>
      <c r="N44" s="98" t="s">
        <v>13890</v>
      </c>
      <c r="O44" s="105">
        <v>6.4300000000000004E-5</v>
      </c>
      <c r="P44" s="97">
        <v>5.8739179999999997E-3</v>
      </c>
      <c r="Q44" s="86">
        <v>0</v>
      </c>
      <c r="R44" s="86">
        <v>0</v>
      </c>
      <c r="S44" s="86">
        <v>5.7950018109999997</v>
      </c>
      <c r="T44" s="86">
        <v>55.929789120000002</v>
      </c>
      <c r="U44" s="86" t="s">
        <v>13827</v>
      </c>
      <c r="V44" s="86"/>
      <c r="W44" s="99" t="s">
        <v>13225</v>
      </c>
      <c r="X44" s="85" t="s">
        <v>13004</v>
      </c>
      <c r="Y44" s="92">
        <v>6.6200000000000005E-4</v>
      </c>
      <c r="Z44" s="86">
        <v>0.33757248699999998</v>
      </c>
      <c r="AA44" s="86">
        <v>0</v>
      </c>
      <c r="AB44" s="86">
        <v>0</v>
      </c>
      <c r="AC44" s="86">
        <v>51.94805195</v>
      </c>
      <c r="AD44" s="86">
        <v>380.31032740000001</v>
      </c>
      <c r="AE44" s="86" t="s">
        <v>13226</v>
      </c>
      <c r="AF44" s="87"/>
      <c r="AG44" s="86" t="s">
        <v>13928</v>
      </c>
      <c r="AH44" s="85" t="s">
        <v>13007</v>
      </c>
      <c r="AI44" s="86">
        <v>2.1793028999999998E-2</v>
      </c>
      <c r="AJ44" s="86">
        <v>1</v>
      </c>
      <c r="AK44" s="86">
        <v>0</v>
      </c>
      <c r="AL44" s="86">
        <v>0</v>
      </c>
      <c r="AM44" s="86">
        <v>45.454545449999998</v>
      </c>
      <c r="AN44" s="86">
        <v>173.9165959</v>
      </c>
      <c r="AO44" s="86" t="s">
        <v>13929</v>
      </c>
      <c r="AP44" s="86"/>
      <c r="AQ44" s="99" t="s">
        <v>13341</v>
      </c>
      <c r="AR44" s="85" t="s">
        <v>13240</v>
      </c>
      <c r="AS44" s="86">
        <v>2.3420175000000001E-2</v>
      </c>
      <c r="AT44" s="86">
        <v>1</v>
      </c>
      <c r="AU44" s="86">
        <v>0</v>
      </c>
      <c r="AV44" s="86">
        <v>0</v>
      </c>
      <c r="AW44" s="86">
        <v>8.4566596189999999</v>
      </c>
      <c r="AX44" s="86">
        <v>31.74763158</v>
      </c>
      <c r="AY44" s="86" t="s">
        <v>13342</v>
      </c>
      <c r="AZ44" s="87"/>
      <c r="BA44" s="86" t="s">
        <v>13930</v>
      </c>
      <c r="BB44" s="85" t="s">
        <v>13931</v>
      </c>
      <c r="BC44" s="92">
        <v>4.6399999999999997E-2</v>
      </c>
      <c r="BD44" s="92">
        <v>1</v>
      </c>
      <c r="BE44" s="86">
        <v>0</v>
      </c>
      <c r="BF44" s="86">
        <v>0</v>
      </c>
      <c r="BG44" s="86">
        <v>5.8181818180000002</v>
      </c>
      <c r="BH44" s="86">
        <v>17.862854039999998</v>
      </c>
      <c r="BI44" s="86" t="s">
        <v>13932</v>
      </c>
      <c r="BJ44" s="87"/>
      <c r="BK44" s="86" t="s">
        <v>13160</v>
      </c>
      <c r="BL44" s="85" t="s">
        <v>13329</v>
      </c>
      <c r="BM44" s="86">
        <v>9.5263610000000006E-3</v>
      </c>
      <c r="BN44" s="86">
        <v>0.61445026700000005</v>
      </c>
      <c r="BO44" s="86">
        <v>0</v>
      </c>
      <c r="BP44" s="86">
        <v>0</v>
      </c>
      <c r="BQ44" s="86">
        <v>1.6695884459999999</v>
      </c>
      <c r="BR44" s="86">
        <v>7.7697512460000002</v>
      </c>
      <c r="BS44" s="86" t="s">
        <v>13933</v>
      </c>
      <c r="BT44" s="93"/>
      <c r="BU44" s="86" t="s">
        <v>13208</v>
      </c>
      <c r="BV44" s="85" t="s">
        <v>13895</v>
      </c>
      <c r="BW44" s="92">
        <v>1.19E-12</v>
      </c>
      <c r="BX44" s="92">
        <v>2.0499999999999999E-10</v>
      </c>
      <c r="BY44" s="86">
        <v>0</v>
      </c>
      <c r="BZ44" s="86">
        <v>0</v>
      </c>
      <c r="CA44" s="86">
        <v>15.810276679999999</v>
      </c>
      <c r="CB44" s="86">
        <v>434.13031769999998</v>
      </c>
      <c r="CC44" s="86" t="s">
        <v>13934</v>
      </c>
      <c r="CD44" s="86"/>
      <c r="CE44" s="99" t="s">
        <v>13935</v>
      </c>
      <c r="CF44" s="86" t="s">
        <v>13936</v>
      </c>
      <c r="CG44" s="92">
        <v>1.15E-9</v>
      </c>
      <c r="CH44" s="92">
        <v>2.2499999999999999E-7</v>
      </c>
      <c r="CI44" s="86">
        <v>0</v>
      </c>
      <c r="CJ44" s="86">
        <v>0</v>
      </c>
      <c r="CK44" s="86">
        <v>12.26993865</v>
      </c>
      <c r="CL44" s="86">
        <v>252.54042390000001</v>
      </c>
      <c r="CM44" s="86" t="s">
        <v>13937</v>
      </c>
      <c r="CN44" s="93"/>
      <c r="CO44" s="86"/>
    </row>
    <row r="45" spans="1:93">
      <c r="A45" s="95"/>
      <c r="B45" s="95"/>
      <c r="C45" s="104"/>
      <c r="D45" s="98"/>
      <c r="E45" s="97"/>
      <c r="F45" s="97"/>
      <c r="G45" s="97"/>
      <c r="H45" s="97"/>
      <c r="I45" s="97"/>
      <c r="J45" s="97"/>
      <c r="K45" s="97"/>
      <c r="L45" s="96"/>
      <c r="M45" s="97"/>
      <c r="N45" s="98"/>
      <c r="O45" s="105"/>
      <c r="P45" s="97"/>
      <c r="Q45" s="86"/>
      <c r="R45" s="86"/>
      <c r="S45" s="86"/>
      <c r="T45" s="86"/>
      <c r="U45" s="86"/>
      <c r="V45" s="86"/>
      <c r="W45" s="99"/>
      <c r="X45" s="85"/>
      <c r="Y45" s="92"/>
      <c r="Z45" s="86"/>
      <c r="AA45" s="86"/>
      <c r="AB45" s="86"/>
      <c r="AC45" s="86"/>
      <c r="AD45" s="86"/>
      <c r="AE45" s="86"/>
      <c r="AF45" s="87"/>
      <c r="AG45" s="86"/>
      <c r="AH45" s="85"/>
      <c r="AI45" s="86"/>
      <c r="AJ45" s="86"/>
      <c r="AK45" s="86"/>
      <c r="AL45" s="86"/>
      <c r="AM45" s="86"/>
      <c r="AN45" s="86"/>
      <c r="AO45" s="86"/>
      <c r="AP45" s="86"/>
      <c r="AQ45" s="99"/>
      <c r="AR45" s="85"/>
      <c r="AS45" s="86"/>
      <c r="AT45" s="86"/>
      <c r="AU45" s="86"/>
      <c r="AV45" s="86"/>
      <c r="AW45" s="86"/>
      <c r="AX45" s="86"/>
      <c r="AY45" s="86"/>
      <c r="AZ45" s="87"/>
      <c r="BA45" s="86"/>
      <c r="BB45" s="85"/>
      <c r="BC45" s="92"/>
      <c r="BD45" s="92"/>
      <c r="BE45" s="86"/>
      <c r="BF45" s="86"/>
      <c r="BG45" s="86"/>
      <c r="BH45" s="86"/>
      <c r="BI45" s="86"/>
      <c r="BJ45" s="87"/>
      <c r="BK45" s="86" t="s">
        <v>13938</v>
      </c>
      <c r="BL45" s="85" t="s">
        <v>13939</v>
      </c>
      <c r="BM45" s="86">
        <v>1.0839489000000001E-2</v>
      </c>
      <c r="BN45" s="86">
        <v>0.63558823399999997</v>
      </c>
      <c r="BO45" s="86">
        <v>0</v>
      </c>
      <c r="BP45" s="86">
        <v>0</v>
      </c>
      <c r="BQ45" s="86">
        <v>2.0690547010000002</v>
      </c>
      <c r="BR45" s="86">
        <v>9.3615608960000003</v>
      </c>
      <c r="BS45" s="86" t="s">
        <v>13940</v>
      </c>
      <c r="BT45" s="93"/>
      <c r="BU45" s="86" t="s">
        <v>13203</v>
      </c>
      <c r="BV45" s="85" t="s">
        <v>13895</v>
      </c>
      <c r="BW45" s="92">
        <v>1.19E-12</v>
      </c>
      <c r="BX45" s="92">
        <v>1.86E-10</v>
      </c>
      <c r="BY45" s="86">
        <v>0</v>
      </c>
      <c r="BZ45" s="86">
        <v>0</v>
      </c>
      <c r="CA45" s="86">
        <v>15.810276679999999</v>
      </c>
      <c r="CB45" s="86">
        <v>434.13031769999998</v>
      </c>
      <c r="CC45" s="86" t="s">
        <v>13941</v>
      </c>
      <c r="CD45" s="86"/>
      <c r="CE45" s="99"/>
      <c r="CF45" s="86"/>
      <c r="CG45" s="92"/>
      <c r="CH45" s="92"/>
      <c r="CI45" s="86"/>
      <c r="CJ45" s="86"/>
      <c r="CK45" s="86"/>
      <c r="CL45" s="86"/>
      <c r="CM45" s="86"/>
      <c r="CN45" s="87"/>
      <c r="CO45" s="86"/>
    </row>
    <row r="46" spans="1:93">
      <c r="A46" s="95"/>
      <c r="B46" s="95"/>
      <c r="C46" s="104"/>
      <c r="D46" s="98"/>
      <c r="E46" s="97"/>
      <c r="F46" s="97"/>
      <c r="G46" s="97"/>
      <c r="H46" s="97"/>
      <c r="I46" s="97"/>
      <c r="J46" s="97"/>
      <c r="K46" s="97"/>
      <c r="L46" s="96"/>
      <c r="M46" s="97"/>
      <c r="N46" s="98"/>
      <c r="O46" s="105"/>
      <c r="P46" s="97"/>
      <c r="Q46" s="86"/>
      <c r="R46" s="86"/>
      <c r="S46" s="86"/>
      <c r="T46" s="86"/>
      <c r="U46" s="86"/>
      <c r="V46" s="86"/>
      <c r="W46" s="99"/>
      <c r="X46" s="85"/>
      <c r="Y46" s="92"/>
      <c r="Z46" s="86"/>
      <c r="AA46" s="86"/>
      <c r="AB46" s="86"/>
      <c r="AC46" s="86"/>
      <c r="AD46" s="86"/>
      <c r="AE46" s="86"/>
      <c r="AF46" s="87"/>
      <c r="AG46" s="86"/>
      <c r="AH46" s="85"/>
      <c r="AI46" s="86"/>
      <c r="AJ46" s="86"/>
      <c r="AK46" s="86"/>
      <c r="AL46" s="86"/>
      <c r="AM46" s="86"/>
      <c r="AN46" s="86"/>
      <c r="AO46" s="86"/>
      <c r="AP46" s="86"/>
      <c r="AQ46" s="99"/>
      <c r="AR46" s="85"/>
      <c r="AS46" s="86"/>
      <c r="AT46" s="86"/>
      <c r="AU46" s="86"/>
      <c r="AV46" s="86"/>
      <c r="AW46" s="86"/>
      <c r="AX46" s="86"/>
      <c r="AY46" s="86"/>
      <c r="AZ46" s="87"/>
      <c r="BA46" s="86"/>
      <c r="BB46" s="85"/>
      <c r="BC46" s="92"/>
      <c r="BD46" s="92"/>
      <c r="BE46" s="86"/>
      <c r="BF46" s="86"/>
      <c r="BG46" s="86"/>
      <c r="BH46" s="86"/>
      <c r="BI46" s="86"/>
      <c r="BJ46" s="87"/>
      <c r="BK46" s="86"/>
      <c r="BL46" s="85"/>
      <c r="BM46" s="86"/>
      <c r="BN46" s="86"/>
      <c r="BO46" s="86"/>
      <c r="BP46" s="86"/>
      <c r="BQ46" s="86"/>
      <c r="BR46" s="86"/>
      <c r="BS46" s="86"/>
      <c r="BT46" s="87"/>
      <c r="BU46" s="86" t="s">
        <v>13211</v>
      </c>
      <c r="BV46" s="85" t="s">
        <v>13052</v>
      </c>
      <c r="BW46" s="92">
        <v>2.4699999999999999E-11</v>
      </c>
      <c r="BX46" s="92">
        <v>3.5499999999999999E-9</v>
      </c>
      <c r="BY46" s="86">
        <v>0</v>
      </c>
      <c r="BZ46" s="86">
        <v>0</v>
      </c>
      <c r="CA46" s="86">
        <v>14.59410155</v>
      </c>
      <c r="CB46" s="86">
        <v>356.43602779999998</v>
      </c>
      <c r="CC46" s="86" t="s">
        <v>13942</v>
      </c>
      <c r="CD46" s="86"/>
      <c r="CE46" s="99"/>
      <c r="CF46" s="86"/>
      <c r="CG46" s="92"/>
      <c r="CH46" s="92"/>
      <c r="CI46" s="86"/>
      <c r="CJ46" s="86"/>
      <c r="CK46" s="86"/>
      <c r="CL46" s="86"/>
      <c r="CM46" s="86"/>
      <c r="CN46" s="87"/>
      <c r="CO46" s="86"/>
    </row>
    <row r="47" spans="1:93">
      <c r="A47" s="95"/>
      <c r="B47" s="95"/>
      <c r="C47" s="104"/>
      <c r="D47" s="98"/>
      <c r="E47" s="97"/>
      <c r="F47" s="97"/>
      <c r="G47" s="97"/>
      <c r="H47" s="97"/>
      <c r="I47" s="97"/>
      <c r="J47" s="97"/>
      <c r="K47" s="97"/>
      <c r="L47" s="96"/>
      <c r="M47" s="97"/>
      <c r="N47" s="98"/>
      <c r="O47" s="105"/>
      <c r="P47" s="97"/>
      <c r="Q47" s="86"/>
      <c r="R47" s="86"/>
      <c r="S47" s="86"/>
      <c r="T47" s="86"/>
      <c r="U47" s="86"/>
      <c r="V47" s="86"/>
      <c r="W47" s="99"/>
      <c r="X47" s="85"/>
      <c r="Y47" s="92"/>
      <c r="Z47" s="86"/>
      <c r="AA47" s="86"/>
      <c r="AB47" s="86"/>
      <c r="AC47" s="86"/>
      <c r="AD47" s="86"/>
      <c r="AE47" s="86"/>
      <c r="AF47" s="87"/>
      <c r="AG47" s="86"/>
      <c r="AH47" s="85"/>
      <c r="AI47" s="86"/>
      <c r="AJ47" s="86"/>
      <c r="AK47" s="86"/>
      <c r="AL47" s="86"/>
      <c r="AM47" s="86"/>
      <c r="AN47" s="86"/>
      <c r="AO47" s="86"/>
      <c r="AP47" s="86"/>
      <c r="AQ47" s="99"/>
      <c r="AR47" s="85"/>
      <c r="AS47" s="86"/>
      <c r="AT47" s="86"/>
      <c r="AU47" s="86"/>
      <c r="AV47" s="86"/>
      <c r="AW47" s="86"/>
      <c r="AX47" s="86"/>
      <c r="AY47" s="86"/>
      <c r="AZ47" s="87"/>
      <c r="BA47" s="86"/>
      <c r="BB47" s="85"/>
      <c r="BC47" s="92"/>
      <c r="BD47" s="92"/>
      <c r="BE47" s="86"/>
      <c r="BF47" s="86"/>
      <c r="BG47" s="86"/>
      <c r="BH47" s="86"/>
      <c r="BI47" s="86"/>
      <c r="BJ47" s="87"/>
      <c r="BK47" s="86"/>
      <c r="BL47" s="85"/>
      <c r="BM47" s="86"/>
      <c r="BN47" s="86"/>
      <c r="BO47" s="86"/>
      <c r="BP47" s="86"/>
      <c r="BQ47" s="86"/>
      <c r="BR47" s="86"/>
      <c r="BS47" s="86"/>
      <c r="BT47" s="87"/>
      <c r="BU47" s="86" t="s">
        <v>13204</v>
      </c>
      <c r="BV47" s="85" t="s">
        <v>13052</v>
      </c>
      <c r="BW47" s="92">
        <v>2.4699999999999999E-11</v>
      </c>
      <c r="BX47" s="92">
        <v>3.2799999999999998E-9</v>
      </c>
      <c r="BY47" s="86">
        <v>0</v>
      </c>
      <c r="BZ47" s="86">
        <v>0</v>
      </c>
      <c r="CA47" s="86">
        <v>14.59410155</v>
      </c>
      <c r="CB47" s="86">
        <v>356.43602779999998</v>
      </c>
      <c r="CC47" s="86" t="s">
        <v>13943</v>
      </c>
      <c r="CD47" s="86"/>
      <c r="CE47" s="99"/>
      <c r="CF47" s="86"/>
      <c r="CG47" s="92"/>
      <c r="CH47" s="92"/>
      <c r="CI47" s="86"/>
      <c r="CJ47" s="86"/>
      <c r="CK47" s="86"/>
      <c r="CL47" s="86"/>
      <c r="CM47" s="86"/>
      <c r="CN47" s="87"/>
      <c r="CO47" s="86"/>
    </row>
    <row r="48" spans="1:93">
      <c r="A48" s="95"/>
      <c r="B48" s="95"/>
      <c r="C48" s="104"/>
      <c r="D48" s="98"/>
      <c r="E48" s="97"/>
      <c r="F48" s="97"/>
      <c r="G48" s="97"/>
      <c r="H48" s="97"/>
      <c r="I48" s="97"/>
      <c r="J48" s="97"/>
      <c r="K48" s="97"/>
      <c r="L48" s="96"/>
      <c r="M48" s="97"/>
      <c r="N48" s="98"/>
      <c r="O48" s="105"/>
      <c r="P48" s="97"/>
      <c r="Q48" s="86"/>
      <c r="R48" s="86"/>
      <c r="S48" s="86"/>
      <c r="T48" s="86"/>
      <c r="U48" s="86"/>
      <c r="V48" s="86"/>
      <c r="W48" s="99"/>
      <c r="X48" s="85"/>
      <c r="Y48" s="92"/>
      <c r="Z48" s="86"/>
      <c r="AA48" s="86"/>
      <c r="AB48" s="86"/>
      <c r="AC48" s="86"/>
      <c r="AD48" s="86"/>
      <c r="AE48" s="86"/>
      <c r="AF48" s="87"/>
      <c r="AG48" s="86"/>
      <c r="AH48" s="85"/>
      <c r="AI48" s="86"/>
      <c r="AJ48" s="86"/>
      <c r="AK48" s="86"/>
      <c r="AL48" s="86"/>
      <c r="AM48" s="86"/>
      <c r="AN48" s="86"/>
      <c r="AO48" s="86"/>
      <c r="AP48" s="86"/>
      <c r="AQ48" s="99"/>
      <c r="AR48" s="85"/>
      <c r="AS48" s="86"/>
      <c r="AT48" s="86"/>
      <c r="AU48" s="86"/>
      <c r="AV48" s="86"/>
      <c r="AW48" s="86"/>
      <c r="AX48" s="86"/>
      <c r="AY48" s="107"/>
      <c r="AZ48" s="87"/>
      <c r="BA48" s="86"/>
      <c r="BB48" s="85"/>
      <c r="BC48" s="92"/>
      <c r="BD48" s="92"/>
      <c r="BE48" s="86"/>
      <c r="BF48" s="86"/>
      <c r="BG48" s="86"/>
      <c r="BH48" s="86"/>
      <c r="BI48" s="86"/>
      <c r="BJ48" s="87"/>
      <c r="BK48" s="86"/>
      <c r="BL48" s="85"/>
      <c r="BM48" s="86"/>
      <c r="BN48" s="86"/>
      <c r="BO48" s="86"/>
      <c r="BP48" s="86"/>
      <c r="BQ48" s="86"/>
      <c r="BR48" s="86"/>
      <c r="BS48" s="86"/>
      <c r="BT48" s="87"/>
      <c r="BU48" s="86" t="s">
        <v>13099</v>
      </c>
      <c r="BV48" s="85" t="s">
        <v>13052</v>
      </c>
      <c r="BW48" s="92">
        <v>2.4699999999999999E-11</v>
      </c>
      <c r="BX48" s="92">
        <v>3.0399999999999998E-9</v>
      </c>
      <c r="BY48" s="86">
        <v>0</v>
      </c>
      <c r="BZ48" s="86">
        <v>0</v>
      </c>
      <c r="CA48" s="86">
        <v>14.59410155</v>
      </c>
      <c r="CB48" s="86">
        <v>356.43602779999998</v>
      </c>
      <c r="CC48" s="86" t="s">
        <v>13944</v>
      </c>
      <c r="CD48" s="86"/>
      <c r="CE48" s="99"/>
      <c r="CF48" s="86"/>
      <c r="CG48" s="92"/>
      <c r="CH48" s="92"/>
      <c r="CI48" s="86"/>
      <c r="CJ48" s="86"/>
      <c r="CK48" s="86"/>
      <c r="CL48" s="86"/>
      <c r="CM48" s="86"/>
      <c r="CN48" s="87"/>
      <c r="CO48" s="86"/>
    </row>
    <row r="49" spans="1:93">
      <c r="A49" s="95"/>
      <c r="B49" s="95"/>
      <c r="C49" s="104"/>
      <c r="D49" s="98"/>
      <c r="E49" s="97"/>
      <c r="F49" s="97"/>
      <c r="G49" s="97"/>
      <c r="H49" s="97"/>
      <c r="I49" s="97"/>
      <c r="J49" s="97"/>
      <c r="K49" s="97"/>
      <c r="L49" s="96"/>
      <c r="M49" s="97"/>
      <c r="N49" s="98"/>
      <c r="O49" s="105"/>
      <c r="P49" s="97"/>
      <c r="Q49" s="86"/>
      <c r="R49" s="86"/>
      <c r="S49" s="86"/>
      <c r="T49" s="86"/>
      <c r="U49" s="86"/>
      <c r="V49" s="86"/>
      <c r="W49" s="99"/>
      <c r="X49" s="85"/>
      <c r="Y49" s="92"/>
      <c r="Z49" s="86"/>
      <c r="AA49" s="86"/>
      <c r="AB49" s="86"/>
      <c r="AC49" s="86"/>
      <c r="AD49" s="86"/>
      <c r="AE49" s="86"/>
      <c r="AF49" s="87"/>
      <c r="AG49" s="86"/>
      <c r="AH49" s="85"/>
      <c r="AI49" s="86"/>
      <c r="AJ49" s="86"/>
      <c r="AK49" s="86"/>
      <c r="AL49" s="86"/>
      <c r="AM49" s="86"/>
      <c r="AN49" s="86"/>
      <c r="AO49" s="86"/>
      <c r="AP49" s="86"/>
      <c r="AQ49" s="99"/>
      <c r="AR49" s="85"/>
      <c r="AS49" s="86"/>
      <c r="AT49" s="86"/>
      <c r="AU49" s="86"/>
      <c r="AV49" s="86"/>
      <c r="AW49" s="86"/>
      <c r="AX49" s="86"/>
      <c r="AY49" s="107"/>
      <c r="AZ49" s="87"/>
      <c r="BA49" s="86"/>
      <c r="BB49" s="85"/>
      <c r="BC49" s="92"/>
      <c r="BD49" s="92"/>
      <c r="BE49" s="86"/>
      <c r="BF49" s="86"/>
      <c r="BG49" s="86"/>
      <c r="BH49" s="86"/>
      <c r="BI49" s="86"/>
      <c r="BJ49" s="87"/>
      <c r="BK49" s="86"/>
      <c r="BL49" s="85"/>
      <c r="BM49" s="86"/>
      <c r="BN49" s="86"/>
      <c r="BO49" s="86"/>
      <c r="BP49" s="86"/>
      <c r="BQ49" s="86"/>
      <c r="BR49" s="86"/>
      <c r="BS49" s="86"/>
      <c r="BT49" s="87"/>
      <c r="BU49" s="86" t="s">
        <v>13051</v>
      </c>
      <c r="BV49" s="85" t="s">
        <v>13091</v>
      </c>
      <c r="BW49" s="92">
        <v>4.63E-10</v>
      </c>
      <c r="BX49" s="92">
        <v>5.32E-8</v>
      </c>
      <c r="BY49" s="86">
        <v>0</v>
      </c>
      <c r="BZ49" s="86">
        <v>0</v>
      </c>
      <c r="CA49" s="86">
        <v>13.37792642</v>
      </c>
      <c r="CB49" s="86">
        <v>287.53962819999998</v>
      </c>
      <c r="CC49" s="86" t="s">
        <v>13945</v>
      </c>
      <c r="CD49" s="86"/>
      <c r="CE49" s="99"/>
      <c r="CF49" s="86"/>
      <c r="CG49" s="92"/>
      <c r="CH49" s="92"/>
      <c r="CI49" s="86"/>
      <c r="CJ49" s="86"/>
      <c r="CK49" s="86"/>
      <c r="CL49" s="86"/>
      <c r="CM49" s="86"/>
      <c r="CN49" s="87"/>
      <c r="CO49" s="86"/>
    </row>
    <row r="50" spans="1:93">
      <c r="A50" s="95"/>
      <c r="B50" s="95"/>
      <c r="C50" s="104"/>
      <c r="D50" s="98"/>
      <c r="E50" s="97"/>
      <c r="F50" s="97"/>
      <c r="G50" s="97"/>
      <c r="H50" s="97"/>
      <c r="I50" s="97"/>
      <c r="J50" s="97"/>
      <c r="K50" s="97"/>
      <c r="L50" s="96"/>
      <c r="M50" s="97"/>
      <c r="N50" s="98"/>
      <c r="O50" s="105"/>
      <c r="P50" s="97"/>
      <c r="Q50" s="86"/>
      <c r="R50" s="86"/>
      <c r="S50" s="86"/>
      <c r="T50" s="86"/>
      <c r="U50" s="86"/>
      <c r="V50" s="86"/>
      <c r="W50" s="99"/>
      <c r="X50" s="85"/>
      <c r="Y50" s="86"/>
      <c r="Z50" s="86"/>
      <c r="AA50" s="86"/>
      <c r="AB50" s="86"/>
      <c r="AC50" s="86"/>
      <c r="AD50" s="86"/>
      <c r="AE50" s="86"/>
      <c r="AF50" s="87"/>
      <c r="AG50" s="86"/>
      <c r="AH50" s="85"/>
      <c r="AI50" s="86"/>
      <c r="AJ50" s="86"/>
      <c r="AK50" s="86"/>
      <c r="AL50" s="86"/>
      <c r="AM50" s="86"/>
      <c r="AN50" s="86"/>
      <c r="AO50" s="86"/>
      <c r="AP50" s="86"/>
      <c r="AQ50" s="99"/>
      <c r="AR50" s="85"/>
      <c r="AS50" s="86"/>
      <c r="AT50" s="86"/>
      <c r="AU50" s="86"/>
      <c r="AV50" s="86"/>
      <c r="AW50" s="86"/>
      <c r="AX50" s="86"/>
      <c r="AY50" s="107"/>
      <c r="AZ50" s="87"/>
      <c r="BA50" s="86"/>
      <c r="BB50" s="85"/>
      <c r="BC50" s="92"/>
      <c r="BD50" s="92"/>
      <c r="BE50" s="86"/>
      <c r="BF50" s="86"/>
      <c r="BG50" s="86"/>
      <c r="BH50" s="86"/>
      <c r="BI50" s="86"/>
      <c r="BJ50" s="87"/>
      <c r="BK50" s="86"/>
      <c r="BL50" s="85"/>
      <c r="BM50" s="86"/>
      <c r="BN50" s="86"/>
      <c r="BO50" s="86"/>
      <c r="BP50" s="86"/>
      <c r="BQ50" s="86"/>
      <c r="BR50" s="86"/>
      <c r="BS50" s="86"/>
      <c r="BT50" s="87"/>
      <c r="BU50" s="86" t="s">
        <v>13118</v>
      </c>
      <c r="BV50" s="85" t="s">
        <v>13091</v>
      </c>
      <c r="BW50" s="92">
        <v>4.63E-10</v>
      </c>
      <c r="BX50" s="92">
        <v>4.9899999999999997E-8</v>
      </c>
      <c r="BY50" s="86">
        <v>0</v>
      </c>
      <c r="BZ50" s="86">
        <v>0</v>
      </c>
      <c r="CA50" s="86">
        <v>13.37792642</v>
      </c>
      <c r="CB50" s="86">
        <v>287.53962819999998</v>
      </c>
      <c r="CC50" s="86" t="s">
        <v>13946</v>
      </c>
      <c r="CD50" s="86"/>
      <c r="CE50" s="99"/>
      <c r="CF50" s="86"/>
      <c r="CG50" s="92"/>
      <c r="CH50" s="92"/>
      <c r="CI50" s="86"/>
      <c r="CJ50" s="86"/>
      <c r="CK50" s="86"/>
      <c r="CL50" s="86"/>
      <c r="CM50" s="86"/>
      <c r="CN50" s="87"/>
      <c r="CO50" s="86"/>
    </row>
    <row r="51" spans="1:93">
      <c r="A51" s="95"/>
      <c r="B51" s="95"/>
      <c r="C51" s="104"/>
      <c r="D51" s="98"/>
      <c r="E51" s="97"/>
      <c r="F51" s="97"/>
      <c r="G51" s="97"/>
      <c r="H51" s="97"/>
      <c r="I51" s="97"/>
      <c r="J51" s="97"/>
      <c r="K51" s="97"/>
      <c r="L51" s="96"/>
      <c r="M51" s="97"/>
      <c r="N51" s="98"/>
      <c r="O51" s="105"/>
      <c r="P51" s="97"/>
      <c r="Q51" s="86"/>
      <c r="R51" s="86"/>
      <c r="S51" s="86"/>
      <c r="T51" s="86"/>
      <c r="U51" s="86"/>
      <c r="V51" s="86"/>
      <c r="W51" s="99"/>
      <c r="X51" s="85"/>
      <c r="Y51" s="86"/>
      <c r="Z51" s="86"/>
      <c r="AA51" s="86"/>
      <c r="AB51" s="86"/>
      <c r="AC51" s="86"/>
      <c r="AD51" s="86"/>
      <c r="AE51" s="86"/>
      <c r="AF51" s="87"/>
      <c r="AG51" s="86"/>
      <c r="AH51" s="85"/>
      <c r="AI51" s="86"/>
      <c r="AJ51" s="86"/>
      <c r="AK51" s="86"/>
      <c r="AL51" s="86"/>
      <c r="AM51" s="86"/>
      <c r="AN51" s="86"/>
      <c r="AO51" s="86"/>
      <c r="AP51" s="86"/>
      <c r="AQ51" s="99"/>
      <c r="AR51" s="85"/>
      <c r="AS51" s="86"/>
      <c r="AT51" s="86"/>
      <c r="AU51" s="86"/>
      <c r="AV51" s="86"/>
      <c r="AW51" s="86"/>
      <c r="AX51" s="86"/>
      <c r="AY51" s="86"/>
      <c r="AZ51" s="87"/>
      <c r="BA51" s="86"/>
      <c r="BB51" s="85"/>
      <c r="BC51" s="92"/>
      <c r="BD51" s="92"/>
      <c r="BE51" s="86"/>
      <c r="BF51" s="86"/>
      <c r="BG51" s="86"/>
      <c r="BH51" s="86"/>
      <c r="BI51" s="86"/>
      <c r="BJ51" s="87"/>
      <c r="BK51" s="86"/>
      <c r="BL51" s="85"/>
      <c r="BM51" s="86"/>
      <c r="BN51" s="86"/>
      <c r="BO51" s="86"/>
      <c r="BP51" s="86"/>
      <c r="BQ51" s="86"/>
      <c r="BR51" s="86"/>
      <c r="BS51" s="86"/>
      <c r="BT51" s="87"/>
      <c r="BU51" s="86"/>
      <c r="BV51" s="85"/>
      <c r="BW51" s="92"/>
      <c r="BX51" s="92"/>
      <c r="BY51" s="86"/>
      <c r="BZ51" s="86"/>
      <c r="CA51" s="86"/>
      <c r="CB51" s="86"/>
      <c r="CC51" s="86"/>
      <c r="CD51" s="86"/>
      <c r="CE51" s="99"/>
      <c r="CF51" s="86"/>
      <c r="CG51" s="92"/>
      <c r="CH51" s="92"/>
      <c r="CI51" s="86"/>
      <c r="CJ51" s="86"/>
      <c r="CK51" s="86"/>
      <c r="CL51" s="86"/>
      <c r="CM51" s="86"/>
      <c r="CN51" s="87"/>
      <c r="CO51" s="86"/>
    </row>
    <row r="52" spans="1:93">
      <c r="A52" s="88" t="s">
        <v>13577</v>
      </c>
      <c r="B52" s="88">
        <v>30</v>
      </c>
      <c r="C52" s="100" t="s">
        <v>10773</v>
      </c>
      <c r="D52" s="101" t="s">
        <v>10774</v>
      </c>
      <c r="E52" s="102" t="s">
        <v>10775</v>
      </c>
      <c r="F52" s="102" t="s">
        <v>12445</v>
      </c>
      <c r="G52" s="102" t="s">
        <v>10777</v>
      </c>
      <c r="H52" s="102" t="s">
        <v>10778</v>
      </c>
      <c r="I52" s="102" t="s">
        <v>10779</v>
      </c>
      <c r="J52" s="102" t="s">
        <v>10780</v>
      </c>
      <c r="K52" s="102" t="s">
        <v>10781</v>
      </c>
      <c r="L52" s="89"/>
      <c r="M52" s="102" t="s">
        <v>10773</v>
      </c>
      <c r="N52" s="101" t="s">
        <v>10774</v>
      </c>
      <c r="O52" s="108" t="s">
        <v>10775</v>
      </c>
      <c r="P52" s="102" t="s">
        <v>12445</v>
      </c>
      <c r="Q52" s="59" t="s">
        <v>10777</v>
      </c>
      <c r="R52" s="59" t="s">
        <v>10778</v>
      </c>
      <c r="S52" s="59" t="s">
        <v>10779</v>
      </c>
      <c r="T52" s="59" t="s">
        <v>10780</v>
      </c>
      <c r="U52" s="59" t="s">
        <v>10781</v>
      </c>
      <c r="V52" s="59"/>
      <c r="W52" s="103" t="s">
        <v>10773</v>
      </c>
      <c r="X52" s="90" t="s">
        <v>10774</v>
      </c>
      <c r="Y52" s="59" t="s">
        <v>10775</v>
      </c>
      <c r="Z52" s="59" t="s">
        <v>12445</v>
      </c>
      <c r="AA52" s="59" t="s">
        <v>10777</v>
      </c>
      <c r="AB52" s="59" t="s">
        <v>10778</v>
      </c>
      <c r="AC52" s="59" t="s">
        <v>10779</v>
      </c>
      <c r="AD52" s="59" t="s">
        <v>10780</v>
      </c>
      <c r="AE52" s="59" t="s">
        <v>10781</v>
      </c>
      <c r="AF52" s="91"/>
      <c r="AG52" s="59" t="s">
        <v>10773</v>
      </c>
      <c r="AH52" s="90" t="s">
        <v>10774</v>
      </c>
      <c r="AI52" s="59" t="s">
        <v>10775</v>
      </c>
      <c r="AJ52" s="59" t="s">
        <v>12445</v>
      </c>
      <c r="AK52" s="59" t="s">
        <v>10777</v>
      </c>
      <c r="AL52" s="59" t="s">
        <v>10778</v>
      </c>
      <c r="AM52" s="59" t="s">
        <v>10779</v>
      </c>
      <c r="AN52" s="59" t="s">
        <v>10780</v>
      </c>
      <c r="AO52" s="59" t="s">
        <v>10781</v>
      </c>
      <c r="AP52" s="59"/>
      <c r="AQ52" s="103" t="s">
        <v>10773</v>
      </c>
      <c r="AR52" s="90" t="s">
        <v>10774</v>
      </c>
      <c r="AS52" s="59" t="s">
        <v>10775</v>
      </c>
      <c r="AT52" s="59" t="s">
        <v>12445</v>
      </c>
      <c r="AU52" s="59" t="s">
        <v>10777</v>
      </c>
      <c r="AV52" s="59" t="s">
        <v>10778</v>
      </c>
      <c r="AW52" s="59" t="s">
        <v>10779</v>
      </c>
      <c r="AX52" s="59" t="s">
        <v>10780</v>
      </c>
      <c r="AY52" s="59" t="s">
        <v>10781</v>
      </c>
      <c r="AZ52" s="91"/>
      <c r="BA52" s="59" t="s">
        <v>10773</v>
      </c>
      <c r="BB52" s="90" t="s">
        <v>10774</v>
      </c>
      <c r="BC52" s="94" t="s">
        <v>10775</v>
      </c>
      <c r="BD52" s="94" t="s">
        <v>12445</v>
      </c>
      <c r="BE52" s="59" t="s">
        <v>10777</v>
      </c>
      <c r="BF52" s="59" t="s">
        <v>10778</v>
      </c>
      <c r="BG52" s="59" t="s">
        <v>10779</v>
      </c>
      <c r="BH52" s="59" t="s">
        <v>10780</v>
      </c>
      <c r="BI52" s="59" t="s">
        <v>10781</v>
      </c>
      <c r="BJ52" s="91"/>
      <c r="BK52" s="59" t="s">
        <v>10773</v>
      </c>
      <c r="BL52" s="90" t="s">
        <v>10774</v>
      </c>
      <c r="BM52" s="59" t="s">
        <v>10775</v>
      </c>
      <c r="BN52" s="59" t="s">
        <v>12445</v>
      </c>
      <c r="BO52" s="59" t="s">
        <v>10777</v>
      </c>
      <c r="BP52" s="59" t="s">
        <v>10778</v>
      </c>
      <c r="BQ52" s="59" t="s">
        <v>10779</v>
      </c>
      <c r="BR52" s="59" t="s">
        <v>10780</v>
      </c>
      <c r="BS52" s="59" t="s">
        <v>10781</v>
      </c>
      <c r="BT52" s="91"/>
      <c r="BU52" s="59" t="s">
        <v>10773</v>
      </c>
      <c r="BV52" s="90" t="s">
        <v>10774</v>
      </c>
      <c r="BW52" s="94" t="s">
        <v>10775</v>
      </c>
      <c r="BX52" s="94" t="s">
        <v>12445</v>
      </c>
      <c r="BY52" s="59" t="s">
        <v>10777</v>
      </c>
      <c r="BZ52" s="59" t="s">
        <v>10778</v>
      </c>
      <c r="CA52" s="59" t="s">
        <v>10779</v>
      </c>
      <c r="CB52" s="59" t="s">
        <v>10780</v>
      </c>
      <c r="CC52" s="59" t="s">
        <v>10781</v>
      </c>
      <c r="CD52" s="59"/>
      <c r="CE52" s="103" t="s">
        <v>10773</v>
      </c>
      <c r="CF52" s="59" t="s">
        <v>10774</v>
      </c>
      <c r="CG52" s="94" t="s">
        <v>10775</v>
      </c>
      <c r="CH52" s="94" t="s">
        <v>12445</v>
      </c>
      <c r="CI52" s="59" t="s">
        <v>10777</v>
      </c>
      <c r="CJ52" s="59" t="s">
        <v>10778</v>
      </c>
      <c r="CK52" s="59" t="s">
        <v>10779</v>
      </c>
      <c r="CL52" s="59" t="s">
        <v>10780</v>
      </c>
      <c r="CM52" s="59" t="s">
        <v>10781</v>
      </c>
      <c r="CN52" s="91"/>
      <c r="CO52" s="59"/>
    </row>
    <row r="53" spans="1:93" s="1" customFormat="1">
      <c r="A53" s="95"/>
      <c r="B53" s="95"/>
      <c r="C53" s="104" t="s">
        <v>12829</v>
      </c>
      <c r="D53" s="98" t="s">
        <v>13947</v>
      </c>
      <c r="E53" s="105">
        <v>5.54E-21</v>
      </c>
      <c r="F53" s="105">
        <v>5.3200000000000004E-19</v>
      </c>
      <c r="G53" s="97">
        <v>0</v>
      </c>
      <c r="H53" s="97">
        <v>0</v>
      </c>
      <c r="I53" s="97">
        <v>47.863247860000001</v>
      </c>
      <c r="J53" s="97">
        <v>2232.428754</v>
      </c>
      <c r="K53" s="97" t="s">
        <v>13948</v>
      </c>
      <c r="L53" s="106"/>
      <c r="M53" s="97" t="s">
        <v>13054</v>
      </c>
      <c r="N53" s="98" t="s">
        <v>13593</v>
      </c>
      <c r="O53" s="105">
        <v>8.4299999999999994E-8</v>
      </c>
      <c r="P53" s="105">
        <v>7.7000000000000001E-5</v>
      </c>
      <c r="Q53" s="86">
        <v>0</v>
      </c>
      <c r="R53" s="86">
        <v>0</v>
      </c>
      <c r="S53" s="86">
        <v>18.15823606</v>
      </c>
      <c r="T53" s="86">
        <v>295.77283510000001</v>
      </c>
      <c r="U53" s="86" t="s">
        <v>13949</v>
      </c>
      <c r="V53" s="86"/>
      <c r="W53" s="99" t="s">
        <v>13046</v>
      </c>
      <c r="X53" s="85" t="s">
        <v>13950</v>
      </c>
      <c r="Y53" s="92">
        <v>3.2199999999999999E-13</v>
      </c>
      <c r="Z53" s="92">
        <v>1.6399999999999999E-9</v>
      </c>
      <c r="AA53" s="86">
        <v>0</v>
      </c>
      <c r="AB53" s="86">
        <v>0</v>
      </c>
      <c r="AC53" s="86">
        <v>43.79562044</v>
      </c>
      <c r="AD53" s="86">
        <v>1259.720444</v>
      </c>
      <c r="AE53" s="86" t="s">
        <v>13951</v>
      </c>
      <c r="AF53" s="93"/>
      <c r="AG53" s="86" t="s">
        <v>13101</v>
      </c>
      <c r="AH53" s="85" t="s">
        <v>13004</v>
      </c>
      <c r="AI53" s="92">
        <v>1.9599999999999999E-4</v>
      </c>
      <c r="AJ53" s="86">
        <v>0.22527744399999999</v>
      </c>
      <c r="AK53" s="86">
        <v>0</v>
      </c>
      <c r="AL53" s="86">
        <v>0</v>
      </c>
      <c r="AM53" s="86">
        <v>95.238095240000007</v>
      </c>
      <c r="AN53" s="86">
        <v>813.21990110000002</v>
      </c>
      <c r="AO53" s="86" t="s">
        <v>13165</v>
      </c>
      <c r="AP53" s="86"/>
      <c r="AQ53" s="99" t="s">
        <v>13158</v>
      </c>
      <c r="AR53" s="85" t="s">
        <v>13952</v>
      </c>
      <c r="AS53" s="92">
        <v>4.2300000000000002E-6</v>
      </c>
      <c r="AT53" s="86">
        <v>1.88668E-3</v>
      </c>
      <c r="AU53" s="86">
        <v>0</v>
      </c>
      <c r="AV53" s="86">
        <v>0</v>
      </c>
      <c r="AW53" s="86">
        <v>13.605442180000001</v>
      </c>
      <c r="AX53" s="86">
        <v>168.3436097</v>
      </c>
      <c r="AY53" s="86" t="s">
        <v>13953</v>
      </c>
      <c r="AZ53" s="93"/>
      <c r="BA53" s="86" t="s">
        <v>13135</v>
      </c>
      <c r="BB53" s="85" t="s">
        <v>13215</v>
      </c>
      <c r="BC53" s="92">
        <v>5.4599999999999999E-8</v>
      </c>
      <c r="BD53" s="92">
        <v>1.6500000000000001E-5</v>
      </c>
      <c r="BE53" s="86">
        <v>0</v>
      </c>
      <c r="BF53" s="86">
        <v>0</v>
      </c>
      <c r="BG53" s="86">
        <v>28.571428569999998</v>
      </c>
      <c r="BH53" s="86">
        <v>477.79764610000001</v>
      </c>
      <c r="BI53" s="86" t="s">
        <v>13954</v>
      </c>
      <c r="BJ53" s="93"/>
      <c r="BK53" s="86" t="s">
        <v>13050</v>
      </c>
      <c r="BL53" s="85" t="s">
        <v>13701</v>
      </c>
      <c r="BM53" s="92">
        <v>3.19E-4</v>
      </c>
      <c r="BN53" s="86">
        <v>0.20571989500000001</v>
      </c>
      <c r="BO53" s="86">
        <v>0</v>
      </c>
      <c r="BP53" s="86">
        <v>0</v>
      </c>
      <c r="BQ53" s="86">
        <v>8.1900081900000004</v>
      </c>
      <c r="BR53" s="86">
        <v>65.933579719999997</v>
      </c>
      <c r="BS53" s="86" t="s">
        <v>13955</v>
      </c>
      <c r="BT53" s="93"/>
      <c r="BU53" s="86" t="s">
        <v>13148</v>
      </c>
      <c r="BV53" s="86" t="s">
        <v>13091</v>
      </c>
      <c r="BW53" s="92">
        <v>2.9400000000000001E-13</v>
      </c>
      <c r="BX53" s="92">
        <v>5.08E-10</v>
      </c>
      <c r="BY53" s="86">
        <v>0</v>
      </c>
      <c r="BZ53" s="86">
        <v>0</v>
      </c>
      <c r="CA53" s="86">
        <v>24.526198440000002</v>
      </c>
      <c r="CB53" s="86">
        <v>707.67221640000002</v>
      </c>
      <c r="CC53" s="86" t="s">
        <v>13956</v>
      </c>
      <c r="CD53" s="93"/>
      <c r="CE53" s="86" t="s">
        <v>13092</v>
      </c>
      <c r="CF53" s="86" t="s">
        <v>13216</v>
      </c>
      <c r="CG53" s="92">
        <v>3.4899999999999999E-18</v>
      </c>
      <c r="CH53" s="92">
        <v>6.8399999999999999E-15</v>
      </c>
      <c r="CI53" s="86">
        <v>0</v>
      </c>
      <c r="CJ53" s="86">
        <v>0</v>
      </c>
      <c r="CK53" s="86">
        <v>30.401737239999999</v>
      </c>
      <c r="CL53" s="86">
        <v>1222.006856</v>
      </c>
      <c r="CM53" s="86" t="s">
        <v>13957</v>
      </c>
      <c r="CN53" s="93"/>
      <c r="CO53" s="86"/>
    </row>
    <row r="54" spans="1:93">
      <c r="A54" s="95"/>
      <c r="B54" s="95"/>
      <c r="C54" s="104" t="s">
        <v>13194</v>
      </c>
      <c r="D54" s="98" t="s">
        <v>13195</v>
      </c>
      <c r="E54" s="97">
        <v>3.3243119999999998E-3</v>
      </c>
      <c r="F54" s="97">
        <v>0.159566972</v>
      </c>
      <c r="G54" s="97">
        <v>0</v>
      </c>
      <c r="H54" s="97">
        <v>0</v>
      </c>
      <c r="I54" s="97">
        <v>9.9502487560000006</v>
      </c>
      <c r="J54" s="97">
        <v>56.781020609999999</v>
      </c>
      <c r="K54" s="97" t="s">
        <v>13196</v>
      </c>
      <c r="L54" s="106"/>
      <c r="M54" s="97" t="s">
        <v>13213</v>
      </c>
      <c r="N54" s="98" t="s">
        <v>13214</v>
      </c>
      <c r="O54" s="105">
        <v>7.52E-6</v>
      </c>
      <c r="P54" s="97">
        <v>3.4333050000000002E-3</v>
      </c>
      <c r="Q54" s="86">
        <v>0</v>
      </c>
      <c r="R54" s="86">
        <v>0</v>
      </c>
      <c r="S54" s="86">
        <v>9.2776673289999998</v>
      </c>
      <c r="T54" s="86">
        <v>109.4562562</v>
      </c>
      <c r="U54" s="86" t="s">
        <v>13958</v>
      </c>
      <c r="V54" s="86"/>
      <c r="W54" s="99" t="s">
        <v>13959</v>
      </c>
      <c r="X54" s="85" t="s">
        <v>12990</v>
      </c>
      <c r="Y54" s="92">
        <v>4.5500000000000001E-5</v>
      </c>
      <c r="Z54" s="86">
        <v>0.11599720400000001</v>
      </c>
      <c r="AA54" s="86">
        <v>0</v>
      </c>
      <c r="AB54" s="86">
        <v>0</v>
      </c>
      <c r="AC54" s="86">
        <v>190.4761905</v>
      </c>
      <c r="AD54" s="86">
        <v>1904.50017</v>
      </c>
      <c r="AE54" s="86" t="s">
        <v>13960</v>
      </c>
      <c r="AF54" s="93"/>
      <c r="AG54" s="86" t="s">
        <v>13047</v>
      </c>
      <c r="AH54" s="85" t="s">
        <v>12574</v>
      </c>
      <c r="AI54" s="92">
        <v>3.7199999999999999E-4</v>
      </c>
      <c r="AJ54" s="86">
        <v>0.21426029699999999</v>
      </c>
      <c r="AK54" s="86">
        <v>0</v>
      </c>
      <c r="AL54" s="86">
        <v>0</v>
      </c>
      <c r="AM54" s="86">
        <v>21.276595740000001</v>
      </c>
      <c r="AN54" s="86">
        <v>167.99580610000001</v>
      </c>
      <c r="AO54" s="86" t="s">
        <v>13961</v>
      </c>
      <c r="AP54" s="86"/>
      <c r="AQ54" s="99" t="s">
        <v>13098</v>
      </c>
      <c r="AR54" s="85" t="s">
        <v>13839</v>
      </c>
      <c r="AS54" s="92">
        <v>9.3400000000000004E-6</v>
      </c>
      <c r="AT54" s="86">
        <v>2.0829720000000002E-3</v>
      </c>
      <c r="AU54" s="86">
        <v>0</v>
      </c>
      <c r="AV54" s="86">
        <v>0</v>
      </c>
      <c r="AW54" s="86">
        <v>8.9743589739999994</v>
      </c>
      <c r="AX54" s="86">
        <v>103.9332308</v>
      </c>
      <c r="AY54" s="86" t="s">
        <v>13962</v>
      </c>
      <c r="AZ54" s="93"/>
      <c r="BA54" s="86" t="s">
        <v>10830</v>
      </c>
      <c r="BB54" s="85" t="s">
        <v>13109</v>
      </c>
      <c r="BC54" s="92">
        <v>2.13E-4</v>
      </c>
      <c r="BD54" s="92">
        <v>3.2199999999999999E-2</v>
      </c>
      <c r="BE54" s="86">
        <v>0</v>
      </c>
      <c r="BF54" s="86">
        <v>0</v>
      </c>
      <c r="BG54" s="86">
        <v>13.400335009999999</v>
      </c>
      <c r="BH54" s="86">
        <v>113.30261369999999</v>
      </c>
      <c r="BI54" s="86" t="s">
        <v>13221</v>
      </c>
      <c r="BJ54" s="93"/>
      <c r="BK54" s="86" t="s">
        <v>13222</v>
      </c>
      <c r="BL54" s="85" t="s">
        <v>13963</v>
      </c>
      <c r="BM54" s="92">
        <v>4.4900000000000002E-4</v>
      </c>
      <c r="BN54" s="86">
        <v>0.144734943</v>
      </c>
      <c r="BO54" s="86">
        <v>0</v>
      </c>
      <c r="BP54" s="86">
        <v>0</v>
      </c>
      <c r="BQ54" s="86">
        <v>3.3333333330000001</v>
      </c>
      <c r="BR54" s="86">
        <v>25.696514430000001</v>
      </c>
      <c r="BS54" s="86" t="s">
        <v>13964</v>
      </c>
      <c r="BT54" s="93"/>
      <c r="BU54" s="86" t="s">
        <v>13142</v>
      </c>
      <c r="BV54" s="86" t="s">
        <v>12885</v>
      </c>
      <c r="BW54" s="92">
        <v>1.1100000000000001E-11</v>
      </c>
      <c r="BX54" s="92">
        <v>9.5399999999999997E-9</v>
      </c>
      <c r="BY54" s="86">
        <v>0</v>
      </c>
      <c r="BZ54" s="86">
        <v>0</v>
      </c>
      <c r="CA54" s="86">
        <v>22.296544040000001</v>
      </c>
      <c r="CB54" s="86">
        <v>562.47141669999996</v>
      </c>
      <c r="CC54" s="86" t="s">
        <v>13965</v>
      </c>
      <c r="CD54" s="93"/>
      <c r="CE54" s="86" t="s">
        <v>13262</v>
      </c>
      <c r="CF54" s="86" t="s">
        <v>13966</v>
      </c>
      <c r="CG54" s="92">
        <v>7.1400000000000005E-18</v>
      </c>
      <c r="CH54" s="92">
        <v>6.9900000000000004E-15</v>
      </c>
      <c r="CI54" s="86">
        <v>0</v>
      </c>
      <c r="CJ54" s="86">
        <v>0</v>
      </c>
      <c r="CK54" s="86">
        <v>28.895768830000002</v>
      </c>
      <c r="CL54" s="86">
        <v>1140.8340459999999</v>
      </c>
      <c r="CM54" s="86" t="s">
        <v>13967</v>
      </c>
      <c r="CN54" s="93"/>
      <c r="CO54" s="86"/>
    </row>
    <row r="55" spans="1:93">
      <c r="A55" s="95"/>
      <c r="B55" s="95"/>
      <c r="C55" s="104" t="s">
        <v>13020</v>
      </c>
      <c r="D55" s="98" t="s">
        <v>13254</v>
      </c>
      <c r="E55" s="97">
        <v>1.0055514999999999E-2</v>
      </c>
      <c r="F55" s="97">
        <v>0.32177646900000001</v>
      </c>
      <c r="G55" s="97">
        <v>0</v>
      </c>
      <c r="H55" s="97">
        <v>0</v>
      </c>
      <c r="I55" s="97">
        <v>6.6666666670000003</v>
      </c>
      <c r="J55" s="97">
        <v>30.664227140000001</v>
      </c>
      <c r="K55" s="97" t="s">
        <v>13968</v>
      </c>
      <c r="L55" s="106"/>
      <c r="M55" s="97" t="s">
        <v>13217</v>
      </c>
      <c r="N55" s="98" t="s">
        <v>13214</v>
      </c>
      <c r="O55" s="105">
        <v>7.52E-6</v>
      </c>
      <c r="P55" s="97">
        <v>2.2888700000000001E-3</v>
      </c>
      <c r="Q55" s="86">
        <v>0</v>
      </c>
      <c r="R55" s="86">
        <v>0</v>
      </c>
      <c r="S55" s="86">
        <v>9.2776673289999998</v>
      </c>
      <c r="T55" s="86">
        <v>109.4562562</v>
      </c>
      <c r="U55" s="86" t="s">
        <v>13958</v>
      </c>
      <c r="V55" s="86"/>
      <c r="W55" s="99" t="s">
        <v>13969</v>
      </c>
      <c r="X55" s="85" t="s">
        <v>12990</v>
      </c>
      <c r="Y55" s="92">
        <v>4.5500000000000001E-5</v>
      </c>
      <c r="Z55" s="86">
        <v>7.7331469E-2</v>
      </c>
      <c r="AA55" s="86">
        <v>0</v>
      </c>
      <c r="AB55" s="86">
        <v>0</v>
      </c>
      <c r="AC55" s="86">
        <v>190.4761905</v>
      </c>
      <c r="AD55" s="86">
        <v>1904.50017</v>
      </c>
      <c r="AE55" s="86" t="s">
        <v>13960</v>
      </c>
      <c r="AF55" s="93"/>
      <c r="AG55" s="86" t="s">
        <v>13083</v>
      </c>
      <c r="AH55" s="85" t="s">
        <v>13042</v>
      </c>
      <c r="AI55" s="86">
        <v>2.7528219999999998E-3</v>
      </c>
      <c r="AJ55" s="86">
        <v>1</v>
      </c>
      <c r="AK55" s="86">
        <v>0</v>
      </c>
      <c r="AL55" s="86">
        <v>0</v>
      </c>
      <c r="AM55" s="86">
        <v>25.641025639999999</v>
      </c>
      <c r="AN55" s="86">
        <v>151.15714700000001</v>
      </c>
      <c r="AO55" s="86" t="s">
        <v>13220</v>
      </c>
      <c r="AP55" s="86"/>
      <c r="AQ55" s="99" t="s">
        <v>13174</v>
      </c>
      <c r="AR55" s="85" t="s">
        <v>13228</v>
      </c>
      <c r="AS55" s="92">
        <v>9.8400000000000007E-5</v>
      </c>
      <c r="AT55" s="86">
        <v>1.4624028000000001E-2</v>
      </c>
      <c r="AU55" s="86">
        <v>0</v>
      </c>
      <c r="AV55" s="86">
        <v>0</v>
      </c>
      <c r="AW55" s="86">
        <v>33.333333330000002</v>
      </c>
      <c r="AX55" s="86">
        <v>307.55986660000002</v>
      </c>
      <c r="AY55" s="86" t="s">
        <v>13229</v>
      </c>
      <c r="AZ55" s="93"/>
      <c r="BA55" s="86" t="s">
        <v>13122</v>
      </c>
      <c r="BB55" s="85" t="s">
        <v>13123</v>
      </c>
      <c r="BC55" s="92">
        <v>1.14E-3</v>
      </c>
      <c r="BD55" s="92">
        <v>0.115</v>
      </c>
      <c r="BE55" s="86">
        <v>0</v>
      </c>
      <c r="BF55" s="86">
        <v>0</v>
      </c>
      <c r="BG55" s="86">
        <v>14.49275362</v>
      </c>
      <c r="BH55" s="86">
        <v>98.232206099999999</v>
      </c>
      <c r="BI55" s="86" t="s">
        <v>13230</v>
      </c>
      <c r="BJ55" s="93"/>
      <c r="BK55" s="86" t="s">
        <v>13285</v>
      </c>
      <c r="BL55" s="85" t="s">
        <v>13970</v>
      </c>
      <c r="BM55" s="92">
        <v>8.5400000000000005E-4</v>
      </c>
      <c r="BN55" s="86">
        <v>0.18362177299999999</v>
      </c>
      <c r="BO55" s="86">
        <v>0</v>
      </c>
      <c r="BP55" s="86">
        <v>0</v>
      </c>
      <c r="BQ55" s="86">
        <v>3.787878788</v>
      </c>
      <c r="BR55" s="86">
        <v>26.76331532</v>
      </c>
      <c r="BS55" s="86" t="s">
        <v>13971</v>
      </c>
      <c r="BT55" s="93"/>
      <c r="BU55" s="86" t="s">
        <v>12826</v>
      </c>
      <c r="BV55" s="86" t="s">
        <v>12897</v>
      </c>
      <c r="BW55" s="92">
        <v>9.9900000000000005E-9</v>
      </c>
      <c r="BX55" s="92">
        <v>5.7400000000000001E-6</v>
      </c>
      <c r="BY55" s="86">
        <v>0</v>
      </c>
      <c r="BZ55" s="86">
        <v>0</v>
      </c>
      <c r="CA55" s="86">
        <v>17.837235230000001</v>
      </c>
      <c r="CB55" s="86">
        <v>328.58398629999999</v>
      </c>
      <c r="CC55" s="86" t="s">
        <v>13972</v>
      </c>
      <c r="CD55" s="93"/>
      <c r="CE55" s="86" t="s">
        <v>12463</v>
      </c>
      <c r="CF55" s="86" t="s">
        <v>12640</v>
      </c>
      <c r="CG55" s="92">
        <v>2.3800000000000002E-16</v>
      </c>
      <c r="CH55" s="92">
        <v>1.5599999999999999E-13</v>
      </c>
      <c r="CI55" s="86">
        <v>0</v>
      </c>
      <c r="CJ55" s="86">
        <v>0</v>
      </c>
      <c r="CK55" s="86">
        <v>27.777777780000001</v>
      </c>
      <c r="CL55" s="86">
        <v>999.25498760000005</v>
      </c>
      <c r="CM55" s="86" t="s">
        <v>13973</v>
      </c>
      <c r="CN55" s="93"/>
      <c r="CO55" s="86"/>
    </row>
    <row r="56" spans="1:93">
      <c r="A56" s="95"/>
      <c r="B56" s="95"/>
      <c r="C56" s="104" t="s">
        <v>13028</v>
      </c>
      <c r="D56" s="98" t="s">
        <v>13766</v>
      </c>
      <c r="E56" s="97">
        <v>1.0146555999999999E-2</v>
      </c>
      <c r="F56" s="97">
        <v>0.243517342</v>
      </c>
      <c r="G56" s="97">
        <v>0</v>
      </c>
      <c r="H56" s="97">
        <v>0</v>
      </c>
      <c r="I56" s="97">
        <v>6.644518272</v>
      </c>
      <c r="J56" s="97">
        <v>30.502464790000001</v>
      </c>
      <c r="K56" s="97" t="s">
        <v>13974</v>
      </c>
      <c r="L56" s="106"/>
      <c r="M56" s="97" t="s">
        <v>13224</v>
      </c>
      <c r="N56" s="98" t="s">
        <v>13214</v>
      </c>
      <c r="O56" s="105">
        <v>7.52E-6</v>
      </c>
      <c r="P56" s="97">
        <v>1.7166519999999999E-3</v>
      </c>
      <c r="Q56" s="86">
        <v>0</v>
      </c>
      <c r="R56" s="86">
        <v>0</v>
      </c>
      <c r="S56" s="86">
        <v>9.2776673289999998</v>
      </c>
      <c r="T56" s="86">
        <v>109.4562562</v>
      </c>
      <c r="U56" s="86" t="s">
        <v>13958</v>
      </c>
      <c r="V56" s="86"/>
      <c r="W56" s="99" t="s">
        <v>13360</v>
      </c>
      <c r="X56" s="85" t="s">
        <v>12453</v>
      </c>
      <c r="Y56" s="92">
        <v>1.4200000000000001E-4</v>
      </c>
      <c r="Z56" s="86">
        <v>0.18143448600000001</v>
      </c>
      <c r="AA56" s="86">
        <v>0</v>
      </c>
      <c r="AB56" s="86">
        <v>0</v>
      </c>
      <c r="AC56" s="86">
        <v>111.1111111</v>
      </c>
      <c r="AD56" s="86">
        <v>984.23890779999999</v>
      </c>
      <c r="AE56" s="86" t="s">
        <v>13960</v>
      </c>
      <c r="AF56" s="93"/>
      <c r="AG56" s="86" t="s">
        <v>13150</v>
      </c>
      <c r="AH56" s="85" t="s">
        <v>12745</v>
      </c>
      <c r="AI56" s="86">
        <v>1.0454323999999999E-2</v>
      </c>
      <c r="AJ56" s="86">
        <v>1</v>
      </c>
      <c r="AK56" s="86">
        <v>0</v>
      </c>
      <c r="AL56" s="86">
        <v>0</v>
      </c>
      <c r="AM56" s="86">
        <v>95.238095240000007</v>
      </c>
      <c r="AN56" s="86">
        <v>434.35615710000002</v>
      </c>
      <c r="AO56" s="86" t="s">
        <v>13227</v>
      </c>
      <c r="AP56" s="86"/>
      <c r="AQ56" s="99" t="s">
        <v>13237</v>
      </c>
      <c r="AR56" s="85" t="s">
        <v>13238</v>
      </c>
      <c r="AS56" s="92">
        <v>1.56E-4</v>
      </c>
      <c r="AT56" s="86">
        <v>1.7368499999999999E-2</v>
      </c>
      <c r="AU56" s="86">
        <v>0</v>
      </c>
      <c r="AV56" s="86">
        <v>0</v>
      </c>
      <c r="AW56" s="86">
        <v>28.571428569999998</v>
      </c>
      <c r="AX56" s="86">
        <v>250.48919069999999</v>
      </c>
      <c r="AY56" s="86" t="s">
        <v>13229</v>
      </c>
      <c r="AZ56" s="93"/>
      <c r="BA56" s="86" t="s">
        <v>13239</v>
      </c>
      <c r="BB56" s="85" t="s">
        <v>13240</v>
      </c>
      <c r="BC56" s="92">
        <v>7.3499999999999998E-3</v>
      </c>
      <c r="BD56" s="92">
        <v>0.55700000000000005</v>
      </c>
      <c r="BE56" s="86">
        <v>0</v>
      </c>
      <c r="BF56" s="86">
        <v>0</v>
      </c>
      <c r="BG56" s="86">
        <v>15.503875969999999</v>
      </c>
      <c r="BH56" s="86">
        <v>76.167064800000006</v>
      </c>
      <c r="BI56" s="86" t="s">
        <v>13975</v>
      </c>
      <c r="BJ56" s="87"/>
      <c r="BK56" s="86" t="s">
        <v>13200</v>
      </c>
      <c r="BL56" s="85" t="s">
        <v>13976</v>
      </c>
      <c r="BM56" s="86">
        <v>2.744504E-3</v>
      </c>
      <c r="BN56" s="86">
        <v>0.44255133499999999</v>
      </c>
      <c r="BO56" s="86">
        <v>0</v>
      </c>
      <c r="BP56" s="86">
        <v>0</v>
      </c>
      <c r="BQ56" s="86">
        <v>2.8666985189999998</v>
      </c>
      <c r="BR56" s="86">
        <v>16.908231529999998</v>
      </c>
      <c r="BS56" s="86" t="s">
        <v>13977</v>
      </c>
      <c r="BT56" s="93"/>
      <c r="BU56" s="86" t="s">
        <v>13051</v>
      </c>
      <c r="BV56" s="86" t="s">
        <v>12897</v>
      </c>
      <c r="BW56" s="92">
        <v>9.9900000000000005E-9</v>
      </c>
      <c r="BX56" s="92">
        <v>4.3100000000000002E-6</v>
      </c>
      <c r="BY56" s="86">
        <v>0</v>
      </c>
      <c r="BZ56" s="86">
        <v>0</v>
      </c>
      <c r="CA56" s="86">
        <v>17.837235230000001</v>
      </c>
      <c r="CB56" s="86">
        <v>328.58398629999999</v>
      </c>
      <c r="CC56" s="86" t="s">
        <v>13978</v>
      </c>
      <c r="CD56" s="93"/>
      <c r="CE56" s="86" t="s">
        <v>13077</v>
      </c>
      <c r="CF56" s="86" t="s">
        <v>13243</v>
      </c>
      <c r="CG56" s="92">
        <v>5.34E-16</v>
      </c>
      <c r="CH56" s="92">
        <v>2.61E-13</v>
      </c>
      <c r="CI56" s="86">
        <v>0</v>
      </c>
      <c r="CJ56" s="86">
        <v>0</v>
      </c>
      <c r="CK56" s="86">
        <v>26.10441767</v>
      </c>
      <c r="CL56" s="86">
        <v>917.98767610000004</v>
      </c>
      <c r="CM56" s="86" t="s">
        <v>13979</v>
      </c>
      <c r="CN56" s="93"/>
      <c r="CO56" s="86"/>
    </row>
    <row r="57" spans="1:93">
      <c r="A57" s="86"/>
      <c r="B57" s="86"/>
      <c r="C57" s="99" t="s">
        <v>12774</v>
      </c>
      <c r="D57" s="85" t="s">
        <v>13680</v>
      </c>
      <c r="E57" s="86">
        <v>1.8868422999999999E-2</v>
      </c>
      <c r="F57" s="86">
        <v>0.362273715</v>
      </c>
      <c r="G57" s="86">
        <v>0</v>
      </c>
      <c r="H57" s="86">
        <v>0</v>
      </c>
      <c r="I57" s="86">
        <v>9.4562647749999993</v>
      </c>
      <c r="J57" s="86">
        <v>37.543881919999997</v>
      </c>
      <c r="K57" s="86" t="s">
        <v>13980</v>
      </c>
      <c r="L57" s="93"/>
      <c r="M57" s="86" t="s">
        <v>13233</v>
      </c>
      <c r="N57" s="85" t="s">
        <v>13234</v>
      </c>
      <c r="O57" s="92">
        <v>7.6199999999999999E-6</v>
      </c>
      <c r="P57" s="86">
        <v>1.3912429999999999E-3</v>
      </c>
      <c r="Q57" s="86">
        <v>0</v>
      </c>
      <c r="R57" s="86">
        <v>0</v>
      </c>
      <c r="S57" s="86">
        <v>9.2592592590000002</v>
      </c>
      <c r="T57" s="86">
        <v>109.1190309</v>
      </c>
      <c r="U57" s="86" t="s">
        <v>13958</v>
      </c>
      <c r="V57" s="86"/>
      <c r="W57" s="99" t="s">
        <v>13218</v>
      </c>
      <c r="X57" s="85" t="s">
        <v>12453</v>
      </c>
      <c r="Y57" s="92">
        <v>1.4200000000000001E-4</v>
      </c>
      <c r="Z57" s="86">
        <v>0.14514758899999999</v>
      </c>
      <c r="AA57" s="86">
        <v>0</v>
      </c>
      <c r="AB57" s="86">
        <v>0</v>
      </c>
      <c r="AC57" s="86">
        <v>111.1111111</v>
      </c>
      <c r="AD57" s="86">
        <v>984.23890779999999</v>
      </c>
      <c r="AE57" s="86" t="s">
        <v>13219</v>
      </c>
      <c r="AF57" s="93"/>
      <c r="AG57" s="86" t="s">
        <v>12700</v>
      </c>
      <c r="AH57" s="85" t="s">
        <v>12701</v>
      </c>
      <c r="AI57" s="86">
        <v>1.1276898E-2</v>
      </c>
      <c r="AJ57" s="86">
        <v>1</v>
      </c>
      <c r="AK57" s="86">
        <v>0</v>
      </c>
      <c r="AL57" s="86">
        <v>0</v>
      </c>
      <c r="AM57" s="86">
        <v>6.3897763579999998</v>
      </c>
      <c r="AN57" s="86">
        <v>28.658141059999998</v>
      </c>
      <c r="AO57" s="86" t="s">
        <v>13981</v>
      </c>
      <c r="AP57" s="86"/>
      <c r="AQ57" s="99" t="s">
        <v>13249</v>
      </c>
      <c r="AR57" s="85" t="s">
        <v>13250</v>
      </c>
      <c r="AS57" s="92">
        <v>7.4600000000000003E-4</v>
      </c>
      <c r="AT57" s="86">
        <v>6.6529211000000005E-2</v>
      </c>
      <c r="AU57" s="86">
        <v>0</v>
      </c>
      <c r="AV57" s="86">
        <v>0</v>
      </c>
      <c r="AW57" s="86">
        <v>49.382716049999999</v>
      </c>
      <c r="AX57" s="86">
        <v>355.60470129999999</v>
      </c>
      <c r="AY57" s="86" t="s">
        <v>13251</v>
      </c>
      <c r="AZ57" s="87"/>
      <c r="BA57" s="86" t="s">
        <v>13252</v>
      </c>
      <c r="BB57" s="85" t="s">
        <v>12686</v>
      </c>
      <c r="BC57" s="92">
        <v>8.0300000000000007E-3</v>
      </c>
      <c r="BD57" s="92">
        <v>0.48599999999999999</v>
      </c>
      <c r="BE57" s="86">
        <v>0</v>
      </c>
      <c r="BF57" s="86">
        <v>0</v>
      </c>
      <c r="BG57" s="86">
        <v>14.81481481</v>
      </c>
      <c r="BH57" s="86">
        <v>71.482035240000002</v>
      </c>
      <c r="BI57" s="86" t="s">
        <v>13975</v>
      </c>
      <c r="BJ57" s="87"/>
      <c r="BK57" s="86" t="s">
        <v>13062</v>
      </c>
      <c r="BL57" s="85" t="s">
        <v>13982</v>
      </c>
      <c r="BM57" s="86">
        <v>3.2574739999999998E-3</v>
      </c>
      <c r="BN57" s="86">
        <v>0.42021415200000001</v>
      </c>
      <c r="BO57" s="86">
        <v>0</v>
      </c>
      <c r="BP57" s="86">
        <v>0</v>
      </c>
      <c r="BQ57" s="86">
        <v>3.0739673390000002</v>
      </c>
      <c r="BR57" s="86">
        <v>17.604006040000002</v>
      </c>
      <c r="BS57" s="86" t="s">
        <v>13983</v>
      </c>
      <c r="BT57" s="93"/>
      <c r="BU57" s="86" t="s">
        <v>13204</v>
      </c>
      <c r="BV57" s="86" t="s">
        <v>12897</v>
      </c>
      <c r="BW57" s="92">
        <v>9.9900000000000005E-9</v>
      </c>
      <c r="BX57" s="92">
        <v>3.45E-6</v>
      </c>
      <c r="BY57" s="86">
        <v>0</v>
      </c>
      <c r="BZ57" s="86">
        <v>0</v>
      </c>
      <c r="CA57" s="86">
        <v>17.837235230000001</v>
      </c>
      <c r="CB57" s="86">
        <v>328.58398629999999</v>
      </c>
      <c r="CC57" s="86" t="s">
        <v>13984</v>
      </c>
      <c r="CD57" s="93"/>
      <c r="CE57" s="86" t="s">
        <v>13223</v>
      </c>
      <c r="CF57" s="85" t="s">
        <v>13985</v>
      </c>
      <c r="CG57" s="92">
        <v>1.2099999999999999E-15</v>
      </c>
      <c r="CH57" s="92">
        <v>4.75E-13</v>
      </c>
      <c r="CI57" s="86">
        <v>0</v>
      </c>
      <c r="CJ57" s="86">
        <v>0</v>
      </c>
      <c r="CK57" s="86">
        <v>30.88803089</v>
      </c>
      <c r="CL57" s="86">
        <v>1060.9034349999999</v>
      </c>
      <c r="CM57" s="86" t="s">
        <v>13986</v>
      </c>
      <c r="CN57" s="93"/>
      <c r="CO57" s="86"/>
    </row>
    <row r="58" spans="1:93">
      <c r="A58" s="86"/>
      <c r="B58" s="86"/>
      <c r="C58" s="99" t="s">
        <v>13002</v>
      </c>
      <c r="D58" s="85" t="s">
        <v>13987</v>
      </c>
      <c r="E58" s="86">
        <v>2.8207439000000001E-2</v>
      </c>
      <c r="F58" s="86">
        <v>0.45131902000000002</v>
      </c>
      <c r="G58" s="86">
        <v>0</v>
      </c>
      <c r="H58" s="86">
        <v>0</v>
      </c>
      <c r="I58" s="86">
        <v>7.6190476189999998</v>
      </c>
      <c r="J58" s="86">
        <v>27.18605372</v>
      </c>
      <c r="K58" s="86" t="s">
        <v>13988</v>
      </c>
      <c r="L58" s="93"/>
      <c r="M58" s="86" t="s">
        <v>13244</v>
      </c>
      <c r="N58" s="85" t="s">
        <v>13234</v>
      </c>
      <c r="O58" s="92">
        <v>7.6199999999999999E-6</v>
      </c>
      <c r="P58" s="86">
        <v>1.1593700000000001E-3</v>
      </c>
      <c r="Q58" s="86">
        <v>0</v>
      </c>
      <c r="R58" s="86">
        <v>0</v>
      </c>
      <c r="S58" s="86">
        <v>9.2592592590000002</v>
      </c>
      <c r="T58" s="86">
        <v>109.1190309</v>
      </c>
      <c r="U58" s="86" t="s">
        <v>13958</v>
      </c>
      <c r="V58" s="86"/>
      <c r="W58" s="99" t="s">
        <v>13989</v>
      </c>
      <c r="X58" s="85" t="s">
        <v>13990</v>
      </c>
      <c r="Y58" s="92">
        <v>1.6799999999999999E-4</v>
      </c>
      <c r="Z58" s="86">
        <v>0.142815253</v>
      </c>
      <c r="AA58" s="86">
        <v>0</v>
      </c>
      <c r="AB58" s="86">
        <v>0</v>
      </c>
      <c r="AC58" s="86">
        <v>102.5641026</v>
      </c>
      <c r="AD58" s="86">
        <v>891.49003440000001</v>
      </c>
      <c r="AE58" s="86" t="s">
        <v>13960</v>
      </c>
      <c r="AF58" s="93"/>
      <c r="AG58" s="86" t="s">
        <v>13056</v>
      </c>
      <c r="AH58" s="85" t="s">
        <v>12748</v>
      </c>
      <c r="AI58" s="86">
        <v>1.6380734000000001E-2</v>
      </c>
      <c r="AJ58" s="86">
        <v>1</v>
      </c>
      <c r="AK58" s="86">
        <v>0</v>
      </c>
      <c r="AL58" s="86">
        <v>0</v>
      </c>
      <c r="AM58" s="86">
        <v>60.60606061</v>
      </c>
      <c r="AN58" s="86">
        <v>249.19087239999999</v>
      </c>
      <c r="AO58" s="86" t="s">
        <v>10937</v>
      </c>
      <c r="AP58" s="86"/>
      <c r="AQ58" s="99" t="s">
        <v>13058</v>
      </c>
      <c r="AR58" s="85" t="s">
        <v>13259</v>
      </c>
      <c r="AS58" s="86">
        <v>1.8762309999999999E-3</v>
      </c>
      <c r="AT58" s="86">
        <v>0.13946650899999999</v>
      </c>
      <c r="AU58" s="86">
        <v>0</v>
      </c>
      <c r="AV58" s="86">
        <v>0</v>
      </c>
      <c r="AW58" s="86">
        <v>7.4906367039999999</v>
      </c>
      <c r="AX58" s="86">
        <v>47.029889679999997</v>
      </c>
      <c r="AY58" s="86" t="s">
        <v>13260</v>
      </c>
      <c r="AZ58" s="93"/>
      <c r="BA58" s="86" t="s">
        <v>10821</v>
      </c>
      <c r="BB58" s="85" t="s">
        <v>12686</v>
      </c>
      <c r="BC58" s="92">
        <v>8.0300000000000007E-3</v>
      </c>
      <c r="BD58" s="92">
        <v>0.40500000000000003</v>
      </c>
      <c r="BE58" s="86">
        <v>0</v>
      </c>
      <c r="BF58" s="86">
        <v>0</v>
      </c>
      <c r="BG58" s="86">
        <v>14.81481481</v>
      </c>
      <c r="BH58" s="86">
        <v>71.482035240000002</v>
      </c>
      <c r="BI58" s="86" t="s">
        <v>13906</v>
      </c>
      <c r="BJ58" s="87"/>
      <c r="BK58" s="86" t="s">
        <v>13241</v>
      </c>
      <c r="BL58" s="85" t="s">
        <v>13242</v>
      </c>
      <c r="BM58" s="86">
        <v>6.3705890000000003E-3</v>
      </c>
      <c r="BN58" s="86">
        <v>0.68483829200000002</v>
      </c>
      <c r="BO58" s="86">
        <v>0</v>
      </c>
      <c r="BP58" s="86">
        <v>0</v>
      </c>
      <c r="BQ58" s="86">
        <v>2.7548209369999999</v>
      </c>
      <c r="BR58" s="86">
        <v>13.92854927</v>
      </c>
      <c r="BS58" s="86" t="s">
        <v>13991</v>
      </c>
      <c r="BT58" s="93"/>
      <c r="BU58" s="86" t="s">
        <v>13118</v>
      </c>
      <c r="BV58" s="110" t="s">
        <v>12897</v>
      </c>
      <c r="BW58" s="92">
        <v>9.9900000000000005E-9</v>
      </c>
      <c r="BX58" s="92">
        <v>2.8700000000000001E-6</v>
      </c>
      <c r="BY58" s="86">
        <v>0</v>
      </c>
      <c r="BZ58" s="86">
        <v>0</v>
      </c>
      <c r="CA58" s="86">
        <v>17.837235230000001</v>
      </c>
      <c r="CB58" s="86">
        <v>328.58398629999999</v>
      </c>
      <c r="CC58" s="86" t="s">
        <v>13992</v>
      </c>
      <c r="CD58" s="93"/>
      <c r="CE58" s="86" t="s">
        <v>13276</v>
      </c>
      <c r="CF58" s="85" t="s">
        <v>13993</v>
      </c>
      <c r="CG58" s="92">
        <v>8.2399999999999998E-15</v>
      </c>
      <c r="CH58" s="92">
        <v>2.69E-12</v>
      </c>
      <c r="CI58" s="86">
        <v>0</v>
      </c>
      <c r="CJ58" s="86">
        <v>0</v>
      </c>
      <c r="CK58" s="86">
        <v>33.950617280000003</v>
      </c>
      <c r="CL58" s="86">
        <v>1101.028669</v>
      </c>
      <c r="CM58" s="86" t="s">
        <v>13994</v>
      </c>
      <c r="CN58" s="93"/>
      <c r="CO58" s="86"/>
    </row>
    <row r="59" spans="1:93">
      <c r="A59" s="86"/>
      <c r="B59" s="86"/>
      <c r="C59" s="99" t="s">
        <v>13078</v>
      </c>
      <c r="D59" s="85" t="s">
        <v>13995</v>
      </c>
      <c r="E59" s="86">
        <v>3.8693390000000001E-2</v>
      </c>
      <c r="F59" s="86">
        <v>0.53065221200000001</v>
      </c>
      <c r="G59" s="86">
        <v>0</v>
      </c>
      <c r="H59" s="86">
        <v>0</v>
      </c>
      <c r="I59" s="86">
        <v>6.4102564099999997</v>
      </c>
      <c r="J59" s="86">
        <v>20.84670822</v>
      </c>
      <c r="K59" s="86" t="s">
        <v>13906</v>
      </c>
      <c r="L59" s="87"/>
      <c r="M59" s="86" t="s">
        <v>13255</v>
      </c>
      <c r="N59" s="85" t="s">
        <v>13256</v>
      </c>
      <c r="O59" s="92">
        <v>7.9200000000000004E-6</v>
      </c>
      <c r="P59" s="86">
        <v>1.032987E-3</v>
      </c>
      <c r="Q59" s="86">
        <v>0</v>
      </c>
      <c r="R59" s="86">
        <v>0</v>
      </c>
      <c r="S59" s="86">
        <v>9.2044707429999999</v>
      </c>
      <c r="T59" s="86">
        <v>108.1168744</v>
      </c>
      <c r="U59" s="86" t="s">
        <v>13958</v>
      </c>
      <c r="V59" s="86"/>
      <c r="W59" s="99" t="s">
        <v>13235</v>
      </c>
      <c r="X59" s="85" t="s">
        <v>13004</v>
      </c>
      <c r="Y59" s="92">
        <v>1.9599999999999999E-4</v>
      </c>
      <c r="Z59" s="86">
        <v>0.14268223899999999</v>
      </c>
      <c r="AA59" s="86">
        <v>0</v>
      </c>
      <c r="AB59" s="86">
        <v>0</v>
      </c>
      <c r="AC59" s="86">
        <v>95.238095240000007</v>
      </c>
      <c r="AD59" s="86">
        <v>813.21990110000002</v>
      </c>
      <c r="AE59" s="86" t="s">
        <v>13236</v>
      </c>
      <c r="AF59" s="93"/>
      <c r="AG59" s="86" t="s">
        <v>13248</v>
      </c>
      <c r="AH59" s="85" t="s">
        <v>12860</v>
      </c>
      <c r="AI59" s="86">
        <v>1.7856968000000001E-2</v>
      </c>
      <c r="AJ59" s="86">
        <v>1</v>
      </c>
      <c r="AK59" s="86">
        <v>0</v>
      </c>
      <c r="AL59" s="86">
        <v>0</v>
      </c>
      <c r="AM59" s="86">
        <v>55.555555560000002</v>
      </c>
      <c r="AN59" s="86">
        <v>223.63119349999999</v>
      </c>
      <c r="AO59" s="86" t="s">
        <v>11037</v>
      </c>
      <c r="AP59" s="86"/>
      <c r="AQ59" s="99" t="s">
        <v>13265</v>
      </c>
      <c r="AR59" s="85" t="s">
        <v>13266</v>
      </c>
      <c r="AS59" s="86">
        <v>2.3504950000000002E-3</v>
      </c>
      <c r="AT59" s="86">
        <v>0.14976014100000001</v>
      </c>
      <c r="AU59" s="86">
        <v>0</v>
      </c>
      <c r="AV59" s="86">
        <v>0</v>
      </c>
      <c r="AW59" s="86">
        <v>27.777777780000001</v>
      </c>
      <c r="AX59" s="86">
        <v>168.14247589999999</v>
      </c>
      <c r="AY59" s="86" t="s">
        <v>13258</v>
      </c>
      <c r="AZ59" s="93"/>
      <c r="BA59" s="86" t="s">
        <v>13152</v>
      </c>
      <c r="BB59" s="85" t="s">
        <v>13918</v>
      </c>
      <c r="BC59" s="92">
        <v>8.4200000000000004E-3</v>
      </c>
      <c r="BD59" s="92">
        <v>0.36399999999999999</v>
      </c>
      <c r="BE59" s="86">
        <v>0</v>
      </c>
      <c r="BF59" s="86">
        <v>0</v>
      </c>
      <c r="BG59" s="86">
        <v>7.117437722</v>
      </c>
      <c r="BH59" s="86">
        <v>34.003710329999997</v>
      </c>
      <c r="BI59" s="86" t="s">
        <v>13996</v>
      </c>
      <c r="BJ59" s="93"/>
      <c r="BK59" s="86" t="s">
        <v>13253</v>
      </c>
      <c r="BL59" s="85" t="s">
        <v>13242</v>
      </c>
      <c r="BM59" s="86">
        <v>6.3705890000000003E-3</v>
      </c>
      <c r="BN59" s="86">
        <v>0.58700425000000001</v>
      </c>
      <c r="BO59" s="86">
        <v>0</v>
      </c>
      <c r="BP59" s="86">
        <v>0</v>
      </c>
      <c r="BQ59" s="86">
        <v>2.7548209369999999</v>
      </c>
      <c r="BR59" s="86">
        <v>13.92854927</v>
      </c>
      <c r="BS59" s="86" t="s">
        <v>13991</v>
      </c>
      <c r="BT59" s="93"/>
      <c r="BU59" s="86" t="s">
        <v>13090</v>
      </c>
      <c r="BV59" s="86" t="s">
        <v>12897</v>
      </c>
      <c r="BW59" s="92">
        <v>9.9900000000000005E-9</v>
      </c>
      <c r="BX59" s="92">
        <v>2.4600000000000002E-6</v>
      </c>
      <c r="BY59" s="86">
        <v>0</v>
      </c>
      <c r="BZ59" s="86">
        <v>0</v>
      </c>
      <c r="CA59" s="86">
        <v>17.837235230000001</v>
      </c>
      <c r="CB59" s="86">
        <v>328.58398629999999</v>
      </c>
      <c r="CC59" s="86" t="s">
        <v>13997</v>
      </c>
      <c r="CD59" s="93"/>
      <c r="CE59" s="86" t="s">
        <v>13232</v>
      </c>
      <c r="CF59" s="85" t="s">
        <v>13998</v>
      </c>
      <c r="CG59" s="92">
        <v>9.59E-15</v>
      </c>
      <c r="CH59" s="92">
        <v>2.6799999999999999E-12</v>
      </c>
      <c r="CI59" s="86">
        <v>0</v>
      </c>
      <c r="CJ59" s="86">
        <v>0</v>
      </c>
      <c r="CK59" s="86">
        <v>33.485540329999999</v>
      </c>
      <c r="CL59" s="86">
        <v>1080.8328750000001</v>
      </c>
      <c r="CM59" s="86" t="s">
        <v>13999</v>
      </c>
      <c r="CN59" s="93"/>
      <c r="CO59" s="86"/>
    </row>
    <row r="60" spans="1:93">
      <c r="A60" s="86"/>
      <c r="B60" s="86"/>
      <c r="C60" s="17"/>
      <c r="D60" s="17"/>
      <c r="E60" s="17"/>
      <c r="F60" s="17"/>
      <c r="G60" s="17"/>
      <c r="H60" s="17"/>
      <c r="I60" s="17"/>
      <c r="J60" s="17"/>
      <c r="K60" s="17"/>
      <c r="L60" s="87"/>
      <c r="M60" s="86" t="s">
        <v>13080</v>
      </c>
      <c r="N60" s="85" t="s">
        <v>13634</v>
      </c>
      <c r="O60" s="92">
        <v>1.7099999999999999E-5</v>
      </c>
      <c r="P60" s="86">
        <v>1.9565619999999998E-3</v>
      </c>
      <c r="Q60" s="86">
        <v>0</v>
      </c>
      <c r="R60" s="86">
        <v>0</v>
      </c>
      <c r="S60" s="86">
        <v>15.220700150000001</v>
      </c>
      <c r="T60" s="86">
        <v>167.02984330000001</v>
      </c>
      <c r="U60" s="86" t="s">
        <v>14000</v>
      </c>
      <c r="V60" s="86"/>
      <c r="W60" s="99" t="s">
        <v>13245</v>
      </c>
      <c r="X60" s="85" t="s">
        <v>13246</v>
      </c>
      <c r="Y60" s="92">
        <v>2.2599999999999999E-4</v>
      </c>
      <c r="Z60" s="86">
        <v>0.14392000999999999</v>
      </c>
      <c r="AA60" s="86">
        <v>0</v>
      </c>
      <c r="AB60" s="86">
        <v>0</v>
      </c>
      <c r="AC60" s="86">
        <v>88.888888890000004</v>
      </c>
      <c r="AD60" s="86">
        <v>746.36799640000004</v>
      </c>
      <c r="AE60" s="86" t="s">
        <v>13247</v>
      </c>
      <c r="AF60" s="87"/>
      <c r="AG60" s="86" t="s">
        <v>13270</v>
      </c>
      <c r="AH60" s="85" t="s">
        <v>12727</v>
      </c>
      <c r="AI60" s="86">
        <v>2.5206075000000001E-2</v>
      </c>
      <c r="AJ60" s="86">
        <v>1</v>
      </c>
      <c r="AK60" s="86">
        <v>0</v>
      </c>
      <c r="AL60" s="86">
        <v>0</v>
      </c>
      <c r="AM60" s="86">
        <v>39.215686269999999</v>
      </c>
      <c r="AN60" s="86">
        <v>144.34000940000001</v>
      </c>
      <c r="AO60" s="86" t="s">
        <v>13227</v>
      </c>
      <c r="AP60" s="86"/>
      <c r="AQ60" s="99" t="s">
        <v>13271</v>
      </c>
      <c r="AR60" s="85" t="s">
        <v>13272</v>
      </c>
      <c r="AS60" s="86">
        <v>3.0743239999999998E-3</v>
      </c>
      <c r="AT60" s="86">
        <v>0.17139354100000001</v>
      </c>
      <c r="AU60" s="86">
        <v>0</v>
      </c>
      <c r="AV60" s="86">
        <v>0</v>
      </c>
      <c r="AW60" s="86">
        <v>24.242424239999998</v>
      </c>
      <c r="AX60" s="86">
        <v>140.23443320000001</v>
      </c>
      <c r="AY60" s="86" t="s">
        <v>13273</v>
      </c>
      <c r="AZ60" s="93"/>
      <c r="BA60" s="86" t="s">
        <v>13930</v>
      </c>
      <c r="BB60" s="85" t="s">
        <v>13931</v>
      </c>
      <c r="BC60" s="92">
        <v>1.4999999999999999E-2</v>
      </c>
      <c r="BD60" s="92">
        <v>0.56899999999999995</v>
      </c>
      <c r="BE60" s="86">
        <v>0</v>
      </c>
      <c r="BF60" s="86">
        <v>0</v>
      </c>
      <c r="BG60" s="86">
        <v>10.66666667</v>
      </c>
      <c r="BH60" s="86">
        <v>44.771107110000003</v>
      </c>
      <c r="BI60" s="86" t="s">
        <v>14001</v>
      </c>
      <c r="BJ60" s="93"/>
      <c r="BK60" s="86" t="s">
        <v>13089</v>
      </c>
      <c r="BL60" s="85" t="s">
        <v>12999</v>
      </c>
      <c r="BM60" s="86">
        <v>7.736283E-3</v>
      </c>
      <c r="BN60" s="86">
        <v>0.62373782099999997</v>
      </c>
      <c r="BO60" s="86">
        <v>0</v>
      </c>
      <c r="BP60" s="86">
        <v>0</v>
      </c>
      <c r="BQ60" s="86">
        <v>2.6666666669999999</v>
      </c>
      <c r="BR60" s="86">
        <v>12.96489049</v>
      </c>
      <c r="BS60" s="86" t="s">
        <v>14002</v>
      </c>
      <c r="BT60" s="93"/>
      <c r="BU60" s="86" t="s">
        <v>13191</v>
      </c>
      <c r="BV60" s="86" t="s">
        <v>12897</v>
      </c>
      <c r="BW60" s="92">
        <v>9.9900000000000005E-9</v>
      </c>
      <c r="BX60" s="92">
        <v>2.1500000000000002E-6</v>
      </c>
      <c r="BY60" s="86">
        <v>0</v>
      </c>
      <c r="BZ60" s="86">
        <v>0</v>
      </c>
      <c r="CA60" s="86">
        <v>17.837235230000001</v>
      </c>
      <c r="CB60" s="86">
        <v>328.58398629999999</v>
      </c>
      <c r="CC60" s="86" t="s">
        <v>14003</v>
      </c>
      <c r="CD60" s="93"/>
      <c r="CE60" s="86" t="s">
        <v>13064</v>
      </c>
      <c r="CF60" s="85" t="s">
        <v>13589</v>
      </c>
      <c r="CG60" s="92">
        <v>1.3699999999999999E-14</v>
      </c>
      <c r="CH60" s="92">
        <v>3.3500000000000001E-12</v>
      </c>
      <c r="CI60" s="86">
        <v>0</v>
      </c>
      <c r="CJ60" s="86">
        <v>0</v>
      </c>
      <c r="CK60" s="86">
        <v>25.236593060000001</v>
      </c>
      <c r="CL60" s="86">
        <v>805.61918969999999</v>
      </c>
      <c r="CM60" s="86" t="s">
        <v>14004</v>
      </c>
      <c r="CN60" s="93"/>
      <c r="CO60" s="86"/>
    </row>
    <row r="61" spans="1:93">
      <c r="A61" s="86"/>
      <c r="B61" s="86"/>
      <c r="C61" s="17"/>
      <c r="D61" s="17"/>
      <c r="E61" s="17"/>
      <c r="F61" s="17"/>
      <c r="G61" s="17"/>
      <c r="H61" s="17"/>
      <c r="I61" s="17"/>
      <c r="J61" s="17"/>
      <c r="K61" s="17"/>
      <c r="L61" s="93"/>
      <c r="M61" s="86" t="s">
        <v>12467</v>
      </c>
      <c r="N61" s="85" t="s">
        <v>12642</v>
      </c>
      <c r="O61" s="92">
        <v>5.6499999999999998E-5</v>
      </c>
      <c r="P61" s="86">
        <v>5.727106E-3</v>
      </c>
      <c r="Q61" s="86">
        <v>0</v>
      </c>
      <c r="R61" s="86">
        <v>0</v>
      </c>
      <c r="S61" s="86">
        <v>11.862396199999999</v>
      </c>
      <c r="T61" s="86">
        <v>116.0386263</v>
      </c>
      <c r="U61" s="86" t="s">
        <v>14005</v>
      </c>
      <c r="V61" s="86"/>
      <c r="W61" s="99" t="s">
        <v>14006</v>
      </c>
      <c r="X61" s="85" t="s">
        <v>13246</v>
      </c>
      <c r="Y61" s="92">
        <v>2.2599999999999999E-4</v>
      </c>
      <c r="Z61" s="86">
        <v>0.12792889800000001</v>
      </c>
      <c r="AA61" s="86">
        <v>0</v>
      </c>
      <c r="AB61" s="86">
        <v>0</v>
      </c>
      <c r="AC61" s="86">
        <v>88.888888890000004</v>
      </c>
      <c r="AD61" s="86">
        <v>746.36799640000004</v>
      </c>
      <c r="AE61" s="86" t="s">
        <v>13960</v>
      </c>
      <c r="AF61" s="93"/>
      <c r="AG61" s="86" t="s">
        <v>13264</v>
      </c>
      <c r="AH61" s="85" t="s">
        <v>12727</v>
      </c>
      <c r="AI61" s="86">
        <v>2.5206075000000001E-2</v>
      </c>
      <c r="AJ61" s="86">
        <v>1</v>
      </c>
      <c r="AK61" s="86">
        <v>0</v>
      </c>
      <c r="AL61" s="86">
        <v>0</v>
      </c>
      <c r="AM61" s="86">
        <v>39.215686269999999</v>
      </c>
      <c r="AN61" s="86">
        <v>144.34000940000001</v>
      </c>
      <c r="AO61" s="86" t="s">
        <v>11138</v>
      </c>
      <c r="AP61" s="86"/>
      <c r="AQ61" s="99" t="s">
        <v>12851</v>
      </c>
      <c r="AR61" s="85" t="s">
        <v>13277</v>
      </c>
      <c r="AS61" s="86">
        <v>4.3364800000000002E-3</v>
      </c>
      <c r="AT61" s="86">
        <v>0.21489667400000001</v>
      </c>
      <c r="AU61" s="86">
        <v>0</v>
      </c>
      <c r="AV61" s="86">
        <v>0</v>
      </c>
      <c r="AW61" s="86">
        <v>9.0497737560000004</v>
      </c>
      <c r="AX61" s="86">
        <v>49.237034620000003</v>
      </c>
      <c r="AY61" s="86" t="s">
        <v>13278</v>
      </c>
      <c r="AZ61" s="93"/>
      <c r="BA61" s="86" t="s">
        <v>10833</v>
      </c>
      <c r="BB61" s="85" t="s">
        <v>13681</v>
      </c>
      <c r="BC61" s="92">
        <v>1.6400000000000001E-2</v>
      </c>
      <c r="BD61" s="92">
        <v>0.55300000000000005</v>
      </c>
      <c r="BE61" s="86">
        <v>0</v>
      </c>
      <c r="BF61" s="86">
        <v>0</v>
      </c>
      <c r="BG61" s="86">
        <v>10.178117050000001</v>
      </c>
      <c r="BH61" s="86">
        <v>41.818830849999998</v>
      </c>
      <c r="BI61" s="86" t="s">
        <v>14007</v>
      </c>
      <c r="BJ61" s="93"/>
      <c r="BK61" s="86" t="s">
        <v>13279</v>
      </c>
      <c r="BL61" s="85" t="s">
        <v>13280</v>
      </c>
      <c r="BM61" s="86">
        <v>8.1808209999999996E-3</v>
      </c>
      <c r="BN61" s="86">
        <v>0.58629217300000003</v>
      </c>
      <c r="BO61" s="86">
        <v>0</v>
      </c>
      <c r="BP61" s="86">
        <v>0</v>
      </c>
      <c r="BQ61" s="86">
        <v>2.4350649350000002</v>
      </c>
      <c r="BR61" s="86">
        <v>11.70283141</v>
      </c>
      <c r="BS61" s="86" t="s">
        <v>14008</v>
      </c>
      <c r="BT61" s="93"/>
      <c r="BU61" s="86" t="s">
        <v>13161</v>
      </c>
      <c r="BV61" s="86" t="s">
        <v>12897</v>
      </c>
      <c r="BW61" s="92">
        <v>9.9900000000000005E-9</v>
      </c>
      <c r="BX61" s="92">
        <v>1.9099999999999999E-6</v>
      </c>
      <c r="BY61" s="86">
        <v>0</v>
      </c>
      <c r="BZ61" s="86">
        <v>0</v>
      </c>
      <c r="CA61" s="86">
        <v>17.837235230000001</v>
      </c>
      <c r="CB61" s="86">
        <v>328.58398629999999</v>
      </c>
      <c r="CC61" s="86" t="s">
        <v>14009</v>
      </c>
      <c r="CD61" s="93"/>
      <c r="CE61" s="86" t="s">
        <v>13286</v>
      </c>
      <c r="CF61" s="85" t="s">
        <v>14010</v>
      </c>
      <c r="CG61" s="92">
        <v>1.5699999999999999E-14</v>
      </c>
      <c r="CH61" s="92">
        <v>3.42E-12</v>
      </c>
      <c r="CI61" s="86">
        <v>0</v>
      </c>
      <c r="CJ61" s="86">
        <v>0</v>
      </c>
      <c r="CK61" s="86">
        <v>32.023289669999997</v>
      </c>
      <c r="CL61" s="86">
        <v>1017.825077</v>
      </c>
      <c r="CM61" s="86" t="s">
        <v>14011</v>
      </c>
      <c r="CN61" s="93"/>
      <c r="CO61" s="86"/>
    </row>
    <row r="62" spans="1:93">
      <c r="A62" s="86"/>
      <c r="B62" s="86"/>
      <c r="C62" s="17"/>
      <c r="D62" s="17"/>
      <c r="E62" s="17"/>
      <c r="F62" s="17"/>
      <c r="G62" s="17"/>
      <c r="H62" s="17"/>
      <c r="I62" s="17"/>
      <c r="J62" s="17"/>
      <c r="K62" s="17"/>
      <c r="L62" s="87"/>
      <c r="M62" s="86" t="s">
        <v>13825</v>
      </c>
      <c r="N62" s="85" t="s">
        <v>14012</v>
      </c>
      <c r="O62" s="92">
        <v>7.3800000000000005E-5</v>
      </c>
      <c r="P62" s="86">
        <v>6.7412669999999996E-3</v>
      </c>
      <c r="Q62" s="86">
        <v>0</v>
      </c>
      <c r="R62" s="86">
        <v>0</v>
      </c>
      <c r="S62" s="86">
        <v>8.1967213109999992</v>
      </c>
      <c r="T62" s="86">
        <v>77.980805169999996</v>
      </c>
      <c r="U62" s="86" t="s">
        <v>14013</v>
      </c>
      <c r="V62" s="86"/>
      <c r="W62" s="99" t="s">
        <v>13257</v>
      </c>
      <c r="X62" s="85" t="s">
        <v>12509</v>
      </c>
      <c r="Y62" s="92">
        <v>3.6600000000000001E-4</v>
      </c>
      <c r="Z62" s="86">
        <v>0.186809592</v>
      </c>
      <c r="AA62" s="86">
        <v>0</v>
      </c>
      <c r="AB62" s="86">
        <v>0</v>
      </c>
      <c r="AC62" s="86">
        <v>70.175438600000007</v>
      </c>
      <c r="AD62" s="86">
        <v>555.2746803</v>
      </c>
      <c r="AE62" s="86" t="s">
        <v>13258</v>
      </c>
      <c r="AF62" s="93"/>
      <c r="AG62" s="86" t="s">
        <v>13172</v>
      </c>
      <c r="AH62" s="85" t="s">
        <v>12666</v>
      </c>
      <c r="AI62" s="86">
        <v>2.8130809999999999E-2</v>
      </c>
      <c r="AJ62" s="86">
        <v>1</v>
      </c>
      <c r="AK62" s="86">
        <v>0</v>
      </c>
      <c r="AL62" s="86">
        <v>0</v>
      </c>
      <c r="AM62" s="86">
        <v>35.087719300000003</v>
      </c>
      <c r="AN62" s="86">
        <v>125.2943806</v>
      </c>
      <c r="AO62" s="86" t="s">
        <v>11138</v>
      </c>
      <c r="AP62" s="86"/>
      <c r="AQ62" s="99" t="s">
        <v>13048</v>
      </c>
      <c r="AR62" s="85" t="s">
        <v>13282</v>
      </c>
      <c r="AS62" s="86">
        <v>7.5462309999999996E-3</v>
      </c>
      <c r="AT62" s="86">
        <v>0.33656188999999997</v>
      </c>
      <c r="AU62" s="86">
        <v>0</v>
      </c>
      <c r="AV62" s="86">
        <v>0</v>
      </c>
      <c r="AW62" s="86">
        <v>7.407407407</v>
      </c>
      <c r="AX62" s="86">
        <v>36.197830240000002</v>
      </c>
      <c r="AY62" s="86" t="s">
        <v>14014</v>
      </c>
      <c r="AZ62" s="93"/>
      <c r="BA62" s="86" t="s">
        <v>13267</v>
      </c>
      <c r="BB62" s="85" t="s">
        <v>12859</v>
      </c>
      <c r="BC62" s="92">
        <v>2.23E-2</v>
      </c>
      <c r="BD62" s="92">
        <v>0.67400000000000004</v>
      </c>
      <c r="BE62" s="86">
        <v>0</v>
      </c>
      <c r="BF62" s="86">
        <v>0</v>
      </c>
      <c r="BG62" s="86">
        <v>8.658008658</v>
      </c>
      <c r="BH62" s="86">
        <v>32.94607989</v>
      </c>
      <c r="BI62" s="86" t="s">
        <v>13268</v>
      </c>
      <c r="BJ62" s="87"/>
      <c r="BK62" s="86" t="s">
        <v>12949</v>
      </c>
      <c r="BL62" s="85" t="s">
        <v>14015</v>
      </c>
      <c r="BM62" s="86">
        <v>8.5975670000000004E-3</v>
      </c>
      <c r="BN62" s="86">
        <v>0.55454308900000004</v>
      </c>
      <c r="BO62" s="86">
        <v>0</v>
      </c>
      <c r="BP62" s="86">
        <v>0</v>
      </c>
      <c r="BQ62" s="86">
        <v>2.6195153900000001</v>
      </c>
      <c r="BR62" s="86">
        <v>12.45913816</v>
      </c>
      <c r="BS62" s="86" t="s">
        <v>14016</v>
      </c>
      <c r="BT62" s="93"/>
      <c r="BU62" s="86" t="s">
        <v>13208</v>
      </c>
      <c r="BV62" s="86" t="s">
        <v>12897</v>
      </c>
      <c r="BW62" s="92">
        <v>9.9900000000000005E-9</v>
      </c>
      <c r="BX62" s="92">
        <v>1.72E-6</v>
      </c>
      <c r="BY62" s="86">
        <v>0</v>
      </c>
      <c r="BZ62" s="86">
        <v>0</v>
      </c>
      <c r="CA62" s="86">
        <v>17.837235230000001</v>
      </c>
      <c r="CB62" s="86">
        <v>328.58398629999999</v>
      </c>
      <c r="CC62" s="86" t="s">
        <v>14017</v>
      </c>
      <c r="CD62" s="93"/>
      <c r="CE62" s="86" t="s">
        <v>13104</v>
      </c>
      <c r="CF62" s="85" t="s">
        <v>13874</v>
      </c>
      <c r="CG62" s="92">
        <v>2.2099999999999999E-14</v>
      </c>
      <c r="CH62" s="92">
        <v>4.3300000000000003E-12</v>
      </c>
      <c r="CI62" s="86">
        <v>0</v>
      </c>
      <c r="CJ62" s="86">
        <v>0</v>
      </c>
      <c r="CK62" s="86">
        <v>24.242424239999998</v>
      </c>
      <c r="CL62" s="86">
        <v>762.25225750000004</v>
      </c>
      <c r="CM62" s="86" t="s">
        <v>14018</v>
      </c>
      <c r="CN62" s="93"/>
      <c r="CO62" s="86"/>
    </row>
    <row r="63" spans="1:93">
      <c r="A63" s="86"/>
      <c r="B63" s="86"/>
      <c r="C63" s="17"/>
      <c r="D63" s="17"/>
      <c r="E63" s="17"/>
      <c r="F63" s="17"/>
      <c r="G63" s="17"/>
      <c r="H63" s="17"/>
      <c r="I63" s="17"/>
      <c r="J63" s="17"/>
      <c r="K63" s="17"/>
      <c r="L63" s="87"/>
      <c r="M63" s="86" t="s">
        <v>13837</v>
      </c>
      <c r="N63" s="85" t="s">
        <v>14019</v>
      </c>
      <c r="O63" s="92">
        <v>7.64E-5</v>
      </c>
      <c r="P63" s="86">
        <v>6.3393740000000001E-3</v>
      </c>
      <c r="Q63" s="86">
        <v>0</v>
      </c>
      <c r="R63" s="86">
        <v>0</v>
      </c>
      <c r="S63" s="86">
        <v>8.1466395110000001</v>
      </c>
      <c r="T63" s="86">
        <v>77.228642109999996</v>
      </c>
      <c r="U63" s="86" t="s">
        <v>14013</v>
      </c>
      <c r="V63" s="86"/>
      <c r="W63" s="99" t="s">
        <v>13181</v>
      </c>
      <c r="X63" s="85" t="s">
        <v>13799</v>
      </c>
      <c r="Y63" s="92">
        <v>5.8799999999999998E-4</v>
      </c>
      <c r="Z63" s="86">
        <v>0.27283252800000002</v>
      </c>
      <c r="AA63" s="86">
        <v>0</v>
      </c>
      <c r="AB63" s="86">
        <v>0</v>
      </c>
      <c r="AC63" s="86">
        <v>55.555555560000002</v>
      </c>
      <c r="AD63" s="86">
        <v>413.25476279999998</v>
      </c>
      <c r="AE63" s="86" t="s">
        <v>13960</v>
      </c>
      <c r="AF63" s="93"/>
      <c r="AG63" s="86" t="s">
        <v>13281</v>
      </c>
      <c r="AH63" s="85" t="s">
        <v>12833</v>
      </c>
      <c r="AI63" s="86">
        <v>3.2502015000000002E-2</v>
      </c>
      <c r="AJ63" s="86">
        <v>1</v>
      </c>
      <c r="AK63" s="86">
        <v>0</v>
      </c>
      <c r="AL63" s="86">
        <v>0</v>
      </c>
      <c r="AM63" s="86">
        <v>30.3030303</v>
      </c>
      <c r="AN63" s="86">
        <v>103.8319146</v>
      </c>
      <c r="AO63" s="86" t="s">
        <v>11138</v>
      </c>
      <c r="AP63" s="86"/>
      <c r="AQ63" s="99" t="s">
        <v>14020</v>
      </c>
      <c r="AR63" s="85" t="s">
        <v>13007</v>
      </c>
      <c r="AS63" s="86">
        <v>1.1939152999999999E-2</v>
      </c>
      <c r="AT63" s="86">
        <v>0.48407839200000002</v>
      </c>
      <c r="AU63" s="86">
        <v>0</v>
      </c>
      <c r="AV63" s="86">
        <v>0</v>
      </c>
      <c r="AW63" s="86">
        <v>83.333333330000002</v>
      </c>
      <c r="AX63" s="86">
        <v>368.99434150000002</v>
      </c>
      <c r="AY63" s="86" t="s">
        <v>14021</v>
      </c>
      <c r="AZ63" s="87"/>
      <c r="BA63" s="86" t="s">
        <v>10844</v>
      </c>
      <c r="BB63" s="85" t="s">
        <v>13274</v>
      </c>
      <c r="BC63" s="92">
        <v>2.5899999999999999E-2</v>
      </c>
      <c r="BD63" s="92">
        <v>0.71299999999999997</v>
      </c>
      <c r="BE63" s="86">
        <v>0</v>
      </c>
      <c r="BF63" s="86">
        <v>0</v>
      </c>
      <c r="BG63" s="86">
        <v>7.9840319360000001</v>
      </c>
      <c r="BH63" s="86">
        <v>29.178943520000001</v>
      </c>
      <c r="BI63" s="86" t="s">
        <v>13275</v>
      </c>
      <c r="BJ63" s="93"/>
      <c r="BK63" s="86" t="s">
        <v>14022</v>
      </c>
      <c r="BL63" s="85" t="s">
        <v>14023</v>
      </c>
      <c r="BM63" s="86">
        <v>1.0564361E-2</v>
      </c>
      <c r="BN63" s="86">
        <v>0.61945568799999995</v>
      </c>
      <c r="BO63" s="86">
        <v>0</v>
      </c>
      <c r="BP63" s="86">
        <v>0</v>
      </c>
      <c r="BQ63" s="86">
        <v>2.3400936040000002</v>
      </c>
      <c r="BR63" s="86">
        <v>10.64805574</v>
      </c>
      <c r="BS63" s="86" t="s">
        <v>14024</v>
      </c>
      <c r="BT63" s="93"/>
      <c r="BU63" s="86"/>
      <c r="BV63" s="85"/>
      <c r="BW63" s="92"/>
      <c r="BX63" s="92"/>
      <c r="BY63" s="86"/>
      <c r="BZ63" s="86"/>
      <c r="CA63" s="86"/>
      <c r="CB63" s="86"/>
      <c r="CC63" s="86"/>
      <c r="CD63" s="86"/>
      <c r="CE63" s="99"/>
      <c r="CF63" s="85"/>
      <c r="CG63" s="92"/>
      <c r="CH63" s="92"/>
      <c r="CI63" s="86"/>
      <c r="CJ63" s="86"/>
      <c r="CK63" s="86"/>
      <c r="CL63" s="86"/>
      <c r="CM63" s="86"/>
      <c r="CN63" s="87"/>
      <c r="CO63" s="86"/>
    </row>
    <row r="64" spans="1:93">
      <c r="A64" s="86"/>
      <c r="B64" s="86"/>
      <c r="C64" s="17"/>
      <c r="D64" s="17"/>
      <c r="E64" s="17"/>
      <c r="F64" s="17"/>
      <c r="G64" s="17"/>
      <c r="H64" s="17"/>
      <c r="I64" s="17"/>
      <c r="J64" s="17"/>
      <c r="K64" s="17"/>
      <c r="L64" s="87"/>
      <c r="M64" s="86"/>
      <c r="N64" s="85"/>
      <c r="O64" s="92"/>
      <c r="P64" s="86"/>
      <c r="Q64" s="86"/>
      <c r="R64" s="86"/>
      <c r="S64" s="86"/>
      <c r="T64" s="86"/>
      <c r="U64" s="86"/>
      <c r="V64" s="86"/>
      <c r="W64" s="99"/>
      <c r="X64" s="85"/>
      <c r="Y64" s="92"/>
      <c r="Z64" s="86"/>
      <c r="AA64" s="86"/>
      <c r="AB64" s="86"/>
      <c r="AC64" s="86"/>
      <c r="AD64" s="86"/>
      <c r="AE64" s="86"/>
      <c r="AF64" s="87"/>
      <c r="AG64" s="86"/>
      <c r="AH64" s="85"/>
      <c r="AI64" s="86"/>
      <c r="AJ64" s="86"/>
      <c r="AK64" s="86"/>
      <c r="AL64" s="86"/>
      <c r="AM64" s="86"/>
      <c r="AN64" s="86"/>
      <c r="AO64" s="86"/>
      <c r="AP64" s="86"/>
      <c r="AQ64" s="99"/>
      <c r="AR64" s="85"/>
      <c r="AS64" s="86"/>
      <c r="AT64" s="86"/>
      <c r="AU64" s="86"/>
      <c r="AV64" s="86"/>
      <c r="AW64" s="86"/>
      <c r="AX64" s="86"/>
      <c r="AY64" s="86"/>
      <c r="AZ64" s="87"/>
      <c r="BA64" s="86"/>
      <c r="BB64" s="85"/>
      <c r="BC64" s="92"/>
      <c r="BD64" s="92"/>
      <c r="BE64" s="86"/>
      <c r="BF64" s="86"/>
      <c r="BG64" s="86"/>
      <c r="BH64" s="86"/>
      <c r="BI64" s="86"/>
      <c r="BJ64" s="87"/>
      <c r="BK64" s="86"/>
      <c r="BL64" s="85"/>
      <c r="BM64" s="86"/>
      <c r="BN64" s="86"/>
      <c r="BO64" s="86"/>
      <c r="BP64" s="86"/>
      <c r="BQ64" s="86"/>
      <c r="BR64" s="86"/>
      <c r="BS64" s="86"/>
      <c r="BT64" s="87"/>
      <c r="BU64" s="86"/>
      <c r="BV64" s="85"/>
      <c r="BW64" s="92"/>
      <c r="BX64" s="92"/>
      <c r="BY64" s="86"/>
      <c r="BZ64" s="86"/>
      <c r="CA64" s="86"/>
      <c r="CB64" s="86"/>
      <c r="CC64" s="86"/>
      <c r="CD64" s="86"/>
      <c r="CE64" s="99"/>
      <c r="CF64" s="85"/>
      <c r="CG64" s="92"/>
      <c r="CH64" s="92"/>
      <c r="CI64" s="86"/>
      <c r="CJ64" s="86"/>
      <c r="CK64" s="86"/>
      <c r="CL64" s="86"/>
      <c r="CM64" s="86"/>
      <c r="CN64" s="87"/>
      <c r="CO64" s="86"/>
    </row>
    <row r="65" spans="1:93" s="1" customFormat="1">
      <c r="A65" s="59" t="s">
        <v>13578</v>
      </c>
      <c r="B65" s="59">
        <v>5</v>
      </c>
      <c r="C65" s="103" t="s">
        <v>10773</v>
      </c>
      <c r="D65" s="90" t="s">
        <v>10774</v>
      </c>
      <c r="E65" s="59" t="s">
        <v>10775</v>
      </c>
      <c r="F65" s="59" t="s">
        <v>12445</v>
      </c>
      <c r="G65" s="59" t="s">
        <v>10777</v>
      </c>
      <c r="H65" s="59" t="s">
        <v>10778</v>
      </c>
      <c r="I65" s="59" t="s">
        <v>10779</v>
      </c>
      <c r="J65" s="59" t="s">
        <v>10780</v>
      </c>
      <c r="K65" s="59" t="s">
        <v>10781</v>
      </c>
      <c r="L65" s="91"/>
      <c r="M65" s="59" t="s">
        <v>10773</v>
      </c>
      <c r="N65" s="90" t="s">
        <v>10774</v>
      </c>
      <c r="O65" s="94" t="s">
        <v>10775</v>
      </c>
      <c r="P65" s="59" t="s">
        <v>12445</v>
      </c>
      <c r="Q65" s="59" t="s">
        <v>10777</v>
      </c>
      <c r="R65" s="59" t="s">
        <v>10778</v>
      </c>
      <c r="S65" s="59" t="s">
        <v>10779</v>
      </c>
      <c r="T65" s="59" t="s">
        <v>10780</v>
      </c>
      <c r="U65" s="59" t="s">
        <v>10781</v>
      </c>
      <c r="V65" s="59"/>
      <c r="W65" s="103" t="s">
        <v>10773</v>
      </c>
      <c r="X65" s="90" t="s">
        <v>10774</v>
      </c>
      <c r="Y65" s="94" t="s">
        <v>10775</v>
      </c>
      <c r="Z65" s="59" t="s">
        <v>12445</v>
      </c>
      <c r="AA65" s="59" t="s">
        <v>10777</v>
      </c>
      <c r="AB65" s="59" t="s">
        <v>10778</v>
      </c>
      <c r="AC65" s="59" t="s">
        <v>10779</v>
      </c>
      <c r="AD65" s="59" t="s">
        <v>10780</v>
      </c>
      <c r="AE65" s="59" t="s">
        <v>10781</v>
      </c>
      <c r="AF65" s="91"/>
      <c r="AG65" s="59" t="s">
        <v>10773</v>
      </c>
      <c r="AH65" s="90" t="s">
        <v>10774</v>
      </c>
      <c r="AI65" s="59" t="s">
        <v>10775</v>
      </c>
      <c r="AJ65" s="59" t="s">
        <v>12445</v>
      </c>
      <c r="AK65" s="59" t="s">
        <v>10777</v>
      </c>
      <c r="AL65" s="59" t="s">
        <v>10778</v>
      </c>
      <c r="AM65" s="59" t="s">
        <v>10779</v>
      </c>
      <c r="AN65" s="59" t="s">
        <v>10780</v>
      </c>
      <c r="AO65" s="59" t="s">
        <v>10781</v>
      </c>
      <c r="AP65" s="59"/>
      <c r="AQ65" s="103" t="s">
        <v>10773</v>
      </c>
      <c r="AR65" s="90" t="s">
        <v>10774</v>
      </c>
      <c r="AS65" s="59" t="s">
        <v>10775</v>
      </c>
      <c r="AT65" s="59" t="s">
        <v>12445</v>
      </c>
      <c r="AU65" s="59" t="s">
        <v>10777</v>
      </c>
      <c r="AV65" s="59" t="s">
        <v>10778</v>
      </c>
      <c r="AW65" s="59" t="s">
        <v>10779</v>
      </c>
      <c r="AX65" s="59" t="s">
        <v>10780</v>
      </c>
      <c r="AY65" s="59" t="s">
        <v>10781</v>
      </c>
      <c r="AZ65" s="91"/>
      <c r="BA65" s="59" t="s">
        <v>10773</v>
      </c>
      <c r="BB65" s="90" t="s">
        <v>10774</v>
      </c>
      <c r="BC65" s="59" t="s">
        <v>10775</v>
      </c>
      <c r="BD65" s="59" t="s">
        <v>12445</v>
      </c>
      <c r="BE65" s="59" t="s">
        <v>10777</v>
      </c>
      <c r="BF65" s="59" t="s">
        <v>10778</v>
      </c>
      <c r="BG65" s="59" t="s">
        <v>10779</v>
      </c>
      <c r="BH65" s="59" t="s">
        <v>10780</v>
      </c>
      <c r="BI65" s="59" t="s">
        <v>10781</v>
      </c>
      <c r="BJ65" s="87"/>
      <c r="BK65" s="59" t="s">
        <v>10773</v>
      </c>
      <c r="BL65" s="90" t="s">
        <v>10774</v>
      </c>
      <c r="BM65" s="59" t="s">
        <v>10775</v>
      </c>
      <c r="BN65" s="59" t="s">
        <v>12445</v>
      </c>
      <c r="BO65" s="59" t="s">
        <v>10777</v>
      </c>
      <c r="BP65" s="59" t="s">
        <v>10778</v>
      </c>
      <c r="BQ65" s="59" t="s">
        <v>10779</v>
      </c>
      <c r="BR65" s="59" t="s">
        <v>10780</v>
      </c>
      <c r="BS65" s="59" t="s">
        <v>10781</v>
      </c>
      <c r="BT65" s="91"/>
      <c r="BU65" s="59" t="s">
        <v>10773</v>
      </c>
      <c r="BV65" s="90" t="s">
        <v>10774</v>
      </c>
      <c r="BW65" s="59" t="s">
        <v>10775</v>
      </c>
      <c r="BX65" s="59" t="s">
        <v>12445</v>
      </c>
      <c r="BY65" s="59" t="s">
        <v>10777</v>
      </c>
      <c r="BZ65" s="59" t="s">
        <v>10778</v>
      </c>
      <c r="CA65" s="59" t="s">
        <v>10779</v>
      </c>
      <c r="CB65" s="59" t="s">
        <v>10780</v>
      </c>
      <c r="CC65" s="59" t="s">
        <v>10781</v>
      </c>
      <c r="CD65" s="59"/>
      <c r="CE65" s="103" t="s">
        <v>10773</v>
      </c>
      <c r="CF65" s="59" t="s">
        <v>10774</v>
      </c>
      <c r="CG65" s="94" t="s">
        <v>10775</v>
      </c>
      <c r="CH65" s="94" t="s">
        <v>12445</v>
      </c>
      <c r="CI65" s="59" t="s">
        <v>10777</v>
      </c>
      <c r="CJ65" s="59" t="s">
        <v>10778</v>
      </c>
      <c r="CK65" s="59" t="s">
        <v>10779</v>
      </c>
      <c r="CL65" s="59" t="s">
        <v>10780</v>
      </c>
      <c r="CM65" s="59" t="s">
        <v>10781</v>
      </c>
      <c r="CN65" s="91"/>
      <c r="CO65" s="59"/>
    </row>
    <row r="66" spans="1:93">
      <c r="A66" s="86"/>
      <c r="B66" s="86"/>
      <c r="C66" s="99" t="s">
        <v>12446</v>
      </c>
      <c r="D66" s="85" t="s">
        <v>12719</v>
      </c>
      <c r="E66" s="92">
        <v>5.3600000000000002E-5</v>
      </c>
      <c r="F66" s="86">
        <v>5.1409239999999998E-3</v>
      </c>
      <c r="G66" s="86">
        <v>0</v>
      </c>
      <c r="H66" s="86">
        <v>0</v>
      </c>
      <c r="I66" s="86">
        <v>33.89830508</v>
      </c>
      <c r="J66" s="86">
        <v>333.38544289999999</v>
      </c>
      <c r="K66" s="86" t="s">
        <v>14025</v>
      </c>
      <c r="L66" s="93"/>
      <c r="M66" s="17"/>
      <c r="N66" s="17"/>
      <c r="O66" s="17"/>
      <c r="V66" s="86"/>
      <c r="W66" s="99" t="s">
        <v>14026</v>
      </c>
      <c r="X66" s="85" t="s">
        <v>12850</v>
      </c>
      <c r="Y66" s="92">
        <v>4.6100000000000002E-2</v>
      </c>
      <c r="Z66" s="86">
        <v>1</v>
      </c>
      <c r="AA66" s="86">
        <v>0</v>
      </c>
      <c r="AB66" s="86">
        <v>0</v>
      </c>
      <c r="AC66" s="86">
        <v>21.276595740000001</v>
      </c>
      <c r="AD66" s="86">
        <v>65.453493710000004</v>
      </c>
      <c r="AE66" s="86" t="s">
        <v>12866</v>
      </c>
      <c r="AF66" s="87"/>
      <c r="AG66" s="86" t="s">
        <v>14027</v>
      </c>
      <c r="AH66" s="85" t="s">
        <v>14028</v>
      </c>
      <c r="AI66" s="86">
        <v>0.20420242399999999</v>
      </c>
      <c r="AJ66" s="86">
        <v>1</v>
      </c>
      <c r="AK66" s="86">
        <v>0</v>
      </c>
      <c r="AL66" s="86">
        <v>0</v>
      </c>
      <c r="AM66" s="86">
        <v>4.479283315</v>
      </c>
      <c r="AN66" s="86">
        <v>7.1159843299999999</v>
      </c>
      <c r="AO66" s="86" t="s">
        <v>14029</v>
      </c>
      <c r="AP66" s="86"/>
      <c r="AQ66" s="99" t="s">
        <v>12865</v>
      </c>
      <c r="AR66" s="85" t="s">
        <v>12818</v>
      </c>
      <c r="AS66" s="86">
        <v>4.4922929999999996E-3</v>
      </c>
      <c r="AT66" s="86">
        <v>1</v>
      </c>
      <c r="AU66" s="86">
        <v>0</v>
      </c>
      <c r="AV66" s="86">
        <v>0</v>
      </c>
      <c r="AW66" s="86">
        <v>222.2222222</v>
      </c>
      <c r="AX66" s="86">
        <v>1201.1982399999999</v>
      </c>
      <c r="AY66" s="86" t="s">
        <v>12866</v>
      </c>
      <c r="AZ66" s="87"/>
      <c r="BA66" s="86" t="s">
        <v>12838</v>
      </c>
      <c r="BB66" s="85" t="s">
        <v>13025</v>
      </c>
      <c r="BC66" s="86">
        <v>1.6392950999999999E-2</v>
      </c>
      <c r="BD66" s="86">
        <v>1</v>
      </c>
      <c r="BE66" s="86">
        <v>0</v>
      </c>
      <c r="BF66" s="86">
        <v>0</v>
      </c>
      <c r="BG66" s="86">
        <v>60.60606061</v>
      </c>
      <c r="BH66" s="86">
        <v>249.1456866</v>
      </c>
      <c r="BI66" s="86" t="s">
        <v>14030</v>
      </c>
      <c r="BJ66" s="87"/>
      <c r="BK66" s="86" t="s">
        <v>14031</v>
      </c>
      <c r="BL66" s="85" t="s">
        <v>13359</v>
      </c>
      <c r="BM66" s="92">
        <v>4.5899999999999999E-4</v>
      </c>
      <c r="BN66" s="86">
        <v>0.29593719099999999</v>
      </c>
      <c r="BO66" s="86">
        <v>0</v>
      </c>
      <c r="BP66" s="86">
        <v>0</v>
      </c>
      <c r="BQ66" s="86">
        <v>8</v>
      </c>
      <c r="BR66" s="86">
        <v>61.49486684</v>
      </c>
      <c r="BS66" s="86" t="s">
        <v>14032</v>
      </c>
      <c r="BT66" s="93"/>
      <c r="CD66" s="86"/>
      <c r="CE66" s="99" t="s">
        <v>12480</v>
      </c>
      <c r="CF66" s="86" t="s">
        <v>14033</v>
      </c>
      <c r="CG66" s="92">
        <v>1.4E-5</v>
      </c>
      <c r="CH66" s="86">
        <v>2.7416212999999998E-2</v>
      </c>
      <c r="CI66" s="86">
        <v>0</v>
      </c>
      <c r="CJ66" s="86">
        <v>0</v>
      </c>
      <c r="CK66" s="86">
        <v>53.097345130000001</v>
      </c>
      <c r="CL66" s="86">
        <v>593.43183490000001</v>
      </c>
      <c r="CM66" s="86" t="s">
        <v>14034</v>
      </c>
      <c r="CN66" s="93"/>
      <c r="CO66" s="86"/>
    </row>
    <row r="67" spans="1:93">
      <c r="A67" s="86"/>
      <c r="B67" s="86"/>
      <c r="C67" s="99" t="s">
        <v>12847</v>
      </c>
      <c r="D67" s="85" t="s">
        <v>12848</v>
      </c>
      <c r="E67" s="86">
        <v>1.2989432E-2</v>
      </c>
      <c r="F67" s="86">
        <v>0.623492716</v>
      </c>
      <c r="G67" s="86">
        <v>0</v>
      </c>
      <c r="H67" s="86">
        <v>0</v>
      </c>
      <c r="I67" s="86">
        <v>10.680907879999999</v>
      </c>
      <c r="J67" s="86">
        <v>46.393796600000002</v>
      </c>
      <c r="K67" s="86" t="s">
        <v>12849</v>
      </c>
      <c r="L67" s="87"/>
      <c r="M67" s="17"/>
      <c r="N67" s="17"/>
      <c r="O67" s="17"/>
      <c r="V67" s="86"/>
      <c r="W67" s="17"/>
      <c r="X67" s="17"/>
      <c r="Y67" s="17"/>
      <c r="Z67" s="17"/>
      <c r="AA67" s="17"/>
      <c r="AB67" s="17"/>
      <c r="AC67" s="17"/>
      <c r="AD67" s="17"/>
      <c r="AE67" s="17"/>
      <c r="AF67" s="87"/>
      <c r="AG67" s="86"/>
      <c r="AH67" s="85"/>
      <c r="AI67" s="86"/>
      <c r="AJ67" s="86"/>
      <c r="AK67" s="86"/>
      <c r="AL67" s="86"/>
      <c r="AM67" s="86"/>
      <c r="AN67" s="86"/>
      <c r="AO67" s="86"/>
      <c r="AP67" s="86"/>
      <c r="AQ67" s="99" t="s">
        <v>12571</v>
      </c>
      <c r="AR67" s="85" t="s">
        <v>14035</v>
      </c>
      <c r="AS67" s="86">
        <v>2.6712436999999999E-2</v>
      </c>
      <c r="AT67" s="86">
        <v>1</v>
      </c>
      <c r="AU67" s="86">
        <v>0</v>
      </c>
      <c r="AV67" s="86">
        <v>0</v>
      </c>
      <c r="AW67" s="86">
        <v>37.037037040000001</v>
      </c>
      <c r="AX67" s="86">
        <v>134.17133340000001</v>
      </c>
      <c r="AY67" s="86" t="s">
        <v>12866</v>
      </c>
      <c r="AZ67" s="87"/>
      <c r="BA67" s="86" t="s">
        <v>14036</v>
      </c>
      <c r="BB67" s="85" t="s">
        <v>14037</v>
      </c>
      <c r="BC67" s="86">
        <v>4.4924586000000002E-2</v>
      </c>
      <c r="BD67" s="86">
        <v>1</v>
      </c>
      <c r="BE67" s="86">
        <v>0</v>
      </c>
      <c r="BF67" s="86">
        <v>0</v>
      </c>
      <c r="BG67" s="86">
        <v>21.857923499999998</v>
      </c>
      <c r="BH67" s="86">
        <v>67.820110560000003</v>
      </c>
      <c r="BI67" s="86" t="s">
        <v>14029</v>
      </c>
      <c r="BJ67" s="87"/>
      <c r="BK67" s="86" t="s">
        <v>12460</v>
      </c>
      <c r="BL67" s="85" t="s">
        <v>14038</v>
      </c>
      <c r="BM67" s="86">
        <v>3.1702803000000002E-2</v>
      </c>
      <c r="BN67" s="86">
        <v>1</v>
      </c>
      <c r="BO67" s="86">
        <v>0</v>
      </c>
      <c r="BP67" s="86">
        <v>0</v>
      </c>
      <c r="BQ67" s="86">
        <v>6.6833751039999996</v>
      </c>
      <c r="BR67" s="86">
        <v>23.066667760000001</v>
      </c>
      <c r="BS67" s="86" t="s">
        <v>14039</v>
      </c>
      <c r="BT67" s="93"/>
      <c r="CD67" s="86"/>
      <c r="CE67" s="99" t="s">
        <v>12516</v>
      </c>
      <c r="CF67" s="86" t="s">
        <v>14040</v>
      </c>
      <c r="CG67" s="92">
        <v>1.4600000000000001E-5</v>
      </c>
      <c r="CH67" s="86">
        <v>1.4260551999999999E-2</v>
      </c>
      <c r="CI67" s="86">
        <v>0</v>
      </c>
      <c r="CJ67" s="86">
        <v>0</v>
      </c>
      <c r="CK67" s="86">
        <v>52.401746719999998</v>
      </c>
      <c r="CL67" s="86">
        <v>583.58723659999998</v>
      </c>
      <c r="CM67" s="86" t="s">
        <v>14041</v>
      </c>
      <c r="CN67" s="93"/>
      <c r="CO67" s="86"/>
    </row>
    <row r="68" spans="1:93">
      <c r="A68" s="86"/>
      <c r="B68" s="86"/>
      <c r="C68" s="99" t="s">
        <v>12852</v>
      </c>
      <c r="D68" s="85" t="s">
        <v>12853</v>
      </c>
      <c r="E68" s="86">
        <v>1.958377E-2</v>
      </c>
      <c r="F68" s="86">
        <v>0.62668062899999999</v>
      </c>
      <c r="G68" s="86">
        <v>0</v>
      </c>
      <c r="H68" s="86">
        <v>0</v>
      </c>
      <c r="I68" s="86">
        <v>8.6206896549999996</v>
      </c>
      <c r="J68" s="86">
        <v>33.905639090000001</v>
      </c>
      <c r="K68" s="86" t="s">
        <v>12854</v>
      </c>
      <c r="L68" s="87"/>
      <c r="M68" s="17"/>
      <c r="N68" s="17"/>
      <c r="O68" s="17"/>
      <c r="V68" s="86"/>
      <c r="W68" s="17"/>
      <c r="X68" s="17"/>
      <c r="Y68" s="17"/>
      <c r="Z68" s="17"/>
      <c r="AA68" s="17"/>
      <c r="AB68" s="17"/>
      <c r="AC68" s="17"/>
      <c r="AD68" s="17"/>
      <c r="AE68" s="17"/>
      <c r="AF68" s="87"/>
      <c r="AG68" s="86"/>
      <c r="AH68" s="85"/>
      <c r="AI68" s="86"/>
      <c r="AJ68" s="86"/>
      <c r="AK68" s="86"/>
      <c r="AL68" s="86"/>
      <c r="AM68" s="86"/>
      <c r="AN68" s="86"/>
      <c r="AO68" s="86"/>
      <c r="AP68" s="86"/>
      <c r="AQ68" s="99" t="s">
        <v>12841</v>
      </c>
      <c r="AR68" s="85" t="s">
        <v>14042</v>
      </c>
      <c r="AS68" s="86">
        <v>3.1839601000000002E-2</v>
      </c>
      <c r="AT68" s="86">
        <v>1</v>
      </c>
      <c r="AU68" s="86">
        <v>0</v>
      </c>
      <c r="AV68" s="86">
        <v>0</v>
      </c>
      <c r="AW68" s="86">
        <v>31.007751939999999</v>
      </c>
      <c r="AX68" s="86">
        <v>106.88509879999999</v>
      </c>
      <c r="AY68" s="86" t="s">
        <v>12866</v>
      </c>
      <c r="AZ68" s="87"/>
      <c r="BA68" s="86"/>
      <c r="BB68" s="85"/>
      <c r="BC68" s="86"/>
      <c r="BD68" s="86"/>
      <c r="BE68" s="86"/>
      <c r="BF68" s="86"/>
      <c r="BG68" s="86"/>
      <c r="BH68" s="86"/>
      <c r="BI68" s="86"/>
      <c r="BJ68" s="87"/>
      <c r="BK68" s="86" t="s">
        <v>14043</v>
      </c>
      <c r="BL68" s="85" t="s">
        <v>12850</v>
      </c>
      <c r="BM68" s="86">
        <v>4.6128966E-2</v>
      </c>
      <c r="BN68" s="86">
        <v>1</v>
      </c>
      <c r="BO68" s="86">
        <v>0</v>
      </c>
      <c r="BP68" s="86">
        <v>0</v>
      </c>
      <c r="BQ68" s="86">
        <v>21.276595740000001</v>
      </c>
      <c r="BR68" s="86">
        <v>65.453493710000004</v>
      </c>
      <c r="BS68" s="86" t="s">
        <v>12866</v>
      </c>
      <c r="BT68" s="87"/>
      <c r="CD68" s="86"/>
      <c r="CE68" s="99" t="s">
        <v>12537</v>
      </c>
      <c r="CF68" s="86" t="s">
        <v>14044</v>
      </c>
      <c r="CG68" s="92">
        <v>1.8099999999999999E-5</v>
      </c>
      <c r="CH68" s="86">
        <v>1.1781009E-2</v>
      </c>
      <c r="CI68" s="86">
        <v>0</v>
      </c>
      <c r="CJ68" s="86">
        <v>0</v>
      </c>
      <c r="CK68" s="86">
        <v>48.780487800000003</v>
      </c>
      <c r="CL68" s="86">
        <v>532.79673030000004</v>
      </c>
      <c r="CM68" s="86" t="s">
        <v>14034</v>
      </c>
      <c r="CN68" s="93"/>
      <c r="CO68" s="86"/>
    </row>
    <row r="69" spans="1:93">
      <c r="A69" s="86"/>
      <c r="B69" s="86"/>
      <c r="C69" s="17"/>
      <c r="D69" s="17"/>
      <c r="E69" s="17"/>
      <c r="F69" s="17"/>
      <c r="G69" s="17"/>
      <c r="H69" s="17"/>
      <c r="I69" s="17"/>
      <c r="J69" s="17"/>
      <c r="K69" s="17"/>
      <c r="L69" s="87"/>
      <c r="M69" s="17"/>
      <c r="N69" s="17"/>
      <c r="O69" s="17"/>
      <c r="V69" s="86"/>
      <c r="W69" s="17"/>
      <c r="X69" s="17"/>
      <c r="Y69" s="17"/>
      <c r="Z69" s="17"/>
      <c r="AA69" s="17"/>
      <c r="AB69" s="17"/>
      <c r="AC69" s="17"/>
      <c r="AD69" s="17"/>
      <c r="AE69" s="17"/>
      <c r="AF69" s="87"/>
      <c r="AG69" s="86"/>
      <c r="AH69" s="85"/>
      <c r="AI69" s="86"/>
      <c r="AJ69" s="86"/>
      <c r="AK69" s="86"/>
      <c r="AL69" s="86"/>
      <c r="AM69" s="86"/>
      <c r="AN69" s="86"/>
      <c r="AO69" s="86"/>
      <c r="AP69" s="86"/>
      <c r="AQ69" s="99"/>
      <c r="AR69" s="85"/>
      <c r="AS69" s="86"/>
      <c r="AT69" s="86"/>
      <c r="AU69" s="86"/>
      <c r="AV69" s="86"/>
      <c r="AW69" s="86"/>
      <c r="AX69" s="86"/>
      <c r="AY69" s="86"/>
      <c r="AZ69" s="87"/>
      <c r="BA69" s="86"/>
      <c r="BB69" s="85"/>
      <c r="BC69" s="86"/>
      <c r="BD69" s="86"/>
      <c r="BE69" s="86"/>
      <c r="BF69" s="86"/>
      <c r="BG69" s="86"/>
      <c r="BH69" s="86"/>
      <c r="BI69" s="86"/>
      <c r="BJ69" s="87"/>
      <c r="BK69" s="17"/>
      <c r="BL69" s="17"/>
      <c r="BM69" s="17"/>
      <c r="BN69" s="17"/>
      <c r="BO69" s="17"/>
      <c r="BP69" s="17"/>
      <c r="BQ69" s="17"/>
      <c r="BR69" s="17"/>
      <c r="BS69" s="17"/>
      <c r="BT69" s="93"/>
      <c r="CD69" s="86"/>
      <c r="CE69" s="99" t="s">
        <v>12499</v>
      </c>
      <c r="CF69" s="86" t="s">
        <v>14045</v>
      </c>
      <c r="CG69" s="92">
        <v>2.4899999999999999E-5</v>
      </c>
      <c r="CH69" s="86">
        <v>1.2198764000000001E-2</v>
      </c>
      <c r="CI69" s="86">
        <v>0</v>
      </c>
      <c r="CJ69" s="86">
        <v>0</v>
      </c>
      <c r="CK69" s="86">
        <v>43.79562044</v>
      </c>
      <c r="CL69" s="86">
        <v>464.2250411</v>
      </c>
      <c r="CM69" s="86" t="s">
        <v>14046</v>
      </c>
      <c r="CN69" s="93"/>
      <c r="CO69" s="86"/>
    </row>
    <row r="70" spans="1:93">
      <c r="A70" s="86"/>
      <c r="B70" s="86"/>
      <c r="C70" s="17"/>
      <c r="D70" s="17"/>
      <c r="E70" s="17"/>
      <c r="F70" s="17"/>
      <c r="G70" s="17"/>
      <c r="H70" s="17"/>
      <c r="I70" s="17"/>
      <c r="J70" s="17"/>
      <c r="K70" s="17"/>
      <c r="L70" s="87"/>
      <c r="M70" s="17"/>
      <c r="N70" s="17"/>
      <c r="O70" s="17"/>
      <c r="V70" s="86"/>
      <c r="W70" s="99"/>
      <c r="X70" s="85"/>
      <c r="Y70" s="86"/>
      <c r="Z70" s="86"/>
      <c r="AA70" s="86"/>
      <c r="AB70" s="86"/>
      <c r="AC70" s="86"/>
      <c r="AD70" s="86"/>
      <c r="AE70" s="86"/>
      <c r="AF70" s="87"/>
      <c r="AG70" s="86"/>
      <c r="AH70" s="85"/>
      <c r="AI70" s="86"/>
      <c r="AJ70" s="86"/>
      <c r="AK70" s="86"/>
      <c r="AL70" s="86"/>
      <c r="AM70" s="86"/>
      <c r="AN70" s="86"/>
      <c r="AO70" s="86"/>
      <c r="AP70" s="86"/>
      <c r="AQ70" s="99"/>
      <c r="AR70" s="85"/>
      <c r="AS70" s="86"/>
      <c r="AT70" s="86"/>
      <c r="AU70" s="86"/>
      <c r="AV70" s="86"/>
      <c r="AW70" s="86"/>
      <c r="AX70" s="86"/>
      <c r="AY70" s="86"/>
      <c r="AZ70" s="87"/>
      <c r="BA70" s="86"/>
      <c r="BB70" s="85"/>
      <c r="BC70" s="86"/>
      <c r="BD70" s="86"/>
      <c r="BE70" s="86"/>
      <c r="BF70" s="86"/>
      <c r="BG70" s="86"/>
      <c r="BH70" s="86"/>
      <c r="BI70" s="86"/>
      <c r="BJ70" s="87"/>
      <c r="BK70" s="17"/>
      <c r="BL70" s="17"/>
      <c r="BM70" s="17"/>
      <c r="BN70" s="17"/>
      <c r="BO70" s="17"/>
      <c r="BP70" s="17"/>
      <c r="BQ70" s="17"/>
      <c r="BR70" s="17"/>
      <c r="BS70" s="17"/>
      <c r="BT70" s="87"/>
      <c r="CD70" s="86"/>
      <c r="CE70" s="99" t="s">
        <v>12463</v>
      </c>
      <c r="CF70" s="86" t="s">
        <v>14047</v>
      </c>
      <c r="CG70" s="92">
        <v>3.6699999999999998E-5</v>
      </c>
      <c r="CH70" s="86">
        <v>1.4386375999999999E-2</v>
      </c>
      <c r="CI70" s="86">
        <v>0</v>
      </c>
      <c r="CJ70" s="86">
        <v>0</v>
      </c>
      <c r="CK70" s="86">
        <v>38.46153846</v>
      </c>
      <c r="CL70" s="86">
        <v>392.75825220000002</v>
      </c>
      <c r="CM70" s="86" t="s">
        <v>14048</v>
      </c>
      <c r="CN70" s="93"/>
      <c r="CO70" s="86"/>
    </row>
    <row r="71" spans="1:93">
      <c r="A71" s="86"/>
      <c r="B71" s="86"/>
      <c r="C71" s="99"/>
      <c r="D71" s="85"/>
      <c r="E71" s="86"/>
      <c r="F71" s="86"/>
      <c r="G71" s="86"/>
      <c r="H71" s="86"/>
      <c r="I71" s="86"/>
      <c r="J71" s="86"/>
      <c r="K71" s="86"/>
      <c r="L71" s="87"/>
      <c r="M71" s="17"/>
      <c r="N71" s="17"/>
      <c r="O71" s="17"/>
      <c r="V71" s="86"/>
      <c r="W71" s="99"/>
      <c r="X71" s="85"/>
      <c r="Y71" s="86"/>
      <c r="Z71" s="86"/>
      <c r="AA71" s="86"/>
      <c r="AB71" s="86"/>
      <c r="AC71" s="86"/>
      <c r="AD71" s="86"/>
      <c r="AE71" s="86"/>
      <c r="AF71" s="87"/>
      <c r="AG71" s="86"/>
      <c r="AH71" s="85"/>
      <c r="AI71" s="86"/>
      <c r="AJ71" s="86"/>
      <c r="AK71" s="86"/>
      <c r="AL71" s="86"/>
      <c r="AM71" s="86"/>
      <c r="AN71" s="86"/>
      <c r="AO71" s="86"/>
      <c r="AP71" s="86"/>
      <c r="AQ71" s="99"/>
      <c r="AR71" s="85"/>
      <c r="AS71" s="86"/>
      <c r="AT71" s="86"/>
      <c r="AU71" s="86"/>
      <c r="AV71" s="86"/>
      <c r="AW71" s="86"/>
      <c r="AX71" s="86"/>
      <c r="AY71" s="86"/>
      <c r="AZ71" s="87"/>
      <c r="BA71" s="86"/>
      <c r="BB71" s="85"/>
      <c r="BC71" s="86"/>
      <c r="BD71" s="86"/>
      <c r="BE71" s="86"/>
      <c r="BF71" s="86"/>
      <c r="BG71" s="86"/>
      <c r="BH71" s="86"/>
      <c r="BI71" s="86"/>
      <c r="BJ71" s="87"/>
      <c r="BK71" s="17"/>
      <c r="BL71" s="17"/>
      <c r="BM71" s="17"/>
      <c r="BN71" s="17"/>
      <c r="BO71" s="17"/>
      <c r="BP71" s="17"/>
      <c r="BQ71" s="17"/>
      <c r="BR71" s="17"/>
      <c r="BS71" s="17"/>
      <c r="BT71" s="93"/>
      <c r="CD71" s="86"/>
      <c r="CE71" s="99" t="s">
        <v>14049</v>
      </c>
      <c r="CF71" s="86" t="s">
        <v>12842</v>
      </c>
      <c r="CG71" s="92">
        <v>4.08E-4</v>
      </c>
      <c r="CH71" s="86">
        <v>0.13301021699999999</v>
      </c>
      <c r="CI71" s="86">
        <v>0</v>
      </c>
      <c r="CJ71" s="86">
        <v>0</v>
      </c>
      <c r="CK71" s="86">
        <v>62.015503879999997</v>
      </c>
      <c r="CL71" s="86">
        <v>484.0464303</v>
      </c>
      <c r="CM71" s="86" t="s">
        <v>14050</v>
      </c>
      <c r="CN71" s="93"/>
      <c r="CO71" s="86"/>
    </row>
    <row r="72" spans="1:93">
      <c r="A72" s="95"/>
      <c r="B72" s="95"/>
      <c r="C72" s="104"/>
      <c r="D72" s="98"/>
      <c r="E72" s="97"/>
      <c r="F72" s="97"/>
      <c r="G72" s="97"/>
      <c r="H72" s="97"/>
      <c r="I72" s="97"/>
      <c r="J72" s="97"/>
      <c r="K72" s="109"/>
      <c r="L72" s="96"/>
      <c r="M72" s="17"/>
      <c r="N72" s="17"/>
      <c r="O72" s="17"/>
      <c r="V72" s="86"/>
      <c r="W72" s="99"/>
      <c r="X72" s="85"/>
      <c r="Y72" s="86"/>
      <c r="Z72" s="86"/>
      <c r="AA72" s="86"/>
      <c r="AB72" s="86"/>
      <c r="AC72" s="86"/>
      <c r="AD72" s="86"/>
      <c r="AE72" s="86"/>
      <c r="AF72" s="87"/>
      <c r="AG72" s="86"/>
      <c r="AH72" s="85"/>
      <c r="AI72" s="86"/>
      <c r="AJ72" s="86"/>
      <c r="AK72" s="86"/>
      <c r="AL72" s="86"/>
      <c r="AM72" s="86"/>
      <c r="AN72" s="86"/>
      <c r="AO72" s="86"/>
      <c r="AP72" s="86"/>
      <c r="AQ72" s="99"/>
      <c r="AR72" s="85"/>
      <c r="AS72" s="86"/>
      <c r="AT72" s="86"/>
      <c r="AU72" s="86"/>
      <c r="AV72" s="86"/>
      <c r="AW72" s="86"/>
      <c r="AX72" s="86"/>
      <c r="AY72" s="86"/>
      <c r="AZ72" s="87"/>
      <c r="BA72" s="86"/>
      <c r="BB72" s="85"/>
      <c r="BC72" s="86"/>
      <c r="BD72" s="86"/>
      <c r="BE72" s="86"/>
      <c r="BF72" s="86"/>
      <c r="BG72" s="86"/>
      <c r="BH72" s="86"/>
      <c r="BI72" s="86"/>
      <c r="BJ72" s="87"/>
      <c r="BK72" s="17"/>
      <c r="BL72" s="17"/>
      <c r="BM72" s="17"/>
      <c r="BN72" s="17"/>
      <c r="BO72" s="17"/>
      <c r="BP72" s="17"/>
      <c r="BQ72" s="17"/>
      <c r="BR72" s="17"/>
      <c r="BS72" s="17"/>
      <c r="BT72" s="93"/>
      <c r="CD72" s="86"/>
      <c r="CE72" s="86" t="s">
        <v>14051</v>
      </c>
      <c r="CF72" s="86" t="s">
        <v>14052</v>
      </c>
      <c r="CG72" s="92">
        <v>4.6000000000000001E-4</v>
      </c>
      <c r="CH72" s="86">
        <v>0.12854339400000001</v>
      </c>
      <c r="CI72" s="86">
        <v>0</v>
      </c>
      <c r="CJ72" s="86">
        <v>0</v>
      </c>
      <c r="CK72" s="86">
        <v>58.394160579999998</v>
      </c>
      <c r="CL72" s="86">
        <v>448.77415509999997</v>
      </c>
      <c r="CM72" s="86" t="s">
        <v>12849</v>
      </c>
      <c r="CN72" s="87"/>
      <c r="CO72" s="86"/>
    </row>
    <row r="73" spans="1:93">
      <c r="A73" s="95"/>
      <c r="B73" s="95"/>
      <c r="C73" s="104"/>
      <c r="D73" s="98"/>
      <c r="E73" s="97"/>
      <c r="F73" s="97"/>
      <c r="G73" s="97"/>
      <c r="H73" s="97"/>
      <c r="I73" s="97"/>
      <c r="J73" s="97"/>
      <c r="K73" s="97"/>
      <c r="L73" s="96"/>
      <c r="M73" s="17"/>
      <c r="N73" s="17"/>
      <c r="O73" s="17"/>
      <c r="V73" s="86"/>
      <c r="W73" s="99"/>
      <c r="X73" s="85"/>
      <c r="Y73" s="86"/>
      <c r="Z73" s="86"/>
      <c r="AA73" s="86"/>
      <c r="AB73" s="86"/>
      <c r="AC73" s="86"/>
      <c r="AD73" s="86"/>
      <c r="AE73" s="86"/>
      <c r="AF73" s="87"/>
      <c r="AG73" s="86"/>
      <c r="AH73" s="85"/>
      <c r="AI73" s="86"/>
      <c r="AJ73" s="86"/>
      <c r="AK73" s="86"/>
      <c r="AL73" s="86"/>
      <c r="AM73" s="86"/>
      <c r="AN73" s="86"/>
      <c r="AO73" s="86"/>
      <c r="AP73" s="86"/>
      <c r="AQ73" s="99"/>
      <c r="AR73" s="85"/>
      <c r="AS73" s="86"/>
      <c r="AT73" s="86"/>
      <c r="AU73" s="86"/>
      <c r="AV73" s="86"/>
      <c r="AW73" s="86"/>
      <c r="AX73" s="86"/>
      <c r="AY73" s="86"/>
      <c r="AZ73" s="87"/>
      <c r="BA73" s="86"/>
      <c r="BB73" s="85"/>
      <c r="BC73" s="86"/>
      <c r="BD73" s="86"/>
      <c r="BE73" s="86"/>
      <c r="BF73" s="86"/>
      <c r="BG73" s="86"/>
      <c r="BH73" s="86"/>
      <c r="BI73" s="86"/>
      <c r="BJ73" s="87"/>
      <c r="BK73" s="17"/>
      <c r="BL73" s="17"/>
      <c r="BM73" s="17"/>
      <c r="BN73" s="17"/>
      <c r="BO73" s="17"/>
      <c r="BP73" s="17"/>
      <c r="BQ73" s="17"/>
      <c r="BR73" s="17"/>
      <c r="BS73" s="17"/>
      <c r="BT73" s="93"/>
      <c r="CD73" s="86"/>
      <c r="CE73" s="86" t="s">
        <v>12861</v>
      </c>
      <c r="CF73" s="86" t="s">
        <v>12910</v>
      </c>
      <c r="CG73" s="92">
        <v>7.9100000000000004E-4</v>
      </c>
      <c r="CH73" s="86">
        <v>0.19366470299999999</v>
      </c>
      <c r="CI73" s="86">
        <v>0</v>
      </c>
      <c r="CJ73" s="86">
        <v>0</v>
      </c>
      <c r="CK73" s="86">
        <v>44.444444439999998</v>
      </c>
      <c r="CL73" s="86">
        <v>317.41618799999998</v>
      </c>
      <c r="CM73" s="86" t="s">
        <v>14050</v>
      </c>
      <c r="CN73" s="93"/>
      <c r="CO73" s="86"/>
    </row>
    <row r="74" spans="1:93">
      <c r="A74" s="95"/>
      <c r="B74" s="95"/>
      <c r="C74" s="104"/>
      <c r="D74" s="98"/>
      <c r="E74" s="97"/>
      <c r="F74" s="97"/>
      <c r="G74" s="97"/>
      <c r="H74" s="97"/>
      <c r="I74" s="97"/>
      <c r="J74" s="97"/>
      <c r="K74" s="97"/>
      <c r="L74" s="96"/>
      <c r="M74" s="17"/>
      <c r="N74" s="17"/>
      <c r="O74" s="17"/>
      <c r="V74" s="86"/>
      <c r="W74" s="99"/>
      <c r="X74" s="85"/>
      <c r="Y74" s="86"/>
      <c r="Z74" s="86"/>
      <c r="AA74" s="86"/>
      <c r="AB74" s="86"/>
      <c r="AC74" s="86"/>
      <c r="AD74" s="86"/>
      <c r="AE74" s="86"/>
      <c r="AF74" s="87"/>
      <c r="AG74" s="86"/>
      <c r="AH74" s="85"/>
      <c r="AI74" s="86"/>
      <c r="AJ74" s="86"/>
      <c r="AK74" s="86"/>
      <c r="AL74" s="86"/>
      <c r="AM74" s="86"/>
      <c r="AN74" s="86"/>
      <c r="AO74" s="86"/>
      <c r="AP74" s="86"/>
      <c r="AQ74" s="99"/>
      <c r="AR74" s="85"/>
      <c r="AS74" s="86"/>
      <c r="AT74" s="86"/>
      <c r="AU74" s="86"/>
      <c r="AV74" s="86"/>
      <c r="AW74" s="86"/>
      <c r="AX74" s="86"/>
      <c r="AY74" s="86"/>
      <c r="AZ74" s="87"/>
      <c r="BA74" s="86"/>
      <c r="BB74" s="85"/>
      <c r="BC74" s="86"/>
      <c r="BD74" s="86"/>
      <c r="BE74" s="86"/>
      <c r="BF74" s="86"/>
      <c r="BG74" s="86"/>
      <c r="BH74" s="86"/>
      <c r="BI74" s="86"/>
      <c r="BJ74" s="87"/>
      <c r="BK74" s="17"/>
      <c r="BL74" s="17"/>
      <c r="BM74" s="17"/>
      <c r="BN74" s="17"/>
      <c r="BO74" s="17"/>
      <c r="BP74" s="17"/>
      <c r="BQ74" s="17"/>
      <c r="BR74" s="17"/>
      <c r="BS74" s="17"/>
      <c r="BT74" s="93"/>
      <c r="CD74" s="86"/>
      <c r="CE74" s="86" t="s">
        <v>14053</v>
      </c>
      <c r="CF74" s="86" t="s">
        <v>14054</v>
      </c>
      <c r="CG74" s="86">
        <v>1.0244620000000001E-3</v>
      </c>
      <c r="CH74" s="86">
        <v>0.22287744100000001</v>
      </c>
      <c r="CI74" s="86">
        <v>0</v>
      </c>
      <c r="CJ74" s="86">
        <v>0</v>
      </c>
      <c r="CK74" s="86">
        <v>39.024390240000002</v>
      </c>
      <c r="CL74" s="86">
        <v>268.62780470000001</v>
      </c>
      <c r="CM74" s="86" t="s">
        <v>14050</v>
      </c>
      <c r="CN74" s="93"/>
      <c r="CO74" s="86"/>
    </row>
    <row r="75" spans="1:93">
      <c r="A75" s="95"/>
      <c r="B75" s="95"/>
      <c r="C75" s="104"/>
      <c r="D75" s="98"/>
      <c r="E75" s="97"/>
      <c r="F75" s="97"/>
      <c r="G75" s="97"/>
      <c r="H75" s="97"/>
      <c r="I75" s="97"/>
      <c r="J75" s="97"/>
      <c r="K75" s="97"/>
      <c r="L75" s="96"/>
      <c r="M75" s="17"/>
      <c r="N75" s="17"/>
      <c r="O75" s="17"/>
      <c r="V75" s="86"/>
      <c r="W75" s="99"/>
      <c r="X75" s="85"/>
      <c r="Y75" s="86"/>
      <c r="Z75" s="86"/>
      <c r="AA75" s="86"/>
      <c r="AB75" s="86"/>
      <c r="AC75" s="86"/>
      <c r="AD75" s="86"/>
      <c r="AE75" s="86"/>
      <c r="AF75" s="87"/>
      <c r="AG75" s="86"/>
      <c r="AH75" s="85"/>
      <c r="AI75" s="86"/>
      <c r="AJ75" s="86"/>
      <c r="AK75" s="86"/>
      <c r="AL75" s="86"/>
      <c r="AM75" s="86"/>
      <c r="AN75" s="86"/>
      <c r="AO75" s="86"/>
      <c r="AP75" s="86"/>
      <c r="AQ75" s="99"/>
      <c r="AR75" s="85"/>
      <c r="AS75" s="86"/>
      <c r="AT75" s="86"/>
      <c r="AU75" s="86"/>
      <c r="AV75" s="86"/>
      <c r="AW75" s="86"/>
      <c r="AX75" s="86"/>
      <c r="AY75" s="86"/>
      <c r="AZ75" s="87"/>
      <c r="BA75" s="86"/>
      <c r="BB75" s="85"/>
      <c r="BC75" s="86"/>
      <c r="BD75" s="86"/>
      <c r="BE75" s="86"/>
      <c r="BF75" s="86"/>
      <c r="BG75" s="86"/>
      <c r="BH75" s="86"/>
      <c r="BI75" s="86"/>
      <c r="BJ75" s="87"/>
      <c r="BK75" s="17"/>
      <c r="BL75" s="17"/>
      <c r="BM75" s="17"/>
      <c r="BN75" s="17"/>
      <c r="BO75" s="17"/>
      <c r="BP75" s="17"/>
      <c r="BQ75" s="17"/>
      <c r="BR75" s="17"/>
      <c r="BS75" s="17"/>
      <c r="BT75" s="93"/>
      <c r="CD75" s="86"/>
      <c r="CE75" s="86" t="s">
        <v>14056</v>
      </c>
      <c r="CF75" s="86" t="s">
        <v>14057</v>
      </c>
      <c r="CG75" s="86">
        <v>1.0848050000000001E-3</v>
      </c>
      <c r="CH75" s="86">
        <v>0.212404907</v>
      </c>
      <c r="CI75" s="86">
        <v>0</v>
      </c>
      <c r="CJ75" s="86">
        <v>0</v>
      </c>
      <c r="CK75" s="86">
        <v>37.914691939999997</v>
      </c>
      <c r="CL75" s="86">
        <v>258.8191324</v>
      </c>
      <c r="CM75" s="86" t="s">
        <v>12849</v>
      </c>
      <c r="CN75" s="87"/>
      <c r="CO75" s="86"/>
    </row>
    <row r="76" spans="1:93">
      <c r="A76" s="95"/>
      <c r="B76" s="95"/>
      <c r="C76" s="104"/>
      <c r="D76" s="98"/>
      <c r="E76" s="97"/>
      <c r="F76" s="97"/>
      <c r="G76" s="97"/>
      <c r="H76" s="97"/>
      <c r="I76" s="97"/>
      <c r="J76" s="97"/>
      <c r="K76" s="97"/>
      <c r="L76" s="96"/>
      <c r="M76" s="97"/>
      <c r="N76" s="98"/>
      <c r="O76" s="105"/>
      <c r="P76" s="97"/>
      <c r="Q76" s="86"/>
      <c r="R76" s="86"/>
      <c r="S76" s="86"/>
      <c r="T76" s="86"/>
      <c r="U76" s="86"/>
      <c r="V76" s="86"/>
      <c r="W76" s="99"/>
      <c r="X76" s="85"/>
      <c r="Y76" s="86"/>
      <c r="Z76" s="86"/>
      <c r="AA76" s="86"/>
      <c r="AB76" s="86"/>
      <c r="AC76" s="86"/>
      <c r="AD76" s="86"/>
      <c r="AE76" s="86"/>
      <c r="AF76" s="87"/>
      <c r="AG76" s="86"/>
      <c r="AH76" s="85"/>
      <c r="AI76" s="86"/>
      <c r="AJ76" s="86"/>
      <c r="AK76" s="86"/>
      <c r="AL76" s="86"/>
      <c r="AM76" s="86"/>
      <c r="AN76" s="86"/>
      <c r="AO76" s="86"/>
      <c r="AP76" s="86"/>
      <c r="AQ76" s="99"/>
      <c r="AR76" s="85"/>
      <c r="AS76" s="86"/>
      <c r="AT76" s="86"/>
      <c r="AU76" s="86"/>
      <c r="AV76" s="86"/>
      <c r="AW76" s="86"/>
      <c r="AX76" s="86"/>
      <c r="AY76" s="86"/>
      <c r="AZ76" s="87"/>
      <c r="BA76" s="86"/>
      <c r="BB76" s="85"/>
      <c r="BC76" s="92"/>
      <c r="BD76" s="86"/>
      <c r="BE76" s="86"/>
      <c r="BF76" s="86"/>
      <c r="BG76" s="86"/>
      <c r="BH76" s="86"/>
      <c r="BI76" s="86"/>
      <c r="BJ76" s="87"/>
      <c r="BK76" s="86"/>
      <c r="BL76" s="85"/>
      <c r="BM76" s="86"/>
      <c r="BN76" s="86"/>
      <c r="BO76" s="86"/>
      <c r="BP76" s="86"/>
      <c r="BQ76" s="86"/>
      <c r="BR76" s="86"/>
      <c r="BS76" s="86"/>
      <c r="BT76" s="87"/>
      <c r="BU76" s="86"/>
      <c r="BV76" s="85"/>
      <c r="BW76" s="92"/>
      <c r="BX76" s="92"/>
      <c r="BY76" s="86"/>
      <c r="BZ76" s="86"/>
      <c r="CA76" s="86"/>
      <c r="CB76" s="86"/>
      <c r="CC76" s="86"/>
      <c r="CD76" s="86"/>
      <c r="CE76" s="99"/>
      <c r="CF76" s="86"/>
      <c r="CG76" s="92"/>
      <c r="CH76" s="92"/>
      <c r="CI76" s="86"/>
      <c r="CJ76" s="86"/>
      <c r="CK76" s="86"/>
      <c r="CL76" s="86"/>
      <c r="CM76" s="86"/>
      <c r="CN76" s="87"/>
      <c r="CO76" s="86"/>
    </row>
    <row r="77" spans="1:93" s="1" customFormat="1">
      <c r="A77" s="88" t="s">
        <v>13579</v>
      </c>
      <c r="B77" s="88">
        <v>22</v>
      </c>
      <c r="C77" s="100" t="s">
        <v>10773</v>
      </c>
      <c r="D77" s="101" t="s">
        <v>10774</v>
      </c>
      <c r="E77" s="102" t="s">
        <v>10775</v>
      </c>
      <c r="F77" s="102" t="s">
        <v>12445</v>
      </c>
      <c r="G77" s="102" t="s">
        <v>10777</v>
      </c>
      <c r="H77" s="102" t="s">
        <v>10778</v>
      </c>
      <c r="I77" s="102" t="s">
        <v>10779</v>
      </c>
      <c r="J77" s="102" t="s">
        <v>10780</v>
      </c>
      <c r="K77" s="102" t="s">
        <v>10781</v>
      </c>
      <c r="L77" s="89"/>
      <c r="M77" s="102" t="s">
        <v>10773</v>
      </c>
      <c r="N77" s="101" t="s">
        <v>10774</v>
      </c>
      <c r="O77" s="108" t="s">
        <v>10775</v>
      </c>
      <c r="P77" s="102" t="s">
        <v>12445</v>
      </c>
      <c r="Q77" s="59" t="s">
        <v>10777</v>
      </c>
      <c r="R77" s="59" t="s">
        <v>10778</v>
      </c>
      <c r="S77" s="59" t="s">
        <v>10779</v>
      </c>
      <c r="T77" s="59" t="s">
        <v>10780</v>
      </c>
      <c r="U77" s="59" t="s">
        <v>10781</v>
      </c>
      <c r="V77" s="59"/>
      <c r="W77" s="103" t="s">
        <v>10773</v>
      </c>
      <c r="X77" s="90" t="s">
        <v>10774</v>
      </c>
      <c r="Y77" s="59" t="s">
        <v>10775</v>
      </c>
      <c r="Z77" s="59" t="s">
        <v>12445</v>
      </c>
      <c r="AA77" s="59" t="s">
        <v>10777</v>
      </c>
      <c r="AB77" s="59" t="s">
        <v>10778</v>
      </c>
      <c r="AC77" s="59" t="s">
        <v>10779</v>
      </c>
      <c r="AD77" s="59" t="s">
        <v>10780</v>
      </c>
      <c r="AE77" s="59" t="s">
        <v>10781</v>
      </c>
      <c r="AF77" s="91"/>
      <c r="AG77" s="59" t="s">
        <v>10773</v>
      </c>
      <c r="AH77" s="90" t="s">
        <v>10774</v>
      </c>
      <c r="AI77" s="59" t="s">
        <v>10775</v>
      </c>
      <c r="AJ77" s="59" t="s">
        <v>12445</v>
      </c>
      <c r="AK77" s="59" t="s">
        <v>10777</v>
      </c>
      <c r="AL77" s="59" t="s">
        <v>10778</v>
      </c>
      <c r="AM77" s="59" t="s">
        <v>10779</v>
      </c>
      <c r="AN77" s="59" t="s">
        <v>10780</v>
      </c>
      <c r="AO77" s="59" t="s">
        <v>10781</v>
      </c>
      <c r="AP77" s="59"/>
      <c r="AQ77" s="103" t="s">
        <v>10773</v>
      </c>
      <c r="AR77" s="90" t="s">
        <v>10774</v>
      </c>
      <c r="AS77" s="59" t="s">
        <v>10775</v>
      </c>
      <c r="AT77" s="59" t="s">
        <v>12445</v>
      </c>
      <c r="AU77" s="59" t="s">
        <v>10777</v>
      </c>
      <c r="AV77" s="59" t="s">
        <v>10778</v>
      </c>
      <c r="AW77" s="59" t="s">
        <v>10779</v>
      </c>
      <c r="AX77" s="59" t="s">
        <v>10780</v>
      </c>
      <c r="AY77" s="59" t="s">
        <v>10781</v>
      </c>
      <c r="AZ77" s="91"/>
      <c r="BA77" s="59" t="s">
        <v>10773</v>
      </c>
      <c r="BB77" s="90" t="s">
        <v>10774</v>
      </c>
      <c r="BC77" s="94" t="s">
        <v>10775</v>
      </c>
      <c r="BD77" s="59" t="s">
        <v>12445</v>
      </c>
      <c r="BE77" s="59" t="s">
        <v>10777</v>
      </c>
      <c r="BF77" s="59" t="s">
        <v>10778</v>
      </c>
      <c r="BG77" s="59" t="s">
        <v>10779</v>
      </c>
      <c r="BH77" s="59" t="s">
        <v>10780</v>
      </c>
      <c r="BI77" s="59" t="s">
        <v>10781</v>
      </c>
      <c r="BJ77" s="87"/>
      <c r="BK77" s="59" t="s">
        <v>10773</v>
      </c>
      <c r="BL77" s="90" t="s">
        <v>10774</v>
      </c>
      <c r="BM77" s="59" t="s">
        <v>10775</v>
      </c>
      <c r="BN77" s="59" t="s">
        <v>12445</v>
      </c>
      <c r="BO77" s="59" t="s">
        <v>10777</v>
      </c>
      <c r="BP77" s="59" t="s">
        <v>10778</v>
      </c>
      <c r="BQ77" s="59" t="s">
        <v>10779</v>
      </c>
      <c r="BR77" s="59" t="s">
        <v>10780</v>
      </c>
      <c r="BS77" s="59" t="s">
        <v>10781</v>
      </c>
      <c r="BT77" s="91"/>
      <c r="BU77" s="59" t="s">
        <v>10773</v>
      </c>
      <c r="BV77" s="90" t="s">
        <v>10774</v>
      </c>
      <c r="BW77" s="94" t="s">
        <v>10775</v>
      </c>
      <c r="BX77" s="94" t="s">
        <v>12445</v>
      </c>
      <c r="BY77" s="59" t="s">
        <v>10777</v>
      </c>
      <c r="BZ77" s="59" t="s">
        <v>10778</v>
      </c>
      <c r="CA77" s="59" t="s">
        <v>10779</v>
      </c>
      <c r="CB77" s="59" t="s">
        <v>10780</v>
      </c>
      <c r="CC77" s="59" t="s">
        <v>10781</v>
      </c>
      <c r="CD77" s="59"/>
      <c r="CE77" s="103" t="s">
        <v>10773</v>
      </c>
      <c r="CF77" s="59" t="s">
        <v>10774</v>
      </c>
      <c r="CG77" s="94" t="s">
        <v>10775</v>
      </c>
      <c r="CH77" s="94" t="s">
        <v>12445</v>
      </c>
      <c r="CI77" s="59" t="s">
        <v>10777</v>
      </c>
      <c r="CJ77" s="59" t="s">
        <v>10778</v>
      </c>
      <c r="CK77" s="59" t="s">
        <v>10779</v>
      </c>
      <c r="CL77" s="59" t="s">
        <v>10780</v>
      </c>
      <c r="CM77" s="59" t="s">
        <v>10781</v>
      </c>
      <c r="CN77" s="91"/>
      <c r="CO77" s="59"/>
    </row>
    <row r="78" spans="1:93">
      <c r="A78" s="95"/>
      <c r="B78" s="95"/>
      <c r="C78" s="104" t="s">
        <v>12446</v>
      </c>
      <c r="D78" s="98" t="s">
        <v>12834</v>
      </c>
      <c r="E78" s="105">
        <v>3.4700000000000003E-5</v>
      </c>
      <c r="F78" s="97">
        <v>3.331868E-3</v>
      </c>
      <c r="G78" s="97">
        <v>0</v>
      </c>
      <c r="H78" s="97">
        <v>0</v>
      </c>
      <c r="I78" s="97">
        <v>12.84026708</v>
      </c>
      <c r="J78" s="97">
        <v>131.8511876</v>
      </c>
      <c r="K78" s="97" t="s">
        <v>14058</v>
      </c>
      <c r="L78" s="106"/>
      <c r="M78" s="97" t="s">
        <v>12858</v>
      </c>
      <c r="N78" s="98" t="s">
        <v>14059</v>
      </c>
      <c r="O78" s="105">
        <v>6.1899999999999998E-4</v>
      </c>
      <c r="P78" s="97">
        <v>0.56531571999999997</v>
      </c>
      <c r="Q78" s="86">
        <v>0</v>
      </c>
      <c r="R78" s="86">
        <v>0</v>
      </c>
      <c r="S78" s="86">
        <v>17.709563159999998</v>
      </c>
      <c r="T78" s="86">
        <v>130.8224343</v>
      </c>
      <c r="U78" s="86" t="s">
        <v>14060</v>
      </c>
      <c r="V78" s="86"/>
      <c r="W78" s="99" t="s">
        <v>12878</v>
      </c>
      <c r="X78" s="85" t="s">
        <v>12616</v>
      </c>
      <c r="Y78" s="92">
        <v>5.62E-4</v>
      </c>
      <c r="Z78" s="86">
        <v>1</v>
      </c>
      <c r="AA78" s="86">
        <v>0</v>
      </c>
      <c r="AB78" s="86">
        <v>0</v>
      </c>
      <c r="AC78" s="86">
        <v>56.81818182</v>
      </c>
      <c r="AD78" s="86">
        <v>425.27311320000001</v>
      </c>
      <c r="AE78" s="86" t="s">
        <v>14061</v>
      </c>
      <c r="AF78" s="93"/>
      <c r="AG78" s="86" t="s">
        <v>12879</v>
      </c>
      <c r="AH78" s="85" t="s">
        <v>12880</v>
      </c>
      <c r="AI78" s="92">
        <v>3.2199999999999997E-5</v>
      </c>
      <c r="AJ78" s="86">
        <v>3.7074652999999999E-2</v>
      </c>
      <c r="AK78" s="86">
        <v>0</v>
      </c>
      <c r="AL78" s="86">
        <v>0</v>
      </c>
      <c r="AM78" s="86">
        <v>227.27272730000001</v>
      </c>
      <c r="AN78" s="86">
        <v>2350.7291289999998</v>
      </c>
      <c r="AO78" s="86" t="s">
        <v>12881</v>
      </c>
      <c r="AP78" s="86"/>
      <c r="AQ78" s="99" t="s">
        <v>12851</v>
      </c>
      <c r="AR78" s="85" t="s">
        <v>13277</v>
      </c>
      <c r="AS78" s="86">
        <v>1.755164E-3</v>
      </c>
      <c r="AT78" s="86">
        <v>0.78280292699999998</v>
      </c>
      <c r="AU78" s="86">
        <v>0</v>
      </c>
      <c r="AV78" s="86">
        <v>0</v>
      </c>
      <c r="AW78" s="86">
        <v>12.34060058</v>
      </c>
      <c r="AX78" s="86">
        <v>78.303495560000002</v>
      </c>
      <c r="AY78" s="86" t="s">
        <v>14062</v>
      </c>
      <c r="AZ78" s="93"/>
      <c r="BA78" s="86" t="s">
        <v>12838</v>
      </c>
      <c r="BB78" s="85" t="s">
        <v>14063</v>
      </c>
      <c r="BC78" s="92">
        <v>5.0500000000000001E-5</v>
      </c>
      <c r="BD78" s="86">
        <v>1.5312835E-2</v>
      </c>
      <c r="BE78" s="86">
        <v>0</v>
      </c>
      <c r="BF78" s="86">
        <v>0</v>
      </c>
      <c r="BG78" s="86">
        <v>41.322314050000003</v>
      </c>
      <c r="BH78" s="86">
        <v>408.79325390000002</v>
      </c>
      <c r="BI78" s="86" t="s">
        <v>14064</v>
      </c>
      <c r="BJ78" s="93"/>
      <c r="BK78" s="86" t="s">
        <v>14065</v>
      </c>
      <c r="BL78" s="85" t="s">
        <v>14066</v>
      </c>
      <c r="BM78" s="86">
        <v>2.1493939E-2</v>
      </c>
      <c r="BN78" s="86">
        <v>1</v>
      </c>
      <c r="BO78" s="86">
        <v>0</v>
      </c>
      <c r="BP78" s="86">
        <v>0</v>
      </c>
      <c r="BQ78" s="86">
        <v>8.7834870439999992</v>
      </c>
      <c r="BR78" s="86">
        <v>33.728452269999998</v>
      </c>
      <c r="BS78" s="86" t="s">
        <v>14067</v>
      </c>
      <c r="BT78" s="93"/>
      <c r="BU78" s="86" t="s">
        <v>12884</v>
      </c>
      <c r="BV78" s="85" t="s">
        <v>13231</v>
      </c>
      <c r="BW78" s="92">
        <v>1.39E-11</v>
      </c>
      <c r="BX78" s="92">
        <v>2.3899999999999999E-8</v>
      </c>
      <c r="BY78" s="86">
        <v>0</v>
      </c>
      <c r="BZ78" s="86">
        <v>0</v>
      </c>
      <c r="CA78" s="86">
        <v>27.363940410000001</v>
      </c>
      <c r="CB78" s="86">
        <v>684.12633059999996</v>
      </c>
      <c r="CC78" s="86" t="s">
        <v>14068</v>
      </c>
      <c r="CD78" s="86"/>
      <c r="CE78" s="99" t="s">
        <v>12537</v>
      </c>
      <c r="CF78" s="86" t="s">
        <v>12886</v>
      </c>
      <c r="CG78" s="92">
        <v>2.41E-12</v>
      </c>
      <c r="CH78" s="92">
        <v>4.7099999999999997E-9</v>
      </c>
      <c r="CI78" s="86">
        <v>0</v>
      </c>
      <c r="CJ78" s="86">
        <v>0</v>
      </c>
      <c r="CK78" s="86">
        <v>33.259423499999997</v>
      </c>
      <c r="CL78" s="86">
        <v>889.76316919999999</v>
      </c>
      <c r="CM78" s="86" t="s">
        <v>14069</v>
      </c>
      <c r="CN78" s="93"/>
      <c r="CO78" s="86"/>
    </row>
    <row r="79" spans="1:93">
      <c r="A79" s="95"/>
      <c r="B79" s="95"/>
      <c r="C79" s="104" t="s">
        <v>12887</v>
      </c>
      <c r="D79" s="98" t="s">
        <v>12888</v>
      </c>
      <c r="E79" s="97">
        <v>1.2148445000000001E-2</v>
      </c>
      <c r="F79" s="97">
        <v>0.58312536000000004</v>
      </c>
      <c r="G79" s="97">
        <v>0</v>
      </c>
      <c r="H79" s="97">
        <v>0</v>
      </c>
      <c r="I79" s="97">
        <v>11.883541299999999</v>
      </c>
      <c r="J79" s="97">
        <v>52.413001790000003</v>
      </c>
      <c r="K79" s="97" t="s">
        <v>12889</v>
      </c>
      <c r="L79" s="106"/>
      <c r="M79" s="97" t="s">
        <v>12909</v>
      </c>
      <c r="N79" s="98" t="s">
        <v>14070</v>
      </c>
      <c r="O79" s="105">
        <v>9.7300000000000002E-4</v>
      </c>
      <c r="P79" s="97">
        <v>0.44433877199999999</v>
      </c>
      <c r="Q79" s="86">
        <v>0</v>
      </c>
      <c r="R79" s="86">
        <v>0</v>
      </c>
      <c r="S79" s="86">
        <v>15.15151515</v>
      </c>
      <c r="T79" s="86">
        <v>105.0720713</v>
      </c>
      <c r="U79" s="86" t="s">
        <v>14060</v>
      </c>
      <c r="V79" s="86"/>
      <c r="W79" s="99" t="s">
        <v>14071</v>
      </c>
      <c r="X79" s="85" t="s">
        <v>14072</v>
      </c>
      <c r="Y79" s="86">
        <v>3.7154089999999998E-3</v>
      </c>
      <c r="Z79" s="86">
        <v>1</v>
      </c>
      <c r="AA79" s="86">
        <v>0</v>
      </c>
      <c r="AB79" s="86">
        <v>0</v>
      </c>
      <c r="AC79" s="86">
        <v>9.4696969699999993</v>
      </c>
      <c r="AD79" s="86">
        <v>52.985479570000003</v>
      </c>
      <c r="AE79" s="86" t="s">
        <v>14073</v>
      </c>
      <c r="AF79" s="93"/>
      <c r="AG79" s="86" t="s">
        <v>12890</v>
      </c>
      <c r="AH79" s="85" t="s">
        <v>12592</v>
      </c>
      <c r="AI79" s="92">
        <v>3.4099999999999999E-4</v>
      </c>
      <c r="AJ79" s="86">
        <v>0.196380429</v>
      </c>
      <c r="AK79" s="86">
        <v>0</v>
      </c>
      <c r="AL79" s="86">
        <v>0</v>
      </c>
      <c r="AM79" s="86">
        <v>72.727272729999996</v>
      </c>
      <c r="AN79" s="86">
        <v>580.57751010000004</v>
      </c>
      <c r="AO79" s="86" t="s">
        <v>12881</v>
      </c>
      <c r="AP79" s="86"/>
      <c r="AQ79" s="99" t="s">
        <v>12882</v>
      </c>
      <c r="AR79" s="85" t="s">
        <v>12845</v>
      </c>
      <c r="AS79" s="86">
        <v>9.8584129999999999E-3</v>
      </c>
      <c r="AT79" s="86">
        <v>1</v>
      </c>
      <c r="AU79" s="86">
        <v>0</v>
      </c>
      <c r="AV79" s="86">
        <v>0</v>
      </c>
      <c r="AW79" s="86">
        <v>101.01010100000001</v>
      </c>
      <c r="AX79" s="86">
        <v>466.60910150000001</v>
      </c>
      <c r="AY79" s="86" t="s">
        <v>12883</v>
      </c>
      <c r="AZ79" s="87"/>
      <c r="BA79" s="86" t="s">
        <v>12893</v>
      </c>
      <c r="BB79" s="85" t="s">
        <v>12894</v>
      </c>
      <c r="BC79" s="92">
        <v>4.4600000000000004E-3</v>
      </c>
      <c r="BD79" s="86">
        <v>0.67536308700000003</v>
      </c>
      <c r="BE79" s="86">
        <v>0</v>
      </c>
      <c r="BF79" s="86">
        <v>0</v>
      </c>
      <c r="BG79" s="86">
        <v>19.980019980000002</v>
      </c>
      <c r="BH79" s="86">
        <v>108.15365540000001</v>
      </c>
      <c r="BI79" s="86" t="s">
        <v>12895</v>
      </c>
      <c r="BJ79" s="93"/>
      <c r="BK79" s="86" t="s">
        <v>14074</v>
      </c>
      <c r="BL79" s="85" t="s">
        <v>14075</v>
      </c>
      <c r="BM79" s="86">
        <v>2.8994949999999999E-2</v>
      </c>
      <c r="BN79" s="86">
        <v>1</v>
      </c>
      <c r="BO79" s="86">
        <v>0</v>
      </c>
      <c r="BP79" s="86">
        <v>0</v>
      </c>
      <c r="BQ79" s="86">
        <v>3.3453207329999999</v>
      </c>
      <c r="BR79" s="86">
        <v>11.84455502</v>
      </c>
      <c r="BS79" s="86" t="s">
        <v>14076</v>
      </c>
      <c r="BT79" s="93"/>
      <c r="BU79" s="86" t="s">
        <v>12908</v>
      </c>
      <c r="BV79" s="85" t="s">
        <v>12462</v>
      </c>
      <c r="BW79" s="92">
        <v>2.1900000000000001E-8</v>
      </c>
      <c r="BX79" s="92">
        <v>1.8899999999999999E-5</v>
      </c>
      <c r="BY79" s="86">
        <v>0</v>
      </c>
      <c r="BZ79" s="86">
        <v>0</v>
      </c>
      <c r="CA79" s="86">
        <v>21.283064759999998</v>
      </c>
      <c r="CB79" s="86">
        <v>375.37183979999998</v>
      </c>
      <c r="CC79" s="86" t="s">
        <v>14077</v>
      </c>
      <c r="CD79" s="86"/>
      <c r="CE79" s="99" t="s">
        <v>12898</v>
      </c>
      <c r="CF79" s="86" t="s">
        <v>12899</v>
      </c>
      <c r="CG79" s="92">
        <v>2.8899999999999998E-11</v>
      </c>
      <c r="CH79" s="92">
        <v>2.8299999999999999E-8</v>
      </c>
      <c r="CI79" s="86">
        <v>0</v>
      </c>
      <c r="CJ79" s="86">
        <v>0</v>
      </c>
      <c r="CK79" s="86">
        <v>35.650623889999999</v>
      </c>
      <c r="CL79" s="86">
        <v>865.16651839999997</v>
      </c>
      <c r="CM79" s="86" t="s">
        <v>14078</v>
      </c>
      <c r="CN79" s="93"/>
      <c r="CO79" s="86"/>
    </row>
    <row r="80" spans="1:93">
      <c r="A80" s="95"/>
      <c r="B80" s="95"/>
      <c r="C80" s="104" t="s">
        <v>12693</v>
      </c>
      <c r="D80" s="98" t="s">
        <v>12694</v>
      </c>
      <c r="E80" s="97">
        <v>1.9966016999999999E-2</v>
      </c>
      <c r="F80" s="97">
        <v>0.63891253299999995</v>
      </c>
      <c r="G80" s="97">
        <v>0</v>
      </c>
      <c r="H80" s="97">
        <v>0</v>
      </c>
      <c r="I80" s="97">
        <v>9.1365920509999992</v>
      </c>
      <c r="J80" s="97">
        <v>35.758096090000002</v>
      </c>
      <c r="K80" s="97" t="s">
        <v>12900</v>
      </c>
      <c r="L80" s="106"/>
      <c r="M80" s="97" t="s">
        <v>12923</v>
      </c>
      <c r="N80" s="98" t="s">
        <v>14070</v>
      </c>
      <c r="O80" s="105">
        <v>9.7300000000000002E-4</v>
      </c>
      <c r="P80" s="97">
        <v>0.29622584800000001</v>
      </c>
      <c r="Q80" s="86">
        <v>0</v>
      </c>
      <c r="R80" s="86">
        <v>0</v>
      </c>
      <c r="S80" s="86">
        <v>15.15151515</v>
      </c>
      <c r="T80" s="86">
        <v>105.0720713</v>
      </c>
      <c r="U80" s="86" t="s">
        <v>14060</v>
      </c>
      <c r="V80" s="86"/>
      <c r="W80" s="99" t="s">
        <v>14079</v>
      </c>
      <c r="X80" s="85" t="s">
        <v>12835</v>
      </c>
      <c r="Y80" s="86">
        <v>5.4610830000000003E-3</v>
      </c>
      <c r="Z80" s="86">
        <v>1</v>
      </c>
      <c r="AA80" s="86">
        <v>0</v>
      </c>
      <c r="AB80" s="86">
        <v>0</v>
      </c>
      <c r="AC80" s="86">
        <v>18.00180018</v>
      </c>
      <c r="AD80" s="86">
        <v>93.791326589999997</v>
      </c>
      <c r="AE80" s="86" t="s">
        <v>14080</v>
      </c>
      <c r="AF80" s="93"/>
      <c r="AG80" s="86" t="s">
        <v>12903</v>
      </c>
      <c r="AH80" s="85" t="s">
        <v>12704</v>
      </c>
      <c r="AI80" s="86">
        <v>6.5826169999999998E-3</v>
      </c>
      <c r="AJ80" s="86">
        <v>1</v>
      </c>
      <c r="AK80" s="86">
        <v>0</v>
      </c>
      <c r="AL80" s="86">
        <v>0</v>
      </c>
      <c r="AM80" s="86">
        <v>151.5151515</v>
      </c>
      <c r="AN80" s="86">
        <v>761.10952569999995</v>
      </c>
      <c r="AO80" s="86" t="s">
        <v>12904</v>
      </c>
      <c r="AP80" s="86"/>
      <c r="AQ80" s="99" t="s">
        <v>12891</v>
      </c>
      <c r="AR80" s="85" t="s">
        <v>12892</v>
      </c>
      <c r="AS80" s="86">
        <v>1.7461897000000001E-2</v>
      </c>
      <c r="AT80" s="86">
        <v>1</v>
      </c>
      <c r="AU80" s="86">
        <v>0</v>
      </c>
      <c r="AV80" s="86">
        <v>0</v>
      </c>
      <c r="AW80" s="86">
        <v>56.81818182</v>
      </c>
      <c r="AX80" s="86">
        <v>229.98489169999999</v>
      </c>
      <c r="AY80" s="86" t="s">
        <v>12883</v>
      </c>
      <c r="AZ80" s="87"/>
      <c r="BA80" s="86" t="s">
        <v>12906</v>
      </c>
      <c r="BB80" s="85" t="s">
        <v>12907</v>
      </c>
      <c r="BC80" s="92">
        <v>2.5000000000000001E-2</v>
      </c>
      <c r="BD80" s="86">
        <v>1</v>
      </c>
      <c r="BE80" s="86">
        <v>0</v>
      </c>
      <c r="BF80" s="86">
        <v>0</v>
      </c>
      <c r="BG80" s="86">
        <v>39.525691700000003</v>
      </c>
      <c r="BH80" s="86">
        <v>145.7902804</v>
      </c>
      <c r="BI80" s="86" t="s">
        <v>12904</v>
      </c>
      <c r="BJ80" s="87"/>
      <c r="BK80" s="86" t="s">
        <v>14081</v>
      </c>
      <c r="BL80" s="85" t="s">
        <v>14082</v>
      </c>
      <c r="BM80" s="86">
        <v>3.4683868999999999E-2</v>
      </c>
      <c r="BN80" s="86">
        <v>1</v>
      </c>
      <c r="BO80" s="86">
        <v>0</v>
      </c>
      <c r="BP80" s="86">
        <v>0</v>
      </c>
      <c r="BQ80" s="86">
        <v>4.1259799199999998</v>
      </c>
      <c r="BR80" s="86">
        <v>13.86940134</v>
      </c>
      <c r="BS80" s="86" t="s">
        <v>14083</v>
      </c>
      <c r="BT80" s="93"/>
      <c r="BU80" s="86" t="s">
        <v>12955</v>
      </c>
      <c r="BV80" s="85" t="s">
        <v>12462</v>
      </c>
      <c r="BW80" s="92">
        <v>2.1900000000000001E-8</v>
      </c>
      <c r="BX80" s="92">
        <v>1.26E-5</v>
      </c>
      <c r="BY80" s="86">
        <v>0</v>
      </c>
      <c r="BZ80" s="86">
        <v>0</v>
      </c>
      <c r="CA80" s="86">
        <v>21.283064759999998</v>
      </c>
      <c r="CB80" s="86">
        <v>375.37183979999998</v>
      </c>
      <c r="CC80" s="86" t="s">
        <v>14084</v>
      </c>
      <c r="CD80" s="86"/>
      <c r="CE80" s="99" t="s">
        <v>12843</v>
      </c>
      <c r="CF80" s="86" t="s">
        <v>14085</v>
      </c>
      <c r="CG80" s="92">
        <v>8.6999999999999999E-10</v>
      </c>
      <c r="CH80" s="92">
        <v>5.68E-7</v>
      </c>
      <c r="CI80" s="86">
        <v>0</v>
      </c>
      <c r="CJ80" s="86">
        <v>0</v>
      </c>
      <c r="CK80" s="86">
        <v>23.23555039</v>
      </c>
      <c r="CL80" s="86">
        <v>484.76095140000001</v>
      </c>
      <c r="CM80" s="86" t="s">
        <v>14086</v>
      </c>
      <c r="CN80" s="93"/>
      <c r="CO80" s="86"/>
    </row>
    <row r="81" spans="1:93">
      <c r="A81" s="95"/>
      <c r="B81" s="95"/>
      <c r="C81" s="104" t="s">
        <v>12867</v>
      </c>
      <c r="D81" s="98" t="s">
        <v>14087</v>
      </c>
      <c r="E81" s="97">
        <v>3.0275937999999999E-2</v>
      </c>
      <c r="F81" s="97">
        <v>0.72662251899999997</v>
      </c>
      <c r="G81" s="97">
        <v>0</v>
      </c>
      <c r="H81" s="97">
        <v>0</v>
      </c>
      <c r="I81" s="97">
        <v>7.3019350129999996</v>
      </c>
      <c r="J81" s="97">
        <v>25.5378021</v>
      </c>
      <c r="K81" s="97" t="s">
        <v>14088</v>
      </c>
      <c r="L81" s="106"/>
      <c r="M81" s="97" t="s">
        <v>12934</v>
      </c>
      <c r="N81" s="98" t="s">
        <v>14089</v>
      </c>
      <c r="O81" s="105">
        <v>1.2099999999999999E-3</v>
      </c>
      <c r="P81" s="97">
        <v>0.27572253899999999</v>
      </c>
      <c r="Q81" s="86">
        <v>0</v>
      </c>
      <c r="R81" s="86">
        <v>0</v>
      </c>
      <c r="S81" s="86">
        <v>14.058106840000001</v>
      </c>
      <c r="T81" s="86">
        <v>94.453632600000006</v>
      </c>
      <c r="U81" s="86" t="s">
        <v>14060</v>
      </c>
      <c r="V81" s="86"/>
      <c r="W81" s="99" t="s">
        <v>12935</v>
      </c>
      <c r="X81" s="85" t="s">
        <v>12704</v>
      </c>
      <c r="Y81" s="86">
        <v>6.5826169999999998E-3</v>
      </c>
      <c r="Z81" s="86">
        <v>1</v>
      </c>
      <c r="AA81" s="86">
        <v>0</v>
      </c>
      <c r="AB81" s="86">
        <v>0</v>
      </c>
      <c r="AC81" s="86">
        <v>151.5151515</v>
      </c>
      <c r="AD81" s="86">
        <v>761.10952569999995</v>
      </c>
      <c r="AE81" s="86" t="s">
        <v>12912</v>
      </c>
      <c r="AF81" s="87"/>
      <c r="AG81" s="86" t="s">
        <v>12913</v>
      </c>
      <c r="AH81" s="85" t="s">
        <v>12745</v>
      </c>
      <c r="AI81" s="86">
        <v>7.6756960000000001E-3</v>
      </c>
      <c r="AJ81" s="86">
        <v>1</v>
      </c>
      <c r="AK81" s="86">
        <v>0</v>
      </c>
      <c r="AL81" s="86">
        <v>0</v>
      </c>
      <c r="AM81" s="86">
        <v>129.87012989999999</v>
      </c>
      <c r="AN81" s="86">
        <v>632.42808760000003</v>
      </c>
      <c r="AO81" s="86" t="s">
        <v>12914</v>
      </c>
      <c r="AP81" s="86"/>
      <c r="AQ81" s="99" t="s">
        <v>14090</v>
      </c>
      <c r="AR81" s="85" t="s">
        <v>14091</v>
      </c>
      <c r="AS81" s="86">
        <v>2.2079221E-2</v>
      </c>
      <c r="AT81" s="86">
        <v>1</v>
      </c>
      <c r="AU81" s="86">
        <v>0</v>
      </c>
      <c r="AV81" s="86">
        <v>0</v>
      </c>
      <c r="AW81" s="86">
        <v>8.658008658</v>
      </c>
      <c r="AX81" s="86">
        <v>33.014011549999999</v>
      </c>
      <c r="AY81" s="86" t="s">
        <v>14092</v>
      </c>
      <c r="AZ81" s="93"/>
      <c r="BA81" s="86" t="s">
        <v>12916</v>
      </c>
      <c r="BB81" s="85" t="s">
        <v>12917</v>
      </c>
      <c r="BC81" s="92">
        <v>2.6100000000000002E-2</v>
      </c>
      <c r="BD81" s="86">
        <v>1</v>
      </c>
      <c r="BE81" s="86">
        <v>0</v>
      </c>
      <c r="BF81" s="86">
        <v>0</v>
      </c>
      <c r="BG81" s="86">
        <v>37.878787879999997</v>
      </c>
      <c r="BH81" s="86">
        <v>138.1234039</v>
      </c>
      <c r="BI81" s="86" t="s">
        <v>12904</v>
      </c>
      <c r="BJ81" s="87"/>
      <c r="BK81" s="86" t="s">
        <v>14093</v>
      </c>
      <c r="BL81" s="85" t="s">
        <v>12821</v>
      </c>
      <c r="BM81" s="86">
        <v>4.3110145000000002E-2</v>
      </c>
      <c r="BN81" s="86">
        <v>1</v>
      </c>
      <c r="BO81" s="86">
        <v>0</v>
      </c>
      <c r="BP81" s="86">
        <v>0</v>
      </c>
      <c r="BQ81" s="86">
        <v>22.727272729999999</v>
      </c>
      <c r="BR81" s="86">
        <v>71.454475360000004</v>
      </c>
      <c r="BS81" s="86" t="s">
        <v>10973</v>
      </c>
      <c r="BT81" s="87"/>
      <c r="BU81" s="86" t="s">
        <v>12896</v>
      </c>
      <c r="BV81" s="85" t="s">
        <v>12462</v>
      </c>
      <c r="BW81" s="92">
        <v>2.1900000000000001E-8</v>
      </c>
      <c r="BX81" s="92">
        <v>9.4399999999999994E-6</v>
      </c>
      <c r="BY81" s="86">
        <v>0</v>
      </c>
      <c r="BZ81" s="86">
        <v>0</v>
      </c>
      <c r="CA81" s="86">
        <v>21.283064759999998</v>
      </c>
      <c r="CB81" s="86">
        <v>375.37183979999998</v>
      </c>
      <c r="CC81" s="86" t="s">
        <v>14077</v>
      </c>
      <c r="CD81" s="86"/>
      <c r="CE81" s="99" t="s">
        <v>12920</v>
      </c>
      <c r="CF81" s="86" t="s">
        <v>12921</v>
      </c>
      <c r="CG81" s="92">
        <v>6.7000000000000004E-8</v>
      </c>
      <c r="CH81" s="92">
        <v>3.2799999999999998E-5</v>
      </c>
      <c r="CI81" s="86">
        <v>0</v>
      </c>
      <c r="CJ81" s="86">
        <v>0</v>
      </c>
      <c r="CK81" s="86">
        <v>18.078512400000001</v>
      </c>
      <c r="CL81" s="86">
        <v>298.64339210000003</v>
      </c>
      <c r="CM81" s="86" t="s">
        <v>14094</v>
      </c>
      <c r="CN81" s="93"/>
      <c r="CO81" s="86"/>
    </row>
    <row r="82" spans="1:93">
      <c r="A82" s="95"/>
      <c r="B82" s="95"/>
      <c r="C82" s="17"/>
      <c r="D82" s="17"/>
      <c r="E82" s="17"/>
      <c r="F82" s="17"/>
      <c r="G82" s="17"/>
      <c r="H82" s="17"/>
      <c r="I82" s="17"/>
      <c r="J82" s="17"/>
      <c r="K82" s="17"/>
      <c r="L82" s="106"/>
      <c r="M82" s="97" t="s">
        <v>12940</v>
      </c>
      <c r="N82" s="98" t="s">
        <v>14089</v>
      </c>
      <c r="O82" s="97">
        <v>1.207985E-3</v>
      </c>
      <c r="P82" s="97">
        <v>0.22057803100000001</v>
      </c>
      <c r="Q82" s="86">
        <v>0</v>
      </c>
      <c r="R82" s="86">
        <v>0</v>
      </c>
      <c r="S82" s="86">
        <v>14.058106840000001</v>
      </c>
      <c r="T82" s="86">
        <v>94.453632600000006</v>
      </c>
      <c r="U82" s="86" t="s">
        <v>14060</v>
      </c>
      <c r="V82" s="86"/>
      <c r="W82" s="99" t="s">
        <v>12911</v>
      </c>
      <c r="X82" s="85" t="s">
        <v>12704</v>
      </c>
      <c r="Y82" s="86">
        <v>6.5826169999999998E-3</v>
      </c>
      <c r="Z82" s="86">
        <v>1</v>
      </c>
      <c r="AA82" s="86">
        <v>0</v>
      </c>
      <c r="AB82" s="86">
        <v>0</v>
      </c>
      <c r="AC82" s="86">
        <v>151.5151515</v>
      </c>
      <c r="AD82" s="86">
        <v>761.10952569999995</v>
      </c>
      <c r="AE82" s="86" t="s">
        <v>12912</v>
      </c>
      <c r="AF82" s="87"/>
      <c r="AG82" s="86" t="s">
        <v>12941</v>
      </c>
      <c r="AH82" s="85" t="s">
        <v>12816</v>
      </c>
      <c r="AI82" s="86">
        <v>1.5295178E-2</v>
      </c>
      <c r="AJ82" s="86">
        <v>1</v>
      </c>
      <c r="AK82" s="86">
        <v>0</v>
      </c>
      <c r="AL82" s="86">
        <v>0</v>
      </c>
      <c r="AM82" s="86">
        <v>64.935064940000004</v>
      </c>
      <c r="AN82" s="86">
        <v>271.44270569999998</v>
      </c>
      <c r="AO82" s="86" t="s">
        <v>12914</v>
      </c>
      <c r="AP82" s="86"/>
      <c r="AQ82" s="99" t="s">
        <v>12905</v>
      </c>
      <c r="AR82" s="85" t="s">
        <v>12682</v>
      </c>
      <c r="AS82" s="86">
        <v>2.2858804999999999E-2</v>
      </c>
      <c r="AT82" s="86">
        <v>1</v>
      </c>
      <c r="AU82" s="86">
        <v>0</v>
      </c>
      <c r="AV82" s="86">
        <v>0</v>
      </c>
      <c r="AW82" s="86">
        <v>43.29004329</v>
      </c>
      <c r="AX82" s="86">
        <v>163.5679179</v>
      </c>
      <c r="AY82" s="86" t="s">
        <v>12883</v>
      </c>
      <c r="AZ82" s="87"/>
      <c r="BA82" s="86" t="s">
        <v>12927</v>
      </c>
      <c r="BB82" s="85" t="s">
        <v>12928</v>
      </c>
      <c r="BC82" s="92">
        <v>2.93E-2</v>
      </c>
      <c r="BD82" s="86">
        <v>1</v>
      </c>
      <c r="BE82" s="86">
        <v>0</v>
      </c>
      <c r="BF82" s="86">
        <v>0</v>
      </c>
      <c r="BG82" s="86">
        <v>33.670033670000002</v>
      </c>
      <c r="BH82" s="86">
        <v>118.86345369999999</v>
      </c>
      <c r="BI82" s="86" t="s">
        <v>12929</v>
      </c>
      <c r="BJ82" s="87"/>
      <c r="BK82" s="86" t="s">
        <v>14095</v>
      </c>
      <c r="BL82" s="85" t="s">
        <v>12857</v>
      </c>
      <c r="BM82" s="86">
        <v>6.2028910999999999E-2</v>
      </c>
      <c r="BN82" s="86">
        <v>1</v>
      </c>
      <c r="BO82" s="86">
        <v>0</v>
      </c>
      <c r="BP82" s="86">
        <v>0</v>
      </c>
      <c r="BQ82" s="86">
        <v>2.2727272730000001</v>
      </c>
      <c r="BR82" s="86">
        <v>6.3185334170000003</v>
      </c>
      <c r="BS82" s="86" t="s">
        <v>14096</v>
      </c>
      <c r="BT82" s="93"/>
      <c r="BU82" s="86" t="s">
        <v>12919</v>
      </c>
      <c r="BV82" s="85" t="s">
        <v>12462</v>
      </c>
      <c r="BW82" s="92">
        <v>2.1900000000000001E-8</v>
      </c>
      <c r="BX82" s="92">
        <v>7.5499999999999997E-6</v>
      </c>
      <c r="BY82" s="86">
        <v>0</v>
      </c>
      <c r="BZ82" s="86">
        <v>0</v>
      </c>
      <c r="CA82" s="86">
        <v>21.283064759999998</v>
      </c>
      <c r="CB82" s="86">
        <v>375.37183979999998</v>
      </c>
      <c r="CC82" s="86" t="s">
        <v>14077</v>
      </c>
      <c r="CD82" s="86"/>
      <c r="CE82" s="99" t="s">
        <v>14097</v>
      </c>
      <c r="CF82" s="86" t="s">
        <v>14098</v>
      </c>
      <c r="CG82" s="92">
        <v>7.1400000000000002E-6</v>
      </c>
      <c r="CH82" s="92">
        <v>2.8E-3</v>
      </c>
      <c r="CI82" s="86">
        <v>0</v>
      </c>
      <c r="CJ82" s="86">
        <v>0</v>
      </c>
      <c r="CK82" s="86">
        <v>17.825311939999999</v>
      </c>
      <c r="CL82" s="86">
        <v>211.21574899999999</v>
      </c>
      <c r="CM82" s="86" t="s">
        <v>14099</v>
      </c>
      <c r="CN82" s="93"/>
      <c r="CO82" s="86"/>
    </row>
    <row r="83" spans="1:93">
      <c r="A83" s="95"/>
      <c r="B83" s="95"/>
      <c r="C83" s="17"/>
      <c r="D83" s="17"/>
      <c r="E83" s="17"/>
      <c r="F83" s="17"/>
      <c r="G83" s="17"/>
      <c r="H83" s="17"/>
      <c r="I83" s="17"/>
      <c r="J83" s="17"/>
      <c r="K83" s="17"/>
      <c r="L83" s="106"/>
      <c r="M83" s="97" t="s">
        <v>12653</v>
      </c>
      <c r="N83" s="98" t="s">
        <v>12844</v>
      </c>
      <c r="O83" s="97">
        <v>6.1932630000000001E-3</v>
      </c>
      <c r="P83" s="97">
        <v>0.94240817200000004</v>
      </c>
      <c r="Q83" s="86">
        <v>0</v>
      </c>
      <c r="R83" s="86">
        <v>0</v>
      </c>
      <c r="S83" s="86">
        <v>7.8822911189999996</v>
      </c>
      <c r="T83" s="86">
        <v>40.075879180000001</v>
      </c>
      <c r="U83" s="86" t="s">
        <v>14060</v>
      </c>
      <c r="V83" s="86"/>
      <c r="W83" s="99" t="s">
        <v>12924</v>
      </c>
      <c r="X83" s="85" t="s">
        <v>12704</v>
      </c>
      <c r="Y83" s="86">
        <v>6.5826169999999998E-3</v>
      </c>
      <c r="Z83" s="86">
        <v>1</v>
      </c>
      <c r="AA83" s="86">
        <v>0</v>
      </c>
      <c r="AB83" s="86">
        <v>0</v>
      </c>
      <c r="AC83" s="86">
        <v>151.5151515</v>
      </c>
      <c r="AD83" s="86">
        <v>761.10952569999995</v>
      </c>
      <c r="AE83" s="86" t="s">
        <v>12904</v>
      </c>
      <c r="AF83" s="87"/>
      <c r="AG83" s="86" t="s">
        <v>12948</v>
      </c>
      <c r="AH83" s="85" t="s">
        <v>12727</v>
      </c>
      <c r="AI83" s="86">
        <v>1.8543548999999999E-2</v>
      </c>
      <c r="AJ83" s="86">
        <v>1</v>
      </c>
      <c r="AK83" s="86">
        <v>0</v>
      </c>
      <c r="AL83" s="86">
        <v>0</v>
      </c>
      <c r="AM83" s="86">
        <v>53.475935829999997</v>
      </c>
      <c r="AN83" s="86">
        <v>213.24242229999999</v>
      </c>
      <c r="AO83" s="86" t="s">
        <v>12922</v>
      </c>
      <c r="AP83" s="86"/>
      <c r="AQ83" s="99" t="s">
        <v>12915</v>
      </c>
      <c r="AR83" s="85" t="s">
        <v>12846</v>
      </c>
      <c r="AS83" s="86">
        <v>4.0997441000000003E-2</v>
      </c>
      <c r="AT83" s="86">
        <v>1</v>
      </c>
      <c r="AU83" s="86">
        <v>0</v>
      </c>
      <c r="AV83" s="86">
        <v>0</v>
      </c>
      <c r="AW83" s="86">
        <v>23.923444979999999</v>
      </c>
      <c r="AX83" s="86">
        <v>76.417359430000005</v>
      </c>
      <c r="AY83" s="86" t="s">
        <v>12912</v>
      </c>
      <c r="AZ83" s="87"/>
      <c r="BA83" s="86" t="s">
        <v>12937</v>
      </c>
      <c r="BB83" s="85" t="s">
        <v>12766</v>
      </c>
      <c r="BC83" s="92">
        <v>3.4599999999999999E-2</v>
      </c>
      <c r="BD83" s="86">
        <v>1</v>
      </c>
      <c r="BE83" s="86">
        <v>0</v>
      </c>
      <c r="BF83" s="86">
        <v>0</v>
      </c>
      <c r="BG83" s="86">
        <v>28.40909091</v>
      </c>
      <c r="BH83" s="86">
        <v>95.538647580000003</v>
      </c>
      <c r="BI83" s="86" t="s">
        <v>12904</v>
      </c>
      <c r="BJ83" s="87"/>
      <c r="BK83" s="86" t="s">
        <v>12930</v>
      </c>
      <c r="BL83" s="85" t="s">
        <v>12857</v>
      </c>
      <c r="BM83" s="86">
        <v>6.2028910999999999E-2</v>
      </c>
      <c r="BN83" s="86">
        <v>1</v>
      </c>
      <c r="BO83" s="86">
        <v>0</v>
      </c>
      <c r="BP83" s="86">
        <v>0</v>
      </c>
      <c r="BQ83" s="86">
        <v>2.2727272730000001</v>
      </c>
      <c r="BR83" s="86">
        <v>6.3185334170000003</v>
      </c>
      <c r="BS83" s="86" t="s">
        <v>14100</v>
      </c>
      <c r="BT83" s="93"/>
      <c r="BU83" s="86" t="s">
        <v>12931</v>
      </c>
      <c r="BV83" s="85" t="s">
        <v>12462</v>
      </c>
      <c r="BW83" s="92">
        <v>2.1900000000000001E-8</v>
      </c>
      <c r="BX83" s="92">
        <v>6.2899999999999999E-6</v>
      </c>
      <c r="BY83" s="86">
        <v>0</v>
      </c>
      <c r="BZ83" s="86">
        <v>0</v>
      </c>
      <c r="CA83" s="86">
        <v>21.283064759999998</v>
      </c>
      <c r="CB83" s="86">
        <v>375.37183979999998</v>
      </c>
      <c r="CC83" s="86" t="s">
        <v>14077</v>
      </c>
      <c r="CD83" s="86"/>
      <c r="CE83" s="99" t="s">
        <v>12932</v>
      </c>
      <c r="CF83" s="86" t="s">
        <v>14101</v>
      </c>
      <c r="CG83" s="92">
        <v>1.4399999999999999E-5</v>
      </c>
      <c r="CH83" s="92">
        <v>4.7000000000000002E-3</v>
      </c>
      <c r="CI83" s="86">
        <v>0</v>
      </c>
      <c r="CJ83" s="86">
        <v>0</v>
      </c>
      <c r="CK83" s="86">
        <v>26.350461129999999</v>
      </c>
      <c r="CL83" s="86">
        <v>293.7409998</v>
      </c>
      <c r="CM83" s="86" t="s">
        <v>14102</v>
      </c>
      <c r="CN83" s="93"/>
      <c r="CO83" s="86"/>
    </row>
    <row r="84" spans="1:93">
      <c r="A84" s="95"/>
      <c r="B84" s="95"/>
      <c r="C84" s="17"/>
      <c r="D84" s="17"/>
      <c r="E84" s="17"/>
      <c r="F84" s="17"/>
      <c r="G84" s="17"/>
      <c r="H84" s="17"/>
      <c r="I84" s="17"/>
      <c r="J84" s="17"/>
      <c r="K84" s="17"/>
      <c r="L84" s="96"/>
      <c r="M84" s="97" t="s">
        <v>12875</v>
      </c>
      <c r="N84" s="98" t="s">
        <v>12876</v>
      </c>
      <c r="O84" s="97">
        <v>6.9091869999999998E-3</v>
      </c>
      <c r="P84" s="97">
        <v>0.90115543399999998</v>
      </c>
      <c r="Q84" s="86">
        <v>0</v>
      </c>
      <c r="R84" s="86">
        <v>0</v>
      </c>
      <c r="S84" s="86">
        <v>7.575757576</v>
      </c>
      <c r="T84" s="86">
        <v>37.688661019999998</v>
      </c>
      <c r="U84" s="86" t="s">
        <v>12877</v>
      </c>
      <c r="V84" s="86"/>
      <c r="W84" s="99" t="s">
        <v>14103</v>
      </c>
      <c r="X84" s="85" t="s">
        <v>14104</v>
      </c>
      <c r="Y84" s="86">
        <v>7.3811930000000003E-3</v>
      </c>
      <c r="Z84" s="86">
        <v>1</v>
      </c>
      <c r="AA84" s="86">
        <v>0</v>
      </c>
      <c r="AB84" s="86">
        <v>0</v>
      </c>
      <c r="AC84" s="86">
        <v>15.408320489999999</v>
      </c>
      <c r="AD84" s="86">
        <v>75.636671649999997</v>
      </c>
      <c r="AE84" s="86" t="s">
        <v>14105</v>
      </c>
      <c r="AF84" s="93"/>
      <c r="AG84" s="86" t="s">
        <v>12952</v>
      </c>
      <c r="AH84" s="85" t="s">
        <v>12727</v>
      </c>
      <c r="AI84" s="86">
        <v>1.8543548999999999E-2</v>
      </c>
      <c r="AJ84" s="86">
        <v>1</v>
      </c>
      <c r="AK84" s="86">
        <v>0</v>
      </c>
      <c r="AL84" s="86">
        <v>0</v>
      </c>
      <c r="AM84" s="86">
        <v>53.475935829999997</v>
      </c>
      <c r="AN84" s="86">
        <v>213.24242229999999</v>
      </c>
      <c r="AO84" s="86" t="s">
        <v>12922</v>
      </c>
      <c r="AP84" s="86"/>
      <c r="AQ84" s="99" t="s">
        <v>12836</v>
      </c>
      <c r="AR84" s="85" t="s">
        <v>14106</v>
      </c>
      <c r="AS84" s="86">
        <v>4.9421635999999998E-2</v>
      </c>
      <c r="AT84" s="86">
        <v>1</v>
      </c>
      <c r="AU84" s="86">
        <v>0</v>
      </c>
      <c r="AV84" s="86">
        <v>0</v>
      </c>
      <c r="AW84" s="86">
        <v>19.762845850000001</v>
      </c>
      <c r="AX84" s="86">
        <v>59.434130119999999</v>
      </c>
      <c r="AY84" s="86" t="s">
        <v>12869</v>
      </c>
      <c r="AZ84" s="87"/>
      <c r="BA84" s="86" t="s">
        <v>12942</v>
      </c>
      <c r="BB84" s="85" t="s">
        <v>12821</v>
      </c>
      <c r="BC84" s="92">
        <v>4.3099999999999999E-2</v>
      </c>
      <c r="BD84" s="86">
        <v>1</v>
      </c>
      <c r="BE84" s="86">
        <v>0</v>
      </c>
      <c r="BF84" s="86">
        <v>0</v>
      </c>
      <c r="BG84" s="86">
        <v>22.727272729999999</v>
      </c>
      <c r="BH84" s="86">
        <v>71.454475360000004</v>
      </c>
      <c r="BI84" s="86" t="s">
        <v>12904</v>
      </c>
      <c r="BJ84" s="87"/>
      <c r="BK84" s="86" t="s">
        <v>12856</v>
      </c>
      <c r="BL84" s="85" t="s">
        <v>12857</v>
      </c>
      <c r="BM84" s="86">
        <v>6.2028910999999999E-2</v>
      </c>
      <c r="BN84" s="86">
        <v>1</v>
      </c>
      <c r="BO84" s="86">
        <v>0</v>
      </c>
      <c r="BP84" s="86">
        <v>0</v>
      </c>
      <c r="BQ84" s="86">
        <v>2.2727272730000001</v>
      </c>
      <c r="BR84" s="86">
        <v>6.3185334170000003</v>
      </c>
      <c r="BS84" s="86" t="s">
        <v>14107</v>
      </c>
      <c r="BT84" s="93"/>
      <c r="BU84" s="86" t="s">
        <v>12938</v>
      </c>
      <c r="BV84" s="85" t="s">
        <v>12462</v>
      </c>
      <c r="BW84" s="92">
        <v>2.1900000000000001E-8</v>
      </c>
      <c r="BX84" s="92">
        <v>5.3900000000000001E-6</v>
      </c>
      <c r="BY84" s="86">
        <v>0</v>
      </c>
      <c r="BZ84" s="86">
        <v>0</v>
      </c>
      <c r="CA84" s="86">
        <v>21.283064759999998</v>
      </c>
      <c r="CB84" s="86">
        <v>375.37183979999998</v>
      </c>
      <c r="CC84" s="86" t="s">
        <v>14108</v>
      </c>
      <c r="CD84" s="86"/>
      <c r="CE84" s="99" t="s">
        <v>12939</v>
      </c>
      <c r="CF84" s="86" t="s">
        <v>14109</v>
      </c>
      <c r="CG84" s="92">
        <v>7.3100000000000001E-5</v>
      </c>
      <c r="CH84" s="92">
        <v>2.0500000000000001E-2</v>
      </c>
      <c r="CI84" s="86">
        <v>0</v>
      </c>
      <c r="CJ84" s="86">
        <v>0</v>
      </c>
      <c r="CK84" s="86">
        <v>17.39886907</v>
      </c>
      <c r="CL84" s="86">
        <v>165.6963178</v>
      </c>
      <c r="CM84" s="86" t="s">
        <v>14110</v>
      </c>
      <c r="CN84" s="93"/>
      <c r="CO84" s="86"/>
    </row>
    <row r="85" spans="1:93">
      <c r="A85" s="95"/>
      <c r="B85" s="95"/>
      <c r="C85" s="17"/>
      <c r="D85" s="17"/>
      <c r="E85" s="17"/>
      <c r="F85" s="17"/>
      <c r="G85" s="17"/>
      <c r="H85" s="17"/>
      <c r="I85" s="17"/>
      <c r="J85" s="17"/>
      <c r="K85" s="17"/>
      <c r="L85" s="96"/>
      <c r="M85" s="97" t="s">
        <v>12901</v>
      </c>
      <c r="N85" s="98" t="s">
        <v>12902</v>
      </c>
      <c r="O85" s="97">
        <v>1.2156897E-2</v>
      </c>
      <c r="P85" s="97">
        <v>1</v>
      </c>
      <c r="Q85" s="86">
        <v>0</v>
      </c>
      <c r="R85" s="86">
        <v>0</v>
      </c>
      <c r="S85" s="86">
        <v>6.1563718449999998</v>
      </c>
      <c r="T85" s="86">
        <v>27.148729329999998</v>
      </c>
      <c r="U85" s="86" t="s">
        <v>12877</v>
      </c>
      <c r="V85" s="86"/>
      <c r="W85" s="99" t="s">
        <v>12946</v>
      </c>
      <c r="X85" s="85" t="s">
        <v>12745</v>
      </c>
      <c r="Y85" s="86">
        <v>7.6756960000000001E-3</v>
      </c>
      <c r="Z85" s="86">
        <v>1</v>
      </c>
      <c r="AA85" s="86">
        <v>0</v>
      </c>
      <c r="AB85" s="86">
        <v>0</v>
      </c>
      <c r="AC85" s="86">
        <v>129.87012989999999</v>
      </c>
      <c r="AD85" s="86">
        <v>632.42808760000003</v>
      </c>
      <c r="AE85" s="86" t="s">
        <v>12947</v>
      </c>
      <c r="AF85" s="87"/>
      <c r="AG85" s="86" t="s">
        <v>14111</v>
      </c>
      <c r="AH85" s="85" t="s">
        <v>12666</v>
      </c>
      <c r="AI85" s="86">
        <v>2.0703446E-2</v>
      </c>
      <c r="AJ85" s="86">
        <v>1</v>
      </c>
      <c r="AK85" s="86">
        <v>0</v>
      </c>
      <c r="AL85" s="86">
        <v>0</v>
      </c>
      <c r="AM85" s="86">
        <v>47.846889949999998</v>
      </c>
      <c r="AN85" s="86">
        <v>185.52416919999999</v>
      </c>
      <c r="AO85" s="86" t="s">
        <v>12947</v>
      </c>
      <c r="AP85" s="86"/>
      <c r="AQ85" s="99" t="s">
        <v>12925</v>
      </c>
      <c r="AR85" s="85" t="s">
        <v>12926</v>
      </c>
      <c r="AS85" s="86">
        <v>5.0469680000000003E-2</v>
      </c>
      <c r="AT85" s="86">
        <v>1</v>
      </c>
      <c r="AU85" s="86">
        <v>0</v>
      </c>
      <c r="AV85" s="86">
        <v>0</v>
      </c>
      <c r="AW85" s="86">
        <v>19.342359770000002</v>
      </c>
      <c r="AX85" s="86">
        <v>57.763685199999998</v>
      </c>
      <c r="AY85" s="86" t="s">
        <v>12912</v>
      </c>
      <c r="AZ85" s="87"/>
      <c r="BA85" s="86" t="s">
        <v>12944</v>
      </c>
      <c r="BB85" s="85" t="s">
        <v>12945</v>
      </c>
      <c r="BC85" s="92">
        <v>7.1199999999999999E-2</v>
      </c>
      <c r="BD85" s="86">
        <v>1</v>
      </c>
      <c r="BE85" s="86">
        <v>0</v>
      </c>
      <c r="BF85" s="86">
        <v>0</v>
      </c>
      <c r="BG85" s="86">
        <v>13.568521029999999</v>
      </c>
      <c r="BH85" s="86">
        <v>35.851518480000003</v>
      </c>
      <c r="BI85" s="86" t="s">
        <v>12929</v>
      </c>
      <c r="BJ85" s="87"/>
      <c r="BK85" s="86" t="s">
        <v>14112</v>
      </c>
      <c r="BL85" s="85" t="s">
        <v>12857</v>
      </c>
      <c r="BM85" s="86">
        <v>6.2028910999999999E-2</v>
      </c>
      <c r="BN85" s="86">
        <v>1</v>
      </c>
      <c r="BO85" s="86">
        <v>0</v>
      </c>
      <c r="BP85" s="86">
        <v>0</v>
      </c>
      <c r="BQ85" s="86">
        <v>2.2727272730000001</v>
      </c>
      <c r="BR85" s="86">
        <v>6.3185334170000003</v>
      </c>
      <c r="BS85" s="86" t="s">
        <v>14113</v>
      </c>
      <c r="BT85" s="93"/>
      <c r="BU85" s="86" t="s">
        <v>12943</v>
      </c>
      <c r="BV85" s="85" t="s">
        <v>12479</v>
      </c>
      <c r="BW85" s="92">
        <v>6.4799999999999998E-7</v>
      </c>
      <c r="BX85" s="92">
        <v>1.3999999999999999E-4</v>
      </c>
      <c r="BY85" s="86">
        <v>0</v>
      </c>
      <c r="BZ85" s="86">
        <v>0</v>
      </c>
      <c r="CA85" s="86">
        <v>18.242626940000001</v>
      </c>
      <c r="CB85" s="86">
        <v>259.95607000000001</v>
      </c>
      <c r="CC85" s="86" t="s">
        <v>14114</v>
      </c>
      <c r="CD85" s="86"/>
      <c r="CE85" s="99" t="s">
        <v>12873</v>
      </c>
      <c r="CF85" s="86" t="s">
        <v>12874</v>
      </c>
      <c r="CG85" s="92">
        <v>8.3100000000000001E-5</v>
      </c>
      <c r="CH85" s="92">
        <v>2.0299999999999999E-2</v>
      </c>
      <c r="CI85" s="86">
        <v>0</v>
      </c>
      <c r="CJ85" s="86">
        <v>0</v>
      </c>
      <c r="CK85" s="86">
        <v>16.835016840000002</v>
      </c>
      <c r="CL85" s="86">
        <v>158.17729990000001</v>
      </c>
      <c r="CM85" s="86" t="s">
        <v>14115</v>
      </c>
      <c r="CN85" s="93"/>
      <c r="CO85" s="86"/>
    </row>
    <row r="86" spans="1:93">
      <c r="A86" s="95"/>
      <c r="B86" s="95"/>
      <c r="C86" s="17"/>
      <c r="D86" s="17"/>
      <c r="E86" s="17"/>
      <c r="F86" s="17"/>
      <c r="G86" s="17"/>
      <c r="H86" s="17"/>
      <c r="I86" s="17"/>
      <c r="J86" s="17"/>
      <c r="K86" s="17"/>
      <c r="L86" s="96"/>
      <c r="M86" s="97" t="s">
        <v>12863</v>
      </c>
      <c r="N86" s="98" t="s">
        <v>12864</v>
      </c>
      <c r="O86" s="97">
        <v>1.6188048E-2</v>
      </c>
      <c r="P86" s="97">
        <v>1</v>
      </c>
      <c r="Q86" s="86">
        <v>0</v>
      </c>
      <c r="R86" s="86">
        <v>0</v>
      </c>
      <c r="S86" s="86">
        <v>10.2145046</v>
      </c>
      <c r="T86" s="86">
        <v>42.119327040000002</v>
      </c>
      <c r="U86" s="86" t="s">
        <v>14116</v>
      </c>
      <c r="V86" s="86"/>
      <c r="W86" s="99" t="s">
        <v>14117</v>
      </c>
      <c r="X86" s="85" t="s">
        <v>14118</v>
      </c>
      <c r="Y86" s="86">
        <v>1.8668799999999999E-2</v>
      </c>
      <c r="Z86" s="86">
        <v>1</v>
      </c>
      <c r="AA86" s="86">
        <v>0</v>
      </c>
      <c r="AB86" s="86">
        <v>0</v>
      </c>
      <c r="AC86" s="86">
        <v>9.4696969699999993</v>
      </c>
      <c r="AD86" s="86">
        <v>37.697931910000001</v>
      </c>
      <c r="AE86" s="86" t="s">
        <v>14105</v>
      </c>
      <c r="AF86" s="93"/>
      <c r="AG86" s="86" t="s">
        <v>14119</v>
      </c>
      <c r="AH86" s="85" t="s">
        <v>12682</v>
      </c>
      <c r="AI86" s="86">
        <v>2.2858804999999999E-2</v>
      </c>
      <c r="AJ86" s="86">
        <v>1</v>
      </c>
      <c r="AK86" s="86">
        <v>0</v>
      </c>
      <c r="AL86" s="86">
        <v>0</v>
      </c>
      <c r="AM86" s="86">
        <v>43.29004329</v>
      </c>
      <c r="AN86" s="86">
        <v>163.5679179</v>
      </c>
      <c r="AO86" s="86" t="s">
        <v>12922</v>
      </c>
      <c r="AP86" s="86"/>
      <c r="AQ86" s="99" t="s">
        <v>14120</v>
      </c>
      <c r="AR86" s="85" t="s">
        <v>14121</v>
      </c>
      <c r="AS86" s="86">
        <v>6.7198554999999993E-2</v>
      </c>
      <c r="AT86" s="86">
        <v>1</v>
      </c>
      <c r="AU86" s="86">
        <v>0</v>
      </c>
      <c r="AV86" s="86">
        <v>0</v>
      </c>
      <c r="AW86" s="86">
        <v>4.6860356139999997</v>
      </c>
      <c r="AX86" s="86">
        <v>12.652781299999999</v>
      </c>
      <c r="AY86" s="86" t="s">
        <v>14092</v>
      </c>
      <c r="AZ86" s="93"/>
      <c r="BA86" s="86" t="s">
        <v>12670</v>
      </c>
      <c r="BB86" s="85" t="s">
        <v>12945</v>
      </c>
      <c r="BC86" s="92">
        <v>7.1199999999999999E-2</v>
      </c>
      <c r="BD86" s="86">
        <v>1</v>
      </c>
      <c r="BE86" s="86">
        <v>0</v>
      </c>
      <c r="BF86" s="86">
        <v>0</v>
      </c>
      <c r="BG86" s="86">
        <v>13.568521029999999</v>
      </c>
      <c r="BH86" s="86">
        <v>35.851518480000003</v>
      </c>
      <c r="BI86" s="86" t="s">
        <v>12904</v>
      </c>
      <c r="BJ86" s="87"/>
      <c r="BK86" s="86" t="s">
        <v>12531</v>
      </c>
      <c r="BL86" s="85" t="s">
        <v>14122</v>
      </c>
      <c r="BM86" s="86">
        <v>0.109404447</v>
      </c>
      <c r="BN86" s="86">
        <v>1</v>
      </c>
      <c r="BO86" s="86">
        <v>0</v>
      </c>
      <c r="BP86" s="86">
        <v>0</v>
      </c>
      <c r="BQ86" s="86">
        <v>8.658008658</v>
      </c>
      <c r="BR86" s="86">
        <v>19.157608119999999</v>
      </c>
      <c r="BS86" s="86" t="s">
        <v>14123</v>
      </c>
      <c r="BT86" s="87"/>
      <c r="BU86" s="86" t="s">
        <v>12950</v>
      </c>
      <c r="BV86" s="85" t="s">
        <v>12498</v>
      </c>
      <c r="BW86" s="92">
        <v>1.5400000000000002E-5</v>
      </c>
      <c r="BX86" s="92">
        <v>2.96E-3</v>
      </c>
      <c r="BY86" s="86">
        <v>0</v>
      </c>
      <c r="BZ86" s="86">
        <v>0</v>
      </c>
      <c r="CA86" s="86">
        <v>15.20218912</v>
      </c>
      <c r="CB86" s="86">
        <v>168.42251580000001</v>
      </c>
      <c r="CC86" s="86" t="s">
        <v>14124</v>
      </c>
      <c r="CD86" s="86"/>
      <c r="CE86" s="99" t="s">
        <v>12516</v>
      </c>
      <c r="CF86" s="86" t="s">
        <v>12951</v>
      </c>
      <c r="CG86" s="92">
        <v>1.0399999999999999E-4</v>
      </c>
      <c r="CH86" s="92">
        <v>2.2700000000000001E-2</v>
      </c>
      <c r="CI86" s="86">
        <v>0</v>
      </c>
      <c r="CJ86" s="86">
        <v>0</v>
      </c>
      <c r="CK86" s="86">
        <v>15.87931719</v>
      </c>
      <c r="CL86" s="86">
        <v>145.60935180000001</v>
      </c>
      <c r="CM86" s="86" t="s">
        <v>14125</v>
      </c>
      <c r="CN86" s="93"/>
      <c r="CO86" s="86"/>
    </row>
    <row r="87" spans="1:93">
      <c r="A87" s="95"/>
      <c r="B87" s="95"/>
      <c r="C87" s="17"/>
      <c r="D87" s="17"/>
      <c r="E87" s="17"/>
      <c r="F87" s="17"/>
      <c r="G87" s="17"/>
      <c r="H87" s="17"/>
      <c r="I87" s="17"/>
      <c r="J87" s="17"/>
      <c r="K87" s="17"/>
      <c r="L87" s="96"/>
      <c r="M87" s="97" t="s">
        <v>12870</v>
      </c>
      <c r="N87" s="98" t="s">
        <v>12871</v>
      </c>
      <c r="O87" s="97">
        <v>1.7056419E-2</v>
      </c>
      <c r="P87" s="97">
        <v>1</v>
      </c>
      <c r="Q87" s="86">
        <v>0</v>
      </c>
      <c r="R87" s="86">
        <v>0</v>
      </c>
      <c r="S87" s="86">
        <v>9.9354197709999994</v>
      </c>
      <c r="T87" s="86">
        <v>40.449365790000002</v>
      </c>
      <c r="U87" s="86" t="s">
        <v>14116</v>
      </c>
      <c r="V87" s="86"/>
      <c r="W87" s="99" t="s">
        <v>14126</v>
      </c>
      <c r="X87" s="85" t="s">
        <v>12818</v>
      </c>
      <c r="Y87" s="86">
        <v>1.9624065E-2</v>
      </c>
      <c r="Z87" s="86">
        <v>1</v>
      </c>
      <c r="AA87" s="86">
        <v>0</v>
      </c>
      <c r="AB87" s="86">
        <v>0</v>
      </c>
      <c r="AC87" s="86">
        <v>50.505050509999997</v>
      </c>
      <c r="AD87" s="86">
        <v>198.53528539999999</v>
      </c>
      <c r="AE87" s="86" t="s">
        <v>12914</v>
      </c>
      <c r="AF87" s="87"/>
      <c r="AG87" s="86" t="s">
        <v>14127</v>
      </c>
      <c r="AH87" s="85" t="s">
        <v>12833</v>
      </c>
      <c r="AI87" s="86">
        <v>2.3934786E-2</v>
      </c>
      <c r="AJ87" s="86">
        <v>1</v>
      </c>
      <c r="AK87" s="86">
        <v>0</v>
      </c>
      <c r="AL87" s="86">
        <v>0</v>
      </c>
      <c r="AM87" s="86">
        <v>41.322314050000003</v>
      </c>
      <c r="AN87" s="86">
        <v>154.2323308</v>
      </c>
      <c r="AO87" s="86" t="s">
        <v>12914</v>
      </c>
      <c r="AP87" s="86"/>
      <c r="AQ87" s="99" t="s">
        <v>12839</v>
      </c>
      <c r="AR87" s="85" t="s">
        <v>14128</v>
      </c>
      <c r="AS87" s="86">
        <v>7.5294366000000001E-2</v>
      </c>
      <c r="AT87" s="86">
        <v>1</v>
      </c>
      <c r="AU87" s="86">
        <v>0</v>
      </c>
      <c r="AV87" s="86">
        <v>0</v>
      </c>
      <c r="AW87" s="86">
        <v>12.80409731</v>
      </c>
      <c r="AX87" s="86">
        <v>33.11587668</v>
      </c>
      <c r="AY87" s="86" t="s">
        <v>12869</v>
      </c>
      <c r="AZ87" s="87"/>
      <c r="BA87" s="86" t="s">
        <v>12953</v>
      </c>
      <c r="BB87" s="85" t="s">
        <v>12954</v>
      </c>
      <c r="BC87" s="92">
        <v>7.22E-2</v>
      </c>
      <c r="BD87" s="86">
        <v>1</v>
      </c>
      <c r="BE87" s="86">
        <v>0</v>
      </c>
      <c r="BF87" s="86">
        <v>0</v>
      </c>
      <c r="BG87" s="86">
        <v>13.36898396</v>
      </c>
      <c r="BH87" s="86">
        <v>35.133182040000001</v>
      </c>
      <c r="BI87" s="86" t="s">
        <v>12929</v>
      </c>
      <c r="BJ87" s="87"/>
      <c r="BK87" s="86" t="s">
        <v>14129</v>
      </c>
      <c r="BL87" s="85" t="s">
        <v>14130</v>
      </c>
      <c r="BM87" s="86">
        <v>0.110616379</v>
      </c>
      <c r="BN87" s="86">
        <v>1</v>
      </c>
      <c r="BO87" s="86">
        <v>0</v>
      </c>
      <c r="BP87" s="86">
        <v>0</v>
      </c>
      <c r="BQ87" s="86">
        <v>1.769233037</v>
      </c>
      <c r="BR87" s="86">
        <v>3.8952975740000002</v>
      </c>
      <c r="BS87" s="86" t="s">
        <v>14131</v>
      </c>
      <c r="BT87" s="93"/>
      <c r="BU87" s="86" t="s">
        <v>12807</v>
      </c>
      <c r="BV87" s="85" t="s">
        <v>12498</v>
      </c>
      <c r="BW87" s="92">
        <v>1.5400000000000002E-5</v>
      </c>
      <c r="BX87" s="92">
        <v>2.66E-3</v>
      </c>
      <c r="BY87" s="86">
        <v>0</v>
      </c>
      <c r="BZ87" s="86">
        <v>0</v>
      </c>
      <c r="CA87" s="86">
        <v>15.20218912</v>
      </c>
      <c r="CB87" s="86">
        <v>168.42251580000001</v>
      </c>
      <c r="CC87" s="86" t="s">
        <v>14124</v>
      </c>
      <c r="CD87" s="86"/>
      <c r="CE87" s="99" t="s">
        <v>14132</v>
      </c>
      <c r="CF87" s="86" t="s">
        <v>14133</v>
      </c>
      <c r="CG87" s="92">
        <v>1.2899999999999999E-4</v>
      </c>
      <c r="CH87" s="92">
        <v>2.52E-2</v>
      </c>
      <c r="CI87" s="86">
        <v>0</v>
      </c>
      <c r="CJ87" s="86">
        <v>0</v>
      </c>
      <c r="CK87" s="86">
        <v>15.02629602</v>
      </c>
      <c r="CL87" s="86">
        <v>134.58829689999999</v>
      </c>
      <c r="CM87" s="86" t="s">
        <v>14134</v>
      </c>
      <c r="CN87" s="93"/>
      <c r="CO87" s="86"/>
    </row>
    <row r="88" spans="1:93">
      <c r="A88" s="95"/>
      <c r="B88" s="95"/>
      <c r="C88" s="104"/>
      <c r="D88" s="98"/>
      <c r="E88" s="97"/>
      <c r="F88" s="97"/>
      <c r="G88" s="97"/>
      <c r="H88" s="97"/>
      <c r="I88" s="97"/>
      <c r="J88" s="97"/>
      <c r="K88" s="97"/>
      <c r="L88" s="96"/>
      <c r="M88" s="97"/>
      <c r="N88" s="98"/>
      <c r="O88" s="97"/>
      <c r="P88" s="97"/>
      <c r="Q88" s="86"/>
      <c r="R88" s="86"/>
      <c r="S88" s="86"/>
      <c r="T88" s="86"/>
      <c r="U88" s="86"/>
      <c r="V88" s="86"/>
      <c r="W88" s="99"/>
      <c r="X88" s="85"/>
      <c r="Y88" s="86"/>
      <c r="Z88" s="86"/>
      <c r="AA88" s="86"/>
      <c r="AB88" s="86"/>
      <c r="AC88" s="86"/>
      <c r="AD88" s="86"/>
      <c r="AE88" s="86"/>
      <c r="AF88" s="87"/>
      <c r="AG88" s="86"/>
      <c r="AH88" s="85"/>
      <c r="AI88" s="86"/>
      <c r="AJ88" s="86"/>
      <c r="AK88" s="86"/>
      <c r="AL88" s="86"/>
      <c r="AM88" s="86"/>
      <c r="AN88" s="86"/>
      <c r="AO88" s="86"/>
      <c r="AP88" s="86"/>
      <c r="AQ88" s="99"/>
      <c r="AR88" s="85"/>
      <c r="AS88" s="86"/>
      <c r="AT88" s="86"/>
      <c r="AU88" s="86"/>
      <c r="AV88" s="86"/>
      <c r="AW88" s="86"/>
      <c r="AX88" s="86"/>
      <c r="AY88" s="86"/>
      <c r="AZ88" s="87"/>
      <c r="BA88" s="86"/>
      <c r="BB88" s="85"/>
      <c r="BC88" s="92"/>
      <c r="BD88" s="86"/>
      <c r="BE88" s="86"/>
      <c r="BF88" s="86"/>
      <c r="BG88" s="86"/>
      <c r="BH88" s="86"/>
      <c r="BI88" s="86"/>
      <c r="BJ88" s="87"/>
      <c r="BK88" s="86"/>
      <c r="BL88" s="85"/>
      <c r="BM88" s="86"/>
      <c r="BN88" s="86"/>
      <c r="BO88" s="86"/>
      <c r="BP88" s="86"/>
      <c r="BQ88" s="86"/>
      <c r="BR88" s="86"/>
      <c r="BS88" s="86"/>
      <c r="BT88" s="87"/>
      <c r="BU88" s="86"/>
      <c r="BV88" s="85"/>
      <c r="BW88" s="92"/>
      <c r="BX88" s="92"/>
      <c r="BY88" s="86"/>
      <c r="BZ88" s="86"/>
      <c r="CA88" s="86"/>
      <c r="CB88" s="86"/>
      <c r="CC88" s="86"/>
      <c r="CD88" s="86"/>
      <c r="CE88" s="99"/>
      <c r="CF88" s="110"/>
      <c r="CG88" s="92"/>
      <c r="CH88" s="92"/>
      <c r="CI88" s="86"/>
      <c r="CJ88" s="86"/>
      <c r="CK88" s="86"/>
      <c r="CL88" s="86"/>
      <c r="CM88" s="86"/>
      <c r="CN88" s="87"/>
      <c r="CO88" s="86"/>
    </row>
    <row r="89" spans="1:93" s="1" customFormat="1">
      <c r="A89" s="88" t="s">
        <v>14135</v>
      </c>
      <c r="B89" s="88">
        <v>24</v>
      </c>
      <c r="C89" s="100" t="s">
        <v>10773</v>
      </c>
      <c r="D89" s="101" t="s">
        <v>10774</v>
      </c>
      <c r="E89" s="102" t="s">
        <v>10775</v>
      </c>
      <c r="F89" s="102" t="s">
        <v>12445</v>
      </c>
      <c r="G89" s="102" t="s">
        <v>10777</v>
      </c>
      <c r="H89" s="102" t="s">
        <v>10778</v>
      </c>
      <c r="I89" s="102" t="s">
        <v>10779</v>
      </c>
      <c r="J89" s="102" t="s">
        <v>10780</v>
      </c>
      <c r="K89" s="102" t="s">
        <v>10781</v>
      </c>
      <c r="L89" s="89"/>
      <c r="M89" s="102" t="s">
        <v>10773</v>
      </c>
      <c r="N89" s="101" t="s">
        <v>10774</v>
      </c>
      <c r="O89" s="102" t="s">
        <v>10775</v>
      </c>
      <c r="P89" s="102" t="s">
        <v>12445</v>
      </c>
      <c r="Q89" s="59" t="s">
        <v>10777</v>
      </c>
      <c r="R89" s="59" t="s">
        <v>10778</v>
      </c>
      <c r="S89" s="59" t="s">
        <v>10779</v>
      </c>
      <c r="T89" s="59" t="s">
        <v>10780</v>
      </c>
      <c r="U89" s="59" t="s">
        <v>10781</v>
      </c>
      <c r="V89" s="59"/>
      <c r="W89" s="103" t="s">
        <v>10773</v>
      </c>
      <c r="X89" s="90" t="s">
        <v>10774</v>
      </c>
      <c r="Y89" s="59" t="s">
        <v>10775</v>
      </c>
      <c r="Z89" s="59" t="s">
        <v>12445</v>
      </c>
      <c r="AA89" s="59" t="s">
        <v>10777</v>
      </c>
      <c r="AB89" s="59" t="s">
        <v>10778</v>
      </c>
      <c r="AC89" s="59" t="s">
        <v>10779</v>
      </c>
      <c r="AD89" s="59" t="s">
        <v>10780</v>
      </c>
      <c r="AE89" s="59" t="s">
        <v>10781</v>
      </c>
      <c r="AF89" s="91"/>
      <c r="AG89" s="59" t="s">
        <v>10773</v>
      </c>
      <c r="AH89" s="90" t="s">
        <v>10774</v>
      </c>
      <c r="AI89" s="59" t="s">
        <v>10775</v>
      </c>
      <c r="AJ89" s="59" t="s">
        <v>12445</v>
      </c>
      <c r="AK89" s="59" t="s">
        <v>10777</v>
      </c>
      <c r="AL89" s="59" t="s">
        <v>10778</v>
      </c>
      <c r="AM89" s="59" t="s">
        <v>10779</v>
      </c>
      <c r="AN89" s="59" t="s">
        <v>10780</v>
      </c>
      <c r="AO89" s="59" t="s">
        <v>10781</v>
      </c>
      <c r="AP89" s="59"/>
      <c r="AQ89" s="103" t="s">
        <v>10773</v>
      </c>
      <c r="AR89" s="90" t="s">
        <v>10774</v>
      </c>
      <c r="AS89" s="59" t="s">
        <v>10775</v>
      </c>
      <c r="AT89" s="59" t="s">
        <v>12445</v>
      </c>
      <c r="AU89" s="59" t="s">
        <v>10777</v>
      </c>
      <c r="AV89" s="59" t="s">
        <v>10778</v>
      </c>
      <c r="AW89" s="59" t="s">
        <v>10779</v>
      </c>
      <c r="AX89" s="59" t="s">
        <v>10780</v>
      </c>
      <c r="AY89" s="59" t="s">
        <v>10781</v>
      </c>
      <c r="AZ89" s="91"/>
      <c r="BA89" s="59" t="s">
        <v>10773</v>
      </c>
      <c r="BB89" s="90" t="s">
        <v>10774</v>
      </c>
      <c r="BC89" s="94" t="s">
        <v>10775</v>
      </c>
      <c r="BD89" s="59" t="s">
        <v>12445</v>
      </c>
      <c r="BE89" s="59" t="s">
        <v>10777</v>
      </c>
      <c r="BF89" s="59" t="s">
        <v>10778</v>
      </c>
      <c r="BG89" s="59" t="s">
        <v>10779</v>
      </c>
      <c r="BH89" s="59" t="s">
        <v>10780</v>
      </c>
      <c r="BI89" s="59" t="s">
        <v>10781</v>
      </c>
      <c r="BJ89" s="87"/>
      <c r="BK89" s="59" t="s">
        <v>10773</v>
      </c>
      <c r="BL89" s="90" t="s">
        <v>10774</v>
      </c>
      <c r="BM89" s="59" t="s">
        <v>10775</v>
      </c>
      <c r="BN89" s="59" t="s">
        <v>12445</v>
      </c>
      <c r="BO89" s="59" t="s">
        <v>10777</v>
      </c>
      <c r="BP89" s="59" t="s">
        <v>10778</v>
      </c>
      <c r="BQ89" s="59" t="s">
        <v>10779</v>
      </c>
      <c r="BR89" s="59" t="s">
        <v>10780</v>
      </c>
      <c r="BS89" s="59" t="s">
        <v>10781</v>
      </c>
      <c r="BT89" s="91"/>
      <c r="BU89" s="59" t="s">
        <v>10773</v>
      </c>
      <c r="BV89" s="90" t="s">
        <v>10774</v>
      </c>
      <c r="BW89" s="94" t="s">
        <v>10775</v>
      </c>
      <c r="BX89" s="94" t="s">
        <v>12445</v>
      </c>
      <c r="BY89" s="59" t="s">
        <v>10777</v>
      </c>
      <c r="BZ89" s="59" t="s">
        <v>10778</v>
      </c>
      <c r="CA89" s="59" t="s">
        <v>10779</v>
      </c>
      <c r="CB89" s="59" t="s">
        <v>10780</v>
      </c>
      <c r="CC89" s="59" t="s">
        <v>10781</v>
      </c>
      <c r="CD89" s="59"/>
      <c r="CE89" s="103" t="s">
        <v>10773</v>
      </c>
      <c r="CF89" s="59" t="s">
        <v>10774</v>
      </c>
      <c r="CG89" s="94" t="s">
        <v>10775</v>
      </c>
      <c r="CH89" s="59" t="s">
        <v>12445</v>
      </c>
      <c r="CI89" s="59" t="s">
        <v>10777</v>
      </c>
      <c r="CJ89" s="59" t="s">
        <v>10778</v>
      </c>
      <c r="CK89" s="59" t="s">
        <v>10779</v>
      </c>
      <c r="CL89" s="59" t="s">
        <v>10780</v>
      </c>
      <c r="CM89" s="59" t="s">
        <v>10781</v>
      </c>
      <c r="CN89" s="91"/>
      <c r="CO89" s="59"/>
    </row>
    <row r="90" spans="1:93">
      <c r="A90" s="95"/>
      <c r="B90" s="95"/>
      <c r="C90" s="104" t="s">
        <v>12446</v>
      </c>
      <c r="D90" s="98" t="s">
        <v>12956</v>
      </c>
      <c r="E90" s="105">
        <v>5.1099999999999999E-9</v>
      </c>
      <c r="F90" s="105">
        <v>4.9100000000000004E-7</v>
      </c>
      <c r="G90" s="97">
        <v>0</v>
      </c>
      <c r="H90" s="97">
        <v>0</v>
      </c>
      <c r="I90" s="97">
        <v>18.83239171</v>
      </c>
      <c r="J90" s="97">
        <v>359.53794749999997</v>
      </c>
      <c r="K90" s="97" t="s">
        <v>14136</v>
      </c>
      <c r="L90" s="106"/>
      <c r="M90" s="97" t="s">
        <v>12975</v>
      </c>
      <c r="N90" s="98" t="s">
        <v>14137</v>
      </c>
      <c r="O90" s="105">
        <v>2.7099999999999997E-4</v>
      </c>
      <c r="P90" s="97">
        <v>0.247594747</v>
      </c>
      <c r="Q90" s="86">
        <v>0</v>
      </c>
      <c r="R90" s="86">
        <v>0</v>
      </c>
      <c r="S90" s="86">
        <v>12.437810949999999</v>
      </c>
      <c r="T90" s="86">
        <v>102.147983</v>
      </c>
      <c r="U90" s="86" t="s">
        <v>14138</v>
      </c>
      <c r="V90" s="86"/>
      <c r="W90" s="99" t="s">
        <v>12965</v>
      </c>
      <c r="X90" s="85" t="s">
        <v>12966</v>
      </c>
      <c r="Y90" s="92">
        <v>1.2300000000000001E-5</v>
      </c>
      <c r="Z90" s="86">
        <v>6.2933386999999993E-2</v>
      </c>
      <c r="AA90" s="86">
        <v>0</v>
      </c>
      <c r="AB90" s="86">
        <v>0</v>
      </c>
      <c r="AC90" s="86">
        <v>27.548209369999999</v>
      </c>
      <c r="AD90" s="86">
        <v>311.38463760000002</v>
      </c>
      <c r="AE90" s="86" t="s">
        <v>12967</v>
      </c>
      <c r="AF90" s="93"/>
      <c r="AG90" s="86" t="s">
        <v>14139</v>
      </c>
      <c r="AH90" s="85" t="s">
        <v>12453</v>
      </c>
      <c r="AI90" s="92">
        <v>9.0400000000000002E-5</v>
      </c>
      <c r="AJ90" s="86">
        <v>0.10406782000000001</v>
      </c>
      <c r="AK90" s="86">
        <v>0</v>
      </c>
      <c r="AL90" s="86">
        <v>0</v>
      </c>
      <c r="AM90" s="86">
        <v>138.88888890000001</v>
      </c>
      <c r="AN90" s="86">
        <v>1293.208179</v>
      </c>
      <c r="AO90" s="86" t="s">
        <v>14140</v>
      </c>
      <c r="AP90" s="86"/>
      <c r="AQ90" s="99" t="s">
        <v>12958</v>
      </c>
      <c r="AR90" s="85" t="s">
        <v>14141</v>
      </c>
      <c r="AS90" s="92">
        <v>3.79E-4</v>
      </c>
      <c r="AT90" s="86">
        <v>0.169222332</v>
      </c>
      <c r="AU90" s="86">
        <v>0</v>
      </c>
      <c r="AV90" s="86">
        <v>0</v>
      </c>
      <c r="AW90" s="86">
        <v>21.008403359999999</v>
      </c>
      <c r="AX90" s="86">
        <v>165.48026909999999</v>
      </c>
      <c r="AY90" s="86" t="s">
        <v>12972</v>
      </c>
      <c r="AZ90" s="93"/>
      <c r="BA90" s="86" t="s">
        <v>13283</v>
      </c>
      <c r="BB90" s="85" t="s">
        <v>13284</v>
      </c>
      <c r="BC90" s="92">
        <v>2.4400000000000002E-2</v>
      </c>
      <c r="BD90" s="92">
        <v>1</v>
      </c>
      <c r="BE90" s="86">
        <v>0</v>
      </c>
      <c r="BF90" s="86">
        <v>0</v>
      </c>
      <c r="BG90" s="86">
        <v>8.2101806239999995</v>
      </c>
      <c r="BH90" s="86">
        <v>30.47373082</v>
      </c>
      <c r="BI90" s="86" t="s">
        <v>14142</v>
      </c>
      <c r="BJ90" s="87"/>
      <c r="BK90" s="86" t="s">
        <v>12973</v>
      </c>
      <c r="BL90" s="85" t="s">
        <v>13772</v>
      </c>
      <c r="BM90" s="92">
        <v>7.0600000000000002E-6</v>
      </c>
      <c r="BN90" s="86">
        <v>4.5539459999999997E-3</v>
      </c>
      <c r="BO90" s="86">
        <v>0</v>
      </c>
      <c r="BP90" s="86">
        <v>0</v>
      </c>
      <c r="BQ90" s="86">
        <v>4.5833333329999997</v>
      </c>
      <c r="BR90" s="86">
        <v>54.3629696</v>
      </c>
      <c r="BS90" s="86" t="s">
        <v>14143</v>
      </c>
      <c r="BT90" s="93"/>
      <c r="BU90" s="86" t="s">
        <v>12478</v>
      </c>
      <c r="BV90" s="85" t="s">
        <v>12498</v>
      </c>
      <c r="BW90" s="92">
        <v>2.4300000000000001E-5</v>
      </c>
      <c r="BX90" s="92">
        <v>4.19E-2</v>
      </c>
      <c r="BY90" s="86">
        <v>0</v>
      </c>
      <c r="BZ90" s="86">
        <v>0</v>
      </c>
      <c r="CA90" s="86">
        <v>13.93534002</v>
      </c>
      <c r="CB90" s="86">
        <v>148.0575517</v>
      </c>
      <c r="CC90" s="86" t="s">
        <v>12960</v>
      </c>
      <c r="CD90" s="86"/>
      <c r="CE90" s="99" t="s">
        <v>12961</v>
      </c>
      <c r="CF90" s="86" t="s">
        <v>14144</v>
      </c>
      <c r="CG90" s="92">
        <v>1.9700000000000001E-20</v>
      </c>
      <c r="CH90" s="92">
        <v>3.8600000000000001E-17</v>
      </c>
      <c r="CI90" s="86">
        <v>0</v>
      </c>
      <c r="CJ90" s="86">
        <v>0</v>
      </c>
      <c r="CK90" s="86">
        <v>40.650406500000003</v>
      </c>
      <c r="CL90" s="86">
        <v>1844.466645</v>
      </c>
      <c r="CM90" s="86" t="s">
        <v>14145</v>
      </c>
      <c r="CN90" s="93"/>
      <c r="CO90" s="86"/>
    </row>
    <row r="91" spans="1:93">
      <c r="A91" s="95"/>
      <c r="B91" s="95"/>
      <c r="C91" s="104" t="s">
        <v>12829</v>
      </c>
      <c r="D91" s="98" t="s">
        <v>12962</v>
      </c>
      <c r="E91" s="97">
        <v>2.2674533E-2</v>
      </c>
      <c r="F91" s="97">
        <v>1</v>
      </c>
      <c r="G91" s="97">
        <v>0</v>
      </c>
      <c r="H91" s="97">
        <v>0</v>
      </c>
      <c r="I91" s="97">
        <v>8.5470085470000008</v>
      </c>
      <c r="J91" s="97">
        <v>32.363357839999999</v>
      </c>
      <c r="K91" s="97" t="s">
        <v>12963</v>
      </c>
      <c r="L91" s="106"/>
      <c r="M91" s="97" t="s">
        <v>13040</v>
      </c>
      <c r="N91" s="98" t="s">
        <v>14146</v>
      </c>
      <c r="O91" s="105">
        <v>8.5099999999999998E-4</v>
      </c>
      <c r="P91" s="97">
        <v>0.388443382</v>
      </c>
      <c r="Q91" s="86">
        <v>0</v>
      </c>
      <c r="R91" s="86">
        <v>0</v>
      </c>
      <c r="S91" s="86">
        <v>15.923566879999999</v>
      </c>
      <c r="T91" s="86">
        <v>112.56682410000001</v>
      </c>
      <c r="U91" s="86" t="s">
        <v>14147</v>
      </c>
      <c r="V91" s="86"/>
      <c r="W91" s="99" t="s">
        <v>12989</v>
      </c>
      <c r="X91" s="85" t="s">
        <v>12990</v>
      </c>
      <c r="Y91" s="92">
        <v>2.8900000000000001E-5</v>
      </c>
      <c r="Z91" s="86">
        <v>7.367158E-2</v>
      </c>
      <c r="AA91" s="86">
        <v>0</v>
      </c>
      <c r="AB91" s="86">
        <v>0</v>
      </c>
      <c r="AC91" s="86">
        <v>238.09523809999999</v>
      </c>
      <c r="AD91" s="86">
        <v>2488.7083010000001</v>
      </c>
      <c r="AE91" s="86" t="s">
        <v>12991</v>
      </c>
      <c r="AF91" s="93"/>
      <c r="AG91" s="86" t="s">
        <v>12968</v>
      </c>
      <c r="AH91" s="85" t="s">
        <v>12684</v>
      </c>
      <c r="AI91" s="86">
        <v>3.3511399999999998E-3</v>
      </c>
      <c r="AJ91" s="86">
        <v>1</v>
      </c>
      <c r="AK91" s="86">
        <v>0</v>
      </c>
      <c r="AL91" s="86">
        <v>0</v>
      </c>
      <c r="AM91" s="86">
        <v>23.148148150000001</v>
      </c>
      <c r="AN91" s="86">
        <v>131.90867180000001</v>
      </c>
      <c r="AO91" s="86" t="s">
        <v>12969</v>
      </c>
      <c r="AP91" s="86"/>
      <c r="AQ91" s="99" t="s">
        <v>12836</v>
      </c>
      <c r="AR91" s="85" t="s">
        <v>12837</v>
      </c>
      <c r="AS91" s="86">
        <v>1.38302E-3</v>
      </c>
      <c r="AT91" s="86">
        <v>0.30841354700000001</v>
      </c>
      <c r="AU91" s="86">
        <v>0</v>
      </c>
      <c r="AV91" s="86">
        <v>0</v>
      </c>
      <c r="AW91" s="86">
        <v>36.231884059999999</v>
      </c>
      <c r="AX91" s="86">
        <v>238.53208269999999</v>
      </c>
      <c r="AY91" s="86" t="s">
        <v>14148</v>
      </c>
      <c r="AZ91" s="87"/>
      <c r="BJ91" s="87"/>
      <c r="BK91" s="86" t="s">
        <v>12959</v>
      </c>
      <c r="BL91" s="85" t="s">
        <v>13963</v>
      </c>
      <c r="BM91" s="92">
        <v>5.13E-5</v>
      </c>
      <c r="BN91" s="86">
        <v>1.6547849E-2</v>
      </c>
      <c r="BO91" s="86">
        <v>0</v>
      </c>
      <c r="BP91" s="86">
        <v>0</v>
      </c>
      <c r="BQ91" s="86">
        <v>4.1666666670000003</v>
      </c>
      <c r="BR91" s="86">
        <v>41.156676099999999</v>
      </c>
      <c r="BS91" s="86" t="s">
        <v>14149</v>
      </c>
      <c r="BT91" s="93"/>
      <c r="BU91" s="86" t="s">
        <v>12461</v>
      </c>
      <c r="BV91" s="85" t="s">
        <v>12498</v>
      </c>
      <c r="BW91" s="92">
        <v>2.4300000000000001E-5</v>
      </c>
      <c r="BX91" s="92">
        <v>2.1000000000000001E-2</v>
      </c>
      <c r="BY91" s="86">
        <v>0</v>
      </c>
      <c r="BZ91" s="86">
        <v>0</v>
      </c>
      <c r="CA91" s="86">
        <v>13.93534002</v>
      </c>
      <c r="CB91" s="86">
        <v>148.0575517</v>
      </c>
      <c r="CC91" s="86" t="s">
        <v>12974</v>
      </c>
      <c r="CD91" s="86"/>
      <c r="CE91" s="99" t="s">
        <v>12463</v>
      </c>
      <c r="CF91" s="86" t="s">
        <v>14150</v>
      </c>
      <c r="CG91" s="92">
        <v>3.8499999999999999E-16</v>
      </c>
      <c r="CH91" s="92">
        <v>3.7700000000000001E-13</v>
      </c>
      <c r="CI91" s="86">
        <v>0</v>
      </c>
      <c r="CJ91" s="86">
        <v>0</v>
      </c>
      <c r="CK91" s="86">
        <v>32.051282049999998</v>
      </c>
      <c r="CL91" s="86">
        <v>1137.640453</v>
      </c>
      <c r="CM91" s="86" t="s">
        <v>14151</v>
      </c>
      <c r="CN91" s="93"/>
      <c r="CO91" s="86"/>
    </row>
    <row r="92" spans="1:93">
      <c r="A92" s="95"/>
      <c r="B92" s="95"/>
      <c r="C92" s="104" t="s">
        <v>12986</v>
      </c>
      <c r="D92" s="98" t="s">
        <v>12987</v>
      </c>
      <c r="E92" s="97">
        <v>0.13659981299999999</v>
      </c>
      <c r="F92" s="97">
        <v>1</v>
      </c>
      <c r="G92" s="97">
        <v>0</v>
      </c>
      <c r="H92" s="97">
        <v>0</v>
      </c>
      <c r="I92" s="97">
        <v>3.0807147260000001</v>
      </c>
      <c r="J92" s="97">
        <v>6.1327778930000001</v>
      </c>
      <c r="K92" s="97" t="s">
        <v>12988</v>
      </c>
      <c r="L92" s="106"/>
      <c r="M92" s="97" t="s">
        <v>14152</v>
      </c>
      <c r="N92" s="98" t="s">
        <v>14146</v>
      </c>
      <c r="O92" s="105">
        <v>8.5099999999999998E-4</v>
      </c>
      <c r="P92" s="97">
        <v>0.258962254</v>
      </c>
      <c r="Q92" s="86">
        <v>0</v>
      </c>
      <c r="R92" s="86">
        <v>0</v>
      </c>
      <c r="S92" s="86">
        <v>15.923566879999999</v>
      </c>
      <c r="T92" s="86">
        <v>112.56682410000001</v>
      </c>
      <c r="U92" s="86" t="s">
        <v>14147</v>
      </c>
      <c r="V92" s="86"/>
      <c r="W92" s="99" t="s">
        <v>13022</v>
      </c>
      <c r="X92" s="85" t="s">
        <v>12509</v>
      </c>
      <c r="Y92" s="92">
        <v>2.33E-4</v>
      </c>
      <c r="Z92" s="86">
        <v>0.39643518900000002</v>
      </c>
      <c r="AA92" s="86">
        <v>0</v>
      </c>
      <c r="AB92" s="86">
        <v>0</v>
      </c>
      <c r="AC92" s="86">
        <v>87.719298249999994</v>
      </c>
      <c r="AD92" s="86">
        <v>733.70300880000002</v>
      </c>
      <c r="AE92" s="86" t="s">
        <v>13023</v>
      </c>
      <c r="AF92" s="93"/>
      <c r="AG92" s="86" t="s">
        <v>12977</v>
      </c>
      <c r="AH92" s="85" t="s">
        <v>12704</v>
      </c>
      <c r="AI92" s="86">
        <v>7.1792449999999999E-3</v>
      </c>
      <c r="AJ92" s="86">
        <v>1</v>
      </c>
      <c r="AK92" s="86">
        <v>0</v>
      </c>
      <c r="AL92" s="86">
        <v>0</v>
      </c>
      <c r="AM92" s="86">
        <v>138.88888890000001</v>
      </c>
      <c r="AN92" s="86">
        <v>685.6334822</v>
      </c>
      <c r="AO92" s="86" t="s">
        <v>12978</v>
      </c>
      <c r="AP92" s="86"/>
      <c r="AQ92" s="99" t="s">
        <v>12979</v>
      </c>
      <c r="AR92" s="85" t="s">
        <v>12980</v>
      </c>
      <c r="AS92" s="86">
        <v>2.0428299999999998E-3</v>
      </c>
      <c r="AT92" s="86">
        <v>0.30370065699999998</v>
      </c>
      <c r="AU92" s="86">
        <v>0</v>
      </c>
      <c r="AV92" s="86">
        <v>0</v>
      </c>
      <c r="AW92" s="86">
        <v>29.76190476</v>
      </c>
      <c r="AX92" s="86">
        <v>184.32795859999999</v>
      </c>
      <c r="AY92" s="86" t="s">
        <v>12981</v>
      </c>
      <c r="AZ92" s="87"/>
      <c r="BJ92" s="87"/>
      <c r="BK92" s="86" t="s">
        <v>12998</v>
      </c>
      <c r="BL92" s="85" t="s">
        <v>12477</v>
      </c>
      <c r="BM92" s="92">
        <v>3.1799999999999998E-4</v>
      </c>
      <c r="BN92" s="86">
        <v>6.832974E-2</v>
      </c>
      <c r="BO92" s="86">
        <v>0</v>
      </c>
      <c r="BP92" s="86">
        <v>0</v>
      </c>
      <c r="BQ92" s="86">
        <v>3.75</v>
      </c>
      <c r="BR92" s="86">
        <v>30.202680789999999</v>
      </c>
      <c r="BS92" s="86" t="s">
        <v>14153</v>
      </c>
      <c r="BT92" s="93"/>
      <c r="BU92" s="86" t="s">
        <v>13027</v>
      </c>
      <c r="BV92" s="85" t="s">
        <v>12646</v>
      </c>
      <c r="BW92" s="92">
        <v>4.1100000000000002E-4</v>
      </c>
      <c r="BX92" s="86">
        <v>0.236076169</v>
      </c>
      <c r="BY92" s="86">
        <v>0</v>
      </c>
      <c r="BZ92" s="86">
        <v>0</v>
      </c>
      <c r="CA92" s="86">
        <v>11.14827202</v>
      </c>
      <c r="CB92" s="86">
        <v>86.92743523</v>
      </c>
      <c r="CC92" s="86" t="s">
        <v>14154</v>
      </c>
      <c r="CD92" s="86"/>
      <c r="CE92" s="99" t="s">
        <v>12516</v>
      </c>
      <c r="CF92" s="86" t="s">
        <v>12651</v>
      </c>
      <c r="CG92" s="92">
        <v>1.64E-10</v>
      </c>
      <c r="CH92" s="92">
        <v>1.0700000000000001E-7</v>
      </c>
      <c r="CI92" s="86">
        <v>0</v>
      </c>
      <c r="CJ92" s="86">
        <v>0</v>
      </c>
      <c r="CK92" s="86">
        <v>29.112081509999999</v>
      </c>
      <c r="CL92" s="86">
        <v>655.90190629999995</v>
      </c>
      <c r="CM92" s="86" t="s">
        <v>14155</v>
      </c>
      <c r="CN92" s="93"/>
      <c r="CO92" s="86"/>
    </row>
    <row r="93" spans="1:93">
      <c r="A93" s="95"/>
      <c r="B93" s="95"/>
      <c r="C93" s="104" t="s">
        <v>12619</v>
      </c>
      <c r="D93" s="98" t="s">
        <v>12620</v>
      </c>
      <c r="E93" s="97">
        <v>0.14193549899999999</v>
      </c>
      <c r="F93" s="97">
        <v>1</v>
      </c>
      <c r="G93" s="97">
        <v>0</v>
      </c>
      <c r="H93" s="97">
        <v>0</v>
      </c>
      <c r="I93" s="97">
        <v>3.0084235860000001</v>
      </c>
      <c r="J93" s="97">
        <v>5.8735937290000004</v>
      </c>
      <c r="K93" s="97" t="s">
        <v>14156</v>
      </c>
      <c r="L93" s="106"/>
      <c r="M93" s="97" t="s">
        <v>14157</v>
      </c>
      <c r="N93" s="98" t="s">
        <v>13310</v>
      </c>
      <c r="O93" s="97">
        <v>1.070873E-3</v>
      </c>
      <c r="P93" s="97">
        <v>0.24442673300000001</v>
      </c>
      <c r="Q93" s="86">
        <v>0</v>
      </c>
      <c r="R93" s="86">
        <v>0</v>
      </c>
      <c r="S93" s="86">
        <v>14.70588235</v>
      </c>
      <c r="T93" s="86">
        <v>100.5776647</v>
      </c>
      <c r="U93" s="86" t="s">
        <v>14158</v>
      </c>
      <c r="V93" s="86"/>
      <c r="W93" s="99" t="s">
        <v>13030</v>
      </c>
      <c r="X93" s="85" t="s">
        <v>12546</v>
      </c>
      <c r="Y93" s="92">
        <v>2.8600000000000001E-4</v>
      </c>
      <c r="Z93" s="86">
        <v>0.36460336799999998</v>
      </c>
      <c r="AA93" s="86">
        <v>0</v>
      </c>
      <c r="AB93" s="86">
        <v>0</v>
      </c>
      <c r="AC93" s="86">
        <v>79.365079370000004</v>
      </c>
      <c r="AD93" s="86">
        <v>647.6376745</v>
      </c>
      <c r="AE93" s="86" t="s">
        <v>13031</v>
      </c>
      <c r="AF93" s="93"/>
      <c r="AG93" s="86" t="s">
        <v>12992</v>
      </c>
      <c r="AH93" s="85" t="s">
        <v>12704</v>
      </c>
      <c r="AI93" s="86">
        <v>7.1792449999999999E-3</v>
      </c>
      <c r="AJ93" s="86">
        <v>1</v>
      </c>
      <c r="AK93" s="86">
        <v>0</v>
      </c>
      <c r="AL93" s="86">
        <v>0</v>
      </c>
      <c r="AM93" s="86">
        <v>138.88888890000001</v>
      </c>
      <c r="AN93" s="86">
        <v>685.6334822</v>
      </c>
      <c r="AO93" s="86" t="s">
        <v>12993</v>
      </c>
      <c r="AP93" s="86"/>
      <c r="AQ93" s="99" t="s">
        <v>12970</v>
      </c>
      <c r="AR93" s="85" t="s">
        <v>12971</v>
      </c>
      <c r="AS93" s="86">
        <v>2.0987900000000001E-3</v>
      </c>
      <c r="AT93" s="86">
        <v>0.23401511799999999</v>
      </c>
      <c r="AU93" s="86">
        <v>0</v>
      </c>
      <c r="AV93" s="86">
        <v>0</v>
      </c>
      <c r="AW93" s="86">
        <v>11.627906980000001</v>
      </c>
      <c r="AX93" s="86">
        <v>71.702257549999999</v>
      </c>
      <c r="AY93" s="86" t="s">
        <v>12972</v>
      </c>
      <c r="AZ93" s="93"/>
      <c r="BJ93" s="87"/>
      <c r="BK93" s="86" t="s">
        <v>13009</v>
      </c>
      <c r="BL93" s="85" t="s">
        <v>12477</v>
      </c>
      <c r="BM93" s="92">
        <v>3.1799999999999998E-4</v>
      </c>
      <c r="BN93" s="86">
        <v>5.1247305E-2</v>
      </c>
      <c r="BO93" s="86">
        <v>0</v>
      </c>
      <c r="BP93" s="86">
        <v>0</v>
      </c>
      <c r="BQ93" s="86">
        <v>3.75</v>
      </c>
      <c r="BR93" s="86">
        <v>30.202680789999999</v>
      </c>
      <c r="BS93" s="86" t="s">
        <v>14159</v>
      </c>
      <c r="BT93" s="93"/>
      <c r="BU93" s="86" t="s">
        <v>12984</v>
      </c>
      <c r="BV93" s="85" t="s">
        <v>12646</v>
      </c>
      <c r="BW93" s="92">
        <v>4.1100000000000002E-4</v>
      </c>
      <c r="BX93" s="86">
        <v>0.17705712600000001</v>
      </c>
      <c r="BY93" s="86">
        <v>0</v>
      </c>
      <c r="BZ93" s="86">
        <v>0</v>
      </c>
      <c r="CA93" s="86">
        <v>11.14827202</v>
      </c>
      <c r="CB93" s="86">
        <v>86.92743523</v>
      </c>
      <c r="CC93" s="86" t="s">
        <v>12985</v>
      </c>
      <c r="CD93" s="86"/>
      <c r="CE93" s="99" t="s">
        <v>13019</v>
      </c>
      <c r="CF93" s="86" t="s">
        <v>13808</v>
      </c>
      <c r="CG93" s="92">
        <v>2.6200000000000001E-9</v>
      </c>
      <c r="CH93" s="92">
        <v>1.28E-6</v>
      </c>
      <c r="CI93" s="86">
        <v>0</v>
      </c>
      <c r="CJ93" s="86">
        <v>0</v>
      </c>
      <c r="CK93" s="86">
        <v>20.512820510000001</v>
      </c>
      <c r="CL93" s="86">
        <v>405.3647034</v>
      </c>
      <c r="CM93" s="86" t="s">
        <v>14160</v>
      </c>
      <c r="CN93" s="93"/>
      <c r="CO93" s="86"/>
    </row>
    <row r="94" spans="1:93">
      <c r="A94" s="95"/>
      <c r="B94" s="95"/>
      <c r="C94" s="104" t="s">
        <v>12539</v>
      </c>
      <c r="D94" s="98" t="s">
        <v>14161</v>
      </c>
      <c r="E94" s="97">
        <v>0.16032860299999999</v>
      </c>
      <c r="F94" s="97">
        <v>1</v>
      </c>
      <c r="G94" s="97">
        <v>0</v>
      </c>
      <c r="H94" s="97">
        <v>0</v>
      </c>
      <c r="I94" s="97">
        <v>2.787068004</v>
      </c>
      <c r="J94" s="97">
        <v>5.1018110480000001</v>
      </c>
      <c r="K94" s="97" t="s">
        <v>14162</v>
      </c>
      <c r="L94" s="106"/>
      <c r="M94" s="97" t="s">
        <v>14163</v>
      </c>
      <c r="N94" s="98" t="s">
        <v>13310</v>
      </c>
      <c r="O94" s="97">
        <v>1.070873E-3</v>
      </c>
      <c r="P94" s="97">
        <v>0.19554138600000001</v>
      </c>
      <c r="Q94" s="86">
        <v>0</v>
      </c>
      <c r="R94" s="86">
        <v>0</v>
      </c>
      <c r="S94" s="86">
        <v>14.70588235</v>
      </c>
      <c r="T94" s="86">
        <v>100.5776647</v>
      </c>
      <c r="U94" s="86" t="s">
        <v>14158</v>
      </c>
      <c r="V94" s="86"/>
      <c r="W94" s="99" t="s">
        <v>14164</v>
      </c>
      <c r="X94" s="85" t="s">
        <v>13269</v>
      </c>
      <c r="Y94" s="92">
        <v>4.4099999999999999E-4</v>
      </c>
      <c r="Z94" s="86">
        <v>0.44976410900000002</v>
      </c>
      <c r="AA94" s="86">
        <v>0</v>
      </c>
      <c r="AB94" s="86">
        <v>0</v>
      </c>
      <c r="AC94" s="86">
        <v>64.102564099999995</v>
      </c>
      <c r="AD94" s="86">
        <v>495.33192339999999</v>
      </c>
      <c r="AE94" s="86" t="s">
        <v>14165</v>
      </c>
      <c r="AF94" s="93"/>
      <c r="AG94" s="86" t="s">
        <v>14166</v>
      </c>
      <c r="AH94" s="85" t="s">
        <v>14167</v>
      </c>
      <c r="AI94" s="86">
        <v>7.7795399999999997E-3</v>
      </c>
      <c r="AJ94" s="86">
        <v>1</v>
      </c>
      <c r="AK94" s="86">
        <v>0</v>
      </c>
      <c r="AL94" s="86">
        <v>0</v>
      </c>
      <c r="AM94" s="86">
        <v>15.01501502</v>
      </c>
      <c r="AN94" s="86">
        <v>72.916787729999996</v>
      </c>
      <c r="AO94" s="86" t="s">
        <v>14140</v>
      </c>
      <c r="AP94" s="86"/>
      <c r="AQ94" s="99" t="s">
        <v>12839</v>
      </c>
      <c r="AR94" s="85" t="s">
        <v>12611</v>
      </c>
      <c r="AS94" s="86">
        <v>3.2604349999999999E-3</v>
      </c>
      <c r="AT94" s="86">
        <v>0.29083077200000002</v>
      </c>
      <c r="AU94" s="86">
        <v>0</v>
      </c>
      <c r="AV94" s="86">
        <v>0</v>
      </c>
      <c r="AW94" s="86">
        <v>23.4741784</v>
      </c>
      <c r="AX94" s="86">
        <v>134.41067509999999</v>
      </c>
      <c r="AY94" s="86" t="s">
        <v>14148</v>
      </c>
      <c r="AZ94" s="87"/>
      <c r="BJ94" s="87"/>
      <c r="BK94" s="86" t="s">
        <v>13026</v>
      </c>
      <c r="BL94" s="85" t="s">
        <v>12477</v>
      </c>
      <c r="BM94" s="92">
        <v>3.1799999999999998E-4</v>
      </c>
      <c r="BN94" s="86">
        <v>4.0997843999999999E-2</v>
      </c>
      <c r="BO94" s="86">
        <v>0</v>
      </c>
      <c r="BP94" s="86">
        <v>0</v>
      </c>
      <c r="BQ94" s="86">
        <v>3.75</v>
      </c>
      <c r="BR94" s="86">
        <v>30.202680789999999</v>
      </c>
      <c r="BS94" s="86" t="s">
        <v>14168</v>
      </c>
      <c r="BT94" s="93"/>
      <c r="BU94" s="86" t="s">
        <v>13034</v>
      </c>
      <c r="BV94" s="85" t="s">
        <v>12646</v>
      </c>
      <c r="BW94" s="92">
        <v>4.1100000000000002E-4</v>
      </c>
      <c r="BX94" s="86">
        <v>0.14164570100000001</v>
      </c>
      <c r="BY94" s="86">
        <v>0</v>
      </c>
      <c r="BZ94" s="86">
        <v>0</v>
      </c>
      <c r="CA94" s="86">
        <v>11.14827202</v>
      </c>
      <c r="CB94" s="86">
        <v>86.92743523</v>
      </c>
      <c r="CC94" s="86" t="s">
        <v>14169</v>
      </c>
      <c r="CD94" s="86"/>
      <c r="CE94" s="99" t="s">
        <v>14170</v>
      </c>
      <c r="CF94" s="110" t="s">
        <v>14171</v>
      </c>
      <c r="CG94" s="92">
        <v>3.0199999999999999E-9</v>
      </c>
      <c r="CH94" s="92">
        <v>1.1799999999999999E-6</v>
      </c>
      <c r="CI94" s="86">
        <v>0</v>
      </c>
      <c r="CJ94" s="86">
        <v>0</v>
      </c>
      <c r="CK94" s="86">
        <v>20.140986909999999</v>
      </c>
      <c r="CL94" s="86">
        <v>395.12415929999997</v>
      </c>
      <c r="CM94" s="86" t="s">
        <v>14172</v>
      </c>
      <c r="CN94" s="93"/>
      <c r="CO94" s="86"/>
    </row>
    <row r="95" spans="1:93">
      <c r="A95" s="95"/>
      <c r="B95" s="95"/>
      <c r="C95" s="104" t="s">
        <v>13002</v>
      </c>
      <c r="D95" s="98" t="s">
        <v>13003</v>
      </c>
      <c r="E95" s="97">
        <v>0.19026281</v>
      </c>
      <c r="F95" s="97">
        <v>1</v>
      </c>
      <c r="G95" s="97">
        <v>0</v>
      </c>
      <c r="H95" s="97">
        <v>0</v>
      </c>
      <c r="I95" s="97">
        <v>4.7619047620000003</v>
      </c>
      <c r="J95" s="97">
        <v>7.9016616639999997</v>
      </c>
      <c r="K95" s="97" t="s">
        <v>11062</v>
      </c>
      <c r="L95" s="96"/>
      <c r="M95" s="97" t="s">
        <v>14173</v>
      </c>
      <c r="N95" s="98" t="s">
        <v>14174</v>
      </c>
      <c r="O95" s="97">
        <v>2.298886E-3</v>
      </c>
      <c r="P95" s="97">
        <v>0.34981379200000001</v>
      </c>
      <c r="Q95" s="86">
        <v>0</v>
      </c>
      <c r="R95" s="86">
        <v>0</v>
      </c>
      <c r="S95" s="86">
        <v>11.261261259999999</v>
      </c>
      <c r="T95" s="86">
        <v>68.415886270000001</v>
      </c>
      <c r="U95" s="86" t="s">
        <v>14147</v>
      </c>
      <c r="V95" s="86"/>
      <c r="W95" s="99" t="s">
        <v>14175</v>
      </c>
      <c r="X95" s="85" t="s">
        <v>14176</v>
      </c>
      <c r="Y95" s="92">
        <v>5.1199999999999998E-4</v>
      </c>
      <c r="Z95" s="86">
        <v>0.43528734600000002</v>
      </c>
      <c r="AA95" s="86">
        <v>0</v>
      </c>
      <c r="AB95" s="86">
        <v>0</v>
      </c>
      <c r="AC95" s="86">
        <v>59.52380952</v>
      </c>
      <c r="AD95" s="86">
        <v>451.04603040000001</v>
      </c>
      <c r="AE95" s="86" t="s">
        <v>14177</v>
      </c>
      <c r="AF95" s="93"/>
      <c r="AG95" s="86" t="s">
        <v>12761</v>
      </c>
      <c r="AH95" s="85" t="s">
        <v>12745</v>
      </c>
      <c r="AI95" s="86">
        <v>8.3709790000000006E-3</v>
      </c>
      <c r="AJ95" s="86">
        <v>1</v>
      </c>
      <c r="AK95" s="86">
        <v>0</v>
      </c>
      <c r="AL95" s="86">
        <v>0</v>
      </c>
      <c r="AM95" s="86">
        <v>119.047619</v>
      </c>
      <c r="AN95" s="86">
        <v>569.40290919999995</v>
      </c>
      <c r="AO95" s="86" t="s">
        <v>11062</v>
      </c>
      <c r="AP95" s="86"/>
      <c r="AQ95" s="99" t="s">
        <v>13006</v>
      </c>
      <c r="AR95" s="85" t="s">
        <v>13007</v>
      </c>
      <c r="AS95" s="86">
        <v>9.5613429999999999E-3</v>
      </c>
      <c r="AT95" s="86">
        <v>0.71072647499999997</v>
      </c>
      <c r="AU95" s="86">
        <v>0</v>
      </c>
      <c r="AV95" s="86">
        <v>0</v>
      </c>
      <c r="AW95" s="86">
        <v>104.16666669999999</v>
      </c>
      <c r="AX95" s="86">
        <v>484.37782399999998</v>
      </c>
      <c r="AY95" s="86" t="s">
        <v>13008</v>
      </c>
      <c r="AZ95" s="87"/>
      <c r="BJ95" s="87"/>
      <c r="BK95" s="86" t="s">
        <v>13033</v>
      </c>
      <c r="BL95" s="85" t="s">
        <v>12477</v>
      </c>
      <c r="BM95" s="92">
        <v>3.1799999999999998E-4</v>
      </c>
      <c r="BN95" s="86">
        <v>3.416487E-2</v>
      </c>
      <c r="BO95" s="86">
        <v>0</v>
      </c>
      <c r="BP95" s="86">
        <v>0</v>
      </c>
      <c r="BQ95" s="86">
        <v>3.75</v>
      </c>
      <c r="BR95" s="86">
        <v>30.202680789999999</v>
      </c>
      <c r="BS95" s="86" t="s">
        <v>14178</v>
      </c>
      <c r="BT95" s="93"/>
      <c r="BU95" s="86" t="s">
        <v>13000</v>
      </c>
      <c r="BV95" s="85" t="s">
        <v>12646</v>
      </c>
      <c r="BW95" s="92">
        <v>4.1100000000000002E-4</v>
      </c>
      <c r="BX95" s="86">
        <v>0.118038084</v>
      </c>
      <c r="BY95" s="86">
        <v>0</v>
      </c>
      <c r="BZ95" s="86">
        <v>0</v>
      </c>
      <c r="CA95" s="86">
        <v>11.14827202</v>
      </c>
      <c r="CB95" s="86">
        <v>86.92743523</v>
      </c>
      <c r="CC95" s="86" t="s">
        <v>13001</v>
      </c>
      <c r="CD95" s="86"/>
      <c r="CE95" s="99" t="s">
        <v>12537</v>
      </c>
      <c r="CF95" s="86" t="s">
        <v>12538</v>
      </c>
      <c r="CG95" s="92">
        <v>1.13E-8</v>
      </c>
      <c r="CH95" s="92">
        <v>3.7000000000000002E-6</v>
      </c>
      <c r="CI95" s="86">
        <v>0</v>
      </c>
      <c r="CJ95" s="86">
        <v>0</v>
      </c>
      <c r="CK95" s="86">
        <v>23.712737130000001</v>
      </c>
      <c r="CL95" s="86">
        <v>433.85801429999998</v>
      </c>
      <c r="CM95" s="86" t="s">
        <v>14179</v>
      </c>
      <c r="CN95" s="93"/>
      <c r="CO95" s="86"/>
    </row>
    <row r="96" spans="1:93">
      <c r="A96" s="95"/>
      <c r="B96" s="95"/>
      <c r="C96" s="104" t="s">
        <v>12867</v>
      </c>
      <c r="D96" s="98" t="s">
        <v>12868</v>
      </c>
      <c r="E96" s="97">
        <v>0.25981052900000001</v>
      </c>
      <c r="F96" s="97">
        <v>1</v>
      </c>
      <c r="G96" s="97">
        <v>0</v>
      </c>
      <c r="H96" s="97">
        <v>0</v>
      </c>
      <c r="I96" s="97">
        <v>3.3467202139999999</v>
      </c>
      <c r="J96" s="97">
        <v>4.510718367</v>
      </c>
      <c r="K96" s="97" t="s">
        <v>12869</v>
      </c>
      <c r="L96" s="96"/>
      <c r="M96" s="97" t="s">
        <v>14180</v>
      </c>
      <c r="N96" s="98" t="s">
        <v>14181</v>
      </c>
      <c r="O96" s="97">
        <v>2.5416700000000002E-3</v>
      </c>
      <c r="P96" s="97">
        <v>0.33150634899999998</v>
      </c>
      <c r="Q96" s="86">
        <v>0</v>
      </c>
      <c r="R96" s="86">
        <v>0</v>
      </c>
      <c r="S96" s="86">
        <v>10.86956522</v>
      </c>
      <c r="T96" s="86">
        <v>64.944935310000005</v>
      </c>
      <c r="U96" s="86" t="s">
        <v>14182</v>
      </c>
      <c r="V96" s="86"/>
      <c r="W96" s="99" t="s">
        <v>12957</v>
      </c>
      <c r="X96" s="85" t="s">
        <v>13107</v>
      </c>
      <c r="Y96" s="92">
        <v>5.4900000000000001E-4</v>
      </c>
      <c r="Z96" s="86">
        <v>0.40044744199999999</v>
      </c>
      <c r="AA96" s="86">
        <v>0</v>
      </c>
      <c r="AB96" s="86">
        <v>0</v>
      </c>
      <c r="AC96" s="86">
        <v>57.47126437</v>
      </c>
      <c r="AD96" s="86">
        <v>431.4279588</v>
      </c>
      <c r="AE96" s="86" t="s">
        <v>13023</v>
      </c>
      <c r="AF96" s="93"/>
      <c r="AG96" s="86" t="s">
        <v>13036</v>
      </c>
      <c r="AH96" s="85" t="s">
        <v>13007</v>
      </c>
      <c r="AI96" s="86">
        <v>9.5613429999999999E-3</v>
      </c>
      <c r="AJ96" s="86">
        <v>1</v>
      </c>
      <c r="AK96" s="86">
        <v>0</v>
      </c>
      <c r="AL96" s="86">
        <v>0</v>
      </c>
      <c r="AM96" s="86">
        <v>104.16666669999999</v>
      </c>
      <c r="AN96" s="86">
        <v>484.37782399999998</v>
      </c>
      <c r="AO96" s="86" t="s">
        <v>13037</v>
      </c>
      <c r="AP96" s="86"/>
      <c r="AQ96" s="99" t="s">
        <v>13018</v>
      </c>
      <c r="AR96" s="85" t="s">
        <v>13007</v>
      </c>
      <c r="AS96" s="86">
        <v>9.5613429999999999E-3</v>
      </c>
      <c r="AT96" s="86">
        <v>0.609194122</v>
      </c>
      <c r="AU96" s="86">
        <v>0</v>
      </c>
      <c r="AV96" s="86">
        <v>0</v>
      </c>
      <c r="AW96" s="86">
        <v>104.16666669999999</v>
      </c>
      <c r="AX96" s="86">
        <v>484.37782399999998</v>
      </c>
      <c r="AY96" s="86" t="s">
        <v>13008</v>
      </c>
      <c r="AZ96" s="87"/>
      <c r="BJ96" s="87"/>
      <c r="BK96" s="86" t="s">
        <v>14183</v>
      </c>
      <c r="BL96" s="85" t="s">
        <v>12477</v>
      </c>
      <c r="BM96" s="92">
        <v>3.1799999999999998E-4</v>
      </c>
      <c r="BN96" s="86">
        <v>2.9284174E-2</v>
      </c>
      <c r="BO96" s="86">
        <v>0</v>
      </c>
      <c r="BP96" s="86">
        <v>0</v>
      </c>
      <c r="BQ96" s="86">
        <v>3.75</v>
      </c>
      <c r="BR96" s="86">
        <v>30.202680789999999</v>
      </c>
      <c r="BS96" s="86" t="s">
        <v>14184</v>
      </c>
      <c r="BT96" s="93"/>
      <c r="BU96" s="86" t="s">
        <v>13010</v>
      </c>
      <c r="BV96" s="85" t="s">
        <v>12646</v>
      </c>
      <c r="BW96" s="92">
        <v>4.1100000000000002E-4</v>
      </c>
      <c r="BX96" s="86">
        <v>0.101175501</v>
      </c>
      <c r="BY96" s="86">
        <v>0</v>
      </c>
      <c r="BZ96" s="86">
        <v>0</v>
      </c>
      <c r="CA96" s="86">
        <v>11.14827202</v>
      </c>
      <c r="CB96" s="86">
        <v>86.92743523</v>
      </c>
      <c r="CC96" s="86" t="s">
        <v>13011</v>
      </c>
      <c r="CD96" s="86"/>
      <c r="CE96" s="99" t="s">
        <v>14185</v>
      </c>
      <c r="CF96" s="86" t="s">
        <v>14186</v>
      </c>
      <c r="CG96" s="92">
        <v>1.33E-8</v>
      </c>
      <c r="CH96" s="92">
        <v>3.7100000000000001E-6</v>
      </c>
      <c r="CI96" s="86">
        <v>0</v>
      </c>
      <c r="CJ96" s="86">
        <v>0</v>
      </c>
      <c r="CK96" s="86">
        <v>16.666666670000001</v>
      </c>
      <c r="CL96" s="86">
        <v>302.30102870000002</v>
      </c>
      <c r="CM96" s="86" t="s">
        <v>14187</v>
      </c>
      <c r="CN96" s="93"/>
      <c r="CO96" s="86"/>
    </row>
    <row r="97" spans="1:93">
      <c r="A97" s="95"/>
      <c r="B97" s="95"/>
      <c r="C97" s="104" t="s">
        <v>13014</v>
      </c>
      <c r="D97" s="98" t="s">
        <v>13015</v>
      </c>
      <c r="E97" s="97">
        <v>0.30436966599999998</v>
      </c>
      <c r="F97" s="97">
        <v>1</v>
      </c>
      <c r="G97" s="97">
        <v>0</v>
      </c>
      <c r="H97" s="97">
        <v>0</v>
      </c>
      <c r="I97" s="97">
        <v>2.7777777779999999</v>
      </c>
      <c r="J97" s="97">
        <v>3.304200856</v>
      </c>
      <c r="K97" s="97" t="s">
        <v>13016</v>
      </c>
      <c r="L97" s="96"/>
      <c r="M97" s="97" t="s">
        <v>14188</v>
      </c>
      <c r="N97" s="98" t="s">
        <v>14189</v>
      </c>
      <c r="O97" s="97">
        <v>2.7338240000000001E-3</v>
      </c>
      <c r="P97" s="97">
        <v>0.31199763000000003</v>
      </c>
      <c r="Q97" s="86">
        <v>0</v>
      </c>
      <c r="R97" s="86">
        <v>0</v>
      </c>
      <c r="S97" s="86">
        <v>10.59322034</v>
      </c>
      <c r="T97" s="86">
        <v>62.521758759999997</v>
      </c>
      <c r="U97" s="86" t="s">
        <v>14182</v>
      </c>
      <c r="V97" s="86"/>
      <c r="W97" s="99" t="s">
        <v>14190</v>
      </c>
      <c r="X97" s="85" t="s">
        <v>12760</v>
      </c>
      <c r="Y97" s="92">
        <v>7.1199999999999996E-4</v>
      </c>
      <c r="Z97" s="86">
        <v>0.45434912999999999</v>
      </c>
      <c r="AA97" s="86">
        <v>0</v>
      </c>
      <c r="AB97" s="86">
        <v>0</v>
      </c>
      <c r="AC97" s="86">
        <v>50.505050509999997</v>
      </c>
      <c r="AD97" s="86">
        <v>366.01170230000002</v>
      </c>
      <c r="AE97" s="86" t="s">
        <v>14177</v>
      </c>
      <c r="AF97" s="93"/>
      <c r="AG97" s="86" t="s">
        <v>14191</v>
      </c>
      <c r="AH97" s="85" t="s">
        <v>12783</v>
      </c>
      <c r="AI97" s="86">
        <v>1.1937965E-2</v>
      </c>
      <c r="AJ97" s="86">
        <v>1</v>
      </c>
      <c r="AK97" s="86">
        <v>0</v>
      </c>
      <c r="AL97" s="86">
        <v>0</v>
      </c>
      <c r="AM97" s="86">
        <v>83.333333330000002</v>
      </c>
      <c r="AN97" s="86">
        <v>369.00263740000003</v>
      </c>
      <c r="AO97" s="86" t="s">
        <v>12993</v>
      </c>
      <c r="AP97" s="86"/>
      <c r="AQ97" s="99" t="s">
        <v>12936</v>
      </c>
      <c r="AR97" s="85" t="s">
        <v>12994</v>
      </c>
      <c r="AS97" s="86">
        <v>1.009789E-2</v>
      </c>
      <c r="AT97" s="86">
        <v>0.56295739300000003</v>
      </c>
      <c r="AU97" s="86">
        <v>0</v>
      </c>
      <c r="AV97" s="86">
        <v>0</v>
      </c>
      <c r="AW97" s="86">
        <v>6.6137566139999997</v>
      </c>
      <c r="AX97" s="86">
        <v>30.393047240000001</v>
      </c>
      <c r="AY97" s="86" t="s">
        <v>12995</v>
      </c>
      <c r="AZ97" s="93"/>
      <c r="BJ97" s="87"/>
      <c r="BK97" s="86" t="s">
        <v>13038</v>
      </c>
      <c r="BL97" s="85" t="s">
        <v>14192</v>
      </c>
      <c r="BM97" s="92">
        <v>3.5199999999999999E-4</v>
      </c>
      <c r="BN97" s="86">
        <v>2.8344727E-2</v>
      </c>
      <c r="BO97" s="86">
        <v>0</v>
      </c>
      <c r="BP97" s="86">
        <v>0</v>
      </c>
      <c r="BQ97" s="86">
        <v>4.9351381840000004</v>
      </c>
      <c r="BR97" s="86">
        <v>39.249761229999997</v>
      </c>
      <c r="BS97" s="86" t="s">
        <v>14193</v>
      </c>
      <c r="BT97" s="93"/>
      <c r="BU97" s="86" t="s">
        <v>14194</v>
      </c>
      <c r="BV97" s="85" t="s">
        <v>12535</v>
      </c>
      <c r="BW97" s="92">
        <v>5.3099999999999996E-3</v>
      </c>
      <c r="BX97" s="86">
        <v>1</v>
      </c>
      <c r="BY97" s="86">
        <v>0</v>
      </c>
      <c r="BZ97" s="86">
        <v>0</v>
      </c>
      <c r="CA97" s="86">
        <v>8.361204013</v>
      </c>
      <c r="CB97" s="86">
        <v>43.804060970000002</v>
      </c>
      <c r="CC97" s="86" t="s">
        <v>14195</v>
      </c>
      <c r="CD97" s="86"/>
      <c r="CE97" s="99" t="s">
        <v>14196</v>
      </c>
      <c r="CF97" s="86" t="s">
        <v>14197</v>
      </c>
      <c r="CG97" s="92">
        <v>1.5700000000000002E-8</v>
      </c>
      <c r="CH97" s="92">
        <v>3.8500000000000004E-6</v>
      </c>
      <c r="CI97" s="86">
        <v>0</v>
      </c>
      <c r="CJ97" s="86">
        <v>0</v>
      </c>
      <c r="CK97" s="86">
        <v>22.609819120000001</v>
      </c>
      <c r="CL97" s="86">
        <v>406.25261410000002</v>
      </c>
      <c r="CM97" s="86" t="s">
        <v>14198</v>
      </c>
      <c r="CN97" s="93"/>
      <c r="CO97" s="86"/>
    </row>
    <row r="98" spans="1:93">
      <c r="A98" s="95"/>
      <c r="B98" s="95"/>
      <c r="C98" s="104" t="s">
        <v>13020</v>
      </c>
      <c r="D98" s="98" t="s">
        <v>13015</v>
      </c>
      <c r="E98" s="97">
        <v>0.30436966599999998</v>
      </c>
      <c r="F98" s="97">
        <v>1</v>
      </c>
      <c r="G98" s="97">
        <v>0</v>
      </c>
      <c r="H98" s="97">
        <v>0</v>
      </c>
      <c r="I98" s="97">
        <v>2.7777777779999999</v>
      </c>
      <c r="J98" s="97">
        <v>3.304200856</v>
      </c>
      <c r="K98" s="97" t="s">
        <v>13021</v>
      </c>
      <c r="L98" s="96"/>
      <c r="M98" s="97" t="s">
        <v>14199</v>
      </c>
      <c r="N98" s="98" t="s">
        <v>14200</v>
      </c>
      <c r="O98" s="97">
        <v>4.2026720000000002E-3</v>
      </c>
      <c r="P98" s="97">
        <v>0.42633769700000002</v>
      </c>
      <c r="Q98" s="86">
        <v>0</v>
      </c>
      <c r="R98" s="86">
        <v>0</v>
      </c>
      <c r="S98" s="86">
        <v>9.0909090910000003</v>
      </c>
      <c r="T98" s="86">
        <v>49.745771220000002</v>
      </c>
      <c r="U98" s="86" t="s">
        <v>14182</v>
      </c>
      <c r="V98" s="86"/>
      <c r="W98" s="99" t="s">
        <v>14201</v>
      </c>
      <c r="X98" s="85" t="s">
        <v>14202</v>
      </c>
      <c r="Y98" s="92">
        <v>7.4600000000000003E-4</v>
      </c>
      <c r="Z98" s="86">
        <v>0.42271076899999999</v>
      </c>
      <c r="AA98" s="86">
        <v>0</v>
      </c>
      <c r="AB98" s="86">
        <v>0</v>
      </c>
      <c r="AC98" s="86">
        <v>16.666666670000001</v>
      </c>
      <c r="AD98" s="86">
        <v>120.0237733</v>
      </c>
      <c r="AE98" s="86" t="s">
        <v>14203</v>
      </c>
      <c r="AF98" s="93"/>
      <c r="AG98" s="86" t="s">
        <v>13357</v>
      </c>
      <c r="AH98" s="85" t="s">
        <v>12783</v>
      </c>
      <c r="AI98" s="86">
        <v>1.1937965E-2</v>
      </c>
      <c r="AJ98" s="86">
        <v>1</v>
      </c>
      <c r="AK98" s="86">
        <v>0</v>
      </c>
      <c r="AL98" s="86">
        <v>0</v>
      </c>
      <c r="AM98" s="86">
        <v>83.333333330000002</v>
      </c>
      <c r="AN98" s="86">
        <v>369.00263740000003</v>
      </c>
      <c r="AO98" s="86" t="s">
        <v>13037</v>
      </c>
      <c r="AP98" s="86"/>
      <c r="AQ98" s="99" t="s">
        <v>13032</v>
      </c>
      <c r="AR98" s="85" t="s">
        <v>12860</v>
      </c>
      <c r="AS98" s="86">
        <v>1.4309122000000001E-2</v>
      </c>
      <c r="AT98" s="86">
        <v>0.70909650300000004</v>
      </c>
      <c r="AU98" s="86">
        <v>0</v>
      </c>
      <c r="AV98" s="86">
        <v>0</v>
      </c>
      <c r="AW98" s="86">
        <v>69.444444439999998</v>
      </c>
      <c r="AX98" s="86">
        <v>294.92069620000001</v>
      </c>
      <c r="AY98" s="86" t="s">
        <v>13008</v>
      </c>
      <c r="AZ98" s="87"/>
      <c r="BJ98" s="87"/>
      <c r="BK98" s="86" t="s">
        <v>14204</v>
      </c>
      <c r="BL98" s="85" t="s">
        <v>14205</v>
      </c>
      <c r="BM98" s="92">
        <v>3.57E-4</v>
      </c>
      <c r="BN98" s="86">
        <v>2.5588163000000001E-2</v>
      </c>
      <c r="BO98" s="86">
        <v>0</v>
      </c>
      <c r="BP98" s="86">
        <v>0</v>
      </c>
      <c r="BQ98" s="86">
        <v>4.9226441630000002</v>
      </c>
      <c r="BR98" s="86">
        <v>39.074232199999997</v>
      </c>
      <c r="BS98" s="86" t="s">
        <v>14206</v>
      </c>
      <c r="BT98" s="93"/>
      <c r="BU98" s="86" t="s">
        <v>14207</v>
      </c>
      <c r="BV98" s="85" t="s">
        <v>12535</v>
      </c>
      <c r="BW98" s="92">
        <v>5.3099999999999996E-3</v>
      </c>
      <c r="BX98" s="86">
        <v>1</v>
      </c>
      <c r="BY98" s="86">
        <v>0</v>
      </c>
      <c r="BZ98" s="86">
        <v>0</v>
      </c>
      <c r="CA98" s="86">
        <v>8.361204013</v>
      </c>
      <c r="CB98" s="86">
        <v>43.804060970000002</v>
      </c>
      <c r="CC98" s="86" t="s">
        <v>14208</v>
      </c>
      <c r="CD98" s="86"/>
      <c r="CE98" s="99" t="s">
        <v>13012</v>
      </c>
      <c r="CF98" s="86" t="s">
        <v>13013</v>
      </c>
      <c r="CG98" s="92">
        <v>2.7599999999999999E-8</v>
      </c>
      <c r="CH98" s="92">
        <v>6.0100000000000001E-6</v>
      </c>
      <c r="CI98" s="86">
        <v>0</v>
      </c>
      <c r="CJ98" s="86">
        <v>0</v>
      </c>
      <c r="CK98" s="86">
        <v>20.833333329999999</v>
      </c>
      <c r="CL98" s="86">
        <v>362.60763900000001</v>
      </c>
      <c r="CM98" s="86" t="s">
        <v>14209</v>
      </c>
      <c r="CN98" s="93"/>
      <c r="CO98" s="86"/>
    </row>
    <row r="99" spans="1:93">
      <c r="A99" s="95"/>
      <c r="B99" s="95"/>
      <c r="C99" s="104" t="s">
        <v>13028</v>
      </c>
      <c r="D99" s="98" t="s">
        <v>13029</v>
      </c>
      <c r="E99" s="97">
        <v>0.305217134</v>
      </c>
      <c r="F99" s="97">
        <v>1</v>
      </c>
      <c r="G99" s="97">
        <v>0</v>
      </c>
      <c r="H99" s="97">
        <v>0</v>
      </c>
      <c r="I99" s="97">
        <v>2.7685492799999998</v>
      </c>
      <c r="J99" s="97">
        <v>3.2855255880000001</v>
      </c>
      <c r="K99" s="97" t="s">
        <v>11062</v>
      </c>
      <c r="L99" s="96"/>
      <c r="M99" s="97" t="s">
        <v>14210</v>
      </c>
      <c r="N99" s="98" t="s">
        <v>14211</v>
      </c>
      <c r="O99" s="97">
        <v>4.2886390000000003E-3</v>
      </c>
      <c r="P99" s="97">
        <v>0.39155277999999999</v>
      </c>
      <c r="Q99" s="86">
        <v>0</v>
      </c>
      <c r="R99" s="86">
        <v>0</v>
      </c>
      <c r="S99" s="86">
        <v>9.0252707579999996</v>
      </c>
      <c r="T99" s="86">
        <v>49.203842469999998</v>
      </c>
      <c r="U99" s="86" t="s">
        <v>14182</v>
      </c>
      <c r="V99" s="86"/>
      <c r="W99" s="99" t="s">
        <v>12976</v>
      </c>
      <c r="X99" s="85" t="s">
        <v>12801</v>
      </c>
      <c r="Y99" s="86">
        <v>1.099743E-3</v>
      </c>
      <c r="Z99" s="86">
        <v>0.561198643</v>
      </c>
      <c r="AA99" s="86">
        <v>0</v>
      </c>
      <c r="AB99" s="86">
        <v>0</v>
      </c>
      <c r="AC99" s="86">
        <v>40.650406500000003</v>
      </c>
      <c r="AD99" s="86">
        <v>276.93817630000001</v>
      </c>
      <c r="AE99" s="86" t="s">
        <v>14212</v>
      </c>
      <c r="AF99" s="87"/>
      <c r="AG99" s="86" t="s">
        <v>13358</v>
      </c>
      <c r="AH99" s="85" t="s">
        <v>12748</v>
      </c>
      <c r="AI99" s="86">
        <v>1.3124225999999999E-2</v>
      </c>
      <c r="AJ99" s="86">
        <v>1</v>
      </c>
      <c r="AK99" s="86">
        <v>0</v>
      </c>
      <c r="AL99" s="86">
        <v>0</v>
      </c>
      <c r="AM99" s="86">
        <v>75.757575759999995</v>
      </c>
      <c r="AN99" s="86">
        <v>328.27995909999999</v>
      </c>
      <c r="AO99" s="86" t="s">
        <v>13356</v>
      </c>
      <c r="AP99" s="86"/>
      <c r="AQ99" s="99" t="s">
        <v>13024</v>
      </c>
      <c r="AR99" s="85" t="s">
        <v>12860</v>
      </c>
      <c r="AS99" s="86">
        <v>1.4309122000000001E-2</v>
      </c>
      <c r="AT99" s="86">
        <v>0.638186853</v>
      </c>
      <c r="AU99" s="86">
        <v>0</v>
      </c>
      <c r="AV99" s="86">
        <v>0</v>
      </c>
      <c r="AW99" s="86">
        <v>69.444444439999998</v>
      </c>
      <c r="AX99" s="86">
        <v>294.92069620000001</v>
      </c>
      <c r="AY99" s="86" t="s">
        <v>13008</v>
      </c>
      <c r="AZ99" s="87"/>
      <c r="BJ99" s="87"/>
      <c r="BK99" s="86" t="s">
        <v>12982</v>
      </c>
      <c r="BL99" s="85" t="s">
        <v>12983</v>
      </c>
      <c r="BM99" s="92">
        <v>6.2500000000000001E-4</v>
      </c>
      <c r="BN99" s="86">
        <v>4.0294917999999999E-2</v>
      </c>
      <c r="BO99" s="86">
        <v>0</v>
      </c>
      <c r="BP99" s="86">
        <v>0</v>
      </c>
      <c r="BQ99" s="86">
        <v>3.4262220189999999</v>
      </c>
      <c r="BR99" s="86">
        <v>25.27933466</v>
      </c>
      <c r="BS99" s="86" t="s">
        <v>14213</v>
      </c>
      <c r="BT99" s="93"/>
      <c r="BU99" s="86" t="s">
        <v>14214</v>
      </c>
      <c r="BV99" s="85" t="s">
        <v>12535</v>
      </c>
      <c r="BW99" s="86">
        <v>5.3057419999999996E-3</v>
      </c>
      <c r="BX99" s="86">
        <v>0.91470988099999995</v>
      </c>
      <c r="BY99" s="86">
        <v>0</v>
      </c>
      <c r="BZ99" s="86">
        <v>0</v>
      </c>
      <c r="CA99" s="86">
        <v>8.361204013</v>
      </c>
      <c r="CB99" s="86">
        <v>43.804060970000002</v>
      </c>
      <c r="CC99" s="86" t="s">
        <v>14215</v>
      </c>
      <c r="CD99" s="86"/>
      <c r="CE99" s="99" t="s">
        <v>14216</v>
      </c>
      <c r="CF99" s="86" t="s">
        <v>14217</v>
      </c>
      <c r="CG99" s="92">
        <v>5.0699999999999997E-8</v>
      </c>
      <c r="CH99" s="92">
        <v>9.9299999999999998E-6</v>
      </c>
      <c r="CI99" s="86">
        <v>0</v>
      </c>
      <c r="CJ99" s="86">
        <v>0</v>
      </c>
      <c r="CK99" s="86">
        <v>19.06318083</v>
      </c>
      <c r="CL99" s="86">
        <v>320.1976009</v>
      </c>
      <c r="CM99" s="86" t="s">
        <v>14218</v>
      </c>
      <c r="CN99" s="93"/>
      <c r="CO99" s="86"/>
    </row>
    <row r="100" spans="1:93">
      <c r="A100" s="95"/>
      <c r="B100" s="95"/>
      <c r="C100" s="104"/>
      <c r="D100" s="98"/>
      <c r="E100" s="97"/>
      <c r="F100" s="97"/>
      <c r="G100" s="97"/>
      <c r="H100" s="97"/>
      <c r="I100" s="97"/>
      <c r="J100" s="97"/>
      <c r="K100" s="97"/>
      <c r="L100" s="96"/>
      <c r="M100" s="97"/>
      <c r="N100" s="98"/>
      <c r="O100" s="97"/>
      <c r="P100" s="97"/>
      <c r="Q100" s="86"/>
      <c r="R100" s="86"/>
      <c r="S100" s="86"/>
      <c r="T100" s="86"/>
      <c r="U100" s="86"/>
      <c r="V100" s="86"/>
      <c r="W100" s="99"/>
      <c r="X100" s="85"/>
      <c r="Y100" s="86"/>
      <c r="Z100" s="86"/>
      <c r="AA100" s="86"/>
      <c r="AB100" s="86"/>
      <c r="AC100" s="86"/>
      <c r="AD100" s="86"/>
      <c r="AE100" s="86"/>
      <c r="AF100" s="87"/>
      <c r="AG100" s="86"/>
      <c r="AH100" s="85"/>
      <c r="AI100" s="86"/>
      <c r="AJ100" s="86"/>
      <c r="AK100" s="86"/>
      <c r="AL100" s="86"/>
      <c r="AM100" s="86"/>
      <c r="AN100" s="86"/>
      <c r="AO100" s="86"/>
      <c r="AP100" s="86"/>
      <c r="AQ100" s="99"/>
      <c r="AR100" s="85"/>
      <c r="AS100" s="86"/>
      <c r="AT100" s="86"/>
      <c r="AU100" s="86"/>
      <c r="AV100" s="86"/>
      <c r="AW100" s="86"/>
      <c r="AX100" s="86"/>
      <c r="AY100" s="86"/>
      <c r="AZ100" s="87"/>
      <c r="BA100" s="86"/>
      <c r="BB100" s="85"/>
      <c r="BC100" s="92"/>
      <c r="BD100" s="92"/>
      <c r="BE100" s="86"/>
      <c r="BF100" s="86"/>
      <c r="BG100" s="86"/>
      <c r="BH100" s="86"/>
      <c r="BI100" s="86"/>
      <c r="BJ100" s="87"/>
      <c r="BK100" s="86"/>
      <c r="BL100" s="85"/>
      <c r="BM100" s="92"/>
      <c r="BN100" s="86"/>
      <c r="BO100" s="86"/>
      <c r="BP100" s="86"/>
      <c r="BQ100" s="86"/>
      <c r="BR100" s="86"/>
      <c r="BS100" s="86"/>
      <c r="BT100" s="87"/>
      <c r="BU100" s="86"/>
      <c r="BV100" s="85"/>
      <c r="BW100" s="86"/>
      <c r="BX100" s="86"/>
      <c r="BY100" s="86"/>
      <c r="BZ100" s="86"/>
      <c r="CA100" s="86"/>
      <c r="CB100" s="86"/>
      <c r="CC100" s="86"/>
      <c r="CD100" s="86"/>
      <c r="CE100" s="99"/>
      <c r="CF100" s="86"/>
      <c r="CG100" s="92"/>
      <c r="CH100" s="92"/>
      <c r="CI100" s="86"/>
      <c r="CJ100" s="86"/>
      <c r="CK100" s="86"/>
      <c r="CL100" s="86"/>
      <c r="CM100" s="86"/>
      <c r="CN100" s="87"/>
      <c r="CO100" s="86"/>
    </row>
    <row r="101" spans="1:93">
      <c r="A101" s="88" t="s">
        <v>14219</v>
      </c>
      <c r="B101" s="88">
        <v>87</v>
      </c>
      <c r="C101" s="100" t="s">
        <v>10773</v>
      </c>
      <c r="D101" s="101" t="s">
        <v>10774</v>
      </c>
      <c r="E101" s="102" t="s">
        <v>10775</v>
      </c>
      <c r="F101" s="102" t="s">
        <v>12445</v>
      </c>
      <c r="G101" s="102" t="s">
        <v>10777</v>
      </c>
      <c r="H101" s="102" t="s">
        <v>10778</v>
      </c>
      <c r="I101" s="102" t="s">
        <v>10779</v>
      </c>
      <c r="J101" s="102" t="s">
        <v>10780</v>
      </c>
      <c r="K101" s="102" t="s">
        <v>10781</v>
      </c>
      <c r="L101" s="89"/>
      <c r="M101" s="102" t="s">
        <v>10773</v>
      </c>
      <c r="N101" s="101" t="s">
        <v>10774</v>
      </c>
      <c r="O101" s="102" t="s">
        <v>10775</v>
      </c>
      <c r="P101" s="102" t="s">
        <v>12445</v>
      </c>
      <c r="Q101" s="59" t="s">
        <v>10777</v>
      </c>
      <c r="R101" s="59" t="s">
        <v>10778</v>
      </c>
      <c r="S101" s="59" t="s">
        <v>10779</v>
      </c>
      <c r="T101" s="59" t="s">
        <v>10780</v>
      </c>
      <c r="U101" s="59" t="s">
        <v>10781</v>
      </c>
      <c r="V101" s="59"/>
      <c r="W101" s="103" t="s">
        <v>10773</v>
      </c>
      <c r="X101" s="90" t="s">
        <v>10774</v>
      </c>
      <c r="Y101" s="59" t="s">
        <v>10775</v>
      </c>
      <c r="Z101" s="59" t="s">
        <v>12445</v>
      </c>
      <c r="AA101" s="59" t="s">
        <v>10777</v>
      </c>
      <c r="AB101" s="59" t="s">
        <v>10778</v>
      </c>
      <c r="AC101" s="59" t="s">
        <v>10779</v>
      </c>
      <c r="AD101" s="59" t="s">
        <v>10780</v>
      </c>
      <c r="AE101" s="59" t="s">
        <v>10781</v>
      </c>
      <c r="AF101" s="91"/>
      <c r="AG101" s="59" t="s">
        <v>10773</v>
      </c>
      <c r="AH101" s="90" t="s">
        <v>10774</v>
      </c>
      <c r="AI101" s="59" t="s">
        <v>10775</v>
      </c>
      <c r="AJ101" s="59" t="s">
        <v>12445</v>
      </c>
      <c r="AK101" s="59" t="s">
        <v>10777</v>
      </c>
      <c r="AL101" s="59" t="s">
        <v>10778</v>
      </c>
      <c r="AM101" s="59" t="s">
        <v>10779</v>
      </c>
      <c r="AN101" s="59" t="s">
        <v>10780</v>
      </c>
      <c r="AO101" s="59" t="s">
        <v>10781</v>
      </c>
      <c r="AP101" s="59"/>
      <c r="AQ101" s="103" t="s">
        <v>10773</v>
      </c>
      <c r="AR101" s="90" t="s">
        <v>10774</v>
      </c>
      <c r="AS101" s="59" t="s">
        <v>10775</v>
      </c>
      <c r="AT101" s="59" t="s">
        <v>12445</v>
      </c>
      <c r="AU101" s="59" t="s">
        <v>10777</v>
      </c>
      <c r="AV101" s="59" t="s">
        <v>10778</v>
      </c>
      <c r="AW101" s="59" t="s">
        <v>10779</v>
      </c>
      <c r="AX101" s="59" t="s">
        <v>10780</v>
      </c>
      <c r="AY101" s="59" t="s">
        <v>10781</v>
      </c>
      <c r="AZ101" s="91"/>
      <c r="BA101" s="59" t="s">
        <v>10773</v>
      </c>
      <c r="BB101" s="90" t="s">
        <v>10774</v>
      </c>
      <c r="BC101" s="94" t="s">
        <v>10775</v>
      </c>
      <c r="BD101" s="94" t="s">
        <v>12445</v>
      </c>
      <c r="BE101" s="59" t="s">
        <v>10777</v>
      </c>
      <c r="BF101" s="59" t="s">
        <v>10778</v>
      </c>
      <c r="BG101" s="59" t="s">
        <v>10779</v>
      </c>
      <c r="BH101" s="59" t="s">
        <v>10780</v>
      </c>
      <c r="BI101" s="59" t="s">
        <v>10781</v>
      </c>
      <c r="BJ101" s="87"/>
      <c r="BK101" s="59" t="s">
        <v>10773</v>
      </c>
      <c r="BL101" s="90" t="s">
        <v>10774</v>
      </c>
      <c r="BM101" s="59" t="s">
        <v>10775</v>
      </c>
      <c r="BN101" s="59" t="s">
        <v>12445</v>
      </c>
      <c r="BO101" s="59" t="s">
        <v>10777</v>
      </c>
      <c r="BP101" s="59" t="s">
        <v>10778</v>
      </c>
      <c r="BQ101" s="59" t="s">
        <v>10779</v>
      </c>
      <c r="BR101" s="59" t="s">
        <v>10780</v>
      </c>
      <c r="BS101" s="59" t="s">
        <v>10781</v>
      </c>
      <c r="BT101" s="91"/>
      <c r="BU101" s="59" t="s">
        <v>10773</v>
      </c>
      <c r="BV101" s="90" t="s">
        <v>10774</v>
      </c>
      <c r="BW101" s="59" t="s">
        <v>10775</v>
      </c>
      <c r="BX101" s="59" t="s">
        <v>12445</v>
      </c>
      <c r="BY101" s="59" t="s">
        <v>10777</v>
      </c>
      <c r="BZ101" s="59" t="s">
        <v>10778</v>
      </c>
      <c r="CA101" s="59" t="s">
        <v>10779</v>
      </c>
      <c r="CB101" s="59" t="s">
        <v>10780</v>
      </c>
      <c r="CC101" s="59" t="s">
        <v>10781</v>
      </c>
      <c r="CD101" s="59"/>
      <c r="CE101" s="103" t="s">
        <v>10773</v>
      </c>
      <c r="CF101" s="59" t="s">
        <v>10774</v>
      </c>
      <c r="CG101" s="94" t="s">
        <v>10775</v>
      </c>
      <c r="CH101" s="94" t="s">
        <v>12445</v>
      </c>
      <c r="CI101" s="59" t="s">
        <v>10777</v>
      </c>
      <c r="CJ101" s="59" t="s">
        <v>10778</v>
      </c>
      <c r="CK101" s="59" t="s">
        <v>10779</v>
      </c>
      <c r="CL101" s="59" t="s">
        <v>10780</v>
      </c>
      <c r="CM101" s="59" t="s">
        <v>10781</v>
      </c>
      <c r="CN101" s="91"/>
      <c r="CO101" s="59"/>
    </row>
    <row r="102" spans="1:93">
      <c r="A102" s="95"/>
      <c r="B102" s="95"/>
      <c r="C102" s="104" t="s">
        <v>12829</v>
      </c>
      <c r="D102" s="98" t="s">
        <v>14220</v>
      </c>
      <c r="E102" s="105">
        <v>9.9299999999999995E-21</v>
      </c>
      <c r="F102" s="105">
        <v>9.5300000000000005E-19</v>
      </c>
      <c r="G102" s="97">
        <v>0</v>
      </c>
      <c r="H102" s="97">
        <v>0</v>
      </c>
      <c r="I102" s="97">
        <v>22.39905688</v>
      </c>
      <c r="J102" s="97">
        <v>1031.6820230000001</v>
      </c>
      <c r="K102" s="97" t="s">
        <v>14221</v>
      </c>
      <c r="L102" s="106"/>
      <c r="M102" s="97" t="s">
        <v>13054</v>
      </c>
      <c r="N102" s="98" t="s">
        <v>13055</v>
      </c>
      <c r="O102" s="105">
        <v>1.51E-8</v>
      </c>
      <c r="P102" s="105">
        <v>1.38E-5</v>
      </c>
      <c r="Q102" s="86">
        <v>0</v>
      </c>
      <c r="R102" s="86">
        <v>0</v>
      </c>
      <c r="S102" s="86">
        <v>9.8394382579999995</v>
      </c>
      <c r="T102" s="86">
        <v>177.21362999999999</v>
      </c>
      <c r="U102" s="86" t="s">
        <v>14222</v>
      </c>
      <c r="V102" s="86"/>
      <c r="W102" s="99" t="s">
        <v>13046</v>
      </c>
      <c r="X102" s="85" t="s">
        <v>14223</v>
      </c>
      <c r="Y102" s="92">
        <v>7.4900000000000004E-13</v>
      </c>
      <c r="Z102" s="92">
        <v>3.8199999999999996E-9</v>
      </c>
      <c r="AA102" s="86">
        <v>0</v>
      </c>
      <c r="AB102" s="86">
        <v>0</v>
      </c>
      <c r="AC102" s="86">
        <v>20.13591744</v>
      </c>
      <c r="AD102" s="86">
        <v>562.19738189999998</v>
      </c>
      <c r="AE102" s="86" t="s">
        <v>14224</v>
      </c>
      <c r="AF102" s="93"/>
      <c r="AG102" s="86" t="s">
        <v>13056</v>
      </c>
      <c r="AH102" s="85" t="s">
        <v>13133</v>
      </c>
      <c r="AI102" s="92">
        <v>1.2799999999999999E-5</v>
      </c>
      <c r="AJ102" s="86">
        <v>1.4722716E-2</v>
      </c>
      <c r="AK102" s="86">
        <v>0</v>
      </c>
      <c r="AL102" s="86">
        <v>0</v>
      </c>
      <c r="AM102" s="86">
        <v>62.695924759999997</v>
      </c>
      <c r="AN102" s="86">
        <v>706.37931530000003</v>
      </c>
      <c r="AO102" s="86" t="s">
        <v>13134</v>
      </c>
      <c r="AP102" s="86"/>
      <c r="AQ102" s="99" t="s">
        <v>13058</v>
      </c>
      <c r="AR102" s="85" t="s">
        <v>14225</v>
      </c>
      <c r="AS102" s="92">
        <v>4.4999999999999999E-8</v>
      </c>
      <c r="AT102" s="92">
        <v>2.0100000000000001E-5</v>
      </c>
      <c r="AU102" s="86">
        <v>0</v>
      </c>
      <c r="AV102" s="86">
        <v>0</v>
      </c>
      <c r="AW102" s="86">
        <v>7.7489345219999999</v>
      </c>
      <c r="AX102" s="86">
        <v>131.08321760000001</v>
      </c>
      <c r="AY102" s="86" t="s">
        <v>14226</v>
      </c>
      <c r="AZ102" s="93"/>
      <c r="BA102" s="86" t="s">
        <v>10830</v>
      </c>
      <c r="BB102" s="85" t="s">
        <v>13140</v>
      </c>
      <c r="BC102" s="92">
        <v>2.4899999999999999E-6</v>
      </c>
      <c r="BD102" s="92">
        <v>7.54E-4</v>
      </c>
      <c r="BE102" s="86">
        <v>0</v>
      </c>
      <c r="BF102" s="86">
        <v>0</v>
      </c>
      <c r="BG102" s="86">
        <v>9.2416103510000003</v>
      </c>
      <c r="BH102" s="86">
        <v>119.2490585</v>
      </c>
      <c r="BI102" s="86" t="s">
        <v>13141</v>
      </c>
      <c r="BJ102" s="93"/>
      <c r="BK102" s="86" t="s">
        <v>13089</v>
      </c>
      <c r="BL102" s="85" t="s">
        <v>14227</v>
      </c>
      <c r="BM102" s="92">
        <v>1.01E-5</v>
      </c>
      <c r="BN102" s="86">
        <v>6.513151E-3</v>
      </c>
      <c r="BO102" s="86">
        <v>0</v>
      </c>
      <c r="BP102" s="86">
        <v>0</v>
      </c>
      <c r="BQ102" s="86">
        <v>2.643678161</v>
      </c>
      <c r="BR102" s="86">
        <v>30.41071161</v>
      </c>
      <c r="BS102" s="86" t="s">
        <v>14228</v>
      </c>
      <c r="BT102" s="93"/>
      <c r="BU102" s="86" t="s">
        <v>12826</v>
      </c>
      <c r="BV102" s="85" t="s">
        <v>14229</v>
      </c>
      <c r="BW102" s="92">
        <v>4.5100000000000001E-24</v>
      </c>
      <c r="BX102" s="92">
        <v>7.7800000000000004E-21</v>
      </c>
      <c r="BY102" s="86">
        <v>0</v>
      </c>
      <c r="BZ102" s="86">
        <v>0</v>
      </c>
      <c r="CA102" s="86">
        <v>18.45231231</v>
      </c>
      <c r="CB102" s="86">
        <v>991.9025249</v>
      </c>
      <c r="CC102" s="86" t="s">
        <v>14230</v>
      </c>
      <c r="CD102" s="86"/>
      <c r="CE102" s="99" t="s">
        <v>12463</v>
      </c>
      <c r="CF102" s="86" t="s">
        <v>14231</v>
      </c>
      <c r="CG102" s="92">
        <v>4.83E-31</v>
      </c>
      <c r="CH102" s="92">
        <v>9.4500000000000005E-28</v>
      </c>
      <c r="CI102" s="86">
        <v>0</v>
      </c>
      <c r="CJ102" s="86">
        <v>0</v>
      </c>
      <c r="CK102" s="86">
        <v>21.367521369999999</v>
      </c>
      <c r="CL102" s="86">
        <v>1491.5833540000001</v>
      </c>
      <c r="CM102" s="86" t="s">
        <v>14232</v>
      </c>
      <c r="CN102" s="93"/>
      <c r="CO102" s="86"/>
    </row>
    <row r="103" spans="1:93">
      <c r="A103" s="95"/>
      <c r="B103" s="95"/>
      <c r="C103" s="104" t="s">
        <v>12446</v>
      </c>
      <c r="D103" s="98" t="s">
        <v>12447</v>
      </c>
      <c r="E103" s="105">
        <v>3.1700000000000001E-6</v>
      </c>
      <c r="F103" s="105">
        <v>1.5200000000000001E-4</v>
      </c>
      <c r="G103" s="97">
        <v>0</v>
      </c>
      <c r="H103" s="97">
        <v>0</v>
      </c>
      <c r="I103" s="97">
        <v>6.4939281769999999</v>
      </c>
      <c r="J103" s="97">
        <v>82.21447809</v>
      </c>
      <c r="K103" s="97" t="s">
        <v>14233</v>
      </c>
      <c r="L103" s="106"/>
      <c r="M103" s="97" t="s">
        <v>13045</v>
      </c>
      <c r="N103" s="98" t="s">
        <v>14234</v>
      </c>
      <c r="O103" s="105">
        <v>2.0199999999999999E-8</v>
      </c>
      <c r="P103" s="105">
        <v>9.2299999999999997E-6</v>
      </c>
      <c r="Q103" s="86">
        <v>0</v>
      </c>
      <c r="R103" s="86">
        <v>0</v>
      </c>
      <c r="S103" s="86">
        <v>8.3342014790000007</v>
      </c>
      <c r="T103" s="86">
        <v>147.65658769999999</v>
      </c>
      <c r="U103" s="86" t="s">
        <v>14235</v>
      </c>
      <c r="V103" s="86"/>
      <c r="W103" s="99" t="s">
        <v>13081</v>
      </c>
      <c r="X103" s="85" t="s">
        <v>14236</v>
      </c>
      <c r="Y103" s="92">
        <v>6.8299999999999996E-7</v>
      </c>
      <c r="Z103" s="86">
        <v>1.742988E-3</v>
      </c>
      <c r="AA103" s="86">
        <v>0</v>
      </c>
      <c r="AB103" s="86">
        <v>0</v>
      </c>
      <c r="AC103" s="86">
        <v>9.0347839180000005</v>
      </c>
      <c r="AD103" s="86">
        <v>128.2631346</v>
      </c>
      <c r="AE103" s="86" t="s">
        <v>14237</v>
      </c>
      <c r="AF103" s="93"/>
      <c r="AG103" s="86" t="s">
        <v>13047</v>
      </c>
      <c r="AH103" s="85" t="s">
        <v>13138</v>
      </c>
      <c r="AI103" s="92">
        <v>5.6199999999999997E-5</v>
      </c>
      <c r="AJ103" s="86">
        <v>3.2314851999999998E-2</v>
      </c>
      <c r="AK103" s="86">
        <v>0</v>
      </c>
      <c r="AL103" s="86">
        <v>0</v>
      </c>
      <c r="AM103" s="86">
        <v>12.227928589999999</v>
      </c>
      <c r="AN103" s="86">
        <v>119.6804544</v>
      </c>
      <c r="AO103" s="86" t="s">
        <v>13139</v>
      </c>
      <c r="AP103" s="86"/>
      <c r="AQ103" s="99" t="s">
        <v>13098</v>
      </c>
      <c r="AR103" s="85" t="s">
        <v>14238</v>
      </c>
      <c r="AS103" s="92">
        <v>2.5399999999999998E-6</v>
      </c>
      <c r="AT103" s="92">
        <v>5.6599999999999999E-4</v>
      </c>
      <c r="AU103" s="86">
        <v>0</v>
      </c>
      <c r="AV103" s="86">
        <v>0</v>
      </c>
      <c r="AW103" s="86">
        <v>5.3050397880000002</v>
      </c>
      <c r="AX103" s="86">
        <v>68.353180309999999</v>
      </c>
      <c r="AY103" s="86" t="s">
        <v>14239</v>
      </c>
      <c r="AZ103" s="93"/>
      <c r="BA103" s="86" t="s">
        <v>13135</v>
      </c>
      <c r="BB103" s="85" t="s">
        <v>13136</v>
      </c>
      <c r="BC103" s="92">
        <v>2.6000000000000001E-6</v>
      </c>
      <c r="BD103" s="92">
        <v>3.9300000000000001E-4</v>
      </c>
      <c r="BE103" s="86">
        <v>0</v>
      </c>
      <c r="BF103" s="86">
        <v>0</v>
      </c>
      <c r="BG103" s="86">
        <v>11.49425287</v>
      </c>
      <c r="BH103" s="86">
        <v>147.83706419999999</v>
      </c>
      <c r="BI103" s="86" t="s">
        <v>13137</v>
      </c>
      <c r="BJ103" s="93"/>
      <c r="BK103" s="86" t="s">
        <v>13153</v>
      </c>
      <c r="BL103" s="85" t="s">
        <v>14240</v>
      </c>
      <c r="BM103" s="92">
        <v>3.9700000000000003E-5</v>
      </c>
      <c r="BN103" s="86">
        <v>1.2796398E-2</v>
      </c>
      <c r="BO103" s="86">
        <v>0</v>
      </c>
      <c r="BP103" s="86">
        <v>0</v>
      </c>
      <c r="BQ103" s="86">
        <v>3.5058723359999999</v>
      </c>
      <c r="BR103" s="86">
        <v>35.530945750000001</v>
      </c>
      <c r="BS103" s="86" t="s">
        <v>14241</v>
      </c>
      <c r="BT103" s="93"/>
      <c r="BU103" s="86" t="s">
        <v>13142</v>
      </c>
      <c r="BV103" s="85" t="s">
        <v>13149</v>
      </c>
      <c r="BW103" s="92">
        <v>7.1699999999999997E-20</v>
      </c>
      <c r="BX103" s="92">
        <v>6.1800000000000001E-17</v>
      </c>
      <c r="BY103" s="86">
        <v>0</v>
      </c>
      <c r="BZ103" s="86">
        <v>0</v>
      </c>
      <c r="CA103" s="86">
        <v>16.145773269999999</v>
      </c>
      <c r="CB103" s="86">
        <v>711.73627099999999</v>
      </c>
      <c r="CC103" s="86" t="s">
        <v>14242</v>
      </c>
      <c r="CD103" s="86"/>
      <c r="CE103" s="99" t="s">
        <v>13077</v>
      </c>
      <c r="CF103" s="86" t="s">
        <v>14243</v>
      </c>
      <c r="CG103" s="92">
        <v>9.5400000000000002E-29</v>
      </c>
      <c r="CH103" s="92">
        <v>9.34E-26</v>
      </c>
      <c r="CI103" s="86">
        <v>0</v>
      </c>
      <c r="CJ103" s="86">
        <v>0</v>
      </c>
      <c r="CK103" s="86">
        <v>19.38789641</v>
      </c>
      <c r="CL103" s="86">
        <v>1250.8940990000001</v>
      </c>
      <c r="CM103" s="86" t="s">
        <v>14244</v>
      </c>
      <c r="CN103" s="93"/>
      <c r="CO103" s="86"/>
    </row>
    <row r="104" spans="1:93">
      <c r="A104" s="95"/>
      <c r="B104" s="95"/>
      <c r="C104" s="104" t="s">
        <v>13043</v>
      </c>
      <c r="D104" s="98" t="s">
        <v>13044</v>
      </c>
      <c r="E104" s="105">
        <v>1.9700000000000001E-5</v>
      </c>
      <c r="F104" s="105">
        <v>6.3000000000000003E-4</v>
      </c>
      <c r="G104" s="97">
        <v>0</v>
      </c>
      <c r="H104" s="97">
        <v>0</v>
      </c>
      <c r="I104" s="97">
        <v>6.9662138630000001</v>
      </c>
      <c r="J104" s="97">
        <v>75.482141600000006</v>
      </c>
      <c r="K104" s="97" t="s">
        <v>14245</v>
      </c>
      <c r="L104" s="106"/>
      <c r="M104" s="97" t="s">
        <v>12467</v>
      </c>
      <c r="N104" s="98" t="s">
        <v>14246</v>
      </c>
      <c r="O104" s="105">
        <v>3.9400000000000001E-7</v>
      </c>
      <c r="P104" s="105">
        <v>1.2E-4</v>
      </c>
      <c r="Q104" s="86">
        <v>0</v>
      </c>
      <c r="R104" s="86">
        <v>0</v>
      </c>
      <c r="S104" s="86">
        <v>8.1809628990000007</v>
      </c>
      <c r="T104" s="86">
        <v>120.63824959999999</v>
      </c>
      <c r="U104" s="86" t="s">
        <v>14247</v>
      </c>
      <c r="V104" s="86"/>
      <c r="W104" s="99" t="s">
        <v>13171</v>
      </c>
      <c r="X104" s="85" t="s">
        <v>14248</v>
      </c>
      <c r="Y104" s="92">
        <v>1.15E-6</v>
      </c>
      <c r="Z104" s="86">
        <v>1.9527889999999999E-3</v>
      </c>
      <c r="AA104" s="86">
        <v>0</v>
      </c>
      <c r="AB104" s="86">
        <v>0</v>
      </c>
      <c r="AC104" s="86">
        <v>7.2748435909999998</v>
      </c>
      <c r="AD104" s="86">
        <v>99.501440599999995</v>
      </c>
      <c r="AE104" s="86" t="s">
        <v>14249</v>
      </c>
      <c r="AF104" s="93"/>
      <c r="AG104" s="86" t="s">
        <v>13083</v>
      </c>
      <c r="AH104" s="85" t="s">
        <v>13146</v>
      </c>
      <c r="AI104" s="92">
        <v>7.7100000000000004E-5</v>
      </c>
      <c r="AJ104" s="86">
        <v>2.9581001999999999E-2</v>
      </c>
      <c r="AK104" s="86">
        <v>0</v>
      </c>
      <c r="AL104" s="86">
        <v>0</v>
      </c>
      <c r="AM104" s="86">
        <v>17.683465959999999</v>
      </c>
      <c r="AN104" s="86">
        <v>167.4694442</v>
      </c>
      <c r="AO104" s="86" t="s">
        <v>13147</v>
      </c>
      <c r="AP104" s="86"/>
      <c r="AQ104" s="99" t="s">
        <v>13048</v>
      </c>
      <c r="AR104" s="85" t="s">
        <v>14250</v>
      </c>
      <c r="AS104" s="92">
        <v>2.6699999999999998E-6</v>
      </c>
      <c r="AT104" s="92">
        <v>3.97E-4</v>
      </c>
      <c r="AU104" s="86">
        <v>0</v>
      </c>
      <c r="AV104" s="86">
        <v>0</v>
      </c>
      <c r="AW104" s="86">
        <v>7.6628352489999996</v>
      </c>
      <c r="AX104" s="86">
        <v>98.347187030000001</v>
      </c>
      <c r="AY104" s="86" t="s">
        <v>14251</v>
      </c>
      <c r="AZ104" s="93"/>
      <c r="BA104" s="86" t="s">
        <v>10833</v>
      </c>
      <c r="BB104" s="85" t="s">
        <v>13049</v>
      </c>
      <c r="BC104" s="92">
        <v>2.6800000000000001E-4</v>
      </c>
      <c r="BD104" s="92">
        <v>2.7099999999999999E-2</v>
      </c>
      <c r="BE104" s="86">
        <v>0</v>
      </c>
      <c r="BF104" s="86">
        <v>0</v>
      </c>
      <c r="BG104" s="86">
        <v>8.7742388350000002</v>
      </c>
      <c r="BH104" s="86">
        <v>72.149664240000007</v>
      </c>
      <c r="BI104" s="86" t="s">
        <v>14252</v>
      </c>
      <c r="BJ104" s="93"/>
      <c r="BK104" s="86" t="s">
        <v>13050</v>
      </c>
      <c r="BL104" s="85" t="s">
        <v>14253</v>
      </c>
      <c r="BM104" s="92">
        <v>6.9200000000000002E-5</v>
      </c>
      <c r="BN104" s="86">
        <v>1.4887272E-2</v>
      </c>
      <c r="BO104" s="86">
        <v>0</v>
      </c>
      <c r="BP104" s="86">
        <v>0</v>
      </c>
      <c r="BQ104" s="86">
        <v>5.0834533589999999</v>
      </c>
      <c r="BR104" s="86">
        <v>48.6887404</v>
      </c>
      <c r="BS104" s="86" t="s">
        <v>14254</v>
      </c>
      <c r="BT104" s="93"/>
      <c r="BU104" s="86" t="s">
        <v>13148</v>
      </c>
      <c r="BV104" s="85" t="s">
        <v>13154</v>
      </c>
      <c r="BW104" s="92">
        <v>1.59E-18</v>
      </c>
      <c r="BX104" s="92">
        <v>9.1200000000000003E-16</v>
      </c>
      <c r="BY104" s="86">
        <v>0</v>
      </c>
      <c r="BZ104" s="86">
        <v>0</v>
      </c>
      <c r="CA104" s="86">
        <v>15.376926920000001</v>
      </c>
      <c r="CB104" s="86">
        <v>630.22503900000004</v>
      </c>
      <c r="CC104" s="86" t="s">
        <v>14255</v>
      </c>
      <c r="CD104" s="86"/>
      <c r="CE104" s="99" t="s">
        <v>13104</v>
      </c>
      <c r="CF104" s="86" t="s">
        <v>14256</v>
      </c>
      <c r="CG104" s="92">
        <v>6.9699999999999998E-26</v>
      </c>
      <c r="CH104" s="92">
        <v>4.55E-23</v>
      </c>
      <c r="CI104" s="86">
        <v>0</v>
      </c>
      <c r="CJ104" s="86">
        <v>0</v>
      </c>
      <c r="CK104" s="86">
        <v>18.112156039999999</v>
      </c>
      <c r="CL104" s="86">
        <v>1049.167254</v>
      </c>
      <c r="CM104" s="86" t="s">
        <v>14257</v>
      </c>
      <c r="CN104" s="93"/>
      <c r="CO104" s="86"/>
    </row>
    <row r="105" spans="1:93">
      <c r="A105" s="95"/>
      <c r="B105" s="95"/>
      <c r="C105" s="104" t="s">
        <v>13028</v>
      </c>
      <c r="D105" s="98" t="s">
        <v>13053</v>
      </c>
      <c r="E105" s="105">
        <v>5.0000000000000002E-5</v>
      </c>
      <c r="F105" s="97">
        <v>1.2006479999999999E-3</v>
      </c>
      <c r="G105" s="97">
        <v>0</v>
      </c>
      <c r="H105" s="97">
        <v>0</v>
      </c>
      <c r="I105" s="97">
        <v>6.1099018599999999</v>
      </c>
      <c r="J105" s="97">
        <v>60.506037599999999</v>
      </c>
      <c r="K105" s="97" t="s">
        <v>14258</v>
      </c>
      <c r="L105" s="106"/>
      <c r="M105" s="97" t="s">
        <v>13080</v>
      </c>
      <c r="N105" s="98" t="s">
        <v>14259</v>
      </c>
      <c r="O105" s="105">
        <v>4.7E-7</v>
      </c>
      <c r="P105" s="105">
        <v>1.07E-4</v>
      </c>
      <c r="Q105" s="86">
        <v>0</v>
      </c>
      <c r="R105" s="86">
        <v>0</v>
      </c>
      <c r="S105" s="86">
        <v>9.4473311290000002</v>
      </c>
      <c r="T105" s="86">
        <v>137.6531138</v>
      </c>
      <c r="U105" s="86" t="s">
        <v>14260</v>
      </c>
      <c r="V105" s="86"/>
      <c r="W105" s="99" t="s">
        <v>12759</v>
      </c>
      <c r="X105" s="85" t="s">
        <v>14261</v>
      </c>
      <c r="Y105" s="92">
        <v>1.24E-5</v>
      </c>
      <c r="Z105" s="86">
        <v>1.5833112999999999E-2</v>
      </c>
      <c r="AA105" s="86">
        <v>0</v>
      </c>
      <c r="AB105" s="86">
        <v>0</v>
      </c>
      <c r="AC105" s="86">
        <v>27.86485545</v>
      </c>
      <c r="AD105" s="86">
        <v>314.78763629999997</v>
      </c>
      <c r="AE105" s="86" t="s">
        <v>14262</v>
      </c>
      <c r="AF105" s="93"/>
      <c r="AG105" s="86" t="s">
        <v>13150</v>
      </c>
      <c r="AH105" s="85" t="s">
        <v>12990</v>
      </c>
      <c r="AI105" s="92">
        <v>3.8699999999999997E-4</v>
      </c>
      <c r="AJ105" s="86">
        <v>0.11144053</v>
      </c>
      <c r="AK105" s="86">
        <v>0</v>
      </c>
      <c r="AL105" s="86">
        <v>0</v>
      </c>
      <c r="AM105" s="86">
        <v>65.681444990000003</v>
      </c>
      <c r="AN105" s="86">
        <v>516.0168304</v>
      </c>
      <c r="AO105" s="86" t="s">
        <v>13151</v>
      </c>
      <c r="AP105" s="86"/>
      <c r="AQ105" s="99" t="s">
        <v>13174</v>
      </c>
      <c r="AR105" s="85" t="s">
        <v>13175</v>
      </c>
      <c r="AS105" s="92">
        <v>1.35E-4</v>
      </c>
      <c r="AT105" s="86">
        <v>1.5080153000000001E-2</v>
      </c>
      <c r="AU105" s="86">
        <v>0</v>
      </c>
      <c r="AV105" s="86">
        <v>0</v>
      </c>
      <c r="AW105" s="86">
        <v>15.325670499999999</v>
      </c>
      <c r="AX105" s="86">
        <v>136.52720859999999</v>
      </c>
      <c r="AY105" s="86" t="s">
        <v>13176</v>
      </c>
      <c r="AZ105" s="93"/>
      <c r="BA105" s="86" t="s">
        <v>13122</v>
      </c>
      <c r="BB105" s="85" t="s">
        <v>12933</v>
      </c>
      <c r="BC105" s="92">
        <v>3.4099999999999999E-4</v>
      </c>
      <c r="BD105" s="92">
        <v>2.5899999999999999E-2</v>
      </c>
      <c r="BE105" s="86">
        <v>0</v>
      </c>
      <c r="BF105" s="86">
        <v>0</v>
      </c>
      <c r="BG105" s="86">
        <v>8.3291687490000008</v>
      </c>
      <c r="BH105" s="86">
        <v>66.486991619999998</v>
      </c>
      <c r="BI105" s="86" t="s">
        <v>13159</v>
      </c>
      <c r="BJ105" s="93"/>
      <c r="BK105" s="86" t="s">
        <v>13190</v>
      </c>
      <c r="BL105" s="85" t="s">
        <v>14263</v>
      </c>
      <c r="BM105" s="92">
        <v>1.7899999999999999E-4</v>
      </c>
      <c r="BN105" s="86">
        <v>2.8943387000000001E-2</v>
      </c>
      <c r="BO105" s="86">
        <v>0</v>
      </c>
      <c r="BP105" s="86">
        <v>0</v>
      </c>
      <c r="BQ105" s="86">
        <v>3.0419572819999998</v>
      </c>
      <c r="BR105" s="86">
        <v>26.23800555</v>
      </c>
      <c r="BS105" s="86" t="s">
        <v>14264</v>
      </c>
      <c r="BT105" s="93"/>
      <c r="BU105" s="86" t="s">
        <v>13090</v>
      </c>
      <c r="BV105" s="85" t="s">
        <v>13179</v>
      </c>
      <c r="BW105" s="92">
        <v>3.2799999999999998E-17</v>
      </c>
      <c r="BX105" s="92">
        <v>1.41E-14</v>
      </c>
      <c r="BY105" s="86">
        <v>0</v>
      </c>
      <c r="BZ105" s="86">
        <v>0</v>
      </c>
      <c r="CA105" s="86">
        <v>14.608080579999999</v>
      </c>
      <c r="CB105" s="86">
        <v>554.45350629999996</v>
      </c>
      <c r="CC105" s="86" t="s">
        <v>14265</v>
      </c>
      <c r="CD105" s="86"/>
      <c r="CE105" s="99" t="s">
        <v>13064</v>
      </c>
      <c r="CF105" s="86" t="s">
        <v>14266</v>
      </c>
      <c r="CG105" s="92">
        <v>1.8400000000000001E-23</v>
      </c>
      <c r="CH105" s="92">
        <v>8.9900000000000002E-21</v>
      </c>
      <c r="CI105" s="86">
        <v>0</v>
      </c>
      <c r="CJ105" s="86">
        <v>0</v>
      </c>
      <c r="CK105" s="86">
        <v>17.404546939999999</v>
      </c>
      <c r="CL105" s="86">
        <v>911.16039690000002</v>
      </c>
      <c r="CM105" s="86" t="s">
        <v>14267</v>
      </c>
      <c r="CN105" s="93"/>
      <c r="CO105" s="86"/>
    </row>
    <row r="106" spans="1:93">
      <c r="A106" s="95"/>
      <c r="B106" s="95"/>
      <c r="C106" s="104" t="s">
        <v>13078</v>
      </c>
      <c r="D106" s="98" t="s">
        <v>13079</v>
      </c>
      <c r="E106" s="105">
        <v>2.9500000000000001E-4</v>
      </c>
      <c r="F106" s="97">
        <v>5.6668480000000004E-3</v>
      </c>
      <c r="G106" s="97">
        <v>0</v>
      </c>
      <c r="H106" s="97">
        <v>0</v>
      </c>
      <c r="I106" s="97">
        <v>6.6312997349999998</v>
      </c>
      <c r="J106" s="97">
        <v>53.89942018</v>
      </c>
      <c r="K106" s="97" t="s">
        <v>14268</v>
      </c>
      <c r="L106" s="106"/>
      <c r="M106" s="97" t="s">
        <v>13213</v>
      </c>
      <c r="N106" s="98" t="s">
        <v>14269</v>
      </c>
      <c r="O106" s="105">
        <v>1.7999999999999999E-6</v>
      </c>
      <c r="P106" s="105">
        <v>3.2899999999999997E-4</v>
      </c>
      <c r="Q106" s="86">
        <v>0</v>
      </c>
      <c r="R106" s="86">
        <v>0</v>
      </c>
      <c r="S106" s="86">
        <v>5.4843353669999999</v>
      </c>
      <c r="T106" s="86">
        <v>72.547555389999999</v>
      </c>
      <c r="U106" s="86" t="s">
        <v>14270</v>
      </c>
      <c r="V106" s="86"/>
      <c r="W106" s="99" t="s">
        <v>13143</v>
      </c>
      <c r="X106" s="85" t="s">
        <v>13144</v>
      </c>
      <c r="Y106" s="92">
        <v>3.4799999999999999E-5</v>
      </c>
      <c r="Z106" s="86">
        <v>3.5549000999999997E-2</v>
      </c>
      <c r="AA106" s="86">
        <v>0</v>
      </c>
      <c r="AB106" s="86">
        <v>0</v>
      </c>
      <c r="AC106" s="86">
        <v>45.977011490000002</v>
      </c>
      <c r="AD106" s="86">
        <v>471.95352650000001</v>
      </c>
      <c r="AE106" s="86" t="s">
        <v>13145</v>
      </c>
      <c r="AF106" s="93"/>
      <c r="AG106" s="86" t="s">
        <v>13101</v>
      </c>
      <c r="AH106" s="85" t="s">
        <v>13004</v>
      </c>
      <c r="AI106" s="86">
        <v>1.6453170000000001E-3</v>
      </c>
      <c r="AJ106" s="86">
        <v>0.37875191699999999</v>
      </c>
      <c r="AK106" s="86">
        <v>0</v>
      </c>
      <c r="AL106" s="86">
        <v>0</v>
      </c>
      <c r="AM106" s="86">
        <v>32.840722499999998</v>
      </c>
      <c r="AN106" s="86">
        <v>210.50319730000001</v>
      </c>
      <c r="AO106" s="86" t="s">
        <v>13165</v>
      </c>
      <c r="AP106" s="86"/>
      <c r="AQ106" s="99" t="s">
        <v>13158</v>
      </c>
      <c r="AR106" s="85" t="s">
        <v>14271</v>
      </c>
      <c r="AS106" s="92">
        <v>2.9599999999999998E-4</v>
      </c>
      <c r="AT106" s="86">
        <v>2.6378614000000002E-2</v>
      </c>
      <c r="AU106" s="86">
        <v>0</v>
      </c>
      <c r="AV106" s="86">
        <v>0</v>
      </c>
      <c r="AW106" s="86">
        <v>5.4734537489999999</v>
      </c>
      <c r="AX106" s="86">
        <v>44.477737900000001</v>
      </c>
      <c r="AY106" s="86" t="s">
        <v>14272</v>
      </c>
      <c r="AZ106" s="93"/>
      <c r="BA106" s="86" t="s">
        <v>13166</v>
      </c>
      <c r="BB106" s="85" t="s">
        <v>13167</v>
      </c>
      <c r="BC106" s="92">
        <v>3.6999999999999999E-4</v>
      </c>
      <c r="BD106" s="92">
        <v>2.24E-2</v>
      </c>
      <c r="BE106" s="86">
        <v>0</v>
      </c>
      <c r="BF106" s="86">
        <v>0</v>
      </c>
      <c r="BG106" s="86">
        <v>6.3562688700000001</v>
      </c>
      <c r="BH106" s="86">
        <v>50.226662760000004</v>
      </c>
      <c r="BI106" s="107" t="s">
        <v>13168</v>
      </c>
      <c r="BJ106" s="111"/>
      <c r="BK106" s="86" t="s">
        <v>13160</v>
      </c>
      <c r="BL106" s="85" t="s">
        <v>14273</v>
      </c>
      <c r="BM106" s="92">
        <v>1.8900000000000001E-4</v>
      </c>
      <c r="BN106" s="86">
        <v>2.4394857999999998E-2</v>
      </c>
      <c r="BO106" s="86">
        <v>0</v>
      </c>
      <c r="BP106" s="86">
        <v>0</v>
      </c>
      <c r="BQ106" s="86">
        <v>1.794327813</v>
      </c>
      <c r="BR106" s="86">
        <v>15.383122800000001</v>
      </c>
      <c r="BS106" s="86" t="s">
        <v>14274</v>
      </c>
      <c r="BT106" s="93"/>
      <c r="BU106" s="86" t="s">
        <v>13161</v>
      </c>
      <c r="BV106" s="85" t="s">
        <v>13179</v>
      </c>
      <c r="BW106" s="92">
        <v>3.2799999999999998E-17</v>
      </c>
      <c r="BX106" s="92">
        <v>1.13E-14</v>
      </c>
      <c r="BY106" s="86">
        <v>0</v>
      </c>
      <c r="BZ106" s="86">
        <v>0</v>
      </c>
      <c r="CA106" s="86">
        <v>14.608080579999999</v>
      </c>
      <c r="CB106" s="86">
        <v>554.45350629999996</v>
      </c>
      <c r="CC106" s="86" t="s">
        <v>14275</v>
      </c>
      <c r="CD106" s="86"/>
      <c r="CE106" s="99" t="s">
        <v>13092</v>
      </c>
      <c r="CF106" s="86" t="s">
        <v>14276</v>
      </c>
      <c r="CG106" s="92">
        <v>2.2100000000000002E-22</v>
      </c>
      <c r="CH106" s="92">
        <v>8.6599999999999998E-20</v>
      </c>
      <c r="CI106" s="86">
        <v>0</v>
      </c>
      <c r="CJ106" s="86">
        <v>0</v>
      </c>
      <c r="CK106" s="86">
        <v>17.222659029999999</v>
      </c>
      <c r="CL106" s="86">
        <v>858.77111239999999</v>
      </c>
      <c r="CM106" s="86" t="s">
        <v>14277</v>
      </c>
      <c r="CN106" s="93"/>
      <c r="CO106" s="86"/>
    </row>
    <row r="107" spans="1:93">
      <c r="A107" s="95"/>
      <c r="B107" s="95"/>
      <c r="C107" s="104" t="s">
        <v>13002</v>
      </c>
      <c r="D107" s="98" t="s">
        <v>14278</v>
      </c>
      <c r="E107" s="97">
        <v>1.0031459999999999E-3</v>
      </c>
      <c r="F107" s="97">
        <v>1.6050341999999999E-2</v>
      </c>
      <c r="G107" s="97">
        <v>0</v>
      </c>
      <c r="H107" s="97">
        <v>0</v>
      </c>
      <c r="I107" s="97">
        <v>6.5681444989999997</v>
      </c>
      <c r="J107" s="97">
        <v>45.350501260000001</v>
      </c>
      <c r="K107" s="97" t="s">
        <v>14279</v>
      </c>
      <c r="L107" s="106"/>
      <c r="M107" s="97" t="s">
        <v>13217</v>
      </c>
      <c r="N107" s="98" t="s">
        <v>14269</v>
      </c>
      <c r="O107" s="105">
        <v>1.7999999999999999E-6</v>
      </c>
      <c r="P107" s="105">
        <v>2.7399999999999999E-4</v>
      </c>
      <c r="Q107" s="86">
        <v>0</v>
      </c>
      <c r="R107" s="86">
        <v>0</v>
      </c>
      <c r="S107" s="86">
        <v>5.4843353669999999</v>
      </c>
      <c r="T107" s="86">
        <v>72.547555389999999</v>
      </c>
      <c r="U107" s="86" t="s">
        <v>14270</v>
      </c>
      <c r="V107" s="86"/>
      <c r="W107" s="99" t="s">
        <v>13155</v>
      </c>
      <c r="X107" s="85" t="s">
        <v>13156</v>
      </c>
      <c r="Y107" s="92">
        <v>6.8200000000000004E-5</v>
      </c>
      <c r="Z107" s="86">
        <v>5.8000464000000002E-2</v>
      </c>
      <c r="AA107" s="86">
        <v>0</v>
      </c>
      <c r="AB107" s="86">
        <v>0</v>
      </c>
      <c r="AC107" s="86">
        <v>8.6749078290000003</v>
      </c>
      <c r="AD107" s="86">
        <v>83.219507120000003</v>
      </c>
      <c r="AE107" s="86" t="s">
        <v>13157</v>
      </c>
      <c r="AF107" s="93"/>
      <c r="AG107" s="86" t="s">
        <v>13172</v>
      </c>
      <c r="AH107" s="85" t="s">
        <v>12509</v>
      </c>
      <c r="AI107" s="86">
        <v>3.048397E-3</v>
      </c>
      <c r="AJ107" s="86">
        <v>0.58478410000000003</v>
      </c>
      <c r="AK107" s="86">
        <v>0</v>
      </c>
      <c r="AL107" s="86">
        <v>0</v>
      </c>
      <c r="AM107" s="86">
        <v>24.1984271</v>
      </c>
      <c r="AN107" s="86">
        <v>140.18486390000001</v>
      </c>
      <c r="AO107" s="86" t="s">
        <v>13173</v>
      </c>
      <c r="AP107" s="86"/>
      <c r="AQ107" s="99" t="s">
        <v>12851</v>
      </c>
      <c r="AR107" s="85" t="s">
        <v>13185</v>
      </c>
      <c r="AS107" s="92">
        <v>4.08E-4</v>
      </c>
      <c r="AT107" s="86">
        <v>3.0309514999999999E-2</v>
      </c>
      <c r="AU107" s="86">
        <v>0</v>
      </c>
      <c r="AV107" s="86">
        <v>0</v>
      </c>
      <c r="AW107" s="86">
        <v>6.2412232799999998</v>
      </c>
      <c r="AX107" s="86">
        <v>48.71183078</v>
      </c>
      <c r="AY107" s="86" t="s">
        <v>14280</v>
      </c>
      <c r="AZ107" s="93"/>
      <c r="BA107" s="86" t="s">
        <v>10791</v>
      </c>
      <c r="BB107" s="85" t="s">
        <v>13177</v>
      </c>
      <c r="BC107" s="92">
        <v>4.7199999999999998E-4</v>
      </c>
      <c r="BD107" s="92">
        <v>2.3900000000000001E-2</v>
      </c>
      <c r="BE107" s="86">
        <v>0</v>
      </c>
      <c r="BF107" s="86">
        <v>0</v>
      </c>
      <c r="BG107" s="86">
        <v>11.07879795</v>
      </c>
      <c r="BH107" s="86">
        <v>84.838255689999997</v>
      </c>
      <c r="BI107" s="86" t="s">
        <v>13178</v>
      </c>
      <c r="BJ107" s="93"/>
      <c r="BK107" s="86" t="s">
        <v>13200</v>
      </c>
      <c r="BL107" s="85" t="s">
        <v>14281</v>
      </c>
      <c r="BM107" s="92">
        <v>1.95E-4</v>
      </c>
      <c r="BN107" s="86">
        <v>2.0999034999999999E-2</v>
      </c>
      <c r="BO107" s="86">
        <v>0</v>
      </c>
      <c r="BP107" s="86">
        <v>0</v>
      </c>
      <c r="BQ107" s="86">
        <v>2.3065390379999999</v>
      </c>
      <c r="BR107" s="86">
        <v>19.69961855</v>
      </c>
      <c r="BS107" s="86" t="s">
        <v>14282</v>
      </c>
      <c r="BT107" s="93"/>
      <c r="BU107" s="86" t="s">
        <v>13051</v>
      </c>
      <c r="BV107" s="85" t="s">
        <v>13192</v>
      </c>
      <c r="BW107" s="92">
        <v>6.3400000000000005E-16</v>
      </c>
      <c r="BX107" s="92">
        <v>1.8200000000000001E-13</v>
      </c>
      <c r="BY107" s="86">
        <v>0</v>
      </c>
      <c r="BZ107" s="86">
        <v>0</v>
      </c>
      <c r="CA107" s="86">
        <v>13.839234230000001</v>
      </c>
      <c r="CB107" s="86">
        <v>484.29805399999998</v>
      </c>
      <c r="CC107" s="86" t="s">
        <v>14283</v>
      </c>
      <c r="CD107" s="86"/>
      <c r="CE107" s="99" t="s">
        <v>13202</v>
      </c>
      <c r="CF107" s="86" t="s">
        <v>14284</v>
      </c>
      <c r="CG107" s="92">
        <v>5.4999999999999996E-19</v>
      </c>
      <c r="CH107" s="92">
        <v>1.79E-16</v>
      </c>
      <c r="CI107" s="86">
        <v>0</v>
      </c>
      <c r="CJ107" s="86">
        <v>0</v>
      </c>
      <c r="CK107" s="86">
        <v>12.18284867</v>
      </c>
      <c r="CL107" s="86">
        <v>512.22341129999995</v>
      </c>
      <c r="CM107" s="86" t="s">
        <v>14285</v>
      </c>
      <c r="CN107" s="93"/>
      <c r="CO107" s="86"/>
    </row>
    <row r="108" spans="1:93">
      <c r="A108" s="95"/>
      <c r="B108" s="95"/>
      <c r="C108" s="104" t="s">
        <v>13020</v>
      </c>
      <c r="D108" s="98" t="s">
        <v>14286</v>
      </c>
      <c r="E108" s="97">
        <v>1.9789310000000002E-3</v>
      </c>
      <c r="F108" s="97">
        <v>2.7139621999999999E-2</v>
      </c>
      <c r="G108" s="97">
        <v>0</v>
      </c>
      <c r="H108" s="97">
        <v>0</v>
      </c>
      <c r="I108" s="97">
        <v>4.5977011489999997</v>
      </c>
      <c r="J108" s="97">
        <v>28.62160274</v>
      </c>
      <c r="K108" s="97" t="s">
        <v>14287</v>
      </c>
      <c r="L108" s="106"/>
      <c r="M108" s="97" t="s">
        <v>13224</v>
      </c>
      <c r="N108" s="98" t="s">
        <v>14269</v>
      </c>
      <c r="O108" s="105">
        <v>1.7999999999999999E-6</v>
      </c>
      <c r="P108" s="105">
        <v>2.3499999999999999E-4</v>
      </c>
      <c r="Q108" s="86">
        <v>0</v>
      </c>
      <c r="R108" s="86">
        <v>0</v>
      </c>
      <c r="S108" s="86">
        <v>5.4843353669999999</v>
      </c>
      <c r="T108" s="86">
        <v>72.547555389999999</v>
      </c>
      <c r="U108" s="86" t="s">
        <v>14270</v>
      </c>
      <c r="V108" s="86"/>
      <c r="W108" s="99" t="s">
        <v>13162</v>
      </c>
      <c r="X108" s="85" t="s">
        <v>13163</v>
      </c>
      <c r="Y108" s="92">
        <v>7.5500000000000006E-5</v>
      </c>
      <c r="Z108" s="86">
        <v>5.5009163999999999E-2</v>
      </c>
      <c r="AA108" s="86">
        <v>0</v>
      </c>
      <c r="AB108" s="86">
        <v>0</v>
      </c>
      <c r="AC108" s="86">
        <v>11.49425287</v>
      </c>
      <c r="AD108" s="86">
        <v>109.1026347</v>
      </c>
      <c r="AE108" s="86" t="s">
        <v>13164</v>
      </c>
      <c r="AF108" s="93"/>
      <c r="AG108" s="86" t="s">
        <v>13182</v>
      </c>
      <c r="AH108" s="85" t="s">
        <v>13183</v>
      </c>
      <c r="AI108" s="86">
        <v>4.4596059999999996E-3</v>
      </c>
      <c r="AJ108" s="86">
        <v>0.73328663000000005</v>
      </c>
      <c r="AK108" s="86">
        <v>0</v>
      </c>
      <c r="AL108" s="86">
        <v>0</v>
      </c>
      <c r="AM108" s="86">
        <v>19.990005</v>
      </c>
      <c r="AN108" s="86">
        <v>108.1997976</v>
      </c>
      <c r="AO108" s="86" t="s">
        <v>13184</v>
      </c>
      <c r="AP108" s="86"/>
      <c r="AQ108" s="99" t="s">
        <v>13129</v>
      </c>
      <c r="AR108" s="85" t="s">
        <v>12493</v>
      </c>
      <c r="AS108" s="92">
        <v>9.2599999999999996E-4</v>
      </c>
      <c r="AT108" s="86">
        <v>5.8974712999999998E-2</v>
      </c>
      <c r="AU108" s="86">
        <v>0</v>
      </c>
      <c r="AV108" s="86">
        <v>0</v>
      </c>
      <c r="AW108" s="86">
        <v>15.673981189999999</v>
      </c>
      <c r="AX108" s="86">
        <v>109.4836257</v>
      </c>
      <c r="AY108" s="86" t="s">
        <v>13189</v>
      </c>
      <c r="AZ108" s="93"/>
      <c r="BA108" s="86" t="s">
        <v>10821</v>
      </c>
      <c r="BB108" s="85" t="s">
        <v>13186</v>
      </c>
      <c r="BC108" s="92">
        <v>6.4199999999999999E-4</v>
      </c>
      <c r="BD108" s="92">
        <v>2.7799999999999998E-2</v>
      </c>
      <c r="BE108" s="86">
        <v>0</v>
      </c>
      <c r="BF108" s="86">
        <v>0</v>
      </c>
      <c r="BG108" s="86">
        <v>10.21711367</v>
      </c>
      <c r="BH108" s="86">
        <v>75.107465590000004</v>
      </c>
      <c r="BI108" s="86" t="s">
        <v>13187</v>
      </c>
      <c r="BJ108" s="93"/>
      <c r="BK108" s="86" t="s">
        <v>13075</v>
      </c>
      <c r="BL108" s="85" t="s">
        <v>14288</v>
      </c>
      <c r="BM108" s="92">
        <v>3.6900000000000002E-4</v>
      </c>
      <c r="BN108" s="86">
        <v>3.3985089000000003E-2</v>
      </c>
      <c r="BO108" s="86">
        <v>0</v>
      </c>
      <c r="BP108" s="86">
        <v>0</v>
      </c>
      <c r="BQ108" s="86">
        <v>2.0964933870000002</v>
      </c>
      <c r="BR108" s="86">
        <v>16.573144150000001</v>
      </c>
      <c r="BS108" s="86" t="s">
        <v>14289</v>
      </c>
      <c r="BT108" s="93"/>
      <c r="BU108" s="86" t="s">
        <v>13191</v>
      </c>
      <c r="BV108" s="85" t="s">
        <v>13192</v>
      </c>
      <c r="BW108" s="92">
        <v>6.3400000000000005E-16</v>
      </c>
      <c r="BX108" s="92">
        <v>1.5599999999999999E-13</v>
      </c>
      <c r="BY108" s="86">
        <v>0</v>
      </c>
      <c r="BZ108" s="86">
        <v>0</v>
      </c>
      <c r="CA108" s="86">
        <v>13.839234230000001</v>
      </c>
      <c r="CB108" s="86">
        <v>484.29805399999998</v>
      </c>
      <c r="CC108" s="86" t="s">
        <v>14290</v>
      </c>
      <c r="CD108" s="86"/>
      <c r="CE108" s="99" t="s">
        <v>13302</v>
      </c>
      <c r="CF108" s="86" t="s">
        <v>14291</v>
      </c>
      <c r="CG108" s="92">
        <v>7.63E-19</v>
      </c>
      <c r="CH108" s="92">
        <v>2.1300000000000001E-16</v>
      </c>
      <c r="CI108" s="86">
        <v>0</v>
      </c>
      <c r="CJ108" s="86">
        <v>0</v>
      </c>
      <c r="CK108" s="86">
        <v>13.102257160000001</v>
      </c>
      <c r="CL108" s="86">
        <v>546.59556339999995</v>
      </c>
      <c r="CM108" s="86" t="s">
        <v>14292</v>
      </c>
      <c r="CN108" s="93"/>
      <c r="CO108" s="86"/>
    </row>
    <row r="109" spans="1:93">
      <c r="A109" s="95"/>
      <c r="B109" s="95"/>
      <c r="C109" s="104" t="s">
        <v>13180</v>
      </c>
      <c r="D109" s="98" t="s">
        <v>14293</v>
      </c>
      <c r="E109" s="97">
        <v>1.1873685E-2</v>
      </c>
      <c r="F109" s="97">
        <v>0.14248422399999999</v>
      </c>
      <c r="G109" s="97">
        <v>0</v>
      </c>
      <c r="H109" s="97">
        <v>0</v>
      </c>
      <c r="I109" s="97">
        <v>2.8330904970000002</v>
      </c>
      <c r="J109" s="97">
        <v>12.560310230000001</v>
      </c>
      <c r="K109" s="97" t="s">
        <v>14294</v>
      </c>
      <c r="L109" s="106"/>
      <c r="M109" s="97" t="s">
        <v>13233</v>
      </c>
      <c r="N109" s="98" t="s">
        <v>14295</v>
      </c>
      <c r="O109" s="105">
        <v>1.84E-6</v>
      </c>
      <c r="P109" s="105">
        <v>2.1000000000000001E-4</v>
      </c>
      <c r="Q109" s="86">
        <v>0</v>
      </c>
      <c r="R109" s="86">
        <v>0</v>
      </c>
      <c r="S109" s="86">
        <v>5.4734537489999999</v>
      </c>
      <c r="T109" s="86">
        <v>72.290918450000007</v>
      </c>
      <c r="U109" s="86" t="s">
        <v>14270</v>
      </c>
      <c r="V109" s="86"/>
      <c r="W109" s="99" t="s">
        <v>13263</v>
      </c>
      <c r="X109" s="85" t="s">
        <v>14296</v>
      </c>
      <c r="Y109" s="92">
        <v>8.5900000000000001E-5</v>
      </c>
      <c r="Z109" s="86">
        <v>5.4798544999999997E-2</v>
      </c>
      <c r="AA109" s="86">
        <v>0</v>
      </c>
      <c r="AB109" s="86">
        <v>0</v>
      </c>
      <c r="AC109" s="86">
        <v>34.482758619999998</v>
      </c>
      <c r="AD109" s="86">
        <v>322.8356546</v>
      </c>
      <c r="AE109" s="86" t="s">
        <v>14297</v>
      </c>
      <c r="AF109" s="93"/>
      <c r="AG109" s="86" t="s">
        <v>13097</v>
      </c>
      <c r="AH109" s="85" t="s">
        <v>14298</v>
      </c>
      <c r="AI109" s="86">
        <v>1.2647123E-2</v>
      </c>
      <c r="AJ109" s="86">
        <v>1</v>
      </c>
      <c r="AK109" s="86">
        <v>0</v>
      </c>
      <c r="AL109" s="86">
        <v>0</v>
      </c>
      <c r="AM109" s="86">
        <v>3.1206116399999999</v>
      </c>
      <c r="AN109" s="86">
        <v>13.63808876</v>
      </c>
      <c r="AO109" s="86" t="s">
        <v>14299</v>
      </c>
      <c r="AP109" s="86"/>
      <c r="AQ109" s="99" t="s">
        <v>13102</v>
      </c>
      <c r="AR109" s="85" t="s">
        <v>13004</v>
      </c>
      <c r="AS109" s="86">
        <v>1.6453170000000001E-3</v>
      </c>
      <c r="AT109" s="86">
        <v>9.1726408999999995E-2</v>
      </c>
      <c r="AU109" s="86">
        <v>0</v>
      </c>
      <c r="AV109" s="86">
        <v>0</v>
      </c>
      <c r="AW109" s="86">
        <v>32.840722499999998</v>
      </c>
      <c r="AX109" s="86">
        <v>210.50319730000001</v>
      </c>
      <c r="AY109" s="86" t="s">
        <v>13851</v>
      </c>
      <c r="AZ109" s="93"/>
      <c r="BA109" s="86" t="s">
        <v>13261</v>
      </c>
      <c r="BB109" s="85" t="s">
        <v>13297</v>
      </c>
      <c r="BC109" s="92">
        <v>6.69E-4</v>
      </c>
      <c r="BD109" s="92">
        <v>2.53E-2</v>
      </c>
      <c r="BE109" s="86">
        <v>0</v>
      </c>
      <c r="BF109" s="86">
        <v>0</v>
      </c>
      <c r="BG109" s="86">
        <v>10.10483769</v>
      </c>
      <c r="BH109" s="86">
        <v>73.861193029999995</v>
      </c>
      <c r="BI109" s="86" t="s">
        <v>14300</v>
      </c>
      <c r="BJ109" s="93"/>
      <c r="BK109" s="86" t="s">
        <v>13062</v>
      </c>
      <c r="BL109" s="85" t="s">
        <v>14301</v>
      </c>
      <c r="BM109" s="92">
        <v>4.1300000000000001E-4</v>
      </c>
      <c r="BN109" s="86">
        <v>3.3327401E-2</v>
      </c>
      <c r="BO109" s="86">
        <v>0</v>
      </c>
      <c r="BP109" s="86">
        <v>0</v>
      </c>
      <c r="BQ109" s="86">
        <v>2.3849746600000001</v>
      </c>
      <c r="BR109" s="86">
        <v>18.581776720000001</v>
      </c>
      <c r="BS109" s="86" t="s">
        <v>14302</v>
      </c>
      <c r="BT109" s="93"/>
      <c r="BU109" s="86" t="s">
        <v>13132</v>
      </c>
      <c r="BV109" s="85" t="s">
        <v>13192</v>
      </c>
      <c r="BW109" s="92">
        <v>6.3400000000000005E-16</v>
      </c>
      <c r="BX109" s="92">
        <v>1.37E-13</v>
      </c>
      <c r="BY109" s="86">
        <v>0</v>
      </c>
      <c r="BZ109" s="86">
        <v>0</v>
      </c>
      <c r="CA109" s="86">
        <v>13.839234230000001</v>
      </c>
      <c r="CB109" s="86">
        <v>484.29805399999998</v>
      </c>
      <c r="CC109" s="86" t="s">
        <v>14303</v>
      </c>
      <c r="CD109" s="86"/>
      <c r="CE109" s="99" t="s">
        <v>13169</v>
      </c>
      <c r="CF109" s="86" t="s">
        <v>14304</v>
      </c>
      <c r="CG109" s="92">
        <v>1.1399999999999999E-18</v>
      </c>
      <c r="CH109" s="92">
        <v>2.7799999999999998E-16</v>
      </c>
      <c r="CI109" s="86">
        <v>0</v>
      </c>
      <c r="CJ109" s="86">
        <v>0</v>
      </c>
      <c r="CK109" s="86">
        <v>15.63843928</v>
      </c>
      <c r="CL109" s="86">
        <v>646.14170409999997</v>
      </c>
      <c r="CM109" s="86" t="s">
        <v>14305</v>
      </c>
      <c r="CN109" s="93"/>
      <c r="CO109" s="86"/>
    </row>
    <row r="110" spans="1:93">
      <c r="A110" s="95"/>
      <c r="B110" s="95"/>
      <c r="C110" s="104" t="s">
        <v>13194</v>
      </c>
      <c r="D110" s="98" t="s">
        <v>13195</v>
      </c>
      <c r="E110" s="97">
        <v>5.7398461999999997E-2</v>
      </c>
      <c r="F110" s="97">
        <v>0.61225026100000002</v>
      </c>
      <c r="G110" s="97">
        <v>0</v>
      </c>
      <c r="H110" s="97">
        <v>0</v>
      </c>
      <c r="I110" s="97">
        <v>3.4311202609999998</v>
      </c>
      <c r="J110" s="97">
        <v>9.8052419630000003</v>
      </c>
      <c r="K110" s="97" t="s">
        <v>13196</v>
      </c>
      <c r="L110" s="106"/>
      <c r="M110" s="97" t="s">
        <v>13244</v>
      </c>
      <c r="N110" s="98" t="s">
        <v>14295</v>
      </c>
      <c r="O110" s="105">
        <v>1.84E-6</v>
      </c>
      <c r="P110" s="105">
        <v>1.8599999999999999E-4</v>
      </c>
      <c r="Q110" s="86">
        <v>0</v>
      </c>
      <c r="R110" s="86">
        <v>0</v>
      </c>
      <c r="S110" s="86">
        <v>5.4734537489999999</v>
      </c>
      <c r="T110" s="86">
        <v>72.290918450000007</v>
      </c>
      <c r="U110" s="86" t="s">
        <v>14270</v>
      </c>
      <c r="V110" s="86"/>
      <c r="W110" s="99" t="s">
        <v>14306</v>
      </c>
      <c r="X110" s="85" t="s">
        <v>14307</v>
      </c>
      <c r="Y110" s="92">
        <v>1.2300000000000001E-4</v>
      </c>
      <c r="Z110" s="86">
        <v>7.0021432999999994E-2</v>
      </c>
      <c r="AA110" s="86">
        <v>0</v>
      </c>
      <c r="AB110" s="86">
        <v>0</v>
      </c>
      <c r="AC110" s="86">
        <v>3.5779775479999998</v>
      </c>
      <c r="AD110" s="86">
        <v>32.199340599999999</v>
      </c>
      <c r="AE110" s="86" t="s">
        <v>14308</v>
      </c>
      <c r="AF110" s="93"/>
      <c r="AG110" s="86" t="s">
        <v>14309</v>
      </c>
      <c r="AH110" s="85" t="s">
        <v>14310</v>
      </c>
      <c r="AI110" s="86">
        <v>1.2889917000000001E-2</v>
      </c>
      <c r="AJ110" s="86">
        <v>1</v>
      </c>
      <c r="AK110" s="86">
        <v>0</v>
      </c>
      <c r="AL110" s="86">
        <v>0</v>
      </c>
      <c r="AM110" s="86">
        <v>6.1576354679999996</v>
      </c>
      <c r="AN110" s="86">
        <v>26.793780030000001</v>
      </c>
      <c r="AO110" s="86" t="s">
        <v>14311</v>
      </c>
      <c r="AP110" s="86"/>
      <c r="AQ110" s="99" t="s">
        <v>13198</v>
      </c>
      <c r="AR110" s="85" t="s">
        <v>13017</v>
      </c>
      <c r="AS110" s="86">
        <v>2.438183E-3</v>
      </c>
      <c r="AT110" s="86">
        <v>0.120825505</v>
      </c>
      <c r="AU110" s="86">
        <v>0</v>
      </c>
      <c r="AV110" s="86">
        <v>0</v>
      </c>
      <c r="AW110" s="86">
        <v>27.045300879999999</v>
      </c>
      <c r="AX110" s="86">
        <v>162.7181138</v>
      </c>
      <c r="AY110" s="86" t="s">
        <v>13199</v>
      </c>
      <c r="AZ110" s="93"/>
      <c r="BA110" s="86" t="s">
        <v>10818</v>
      </c>
      <c r="BB110" s="85" t="s">
        <v>14312</v>
      </c>
      <c r="BC110" s="92">
        <v>9.3599999999999998E-4</v>
      </c>
      <c r="BD110" s="92">
        <v>3.15E-2</v>
      </c>
      <c r="BE110" s="86">
        <v>0</v>
      </c>
      <c r="BF110" s="86">
        <v>0</v>
      </c>
      <c r="BG110" s="86">
        <v>4.5075501459999998</v>
      </c>
      <c r="BH110" s="86">
        <v>31.434944059999999</v>
      </c>
      <c r="BI110" s="86" t="s">
        <v>14313</v>
      </c>
      <c r="BJ110" s="93"/>
      <c r="BK110" s="86" t="s">
        <v>13188</v>
      </c>
      <c r="BL110" s="85" t="s">
        <v>14314</v>
      </c>
      <c r="BM110" s="92">
        <v>6.8400000000000004E-4</v>
      </c>
      <c r="BN110" s="86">
        <v>4.9038518000000003E-2</v>
      </c>
      <c r="BO110" s="86">
        <v>0</v>
      </c>
      <c r="BP110" s="86">
        <v>0</v>
      </c>
      <c r="BQ110" s="86">
        <v>1.927918966</v>
      </c>
      <c r="BR110" s="86">
        <v>14.049082800000001</v>
      </c>
      <c r="BS110" s="86" t="s">
        <v>14315</v>
      </c>
      <c r="BT110" s="93"/>
      <c r="BU110" s="86" t="s">
        <v>13099</v>
      </c>
      <c r="BV110" s="85" t="s">
        <v>13192</v>
      </c>
      <c r="BW110" s="92">
        <v>6.3400000000000005E-16</v>
      </c>
      <c r="BX110" s="92">
        <v>1.2099999999999999E-13</v>
      </c>
      <c r="BY110" s="86">
        <v>0</v>
      </c>
      <c r="BZ110" s="86">
        <v>0</v>
      </c>
      <c r="CA110" s="86">
        <v>13.839234230000001</v>
      </c>
      <c r="CB110" s="86">
        <v>484.29805399999998</v>
      </c>
      <c r="CC110" s="86" t="s">
        <v>14316</v>
      </c>
      <c r="CD110" s="86"/>
      <c r="CE110" s="99" t="s">
        <v>13125</v>
      </c>
      <c r="CF110" s="86" t="s">
        <v>14317</v>
      </c>
      <c r="CG110" s="92">
        <v>1.4700000000000001E-18</v>
      </c>
      <c r="CH110" s="92">
        <v>3.1900000000000001E-16</v>
      </c>
      <c r="CI110" s="86">
        <v>0</v>
      </c>
      <c r="CJ110" s="86">
        <v>0</v>
      </c>
      <c r="CK110" s="86">
        <v>12.70721423</v>
      </c>
      <c r="CL110" s="86">
        <v>521.80108959999995</v>
      </c>
      <c r="CM110" s="86" t="s">
        <v>14292</v>
      </c>
      <c r="CN110" s="93"/>
      <c r="CO110" s="86"/>
    </row>
    <row r="111" spans="1:93" s="1" customFormat="1">
      <c r="A111" s="95"/>
      <c r="B111" s="95"/>
      <c r="C111" s="104" t="s">
        <v>13039</v>
      </c>
      <c r="D111" s="98" t="s">
        <v>13317</v>
      </c>
      <c r="E111" s="97">
        <v>8.5862005000000005E-2</v>
      </c>
      <c r="F111" s="97">
        <v>0.82427524500000005</v>
      </c>
      <c r="G111" s="97">
        <v>0</v>
      </c>
      <c r="H111" s="97">
        <v>0</v>
      </c>
      <c r="I111" s="97">
        <v>2.4008883289999998</v>
      </c>
      <c r="J111" s="97">
        <v>5.8942141430000001</v>
      </c>
      <c r="K111" s="97" t="s">
        <v>13318</v>
      </c>
      <c r="L111" s="106"/>
      <c r="M111" s="97" t="s">
        <v>13255</v>
      </c>
      <c r="N111" s="98" t="s">
        <v>14318</v>
      </c>
      <c r="O111" s="105">
        <v>1.95E-6</v>
      </c>
      <c r="P111" s="105">
        <v>1.7799999999999999E-4</v>
      </c>
      <c r="Q111" s="86">
        <v>0</v>
      </c>
      <c r="R111" s="86">
        <v>0</v>
      </c>
      <c r="S111" s="86">
        <v>5.441066449</v>
      </c>
      <c r="T111" s="86">
        <v>71.528656639999994</v>
      </c>
      <c r="U111" s="86" t="s">
        <v>14270</v>
      </c>
      <c r="V111" s="86"/>
      <c r="W111" s="99" t="s">
        <v>14319</v>
      </c>
      <c r="X111" s="85" t="s">
        <v>14320</v>
      </c>
      <c r="Y111" s="92">
        <v>1.3100000000000001E-4</v>
      </c>
      <c r="Z111" s="86">
        <v>6.6827230000000001E-2</v>
      </c>
      <c r="AA111" s="86">
        <v>0</v>
      </c>
      <c r="AB111" s="86">
        <v>0</v>
      </c>
      <c r="AC111" s="86">
        <v>7.7056443850000003</v>
      </c>
      <c r="AD111" s="86">
        <v>68.893418850000003</v>
      </c>
      <c r="AE111" s="86" t="s">
        <v>14321</v>
      </c>
      <c r="AF111" s="93"/>
      <c r="AG111" s="86" t="s">
        <v>14322</v>
      </c>
      <c r="AH111" s="85" t="s">
        <v>12837</v>
      </c>
      <c r="AI111" s="86">
        <v>1.7102781000000001E-2</v>
      </c>
      <c r="AJ111" s="86">
        <v>1</v>
      </c>
      <c r="AK111" s="86">
        <v>0</v>
      </c>
      <c r="AL111" s="86">
        <v>0</v>
      </c>
      <c r="AM111" s="86">
        <v>9.9950024989999999</v>
      </c>
      <c r="AN111" s="86">
        <v>40.664809810000001</v>
      </c>
      <c r="AO111" s="86" t="s">
        <v>14323</v>
      </c>
      <c r="AP111" s="86"/>
      <c r="AQ111" s="99" t="s">
        <v>13237</v>
      </c>
      <c r="AR111" s="85" t="s">
        <v>13238</v>
      </c>
      <c r="AS111" s="86">
        <v>3.5271450000000002E-3</v>
      </c>
      <c r="AT111" s="86">
        <v>0.15731068200000001</v>
      </c>
      <c r="AU111" s="86">
        <v>0</v>
      </c>
      <c r="AV111" s="86">
        <v>0</v>
      </c>
      <c r="AW111" s="86">
        <v>9.8522167490000001</v>
      </c>
      <c r="AX111" s="86">
        <v>55.638092800000003</v>
      </c>
      <c r="AY111" s="86" t="s">
        <v>13229</v>
      </c>
      <c r="AZ111" s="93"/>
      <c r="BA111" s="86" t="s">
        <v>13072</v>
      </c>
      <c r="BB111" s="85" t="s">
        <v>13073</v>
      </c>
      <c r="BC111" s="92">
        <v>9.8900000000000008E-4</v>
      </c>
      <c r="BD111" s="92">
        <v>0.03</v>
      </c>
      <c r="BE111" s="86">
        <v>0</v>
      </c>
      <c r="BF111" s="86">
        <v>0</v>
      </c>
      <c r="BG111" s="86">
        <v>9.1043587119999998</v>
      </c>
      <c r="BH111" s="86">
        <v>62.990309080000003</v>
      </c>
      <c r="BI111" s="86" t="s">
        <v>13074</v>
      </c>
      <c r="BJ111" s="93"/>
      <c r="BK111" s="86" t="s">
        <v>13041</v>
      </c>
      <c r="BL111" s="85" t="s">
        <v>14324</v>
      </c>
      <c r="BM111" s="92">
        <v>8.2799999999999996E-4</v>
      </c>
      <c r="BN111" s="86">
        <v>5.3396241999999997E-2</v>
      </c>
      <c r="BO111" s="86">
        <v>0</v>
      </c>
      <c r="BP111" s="86">
        <v>0</v>
      </c>
      <c r="BQ111" s="86">
        <v>2.183908046</v>
      </c>
      <c r="BR111" s="86">
        <v>15.49849684</v>
      </c>
      <c r="BS111" s="86" t="s">
        <v>14325</v>
      </c>
      <c r="BT111" s="93"/>
      <c r="BU111" s="86" t="s">
        <v>13204</v>
      </c>
      <c r="BV111" s="85" t="s">
        <v>13205</v>
      </c>
      <c r="BW111" s="92">
        <v>1.1400000000000001E-14</v>
      </c>
      <c r="BX111" s="92">
        <v>1.9600000000000001E-12</v>
      </c>
      <c r="BY111" s="86">
        <v>0</v>
      </c>
      <c r="BZ111" s="86">
        <v>0</v>
      </c>
      <c r="CA111" s="86">
        <v>13.07038788</v>
      </c>
      <c r="CB111" s="86">
        <v>419.6316984</v>
      </c>
      <c r="CC111" s="86" t="s">
        <v>13206</v>
      </c>
      <c r="CD111" s="86"/>
      <c r="CE111" s="99" t="s">
        <v>13223</v>
      </c>
      <c r="CF111" s="86" t="s">
        <v>14326</v>
      </c>
      <c r="CG111" s="92">
        <v>2.2300000000000001E-18</v>
      </c>
      <c r="CH111" s="92">
        <v>4.3599999999999998E-16</v>
      </c>
      <c r="CI111" s="86">
        <v>0</v>
      </c>
      <c r="CJ111" s="86">
        <v>0</v>
      </c>
      <c r="CK111" s="86">
        <v>16.864154800000001</v>
      </c>
      <c r="CL111" s="86">
        <v>685.45454229999996</v>
      </c>
      <c r="CM111" s="86" t="s">
        <v>14327</v>
      </c>
      <c r="CN111" s="93"/>
      <c r="CO111" s="86"/>
    </row>
    <row r="112" spans="1:93">
      <c r="A112" s="95"/>
      <c r="B112" s="95"/>
      <c r="C112" s="104"/>
      <c r="D112" s="98"/>
      <c r="E112" s="97"/>
      <c r="F112" s="97"/>
      <c r="G112" s="97"/>
      <c r="H112" s="97"/>
      <c r="I112" s="97"/>
      <c r="J112" s="97"/>
      <c r="K112" s="97"/>
      <c r="L112" s="96"/>
      <c r="M112" s="97"/>
      <c r="N112" s="98"/>
      <c r="O112" s="105"/>
      <c r="P112" s="105"/>
      <c r="Q112" s="86"/>
      <c r="R112" s="86"/>
      <c r="S112" s="86"/>
      <c r="T112" s="86"/>
      <c r="U112" s="86"/>
      <c r="V112" s="86"/>
      <c r="W112" s="99"/>
      <c r="X112" s="85"/>
      <c r="Y112" s="92"/>
      <c r="Z112" s="86"/>
      <c r="AA112" s="86"/>
      <c r="AB112" s="86"/>
      <c r="AC112" s="86"/>
      <c r="AD112" s="86"/>
      <c r="AE112" s="86"/>
      <c r="AF112" s="87"/>
      <c r="AG112" s="86"/>
      <c r="AH112" s="85"/>
      <c r="AI112" s="86"/>
      <c r="AJ112" s="86"/>
      <c r="AK112" s="86"/>
      <c r="AL112" s="86"/>
      <c r="AM112" s="86"/>
      <c r="AN112" s="86"/>
      <c r="AO112" s="86"/>
      <c r="AP112" s="86"/>
      <c r="AQ112" s="99"/>
      <c r="AR112" s="85"/>
      <c r="AS112" s="86"/>
      <c r="AT112" s="86"/>
      <c r="AU112" s="86"/>
      <c r="AV112" s="86"/>
      <c r="AW112" s="86"/>
      <c r="AX112" s="86"/>
      <c r="AY112" s="86"/>
      <c r="AZ112" s="87"/>
      <c r="BA112" s="86"/>
      <c r="BB112" s="85"/>
      <c r="BC112" s="92"/>
      <c r="BD112" s="92"/>
      <c r="BE112" s="86"/>
      <c r="BF112" s="86"/>
      <c r="BG112" s="86"/>
      <c r="BH112" s="86"/>
      <c r="BI112" s="86"/>
      <c r="BJ112" s="87"/>
      <c r="BK112" s="86"/>
      <c r="BL112" s="85"/>
      <c r="BM112" s="92"/>
      <c r="BN112" s="86"/>
      <c r="BO112" s="86"/>
      <c r="BP112" s="86"/>
      <c r="BQ112" s="86"/>
      <c r="BR112" s="86"/>
      <c r="BS112" s="86"/>
      <c r="BT112" s="87"/>
      <c r="BU112" s="86"/>
      <c r="BV112" s="85"/>
      <c r="BW112" s="92"/>
      <c r="BX112" s="92"/>
      <c r="BY112" s="86"/>
      <c r="BZ112" s="86"/>
      <c r="CA112" s="86"/>
      <c r="CB112" s="86"/>
      <c r="CC112" s="86"/>
      <c r="CD112" s="86"/>
      <c r="CE112" s="99"/>
      <c r="CF112" s="86"/>
      <c r="CG112" s="92"/>
      <c r="CH112" s="92"/>
      <c r="CI112" s="86"/>
      <c r="CJ112" s="86"/>
      <c r="CK112" s="86"/>
      <c r="CL112" s="86"/>
      <c r="CM112" s="86"/>
      <c r="CN112" s="87"/>
      <c r="CO112" s="86"/>
    </row>
    <row r="113" spans="1:93">
      <c r="A113" s="88" t="s">
        <v>14328</v>
      </c>
      <c r="B113" s="88">
        <v>24</v>
      </c>
      <c r="C113" s="100" t="s">
        <v>10773</v>
      </c>
      <c r="D113" s="101" t="s">
        <v>10774</v>
      </c>
      <c r="E113" s="102" t="s">
        <v>10775</v>
      </c>
      <c r="F113" s="102" t="s">
        <v>12445</v>
      </c>
      <c r="G113" s="102" t="s">
        <v>10777</v>
      </c>
      <c r="H113" s="102" t="s">
        <v>10778</v>
      </c>
      <c r="I113" s="102" t="s">
        <v>10779</v>
      </c>
      <c r="J113" s="102" t="s">
        <v>10780</v>
      </c>
      <c r="K113" s="102" t="s">
        <v>10781</v>
      </c>
      <c r="L113" s="89"/>
      <c r="M113" s="102" t="s">
        <v>10773</v>
      </c>
      <c r="N113" s="101" t="s">
        <v>10774</v>
      </c>
      <c r="O113" s="108" t="s">
        <v>10775</v>
      </c>
      <c r="P113" s="108" t="s">
        <v>12445</v>
      </c>
      <c r="Q113" s="59" t="s">
        <v>10777</v>
      </c>
      <c r="R113" s="59" t="s">
        <v>10778</v>
      </c>
      <c r="S113" s="59" t="s">
        <v>10779</v>
      </c>
      <c r="T113" s="59" t="s">
        <v>10780</v>
      </c>
      <c r="U113" s="59" t="s">
        <v>10781</v>
      </c>
      <c r="V113" s="59"/>
      <c r="W113" s="103" t="s">
        <v>10773</v>
      </c>
      <c r="X113" s="90" t="s">
        <v>10774</v>
      </c>
      <c r="Y113" s="94" t="s">
        <v>10775</v>
      </c>
      <c r="Z113" s="59" t="s">
        <v>12445</v>
      </c>
      <c r="AA113" s="59" t="s">
        <v>10777</v>
      </c>
      <c r="AB113" s="59" t="s">
        <v>10778</v>
      </c>
      <c r="AC113" s="59" t="s">
        <v>10779</v>
      </c>
      <c r="AD113" s="59" t="s">
        <v>10780</v>
      </c>
      <c r="AE113" s="59" t="s">
        <v>10781</v>
      </c>
      <c r="AF113" s="91"/>
      <c r="AG113" s="59" t="s">
        <v>10773</v>
      </c>
      <c r="AH113" s="90" t="s">
        <v>10774</v>
      </c>
      <c r="AI113" s="59" t="s">
        <v>10775</v>
      </c>
      <c r="AJ113" s="59" t="s">
        <v>12445</v>
      </c>
      <c r="AK113" s="59" t="s">
        <v>10777</v>
      </c>
      <c r="AL113" s="59" t="s">
        <v>10778</v>
      </c>
      <c r="AM113" s="59" t="s">
        <v>10779</v>
      </c>
      <c r="AN113" s="59" t="s">
        <v>10780</v>
      </c>
      <c r="AO113" s="59" t="s">
        <v>10781</v>
      </c>
      <c r="AP113" s="59"/>
      <c r="AQ113" s="103" t="s">
        <v>10773</v>
      </c>
      <c r="AR113" s="90" t="s">
        <v>10774</v>
      </c>
      <c r="AS113" s="59" t="s">
        <v>10775</v>
      </c>
      <c r="AT113" s="59" t="s">
        <v>12445</v>
      </c>
      <c r="AU113" s="59" t="s">
        <v>10777</v>
      </c>
      <c r="AV113" s="59" t="s">
        <v>10778</v>
      </c>
      <c r="AW113" s="59" t="s">
        <v>10779</v>
      </c>
      <c r="AX113" s="59" t="s">
        <v>10780</v>
      </c>
      <c r="AY113" s="59" t="s">
        <v>10781</v>
      </c>
      <c r="AZ113" s="91"/>
      <c r="BA113" s="59" t="s">
        <v>10773</v>
      </c>
      <c r="BB113" s="90" t="s">
        <v>10774</v>
      </c>
      <c r="BC113" s="94" t="s">
        <v>10775</v>
      </c>
      <c r="BD113" s="94" t="s">
        <v>12445</v>
      </c>
      <c r="BE113" s="59" t="s">
        <v>10777</v>
      </c>
      <c r="BF113" s="59" t="s">
        <v>10778</v>
      </c>
      <c r="BG113" s="59" t="s">
        <v>10779</v>
      </c>
      <c r="BH113" s="59" t="s">
        <v>10780</v>
      </c>
      <c r="BI113" s="59" t="s">
        <v>10781</v>
      </c>
      <c r="BJ113" s="87"/>
      <c r="BK113" s="59" t="s">
        <v>10773</v>
      </c>
      <c r="BL113" s="90" t="s">
        <v>10774</v>
      </c>
      <c r="BM113" s="94" t="s">
        <v>10775</v>
      </c>
      <c r="BN113" s="59" t="s">
        <v>12445</v>
      </c>
      <c r="BO113" s="59" t="s">
        <v>10777</v>
      </c>
      <c r="BP113" s="59" t="s">
        <v>10778</v>
      </c>
      <c r="BQ113" s="59" t="s">
        <v>10779</v>
      </c>
      <c r="BR113" s="59" t="s">
        <v>10780</v>
      </c>
      <c r="BS113" s="59" t="s">
        <v>10781</v>
      </c>
      <c r="BT113" s="91"/>
      <c r="BU113" s="59" t="s">
        <v>10773</v>
      </c>
      <c r="BV113" s="90" t="s">
        <v>10774</v>
      </c>
      <c r="BW113" s="94" t="s">
        <v>10775</v>
      </c>
      <c r="BX113" s="94" t="s">
        <v>12445</v>
      </c>
      <c r="BY113" s="59" t="s">
        <v>10777</v>
      </c>
      <c r="BZ113" s="59" t="s">
        <v>10778</v>
      </c>
      <c r="CA113" s="59" t="s">
        <v>10779</v>
      </c>
      <c r="CB113" s="59" t="s">
        <v>10780</v>
      </c>
      <c r="CC113" s="59" t="s">
        <v>10781</v>
      </c>
      <c r="CD113" s="59"/>
      <c r="CE113" s="103" t="s">
        <v>10773</v>
      </c>
      <c r="CF113" s="59" t="s">
        <v>10774</v>
      </c>
      <c r="CG113" s="94" t="s">
        <v>10775</v>
      </c>
      <c r="CH113" s="94" t="s">
        <v>12445</v>
      </c>
      <c r="CI113" s="59" t="s">
        <v>10777</v>
      </c>
      <c r="CJ113" s="59" t="s">
        <v>10778</v>
      </c>
      <c r="CK113" s="59" t="s">
        <v>10779</v>
      </c>
      <c r="CL113" s="59" t="s">
        <v>10780</v>
      </c>
      <c r="CM113" s="59" t="s">
        <v>10781</v>
      </c>
      <c r="CN113" s="91"/>
      <c r="CO113" s="59"/>
    </row>
    <row r="114" spans="1:93">
      <c r="A114" s="95"/>
      <c r="B114" s="95"/>
      <c r="C114" s="104" t="s">
        <v>12446</v>
      </c>
      <c r="D114" s="98" t="s">
        <v>14329</v>
      </c>
      <c r="E114" s="105">
        <v>1.5899999999999999E-10</v>
      </c>
      <c r="F114" s="105">
        <v>1.5300000000000001E-8</v>
      </c>
      <c r="G114" s="97">
        <v>0</v>
      </c>
      <c r="H114" s="97">
        <v>0</v>
      </c>
      <c r="I114" s="97">
        <v>21.18644068</v>
      </c>
      <c r="J114" s="97">
        <v>477.95901709999998</v>
      </c>
      <c r="K114" s="97" t="s">
        <v>14330</v>
      </c>
      <c r="L114" s="106"/>
      <c r="M114" s="97" t="s">
        <v>12448</v>
      </c>
      <c r="N114" s="98" t="s">
        <v>14331</v>
      </c>
      <c r="O114" s="105">
        <v>3.14E-3</v>
      </c>
      <c r="P114" s="105">
        <v>1</v>
      </c>
      <c r="Q114" s="86">
        <v>0</v>
      </c>
      <c r="R114" s="86">
        <v>0</v>
      </c>
      <c r="S114" s="86">
        <v>10.08064516</v>
      </c>
      <c r="T114" s="86">
        <v>58.085336939999998</v>
      </c>
      <c r="U114" s="86" t="s">
        <v>14332</v>
      </c>
      <c r="V114" s="86"/>
      <c r="W114" s="99" t="s">
        <v>12449</v>
      </c>
      <c r="X114" s="85" t="s">
        <v>12450</v>
      </c>
      <c r="Y114" s="92">
        <v>2.39E-11</v>
      </c>
      <c r="Z114" s="92">
        <v>1.2200000000000001E-7</v>
      </c>
      <c r="AA114" s="86">
        <v>0</v>
      </c>
      <c r="AB114" s="86">
        <v>0</v>
      </c>
      <c r="AC114" s="86">
        <v>555.55555560000005</v>
      </c>
      <c r="AD114" s="86">
        <v>13587.985199999999</v>
      </c>
      <c r="AE114" s="86" t="s">
        <v>12451</v>
      </c>
      <c r="AF114" s="93"/>
      <c r="AG114" s="86" t="s">
        <v>12452</v>
      </c>
      <c r="AH114" s="85" t="s">
        <v>12453</v>
      </c>
      <c r="AI114" s="92">
        <v>9.0400000000000002E-5</v>
      </c>
      <c r="AJ114" s="86">
        <v>0.10406782000000001</v>
      </c>
      <c r="AK114" s="86">
        <v>0</v>
      </c>
      <c r="AL114" s="86">
        <v>0</v>
      </c>
      <c r="AM114" s="86">
        <v>138.88888890000001</v>
      </c>
      <c r="AN114" s="86">
        <v>1293.208179</v>
      </c>
      <c r="AO114" s="86" t="s">
        <v>12454</v>
      </c>
      <c r="AP114" s="86"/>
      <c r="AQ114" s="99" t="s">
        <v>12455</v>
      </c>
      <c r="AR114" s="85" t="s">
        <v>12456</v>
      </c>
      <c r="AS114" s="92">
        <v>4.7499999999999998E-12</v>
      </c>
      <c r="AT114" s="92">
        <v>2.1200000000000001E-9</v>
      </c>
      <c r="AU114" s="86">
        <v>0</v>
      </c>
      <c r="AV114" s="86">
        <v>0</v>
      </c>
      <c r="AW114" s="86">
        <v>277.77777780000002</v>
      </c>
      <c r="AX114" s="86">
        <v>7242.4923410000001</v>
      </c>
      <c r="AY114" s="86" t="s">
        <v>12457</v>
      </c>
      <c r="AZ114" s="93"/>
      <c r="BA114" s="86" t="s">
        <v>12458</v>
      </c>
      <c r="BB114" s="85" t="s">
        <v>12459</v>
      </c>
      <c r="BC114" s="92">
        <v>2.0700000000000001E-6</v>
      </c>
      <c r="BD114" s="92">
        <v>6.2600000000000004E-4</v>
      </c>
      <c r="BE114" s="86">
        <v>0</v>
      </c>
      <c r="BF114" s="86">
        <v>0</v>
      </c>
      <c r="BG114" s="86">
        <v>23.148148150000001</v>
      </c>
      <c r="BH114" s="86">
        <v>303.00415520000001</v>
      </c>
      <c r="BI114" s="86" t="s">
        <v>14333</v>
      </c>
      <c r="BJ114" s="93"/>
      <c r="BK114" s="86" t="s">
        <v>12495</v>
      </c>
      <c r="BL114" s="85" t="s">
        <v>12477</v>
      </c>
      <c r="BM114" s="92">
        <v>3.1799999999999998E-4</v>
      </c>
      <c r="BN114" s="86">
        <v>0.204989219</v>
      </c>
      <c r="BO114" s="86">
        <v>0</v>
      </c>
      <c r="BP114" s="86">
        <v>0</v>
      </c>
      <c r="BQ114" s="86">
        <v>3.75</v>
      </c>
      <c r="BR114" s="86">
        <v>30.202680789999999</v>
      </c>
      <c r="BS114" s="86" t="s">
        <v>12496</v>
      </c>
      <c r="BT114" s="93"/>
      <c r="BU114" s="86" t="s">
        <v>12461</v>
      </c>
      <c r="BV114" s="85" t="s">
        <v>12462</v>
      </c>
      <c r="BW114" s="92">
        <v>4.3299999999999997E-8</v>
      </c>
      <c r="BX114" s="92">
        <v>7.47E-5</v>
      </c>
      <c r="BY114" s="86">
        <v>0</v>
      </c>
      <c r="BZ114" s="86">
        <v>0</v>
      </c>
      <c r="CA114" s="86">
        <v>19.509476029999998</v>
      </c>
      <c r="CB114" s="86">
        <v>330.78344859999999</v>
      </c>
      <c r="CC114" s="86" t="s">
        <v>14334</v>
      </c>
      <c r="CD114" s="86"/>
      <c r="CE114" s="99" t="s">
        <v>12463</v>
      </c>
      <c r="CF114" s="86" t="s">
        <v>14335</v>
      </c>
      <c r="CG114" s="92">
        <v>1.19E-12</v>
      </c>
      <c r="CH114" s="92">
        <v>2.3400000000000002E-9</v>
      </c>
      <c r="CI114" s="86">
        <v>0</v>
      </c>
      <c r="CJ114" s="86">
        <v>0</v>
      </c>
      <c r="CK114" s="86">
        <v>26.709401710000002</v>
      </c>
      <c r="CL114" s="86">
        <v>733.2558037</v>
      </c>
      <c r="CM114" s="86" t="s">
        <v>14336</v>
      </c>
      <c r="CN114" s="93"/>
      <c r="CO114" s="86"/>
    </row>
    <row r="115" spans="1:93">
      <c r="A115" s="95"/>
      <c r="B115" s="95"/>
      <c r="C115" s="104" t="s">
        <v>12464</v>
      </c>
      <c r="D115" s="98" t="s">
        <v>12465</v>
      </c>
      <c r="E115" s="105">
        <v>1.6699999999999999E-4</v>
      </c>
      <c r="F115" s="97">
        <v>7.9941409999999997E-3</v>
      </c>
      <c r="G115" s="97">
        <v>0</v>
      </c>
      <c r="H115" s="97">
        <v>0</v>
      </c>
      <c r="I115" s="97">
        <v>27.777777780000001</v>
      </c>
      <c r="J115" s="97">
        <v>241.6735371</v>
      </c>
      <c r="K115" s="97" t="s">
        <v>12466</v>
      </c>
      <c r="L115" s="106"/>
      <c r="M115" s="97" t="s">
        <v>12467</v>
      </c>
      <c r="N115" s="98" t="s">
        <v>13918</v>
      </c>
      <c r="O115" s="105">
        <v>4.4600000000000004E-3</v>
      </c>
      <c r="P115" s="105">
        <v>1</v>
      </c>
      <c r="Q115" s="86">
        <v>0</v>
      </c>
      <c r="R115" s="86">
        <v>0</v>
      </c>
      <c r="S115" s="86">
        <v>8.8967971529999996</v>
      </c>
      <c r="T115" s="86">
        <v>48.147311090000002</v>
      </c>
      <c r="U115" s="86" t="s">
        <v>14337</v>
      </c>
      <c r="V115" s="86"/>
      <c r="W115" s="99" t="s">
        <v>12468</v>
      </c>
      <c r="X115" s="85" t="s">
        <v>12450</v>
      </c>
      <c r="Y115" s="92">
        <v>2.39E-11</v>
      </c>
      <c r="Z115" s="92">
        <v>6.0899999999999996E-8</v>
      </c>
      <c r="AA115" s="86">
        <v>0</v>
      </c>
      <c r="AB115" s="86">
        <v>0</v>
      </c>
      <c r="AC115" s="86">
        <v>555.55555560000005</v>
      </c>
      <c r="AD115" s="86">
        <v>13587.985199999999</v>
      </c>
      <c r="AE115" s="86" t="s">
        <v>12451</v>
      </c>
      <c r="AF115" s="93"/>
      <c r="AG115" s="86" t="s">
        <v>12469</v>
      </c>
      <c r="AH115" s="85" t="s">
        <v>12470</v>
      </c>
      <c r="AI115" s="92">
        <v>1.64E-4</v>
      </c>
      <c r="AJ115" s="86">
        <v>9.4330521000000001E-2</v>
      </c>
      <c r="AK115" s="86">
        <v>0</v>
      </c>
      <c r="AL115" s="86">
        <v>0</v>
      </c>
      <c r="AM115" s="86">
        <v>104.16666669999999</v>
      </c>
      <c r="AN115" s="86">
        <v>907.93642790000001</v>
      </c>
      <c r="AO115" s="86" t="s">
        <v>12454</v>
      </c>
      <c r="AP115" s="86"/>
      <c r="AQ115" s="99" t="s">
        <v>12471</v>
      </c>
      <c r="AR115" s="85" t="s">
        <v>12472</v>
      </c>
      <c r="AS115" s="92">
        <v>1.86E-10</v>
      </c>
      <c r="AT115" s="92">
        <v>4.14E-8</v>
      </c>
      <c r="AU115" s="86">
        <v>0</v>
      </c>
      <c r="AV115" s="86">
        <v>0</v>
      </c>
      <c r="AW115" s="86">
        <v>143.67816089999999</v>
      </c>
      <c r="AX115" s="86">
        <v>3219.3292200000001</v>
      </c>
      <c r="AY115" s="86" t="s">
        <v>12457</v>
      </c>
      <c r="AZ115" s="93"/>
      <c r="BA115" s="86" t="s">
        <v>12473</v>
      </c>
      <c r="BB115" s="85" t="s">
        <v>12474</v>
      </c>
      <c r="BC115" s="92">
        <v>1.36E-5</v>
      </c>
      <c r="BD115" s="92">
        <v>2.0600000000000002E-3</v>
      </c>
      <c r="BE115" s="86">
        <v>0</v>
      </c>
      <c r="BF115" s="86">
        <v>0</v>
      </c>
      <c r="BG115" s="86">
        <v>26.881720430000001</v>
      </c>
      <c r="BH115" s="86">
        <v>301.24940470000001</v>
      </c>
      <c r="BI115" s="86" t="s">
        <v>12475</v>
      </c>
      <c r="BJ115" s="93"/>
      <c r="BK115" s="86" t="s">
        <v>12476</v>
      </c>
      <c r="BL115" s="85" t="s">
        <v>12999</v>
      </c>
      <c r="BM115" s="92">
        <v>1.67E-3</v>
      </c>
      <c r="BN115" s="86">
        <v>0.53898846600000005</v>
      </c>
      <c r="BO115" s="86">
        <v>0</v>
      </c>
      <c r="BP115" s="86">
        <v>0</v>
      </c>
      <c r="BQ115" s="86">
        <v>3.3333333330000001</v>
      </c>
      <c r="BR115" s="86">
        <v>21.313880810000001</v>
      </c>
      <c r="BS115" s="86" t="s">
        <v>14338</v>
      </c>
      <c r="BT115" s="93"/>
      <c r="BU115" s="86" t="s">
        <v>12478</v>
      </c>
      <c r="BV115" s="85" t="s">
        <v>12479</v>
      </c>
      <c r="BW115" s="92">
        <v>1.1400000000000001E-6</v>
      </c>
      <c r="BX115" s="92">
        <v>9.8200000000000002E-4</v>
      </c>
      <c r="BY115" s="86">
        <v>0</v>
      </c>
      <c r="BZ115" s="86">
        <v>0</v>
      </c>
      <c r="CA115" s="86">
        <v>16.72240803</v>
      </c>
      <c r="CB115" s="86">
        <v>228.8485062</v>
      </c>
      <c r="CC115" s="86" t="s">
        <v>14339</v>
      </c>
      <c r="CD115" s="86"/>
      <c r="CE115" s="99" t="s">
        <v>12557</v>
      </c>
      <c r="CF115" s="86" t="s">
        <v>12558</v>
      </c>
      <c r="CG115" s="92">
        <v>2.2600000000000001E-8</v>
      </c>
      <c r="CH115" s="92">
        <v>2.2099999999999998E-5</v>
      </c>
      <c r="CI115" s="86">
        <v>0</v>
      </c>
      <c r="CJ115" s="86">
        <v>0</v>
      </c>
      <c r="CK115" s="86">
        <v>21.44607843</v>
      </c>
      <c r="CL115" s="86">
        <v>377.54357299999998</v>
      </c>
      <c r="CM115" s="86" t="s">
        <v>12559</v>
      </c>
      <c r="CN115" s="93"/>
      <c r="CO115" s="86"/>
    </row>
    <row r="116" spans="1:93">
      <c r="A116" s="95"/>
      <c r="B116" s="95"/>
      <c r="C116" s="104" t="s">
        <v>12481</v>
      </c>
      <c r="D116" s="98" t="s">
        <v>12482</v>
      </c>
      <c r="E116" s="97">
        <v>5.3787269999999998E-3</v>
      </c>
      <c r="F116" s="97">
        <v>0.172119253</v>
      </c>
      <c r="G116" s="97">
        <v>0</v>
      </c>
      <c r="H116" s="97">
        <v>0</v>
      </c>
      <c r="I116" s="97">
        <v>5.5279159760000001</v>
      </c>
      <c r="J116" s="97">
        <v>28.885039320000001</v>
      </c>
      <c r="K116" s="97" t="s">
        <v>12483</v>
      </c>
      <c r="L116" s="106"/>
      <c r="M116" s="97" t="s">
        <v>12503</v>
      </c>
      <c r="N116" s="98" t="s">
        <v>12504</v>
      </c>
      <c r="O116" s="105">
        <v>6.8500000000000002E-3</v>
      </c>
      <c r="P116" s="105">
        <v>1</v>
      </c>
      <c r="Q116" s="86">
        <v>0</v>
      </c>
      <c r="R116" s="86">
        <v>0</v>
      </c>
      <c r="S116" s="86">
        <v>7.6219512199999997</v>
      </c>
      <c r="T116" s="86">
        <v>37.980983360000003</v>
      </c>
      <c r="U116" s="86" t="s">
        <v>12505</v>
      </c>
      <c r="V116" s="86"/>
      <c r="W116" s="99" t="s">
        <v>12506</v>
      </c>
      <c r="X116" s="85" t="s">
        <v>12507</v>
      </c>
      <c r="Y116" s="92">
        <v>1.8099999999999999E-5</v>
      </c>
      <c r="Z116" s="86">
        <v>3.0769550999999999E-2</v>
      </c>
      <c r="AA116" s="86">
        <v>0</v>
      </c>
      <c r="AB116" s="86">
        <v>0</v>
      </c>
      <c r="AC116" s="86">
        <v>10.33057851</v>
      </c>
      <c r="AD116" s="86">
        <v>112.8119968</v>
      </c>
      <c r="AE116" s="86" t="s">
        <v>14339</v>
      </c>
      <c r="AF116" s="93"/>
      <c r="AG116" s="86" t="s">
        <v>12487</v>
      </c>
      <c r="AH116" s="85" t="s">
        <v>12470</v>
      </c>
      <c r="AI116" s="92">
        <v>1.64E-4</v>
      </c>
      <c r="AJ116" s="86">
        <v>6.2887014000000005E-2</v>
      </c>
      <c r="AK116" s="86">
        <v>0</v>
      </c>
      <c r="AL116" s="86">
        <v>0</v>
      </c>
      <c r="AM116" s="86">
        <v>104.16666669999999</v>
      </c>
      <c r="AN116" s="86">
        <v>907.93642790000001</v>
      </c>
      <c r="AO116" s="86" t="s">
        <v>12488</v>
      </c>
      <c r="AP116" s="86"/>
      <c r="AQ116" s="99" t="s">
        <v>12489</v>
      </c>
      <c r="AR116" s="85" t="s">
        <v>12490</v>
      </c>
      <c r="AS116" s="92">
        <v>5.2999999999999998E-8</v>
      </c>
      <c r="AT116" s="92">
        <v>7.8699999999999992E-6</v>
      </c>
      <c r="AU116" s="86">
        <v>0</v>
      </c>
      <c r="AV116" s="86">
        <v>0</v>
      </c>
      <c r="AW116" s="86">
        <v>357.14285710000001</v>
      </c>
      <c r="AX116" s="86">
        <v>5983.4499070000002</v>
      </c>
      <c r="AY116" s="86" t="s">
        <v>12491</v>
      </c>
      <c r="AZ116" s="93"/>
      <c r="BA116" s="86" t="s">
        <v>12492</v>
      </c>
      <c r="BB116" s="85" t="s">
        <v>12493</v>
      </c>
      <c r="BC116" s="92">
        <v>1.95E-5</v>
      </c>
      <c r="BD116" s="92">
        <v>1.97E-3</v>
      </c>
      <c r="BE116" s="86">
        <v>0</v>
      </c>
      <c r="BF116" s="86">
        <v>0</v>
      </c>
      <c r="BG116" s="86">
        <v>56.81818182</v>
      </c>
      <c r="BH116" s="86">
        <v>616.29408520000004</v>
      </c>
      <c r="BI116" s="86" t="s">
        <v>12494</v>
      </c>
      <c r="BJ116" s="93"/>
      <c r="BK116" s="86" t="s">
        <v>12460</v>
      </c>
      <c r="BL116" s="85" t="s">
        <v>14340</v>
      </c>
      <c r="BM116" s="92">
        <v>2.3999999999999998E-3</v>
      </c>
      <c r="BN116" s="86">
        <v>0.51654544999999996</v>
      </c>
      <c r="BO116" s="86">
        <v>0</v>
      </c>
      <c r="BP116" s="86">
        <v>0</v>
      </c>
      <c r="BQ116" s="86">
        <v>4.1771094399999997</v>
      </c>
      <c r="BR116" s="86">
        <v>25.193107879999999</v>
      </c>
      <c r="BS116" s="86" t="s">
        <v>14341</v>
      </c>
      <c r="BT116" s="93"/>
      <c r="BU116" s="86" t="s">
        <v>12497</v>
      </c>
      <c r="BV116" s="85" t="s">
        <v>12498</v>
      </c>
      <c r="BW116" s="92">
        <v>2.4300000000000001E-5</v>
      </c>
      <c r="BX116" s="92">
        <v>1.4E-2</v>
      </c>
      <c r="BY116" s="86">
        <v>0</v>
      </c>
      <c r="BZ116" s="86">
        <v>0</v>
      </c>
      <c r="CA116" s="86">
        <v>13.93534002</v>
      </c>
      <c r="CB116" s="86">
        <v>148.0575517</v>
      </c>
      <c r="CC116" s="86" t="s">
        <v>14342</v>
      </c>
      <c r="CD116" s="86"/>
      <c r="CE116" s="99" t="s">
        <v>12480</v>
      </c>
      <c r="CF116" s="86" t="s">
        <v>12733</v>
      </c>
      <c r="CG116" s="92">
        <v>2.2100000000000001E-7</v>
      </c>
      <c r="CH116" s="92">
        <v>1.44E-4</v>
      </c>
      <c r="CI116" s="86">
        <v>0</v>
      </c>
      <c r="CJ116" s="86">
        <v>0</v>
      </c>
      <c r="CK116" s="86">
        <v>22.123893809999998</v>
      </c>
      <c r="CL116" s="86">
        <v>339.03330849999998</v>
      </c>
      <c r="CM116" s="86" t="s">
        <v>14343</v>
      </c>
      <c r="CN116" s="93"/>
      <c r="CO116" s="86"/>
    </row>
    <row r="117" spans="1:93">
      <c r="A117" s="95"/>
      <c r="B117" s="95"/>
      <c r="C117" s="104" t="s">
        <v>12500</v>
      </c>
      <c r="D117" s="98" t="s">
        <v>12501</v>
      </c>
      <c r="E117" s="97">
        <v>8.3818569999999995E-3</v>
      </c>
      <c r="F117" s="97">
        <v>0.20116456799999999</v>
      </c>
      <c r="G117" s="97">
        <v>0</v>
      </c>
      <c r="H117" s="97">
        <v>0</v>
      </c>
      <c r="I117" s="97">
        <v>7.0821529749999996</v>
      </c>
      <c r="J117" s="97">
        <v>33.864630230000003</v>
      </c>
      <c r="K117" s="97" t="s">
        <v>12502</v>
      </c>
      <c r="L117" s="106"/>
      <c r="M117" s="97" t="s">
        <v>12520</v>
      </c>
      <c r="N117" s="98" t="s">
        <v>12504</v>
      </c>
      <c r="O117" s="105">
        <v>6.8500000000000002E-3</v>
      </c>
      <c r="P117" s="105">
        <v>1</v>
      </c>
      <c r="Q117" s="86">
        <v>0</v>
      </c>
      <c r="R117" s="86">
        <v>0</v>
      </c>
      <c r="S117" s="86">
        <v>7.6219512199999997</v>
      </c>
      <c r="T117" s="86">
        <v>37.980983360000003</v>
      </c>
      <c r="U117" s="86" t="s">
        <v>12505</v>
      </c>
      <c r="V117" s="86"/>
      <c r="W117" s="99" t="s">
        <v>12485</v>
      </c>
      <c r="X117" s="85" t="s">
        <v>12486</v>
      </c>
      <c r="Y117" s="92">
        <v>2.5299999999999998E-5</v>
      </c>
      <c r="Z117" s="86">
        <v>3.2331830999999998E-2</v>
      </c>
      <c r="AA117" s="86">
        <v>0</v>
      </c>
      <c r="AB117" s="86">
        <v>0</v>
      </c>
      <c r="AC117" s="86">
        <v>52.083333330000002</v>
      </c>
      <c r="AD117" s="86">
        <v>551.19753070000002</v>
      </c>
      <c r="AE117" s="86" t="s">
        <v>14344</v>
      </c>
      <c r="AF117" s="93"/>
      <c r="AG117" s="86" t="s">
        <v>12508</v>
      </c>
      <c r="AH117" s="85" t="s">
        <v>12509</v>
      </c>
      <c r="AI117" s="92">
        <v>2.33E-4</v>
      </c>
      <c r="AJ117" s="86">
        <v>6.7063037000000006E-2</v>
      </c>
      <c r="AK117" s="86">
        <v>0</v>
      </c>
      <c r="AL117" s="86">
        <v>0</v>
      </c>
      <c r="AM117" s="86">
        <v>87.719298249999994</v>
      </c>
      <c r="AN117" s="86">
        <v>733.70300880000002</v>
      </c>
      <c r="AO117" s="86" t="s">
        <v>12488</v>
      </c>
      <c r="AP117" s="86"/>
      <c r="AQ117" s="99" t="s">
        <v>12510</v>
      </c>
      <c r="AR117" s="85" t="s">
        <v>12511</v>
      </c>
      <c r="AS117" s="92">
        <v>1.2700000000000001E-7</v>
      </c>
      <c r="AT117" s="92">
        <v>1.42E-5</v>
      </c>
      <c r="AU117" s="86">
        <v>0</v>
      </c>
      <c r="AV117" s="86">
        <v>0</v>
      </c>
      <c r="AW117" s="86">
        <v>277.77777780000002</v>
      </c>
      <c r="AX117" s="86">
        <v>4411.042563</v>
      </c>
      <c r="AY117" s="86" t="s">
        <v>12491</v>
      </c>
      <c r="AZ117" s="93"/>
      <c r="BA117" s="86" t="s">
        <v>12512</v>
      </c>
      <c r="BB117" s="85" t="s">
        <v>12513</v>
      </c>
      <c r="BC117" s="92">
        <v>1.0900000000000001E-4</v>
      </c>
      <c r="BD117" s="92">
        <v>8.2500000000000004E-3</v>
      </c>
      <c r="BE117" s="86">
        <v>0</v>
      </c>
      <c r="BF117" s="86">
        <v>0</v>
      </c>
      <c r="BG117" s="86">
        <v>32.051282049999998</v>
      </c>
      <c r="BH117" s="86">
        <v>292.47887989999998</v>
      </c>
      <c r="BI117" s="86" t="s">
        <v>12514</v>
      </c>
      <c r="BJ117" s="93"/>
      <c r="BK117" s="86" t="s">
        <v>12531</v>
      </c>
      <c r="BL117" s="85" t="s">
        <v>12532</v>
      </c>
      <c r="BM117" s="86">
        <v>6.988134E-3</v>
      </c>
      <c r="BN117" s="86">
        <v>1</v>
      </c>
      <c r="BO117" s="86">
        <v>0</v>
      </c>
      <c r="BP117" s="86">
        <v>0</v>
      </c>
      <c r="BQ117" s="86">
        <v>15.87301587</v>
      </c>
      <c r="BR117" s="86">
        <v>78.786375640000003</v>
      </c>
      <c r="BS117" s="86" t="s">
        <v>12533</v>
      </c>
      <c r="BT117" s="87"/>
      <c r="BU117" s="86" t="s">
        <v>12515</v>
      </c>
      <c r="BV117" s="85" t="s">
        <v>12498</v>
      </c>
      <c r="BW117" s="92">
        <v>2.4300000000000001E-5</v>
      </c>
      <c r="BX117" s="92">
        <v>1.0500000000000001E-2</v>
      </c>
      <c r="BY117" s="86">
        <v>0</v>
      </c>
      <c r="BZ117" s="86">
        <v>0</v>
      </c>
      <c r="CA117" s="86">
        <v>13.93534002</v>
      </c>
      <c r="CB117" s="86">
        <v>148.0575517</v>
      </c>
      <c r="CC117" s="86" t="s">
        <v>14342</v>
      </c>
      <c r="CD117" s="86"/>
      <c r="CE117" s="99" t="s">
        <v>12516</v>
      </c>
      <c r="CF117" s="86" t="s">
        <v>13082</v>
      </c>
      <c r="CG117" s="92">
        <v>2.3900000000000001E-7</v>
      </c>
      <c r="CH117" s="92">
        <v>1.17E-4</v>
      </c>
      <c r="CI117" s="86">
        <v>0</v>
      </c>
      <c r="CJ117" s="86">
        <v>0</v>
      </c>
      <c r="CK117" s="86">
        <v>21.834061139999999</v>
      </c>
      <c r="CL117" s="86">
        <v>332.8958197</v>
      </c>
      <c r="CM117" s="86" t="s">
        <v>14345</v>
      </c>
      <c r="CN117" s="93"/>
      <c r="CO117" s="86"/>
    </row>
    <row r="118" spans="1:93">
      <c r="A118" s="95"/>
      <c r="B118" s="95"/>
      <c r="C118" s="104" t="s">
        <v>12517</v>
      </c>
      <c r="D118" s="98" t="s">
        <v>12518</v>
      </c>
      <c r="E118" s="97">
        <v>2.1179116000000001E-2</v>
      </c>
      <c r="F118" s="97">
        <v>0.40663903400000001</v>
      </c>
      <c r="G118" s="97">
        <v>0</v>
      </c>
      <c r="H118" s="97">
        <v>0</v>
      </c>
      <c r="I118" s="97">
        <v>8.8652482270000004</v>
      </c>
      <c r="J118" s="97">
        <v>34.173223929999999</v>
      </c>
      <c r="K118" s="97" t="s">
        <v>12519</v>
      </c>
      <c r="L118" s="96"/>
      <c r="M118" s="97" t="s">
        <v>12542</v>
      </c>
      <c r="N118" s="98" t="s">
        <v>12543</v>
      </c>
      <c r="O118" s="105">
        <v>1.0800000000000001E-2</v>
      </c>
      <c r="P118" s="105">
        <v>1</v>
      </c>
      <c r="Q118" s="86">
        <v>0</v>
      </c>
      <c r="R118" s="86">
        <v>0</v>
      </c>
      <c r="S118" s="86">
        <v>6.4432989689999998</v>
      </c>
      <c r="T118" s="86">
        <v>29.15413461</v>
      </c>
      <c r="U118" s="86" t="s">
        <v>12544</v>
      </c>
      <c r="V118" s="86"/>
      <c r="W118" s="99" t="s">
        <v>12521</v>
      </c>
      <c r="X118" s="85" t="s">
        <v>12522</v>
      </c>
      <c r="Y118" s="92">
        <v>1.46E-4</v>
      </c>
      <c r="Z118" s="86">
        <v>0.14853691199999999</v>
      </c>
      <c r="AA118" s="86">
        <v>0</v>
      </c>
      <c r="AB118" s="86">
        <v>0</v>
      </c>
      <c r="AC118" s="86">
        <v>29.06976744</v>
      </c>
      <c r="AD118" s="86">
        <v>256.83336489999999</v>
      </c>
      <c r="AE118" s="86" t="s">
        <v>14344</v>
      </c>
      <c r="AF118" s="93"/>
      <c r="AG118" s="86" t="s">
        <v>12523</v>
      </c>
      <c r="AH118" s="85" t="s">
        <v>12524</v>
      </c>
      <c r="AI118" s="86">
        <v>1.3238569999999999E-3</v>
      </c>
      <c r="AJ118" s="86">
        <v>0.30475196199999999</v>
      </c>
      <c r="AK118" s="86">
        <v>0</v>
      </c>
      <c r="AL118" s="86">
        <v>0</v>
      </c>
      <c r="AM118" s="86">
        <v>37.037037040000001</v>
      </c>
      <c r="AN118" s="86">
        <v>245.45205809999999</v>
      </c>
      <c r="AO118" s="86" t="s">
        <v>12525</v>
      </c>
      <c r="AP118" s="86"/>
      <c r="AQ118" s="99" t="s">
        <v>12526</v>
      </c>
      <c r="AR118" s="85" t="s">
        <v>12527</v>
      </c>
      <c r="AS118" s="92">
        <v>3.5400000000000002E-7</v>
      </c>
      <c r="AT118" s="92">
        <v>3.1600000000000002E-5</v>
      </c>
      <c r="AU118" s="86">
        <v>0</v>
      </c>
      <c r="AV118" s="86">
        <v>0</v>
      </c>
      <c r="AW118" s="86">
        <v>66.666666669999998</v>
      </c>
      <c r="AX118" s="86">
        <v>990.28893949999997</v>
      </c>
      <c r="AY118" s="86" t="s">
        <v>14346</v>
      </c>
      <c r="AZ118" s="93"/>
      <c r="BA118" s="86" t="s">
        <v>12528</v>
      </c>
      <c r="BB118" s="85" t="s">
        <v>12529</v>
      </c>
      <c r="BC118" s="92">
        <v>1.4100000000000001E-4</v>
      </c>
      <c r="BD118" s="92">
        <v>8.5199999999999998E-3</v>
      </c>
      <c r="BE118" s="86">
        <v>0</v>
      </c>
      <c r="BF118" s="86">
        <v>0</v>
      </c>
      <c r="BG118" s="86">
        <v>29.41176471</v>
      </c>
      <c r="BH118" s="86">
        <v>260.87610749999999</v>
      </c>
      <c r="BI118" s="86" t="s">
        <v>12530</v>
      </c>
      <c r="BJ118" s="93"/>
      <c r="BK118" s="86" t="s">
        <v>12594</v>
      </c>
      <c r="BL118" s="85" t="s">
        <v>12595</v>
      </c>
      <c r="BM118" s="86">
        <v>3.0172017999999998E-2</v>
      </c>
      <c r="BN118" s="86">
        <v>1</v>
      </c>
      <c r="BO118" s="86">
        <v>0</v>
      </c>
      <c r="BP118" s="86">
        <v>0</v>
      </c>
      <c r="BQ118" s="86">
        <v>3.3167495850000002</v>
      </c>
      <c r="BR118" s="86">
        <v>11.611410770000001</v>
      </c>
      <c r="BS118" s="86" t="s">
        <v>14347</v>
      </c>
      <c r="BT118" s="93"/>
      <c r="BU118" s="86" t="s">
        <v>12534</v>
      </c>
      <c r="BV118" s="85" t="s">
        <v>12535</v>
      </c>
      <c r="BW118" s="92">
        <v>5.3099999999999996E-3</v>
      </c>
      <c r="BX118" s="92">
        <v>1</v>
      </c>
      <c r="BY118" s="86">
        <v>0</v>
      </c>
      <c r="BZ118" s="86">
        <v>0</v>
      </c>
      <c r="CA118" s="86">
        <v>8.361204013</v>
      </c>
      <c r="CB118" s="86">
        <v>43.804060970000002</v>
      </c>
      <c r="CC118" s="86" t="s">
        <v>12536</v>
      </c>
      <c r="CD118" s="86"/>
      <c r="CE118" s="99" t="s">
        <v>12499</v>
      </c>
      <c r="CF118" s="86" t="s">
        <v>14348</v>
      </c>
      <c r="CG118" s="92">
        <v>6.8500000000000001E-7</v>
      </c>
      <c r="CH118" s="92">
        <v>2.6800000000000001E-4</v>
      </c>
      <c r="CI118" s="86">
        <v>0</v>
      </c>
      <c r="CJ118" s="86">
        <v>0</v>
      </c>
      <c r="CK118" s="86">
        <v>18.24817518</v>
      </c>
      <c r="CL118" s="86">
        <v>259.01879969999999</v>
      </c>
      <c r="CM118" s="86" t="s">
        <v>14349</v>
      </c>
      <c r="CN118" s="93"/>
      <c r="CO118" s="86"/>
    </row>
    <row r="119" spans="1:93">
      <c r="A119" s="95"/>
      <c r="B119" s="95"/>
      <c r="C119" s="104" t="s">
        <v>12539</v>
      </c>
      <c r="D119" s="98" t="s">
        <v>12540</v>
      </c>
      <c r="E119" s="97">
        <v>3.3764712000000002E-2</v>
      </c>
      <c r="F119" s="97">
        <v>0.54023538400000004</v>
      </c>
      <c r="G119" s="97">
        <v>0</v>
      </c>
      <c r="H119" s="97">
        <v>0</v>
      </c>
      <c r="I119" s="97">
        <v>4.1806020070000001</v>
      </c>
      <c r="J119" s="97">
        <v>14.165297069999999</v>
      </c>
      <c r="K119" s="97" t="s">
        <v>12541</v>
      </c>
      <c r="L119" s="106"/>
      <c r="M119" s="97" t="s">
        <v>12563</v>
      </c>
      <c r="N119" s="98" t="s">
        <v>12564</v>
      </c>
      <c r="O119" s="105">
        <v>1.3299999999999999E-2</v>
      </c>
      <c r="P119" s="105">
        <v>1</v>
      </c>
      <c r="Q119" s="86">
        <v>0</v>
      </c>
      <c r="R119" s="86">
        <v>0</v>
      </c>
      <c r="S119" s="86">
        <v>5.966587112</v>
      </c>
      <c r="T119" s="86">
        <v>25.762646610000001</v>
      </c>
      <c r="U119" s="86" t="s">
        <v>12544</v>
      </c>
      <c r="V119" s="86"/>
      <c r="W119" s="99" t="s">
        <v>12565</v>
      </c>
      <c r="X119" s="85" t="s">
        <v>12566</v>
      </c>
      <c r="Y119" s="92">
        <v>2.2499999999999999E-4</v>
      </c>
      <c r="Z119" s="86">
        <v>0.19138825000000001</v>
      </c>
      <c r="AA119" s="86">
        <v>0</v>
      </c>
      <c r="AB119" s="86">
        <v>0</v>
      </c>
      <c r="AC119" s="86">
        <v>8.6986778010000005</v>
      </c>
      <c r="AD119" s="86">
        <v>73.062592260000002</v>
      </c>
      <c r="AE119" s="86" t="s">
        <v>12567</v>
      </c>
      <c r="AF119" s="93"/>
      <c r="AG119" s="86" t="s">
        <v>12548</v>
      </c>
      <c r="AH119" s="85" t="s">
        <v>12549</v>
      </c>
      <c r="AI119" s="86">
        <v>1.3658839999999999E-3</v>
      </c>
      <c r="AJ119" s="86">
        <v>0.26202213899999999</v>
      </c>
      <c r="AK119" s="86">
        <v>0</v>
      </c>
      <c r="AL119" s="86">
        <v>0</v>
      </c>
      <c r="AM119" s="86">
        <v>13.513513509999999</v>
      </c>
      <c r="AN119" s="86">
        <v>89.13450297</v>
      </c>
      <c r="AO119" s="86" t="s">
        <v>12550</v>
      </c>
      <c r="AP119" s="86"/>
      <c r="AQ119" s="99" t="s">
        <v>12551</v>
      </c>
      <c r="AR119" s="85" t="s">
        <v>12552</v>
      </c>
      <c r="AS119" s="92">
        <v>2.2400000000000002E-6</v>
      </c>
      <c r="AT119" s="92">
        <v>1.6699999999999999E-4</v>
      </c>
      <c r="AU119" s="86">
        <v>0</v>
      </c>
      <c r="AV119" s="86">
        <v>0</v>
      </c>
      <c r="AW119" s="86">
        <v>22.768670310000001</v>
      </c>
      <c r="AX119" s="86">
        <v>296.18831340000003</v>
      </c>
      <c r="AY119" s="86" t="s">
        <v>12553</v>
      </c>
      <c r="AZ119" s="93"/>
      <c r="BA119" s="86" t="s">
        <v>12554</v>
      </c>
      <c r="BB119" s="85" t="s">
        <v>12465</v>
      </c>
      <c r="BC119" s="92">
        <v>1.6699999999999999E-4</v>
      </c>
      <c r="BD119" s="92">
        <v>8.4100000000000008E-3</v>
      </c>
      <c r="BE119" s="86">
        <v>0</v>
      </c>
      <c r="BF119" s="86">
        <v>0</v>
      </c>
      <c r="BG119" s="86">
        <v>27.777777780000001</v>
      </c>
      <c r="BH119" s="86">
        <v>241.6735371</v>
      </c>
      <c r="BI119" s="86" t="s">
        <v>12466</v>
      </c>
      <c r="BJ119" s="93"/>
      <c r="BK119" s="86" t="s">
        <v>14350</v>
      </c>
      <c r="BL119" s="85" t="s">
        <v>14351</v>
      </c>
      <c r="BM119" s="86">
        <v>3.7136082000000001E-2</v>
      </c>
      <c r="BN119" s="86">
        <v>1</v>
      </c>
      <c r="BO119" s="86">
        <v>0</v>
      </c>
      <c r="BP119" s="86">
        <v>0</v>
      </c>
      <c r="BQ119" s="86">
        <v>3.106554831</v>
      </c>
      <c r="BR119" s="86">
        <v>10.23040145</v>
      </c>
      <c r="BS119" s="86" t="s">
        <v>14352</v>
      </c>
      <c r="BT119" s="93"/>
      <c r="BU119" s="86" t="s">
        <v>12555</v>
      </c>
      <c r="BV119" s="85" t="s">
        <v>12535</v>
      </c>
      <c r="BW119" s="92">
        <v>5.3099999999999996E-3</v>
      </c>
      <c r="BX119" s="92">
        <v>1</v>
      </c>
      <c r="BY119" s="86">
        <v>0</v>
      </c>
      <c r="BZ119" s="86">
        <v>0</v>
      </c>
      <c r="CA119" s="86">
        <v>8.361204013</v>
      </c>
      <c r="CB119" s="86">
        <v>43.804060970000002</v>
      </c>
      <c r="CC119" s="86" t="s">
        <v>12556</v>
      </c>
      <c r="CD119" s="86"/>
      <c r="CE119" s="99" t="s">
        <v>12537</v>
      </c>
      <c r="CF119" s="86" t="s">
        <v>14353</v>
      </c>
      <c r="CG119" s="92">
        <v>9.4900000000000006E-6</v>
      </c>
      <c r="CH119" s="92">
        <v>3.0999999999999999E-3</v>
      </c>
      <c r="CI119" s="86">
        <v>0</v>
      </c>
      <c r="CJ119" s="86">
        <v>0</v>
      </c>
      <c r="CK119" s="86">
        <v>16.937669379999999</v>
      </c>
      <c r="CL119" s="86">
        <v>195.8885855</v>
      </c>
      <c r="CM119" s="86" t="s">
        <v>14354</v>
      </c>
      <c r="CN119" s="93"/>
      <c r="CO119" s="86"/>
    </row>
    <row r="120" spans="1:93">
      <c r="A120" s="95"/>
      <c r="B120" s="95"/>
      <c r="C120" s="104" t="s">
        <v>12560</v>
      </c>
      <c r="D120" s="98" t="s">
        <v>12561</v>
      </c>
      <c r="E120" s="97">
        <v>0.102646855</v>
      </c>
      <c r="F120" s="97">
        <v>1</v>
      </c>
      <c r="G120" s="97">
        <v>0</v>
      </c>
      <c r="H120" s="97">
        <v>0</v>
      </c>
      <c r="I120" s="97">
        <v>9.2592592590000002</v>
      </c>
      <c r="J120" s="97">
        <v>21.078340499999999</v>
      </c>
      <c r="K120" s="97" t="s">
        <v>12562</v>
      </c>
      <c r="L120" s="96"/>
      <c r="M120" s="97" t="s">
        <v>12580</v>
      </c>
      <c r="N120" s="98" t="s">
        <v>12581</v>
      </c>
      <c r="O120" s="105">
        <v>1.5599999999999999E-2</v>
      </c>
      <c r="P120" s="105">
        <v>1</v>
      </c>
      <c r="Q120" s="86">
        <v>0</v>
      </c>
      <c r="R120" s="86">
        <v>0</v>
      </c>
      <c r="S120" s="86">
        <v>5.6306306309999998</v>
      </c>
      <c r="T120" s="86">
        <v>23.440962500000001</v>
      </c>
      <c r="U120" s="86" t="s">
        <v>12582</v>
      </c>
      <c r="V120" s="86"/>
      <c r="W120" s="99" t="s">
        <v>12583</v>
      </c>
      <c r="X120" s="85" t="s">
        <v>12584</v>
      </c>
      <c r="Y120" s="92">
        <v>2.34E-4</v>
      </c>
      <c r="Z120" s="86">
        <v>0.170495805</v>
      </c>
      <c r="AA120" s="86">
        <v>0</v>
      </c>
      <c r="AB120" s="86">
        <v>0</v>
      </c>
      <c r="AC120" s="86">
        <v>8.6266390610000006</v>
      </c>
      <c r="AD120" s="86">
        <v>72.124899249999999</v>
      </c>
      <c r="AE120" s="86" t="s">
        <v>12567</v>
      </c>
      <c r="AF120" s="93"/>
      <c r="AG120" s="86" t="s">
        <v>12568</v>
      </c>
      <c r="AH120" s="85" t="s">
        <v>12569</v>
      </c>
      <c r="AI120" s="86">
        <v>1.5679870000000001E-3</v>
      </c>
      <c r="AJ120" s="86">
        <v>0.25782179799999999</v>
      </c>
      <c r="AK120" s="86">
        <v>0</v>
      </c>
      <c r="AL120" s="86">
        <v>0</v>
      </c>
      <c r="AM120" s="86">
        <v>34.013605439999999</v>
      </c>
      <c r="AN120" s="86">
        <v>219.65860190000001</v>
      </c>
      <c r="AO120" s="86" t="s">
        <v>12570</v>
      </c>
      <c r="AP120" s="86"/>
      <c r="AQ120" s="99" t="s">
        <v>12571</v>
      </c>
      <c r="AR120" s="85" t="s">
        <v>12572</v>
      </c>
      <c r="AS120" s="92">
        <v>7.8599999999999993E-6</v>
      </c>
      <c r="AT120" s="92">
        <v>5.0100000000000003E-4</v>
      </c>
      <c r="AU120" s="86">
        <v>0</v>
      </c>
      <c r="AV120" s="86">
        <v>0</v>
      </c>
      <c r="AW120" s="86">
        <v>30.864197529999998</v>
      </c>
      <c r="AX120" s="86">
        <v>362.76490610000002</v>
      </c>
      <c r="AY120" s="86" t="s">
        <v>14355</v>
      </c>
      <c r="AZ120" s="93"/>
      <c r="BA120" s="86" t="s">
        <v>12573</v>
      </c>
      <c r="BB120" s="85" t="s">
        <v>12574</v>
      </c>
      <c r="BC120" s="92">
        <v>1.8900000000000001E-4</v>
      </c>
      <c r="BD120" s="92">
        <v>8.2000000000000007E-3</v>
      </c>
      <c r="BE120" s="86">
        <v>0</v>
      </c>
      <c r="BF120" s="86">
        <v>0</v>
      </c>
      <c r="BG120" s="86">
        <v>26.595744679999999</v>
      </c>
      <c r="BH120" s="86">
        <v>227.96527420000001</v>
      </c>
      <c r="BI120" s="86" t="s">
        <v>12575</v>
      </c>
      <c r="BJ120" s="93"/>
      <c r="BK120" s="86" t="s">
        <v>14356</v>
      </c>
      <c r="BL120" s="85" t="s">
        <v>12846</v>
      </c>
      <c r="BM120" s="86">
        <v>4.4642276000000002E-2</v>
      </c>
      <c r="BN120" s="86">
        <v>1</v>
      </c>
      <c r="BO120" s="86">
        <v>0</v>
      </c>
      <c r="BP120" s="86">
        <v>0</v>
      </c>
      <c r="BQ120" s="86">
        <v>21.92982456</v>
      </c>
      <c r="BR120" s="86">
        <v>68.181446969999996</v>
      </c>
      <c r="BS120" s="86" t="s">
        <v>14357</v>
      </c>
      <c r="BT120" s="87"/>
      <c r="BU120" s="86" t="s">
        <v>12596</v>
      </c>
      <c r="BV120" s="85" t="s">
        <v>12597</v>
      </c>
      <c r="BW120" s="92">
        <v>4.9500000000000002E-2</v>
      </c>
      <c r="BX120" s="92">
        <v>1</v>
      </c>
      <c r="BY120" s="86">
        <v>0</v>
      </c>
      <c r="BZ120" s="86">
        <v>0</v>
      </c>
      <c r="CA120" s="86">
        <v>5.5741360090000001</v>
      </c>
      <c r="CB120" s="86">
        <v>16.750604209999999</v>
      </c>
      <c r="CC120" s="86" t="s">
        <v>12598</v>
      </c>
      <c r="CD120" s="86"/>
      <c r="CE120" s="99" t="s">
        <v>12599</v>
      </c>
      <c r="CF120" s="86" t="s">
        <v>12600</v>
      </c>
      <c r="CG120" s="92">
        <v>1.24E-5</v>
      </c>
      <c r="CH120" s="92">
        <v>3.47E-3</v>
      </c>
      <c r="CI120" s="86">
        <v>0</v>
      </c>
      <c r="CJ120" s="86">
        <v>0</v>
      </c>
      <c r="CK120" s="86">
        <v>16.025641029999999</v>
      </c>
      <c r="CL120" s="86">
        <v>181.04868310000001</v>
      </c>
      <c r="CM120" s="86" t="s">
        <v>12601</v>
      </c>
      <c r="CN120" s="93"/>
      <c r="CO120" s="86"/>
    </row>
    <row r="121" spans="1:93">
      <c r="A121" s="95"/>
      <c r="B121" s="95"/>
      <c r="C121" s="104" t="s">
        <v>12577</v>
      </c>
      <c r="D121" s="98" t="s">
        <v>12578</v>
      </c>
      <c r="E121" s="97">
        <v>0.103062102</v>
      </c>
      <c r="F121" s="97">
        <v>1</v>
      </c>
      <c r="G121" s="97">
        <v>0</v>
      </c>
      <c r="H121" s="97">
        <v>0</v>
      </c>
      <c r="I121" s="97">
        <v>3.6549707599999999</v>
      </c>
      <c r="J121" s="97">
        <v>8.305641606</v>
      </c>
      <c r="K121" s="97" t="s">
        <v>12579</v>
      </c>
      <c r="L121" s="96"/>
      <c r="M121" s="97" t="s">
        <v>12605</v>
      </c>
      <c r="N121" s="98" t="s">
        <v>12606</v>
      </c>
      <c r="O121" s="105">
        <v>1.7899999999999999E-2</v>
      </c>
      <c r="P121" s="105">
        <v>1</v>
      </c>
      <c r="Q121" s="86">
        <v>0</v>
      </c>
      <c r="R121" s="86">
        <v>0</v>
      </c>
      <c r="S121" s="86">
        <v>5.3418803419999996</v>
      </c>
      <c r="T121" s="86">
        <v>21.493617629999999</v>
      </c>
      <c r="U121" s="86" t="s">
        <v>12607</v>
      </c>
      <c r="V121" s="86"/>
      <c r="W121" s="99" t="s">
        <v>12608</v>
      </c>
      <c r="X121" s="85" t="s">
        <v>12609</v>
      </c>
      <c r="Y121" s="92">
        <v>2.43E-4</v>
      </c>
      <c r="Z121" s="86">
        <v>0.15499464299999999</v>
      </c>
      <c r="AA121" s="86">
        <v>0</v>
      </c>
      <c r="AB121" s="86">
        <v>0</v>
      </c>
      <c r="AC121" s="86">
        <v>8.55578371</v>
      </c>
      <c r="AD121" s="86">
        <v>71.205570350000002</v>
      </c>
      <c r="AE121" s="86" t="s">
        <v>12567</v>
      </c>
      <c r="AF121" s="93"/>
      <c r="AG121" s="86" t="s">
        <v>12585</v>
      </c>
      <c r="AH121" s="85" t="s">
        <v>12586</v>
      </c>
      <c r="AI121" s="86">
        <v>2.7410500000000001E-3</v>
      </c>
      <c r="AJ121" s="86">
        <v>0.39436853900000002</v>
      </c>
      <c r="AK121" s="86">
        <v>0</v>
      </c>
      <c r="AL121" s="86">
        <v>0</v>
      </c>
      <c r="AM121" s="86">
        <v>25.641025639999999</v>
      </c>
      <c r="AN121" s="86">
        <v>151.26703319999999</v>
      </c>
      <c r="AO121" s="86" t="s">
        <v>12587</v>
      </c>
      <c r="AP121" s="86"/>
      <c r="AQ121" s="99" t="s">
        <v>12588</v>
      </c>
      <c r="AR121" s="85" t="s">
        <v>12589</v>
      </c>
      <c r="AS121" s="92">
        <v>8.3000000000000002E-6</v>
      </c>
      <c r="AT121" s="92">
        <v>4.6299999999999998E-4</v>
      </c>
      <c r="AU121" s="86">
        <v>0</v>
      </c>
      <c r="AV121" s="86">
        <v>0</v>
      </c>
      <c r="AW121" s="86">
        <v>11.848341230000001</v>
      </c>
      <c r="AX121" s="86">
        <v>138.61180529999999</v>
      </c>
      <c r="AY121" s="86" t="s">
        <v>12590</v>
      </c>
      <c r="AZ121" s="93"/>
      <c r="BA121" s="86" t="s">
        <v>12591</v>
      </c>
      <c r="BB121" s="85" t="s">
        <v>12592</v>
      </c>
      <c r="BC121" s="92">
        <v>4.0700000000000003E-4</v>
      </c>
      <c r="BD121" s="92">
        <v>1.54E-2</v>
      </c>
      <c r="BE121" s="86">
        <v>0</v>
      </c>
      <c r="BF121" s="86">
        <v>0</v>
      </c>
      <c r="BG121" s="86">
        <v>66.666666669999998</v>
      </c>
      <c r="BH121" s="86">
        <v>520.43256889999998</v>
      </c>
      <c r="BI121" s="86" t="s">
        <v>12593</v>
      </c>
      <c r="BJ121" s="93"/>
      <c r="BK121" s="86" t="s">
        <v>12576</v>
      </c>
      <c r="BL121" s="85" t="s">
        <v>14358</v>
      </c>
      <c r="BM121" s="86">
        <v>5.0313798E-2</v>
      </c>
      <c r="BN121" s="86">
        <v>1</v>
      </c>
      <c r="BO121" s="86">
        <v>0</v>
      </c>
      <c r="BP121" s="86">
        <v>0</v>
      </c>
      <c r="BQ121" s="86">
        <v>1.870032726</v>
      </c>
      <c r="BR121" s="86">
        <v>5.5904178299999998</v>
      </c>
      <c r="BS121" s="86" t="s">
        <v>14359</v>
      </c>
      <c r="BT121" s="93"/>
      <c r="BU121" s="86" t="s">
        <v>12618</v>
      </c>
      <c r="BV121" s="85" t="s">
        <v>12597</v>
      </c>
      <c r="BW121" s="92">
        <v>4.9500000000000002E-2</v>
      </c>
      <c r="BX121" s="92">
        <v>1</v>
      </c>
      <c r="BY121" s="86">
        <v>0</v>
      </c>
      <c r="BZ121" s="86">
        <v>0</v>
      </c>
      <c r="CA121" s="86">
        <v>5.5741360090000001</v>
      </c>
      <c r="CB121" s="86">
        <v>16.750604209999999</v>
      </c>
      <c r="CC121" s="86" t="s">
        <v>12598</v>
      </c>
      <c r="CD121" s="86"/>
      <c r="CE121" s="99" t="s">
        <v>12636</v>
      </c>
      <c r="CF121" s="86" t="s">
        <v>12637</v>
      </c>
      <c r="CG121" s="92">
        <v>1.31E-5</v>
      </c>
      <c r="CH121" s="92">
        <v>3.2100000000000002E-3</v>
      </c>
      <c r="CI121" s="86">
        <v>0</v>
      </c>
      <c r="CJ121" s="86">
        <v>0</v>
      </c>
      <c r="CK121" s="86">
        <v>15.842839039999999</v>
      </c>
      <c r="CL121" s="86">
        <v>178.10551100000001</v>
      </c>
      <c r="CM121" s="86" t="s">
        <v>12638</v>
      </c>
      <c r="CN121" s="93"/>
      <c r="CO121" s="86"/>
    </row>
    <row r="122" spans="1:93">
      <c r="A122" s="95"/>
      <c r="B122" s="95"/>
      <c r="C122" s="104" t="s">
        <v>12602</v>
      </c>
      <c r="D122" s="98" t="s">
        <v>12603</v>
      </c>
      <c r="E122" s="97">
        <v>0.11340768399999999</v>
      </c>
      <c r="F122" s="97">
        <v>1</v>
      </c>
      <c r="G122" s="97">
        <v>0</v>
      </c>
      <c r="H122" s="97">
        <v>0</v>
      </c>
      <c r="I122" s="97">
        <v>8.3333333330000006</v>
      </c>
      <c r="J122" s="97">
        <v>18.139717780000002</v>
      </c>
      <c r="K122" s="97" t="s">
        <v>12604</v>
      </c>
      <c r="L122" s="96"/>
      <c r="M122" s="97" t="s">
        <v>12622</v>
      </c>
      <c r="N122" s="98" t="s">
        <v>12623</v>
      </c>
      <c r="O122" s="105">
        <v>1.9699999999999999E-2</v>
      </c>
      <c r="P122" s="97">
        <v>1</v>
      </c>
      <c r="Q122" s="86">
        <v>0</v>
      </c>
      <c r="R122" s="86">
        <v>0</v>
      </c>
      <c r="S122" s="86">
        <v>5.1546391749999998</v>
      </c>
      <c r="T122" s="86">
        <v>20.255810350000001</v>
      </c>
      <c r="U122" s="86" t="s">
        <v>12624</v>
      </c>
      <c r="V122" s="86"/>
      <c r="W122" s="99" t="s">
        <v>12545</v>
      </c>
      <c r="X122" s="85" t="s">
        <v>12546</v>
      </c>
      <c r="Y122" s="92">
        <v>2.8600000000000001E-4</v>
      </c>
      <c r="Z122" s="86">
        <v>0.162045941</v>
      </c>
      <c r="AA122" s="86">
        <v>0</v>
      </c>
      <c r="AB122" s="86">
        <v>0</v>
      </c>
      <c r="AC122" s="86">
        <v>79.365079370000004</v>
      </c>
      <c r="AD122" s="86">
        <v>647.6376745</v>
      </c>
      <c r="AE122" s="86" t="s">
        <v>12547</v>
      </c>
      <c r="AF122" s="87"/>
      <c r="AG122" s="86" t="s">
        <v>12610</v>
      </c>
      <c r="AH122" s="85" t="s">
        <v>12611</v>
      </c>
      <c r="AI122" s="86">
        <v>3.2604349999999999E-3</v>
      </c>
      <c r="AJ122" s="86">
        <v>0.41697336699999998</v>
      </c>
      <c r="AK122" s="86">
        <v>0</v>
      </c>
      <c r="AL122" s="86">
        <v>0</v>
      </c>
      <c r="AM122" s="86">
        <v>23.4741784</v>
      </c>
      <c r="AN122" s="86">
        <v>134.41067509999999</v>
      </c>
      <c r="AO122" s="86" t="s">
        <v>12454</v>
      </c>
      <c r="AP122" s="86"/>
      <c r="AQ122" s="99" t="s">
        <v>12612</v>
      </c>
      <c r="AR122" s="85" t="s">
        <v>12613</v>
      </c>
      <c r="AS122" s="92">
        <v>3.79E-5</v>
      </c>
      <c r="AT122" s="86">
        <v>1.8786110000000001E-3</v>
      </c>
      <c r="AU122" s="86">
        <v>0</v>
      </c>
      <c r="AV122" s="86">
        <v>0</v>
      </c>
      <c r="AW122" s="86">
        <v>20.703933750000001</v>
      </c>
      <c r="AX122" s="86">
        <v>210.77260279999999</v>
      </c>
      <c r="AY122" s="86" t="s">
        <v>12614</v>
      </c>
      <c r="AZ122" s="93"/>
      <c r="BA122" s="86" t="s">
        <v>12615</v>
      </c>
      <c r="BB122" s="85" t="s">
        <v>12616</v>
      </c>
      <c r="BC122" s="92">
        <v>6.7000000000000002E-4</v>
      </c>
      <c r="BD122" s="92">
        <v>2.2499999999999999E-2</v>
      </c>
      <c r="BE122" s="86">
        <v>0</v>
      </c>
      <c r="BF122" s="86">
        <v>0</v>
      </c>
      <c r="BG122" s="86">
        <v>52.083333330000002</v>
      </c>
      <c r="BH122" s="86">
        <v>380.66770880000001</v>
      </c>
      <c r="BI122" s="86" t="s">
        <v>12617</v>
      </c>
      <c r="BJ122" s="93"/>
      <c r="BK122" s="86" t="s">
        <v>14360</v>
      </c>
      <c r="BL122" s="85" t="s">
        <v>14361</v>
      </c>
      <c r="BM122" s="86">
        <v>5.5589360999999997E-2</v>
      </c>
      <c r="BN122" s="86">
        <v>1</v>
      </c>
      <c r="BO122" s="86">
        <v>0</v>
      </c>
      <c r="BP122" s="86">
        <v>0</v>
      </c>
      <c r="BQ122" s="86">
        <v>5.2246603970000001</v>
      </c>
      <c r="BR122" s="86">
        <v>15.098032590000001</v>
      </c>
      <c r="BS122" s="86" t="s">
        <v>14362</v>
      </c>
      <c r="BT122" s="93"/>
      <c r="BU122" s="86" t="s">
        <v>12634</v>
      </c>
      <c r="BV122" s="85" t="s">
        <v>12597</v>
      </c>
      <c r="BW122" s="92">
        <v>4.9500000000000002E-2</v>
      </c>
      <c r="BX122" s="92">
        <v>1</v>
      </c>
      <c r="BY122" s="86">
        <v>0</v>
      </c>
      <c r="BZ122" s="86">
        <v>0</v>
      </c>
      <c r="CA122" s="86">
        <v>5.5741360090000001</v>
      </c>
      <c r="CB122" s="86">
        <v>16.750604209999999</v>
      </c>
      <c r="CC122" s="86" t="s">
        <v>12635</v>
      </c>
      <c r="CD122" s="86"/>
      <c r="CE122" s="99" t="s">
        <v>14363</v>
      </c>
      <c r="CF122" s="86" t="s">
        <v>12862</v>
      </c>
      <c r="CG122" s="92">
        <v>5.8600000000000001E-5</v>
      </c>
      <c r="CH122" s="92">
        <v>1.2699999999999999E-2</v>
      </c>
      <c r="CI122" s="86">
        <v>0</v>
      </c>
      <c r="CJ122" s="86">
        <v>0</v>
      </c>
      <c r="CK122" s="86">
        <v>18.518518520000001</v>
      </c>
      <c r="CL122" s="86">
        <v>180.46930090000001</v>
      </c>
      <c r="CM122" s="86" t="s">
        <v>14364</v>
      </c>
      <c r="CN122" s="93"/>
      <c r="CO122" s="86"/>
    </row>
    <row r="123" spans="1:93" s="1" customFormat="1">
      <c r="A123" s="95"/>
      <c r="B123" s="95"/>
      <c r="C123" s="104" t="s">
        <v>12619</v>
      </c>
      <c r="D123" s="98" t="s">
        <v>12620</v>
      </c>
      <c r="E123" s="97">
        <v>0.14193549899999999</v>
      </c>
      <c r="F123" s="97">
        <v>1</v>
      </c>
      <c r="G123" s="97">
        <v>0</v>
      </c>
      <c r="H123" s="97">
        <v>0</v>
      </c>
      <c r="I123" s="97">
        <v>3.0084235860000001</v>
      </c>
      <c r="J123" s="97">
        <v>5.8735937290000004</v>
      </c>
      <c r="K123" s="97" t="s">
        <v>12621</v>
      </c>
      <c r="L123" s="106"/>
      <c r="M123" s="97" t="s">
        <v>12964</v>
      </c>
      <c r="N123" s="98" t="s">
        <v>14365</v>
      </c>
      <c r="O123" s="105">
        <v>2.1600000000000001E-2</v>
      </c>
      <c r="P123" s="97">
        <v>1</v>
      </c>
      <c r="Q123" s="86">
        <v>0</v>
      </c>
      <c r="R123" s="86">
        <v>0</v>
      </c>
      <c r="S123" s="86">
        <v>4.970178926</v>
      </c>
      <c r="T123" s="86">
        <v>19.05639687</v>
      </c>
      <c r="U123" s="86" t="s">
        <v>12624</v>
      </c>
      <c r="V123" s="86"/>
      <c r="W123" s="99" t="s">
        <v>12625</v>
      </c>
      <c r="X123" s="85" t="s">
        <v>12626</v>
      </c>
      <c r="Y123" s="92">
        <v>3.7100000000000002E-4</v>
      </c>
      <c r="Z123" s="86">
        <v>0.189188102</v>
      </c>
      <c r="AA123" s="86">
        <v>0</v>
      </c>
      <c r="AB123" s="86">
        <v>0</v>
      </c>
      <c r="AC123" s="86">
        <v>11.454753719999999</v>
      </c>
      <c r="AD123" s="86">
        <v>90.492695280000007</v>
      </c>
      <c r="AE123" s="86" t="s">
        <v>12627</v>
      </c>
      <c r="AF123" s="93"/>
      <c r="AG123" s="86" t="s">
        <v>12628</v>
      </c>
      <c r="AH123" s="85" t="s">
        <v>12629</v>
      </c>
      <c r="AI123" s="86">
        <v>4.2200859999999996E-3</v>
      </c>
      <c r="AJ123" s="86">
        <v>0.48573191999999998</v>
      </c>
      <c r="AK123" s="86">
        <v>0</v>
      </c>
      <c r="AL123" s="86">
        <v>0</v>
      </c>
      <c r="AM123" s="86">
        <v>20.57613169</v>
      </c>
      <c r="AN123" s="86">
        <v>112.5082249</v>
      </c>
      <c r="AO123" s="86" t="s">
        <v>12587</v>
      </c>
      <c r="AP123" s="86"/>
      <c r="AQ123" s="99" t="s">
        <v>12630</v>
      </c>
      <c r="AR123" s="85" t="s">
        <v>12465</v>
      </c>
      <c r="AS123" s="92">
        <v>1.6699999999999999E-4</v>
      </c>
      <c r="AT123" s="86">
        <v>7.4278900000000004E-3</v>
      </c>
      <c r="AU123" s="86">
        <v>0</v>
      </c>
      <c r="AV123" s="86">
        <v>0</v>
      </c>
      <c r="AW123" s="86">
        <v>27.777777780000001</v>
      </c>
      <c r="AX123" s="86">
        <v>241.6735371</v>
      </c>
      <c r="AY123" s="86" t="s">
        <v>12631</v>
      </c>
      <c r="AZ123" s="93"/>
      <c r="BA123" s="86" t="s">
        <v>12632</v>
      </c>
      <c r="BB123" s="85" t="s">
        <v>12633</v>
      </c>
      <c r="BC123" s="92">
        <v>1.2099999999999999E-3</v>
      </c>
      <c r="BD123" s="92">
        <v>3.6600000000000001E-2</v>
      </c>
      <c r="BE123" s="86">
        <v>0</v>
      </c>
      <c r="BF123" s="86">
        <v>0</v>
      </c>
      <c r="BG123" s="86">
        <v>38.75968992</v>
      </c>
      <c r="BH123" s="86">
        <v>260.37691869999998</v>
      </c>
      <c r="BI123" s="86" t="s">
        <v>12593</v>
      </c>
      <c r="BJ123" s="93"/>
      <c r="BK123" s="86" t="s">
        <v>12789</v>
      </c>
      <c r="BL123" s="85" t="s">
        <v>12918</v>
      </c>
      <c r="BM123" s="86">
        <v>7.4845359E-2</v>
      </c>
      <c r="BN123" s="86">
        <v>1</v>
      </c>
      <c r="BO123" s="86">
        <v>0</v>
      </c>
      <c r="BP123" s="86">
        <v>0</v>
      </c>
      <c r="BQ123" s="86">
        <v>3.0229746070000001</v>
      </c>
      <c r="BR123" s="86">
        <v>7.8365513169999996</v>
      </c>
      <c r="BS123" s="86" t="s">
        <v>14366</v>
      </c>
      <c r="BT123" s="93"/>
      <c r="BU123" s="86" t="s">
        <v>14367</v>
      </c>
      <c r="BV123" s="85" t="s">
        <v>12597</v>
      </c>
      <c r="BW123" s="92">
        <v>4.9500000000000002E-2</v>
      </c>
      <c r="BX123" s="92">
        <v>1</v>
      </c>
      <c r="BY123" s="86">
        <v>0</v>
      </c>
      <c r="BZ123" s="86">
        <v>0</v>
      </c>
      <c r="CA123" s="86">
        <v>5.5741360090000001</v>
      </c>
      <c r="CB123" s="86">
        <v>16.750604209999999</v>
      </c>
      <c r="CC123" s="86" t="s">
        <v>12598</v>
      </c>
      <c r="CD123" s="86"/>
      <c r="CE123" s="99" t="s">
        <v>14368</v>
      </c>
      <c r="CF123" s="86" t="s">
        <v>12862</v>
      </c>
      <c r="CG123" s="92">
        <v>5.8600000000000001E-5</v>
      </c>
      <c r="CH123" s="92">
        <v>1.15E-2</v>
      </c>
      <c r="CI123" s="86">
        <v>0</v>
      </c>
      <c r="CJ123" s="86">
        <v>0</v>
      </c>
      <c r="CK123" s="86">
        <v>18.518518520000001</v>
      </c>
      <c r="CL123" s="86">
        <v>180.46930090000001</v>
      </c>
      <c r="CM123" s="86" t="s">
        <v>14369</v>
      </c>
      <c r="CN123" s="93"/>
      <c r="CO123" s="86"/>
    </row>
    <row r="124" spans="1:93">
      <c r="A124" s="95"/>
      <c r="B124" s="95"/>
      <c r="C124" s="104"/>
      <c r="D124" s="98"/>
      <c r="E124" s="97"/>
      <c r="F124" s="97"/>
      <c r="G124" s="97"/>
      <c r="H124" s="97"/>
      <c r="I124" s="97"/>
      <c r="J124" s="97"/>
      <c r="K124" s="97"/>
      <c r="L124" s="96"/>
      <c r="M124" s="97"/>
      <c r="N124" s="98"/>
      <c r="O124" s="105"/>
      <c r="P124" s="97"/>
      <c r="Q124" s="86"/>
      <c r="R124" s="86"/>
      <c r="S124" s="86"/>
      <c r="T124" s="86"/>
      <c r="U124" s="86"/>
      <c r="V124" s="86"/>
      <c r="W124" s="99"/>
      <c r="X124" s="85"/>
      <c r="Y124" s="92"/>
      <c r="Z124" s="86"/>
      <c r="AA124" s="86"/>
      <c r="AB124" s="86"/>
      <c r="AC124" s="86"/>
      <c r="AD124" s="86"/>
      <c r="AE124" s="86"/>
      <c r="AF124" s="87"/>
      <c r="AG124" s="86"/>
      <c r="AH124" s="85"/>
      <c r="AI124" s="86"/>
      <c r="AJ124" s="86"/>
      <c r="AK124" s="86"/>
      <c r="AL124" s="86"/>
      <c r="AM124" s="86"/>
      <c r="AN124" s="86"/>
      <c r="AO124" s="107"/>
      <c r="AP124" s="86"/>
      <c r="AQ124" s="99"/>
      <c r="AR124" s="85"/>
      <c r="AS124" s="92"/>
      <c r="AT124" s="86"/>
      <c r="AU124" s="86"/>
      <c r="AV124" s="86"/>
      <c r="AW124" s="86"/>
      <c r="AX124" s="86"/>
      <c r="AY124" s="86"/>
      <c r="AZ124" s="87"/>
      <c r="BA124" s="86"/>
      <c r="BB124" s="85"/>
      <c r="BC124" s="92"/>
      <c r="BD124" s="92"/>
      <c r="BE124" s="86"/>
      <c r="BF124" s="86"/>
      <c r="BG124" s="86"/>
      <c r="BH124" s="86"/>
      <c r="BI124" s="86"/>
      <c r="BJ124" s="87"/>
      <c r="BK124" s="86"/>
      <c r="BL124" s="85"/>
      <c r="BM124" s="86"/>
      <c r="BN124" s="86"/>
      <c r="BO124" s="86"/>
      <c r="BP124" s="86"/>
      <c r="BQ124" s="86"/>
      <c r="BR124" s="86"/>
      <c r="BS124" s="86"/>
      <c r="BT124" s="87"/>
      <c r="BU124" s="86"/>
      <c r="BV124" s="85"/>
      <c r="BW124" s="92"/>
      <c r="BX124" s="92"/>
      <c r="BY124" s="86"/>
      <c r="BZ124" s="86"/>
      <c r="CA124" s="86"/>
      <c r="CB124" s="86"/>
      <c r="CC124" s="86"/>
      <c r="CD124" s="86"/>
      <c r="CE124" s="99"/>
      <c r="CF124" s="86"/>
      <c r="CG124" s="92"/>
      <c r="CH124" s="92"/>
      <c r="CI124" s="86"/>
      <c r="CJ124" s="86"/>
      <c r="CK124" s="86"/>
      <c r="CL124" s="86"/>
      <c r="CM124" s="86"/>
      <c r="CN124" s="87"/>
      <c r="CO124" s="86"/>
    </row>
    <row r="125" spans="1:93">
      <c r="A125" s="88" t="s">
        <v>14370</v>
      </c>
      <c r="B125" s="88">
        <v>27</v>
      </c>
      <c r="C125" s="100" t="s">
        <v>10773</v>
      </c>
      <c r="D125" s="101" t="s">
        <v>10774</v>
      </c>
      <c r="E125" s="102" t="s">
        <v>10775</v>
      </c>
      <c r="F125" s="102" t="s">
        <v>12445</v>
      </c>
      <c r="G125" s="102" t="s">
        <v>10777</v>
      </c>
      <c r="H125" s="102" t="s">
        <v>10778</v>
      </c>
      <c r="I125" s="102" t="s">
        <v>10779</v>
      </c>
      <c r="J125" s="102" t="s">
        <v>10780</v>
      </c>
      <c r="K125" s="102" t="s">
        <v>10781</v>
      </c>
      <c r="L125" s="89"/>
      <c r="M125" s="102" t="s">
        <v>10773</v>
      </c>
      <c r="N125" s="101" t="s">
        <v>10774</v>
      </c>
      <c r="O125" s="108" t="s">
        <v>10775</v>
      </c>
      <c r="P125" s="102" t="s">
        <v>12445</v>
      </c>
      <c r="Q125" s="59" t="s">
        <v>10777</v>
      </c>
      <c r="R125" s="59" t="s">
        <v>10778</v>
      </c>
      <c r="S125" s="59" t="s">
        <v>10779</v>
      </c>
      <c r="T125" s="59" t="s">
        <v>10780</v>
      </c>
      <c r="U125" s="59" t="s">
        <v>10781</v>
      </c>
      <c r="V125" s="59"/>
      <c r="W125" s="103" t="s">
        <v>10773</v>
      </c>
      <c r="X125" s="90" t="s">
        <v>10774</v>
      </c>
      <c r="Y125" s="94" t="s">
        <v>10775</v>
      </c>
      <c r="Z125" s="59" t="s">
        <v>12445</v>
      </c>
      <c r="AA125" s="59" t="s">
        <v>10777</v>
      </c>
      <c r="AB125" s="59" t="s">
        <v>10778</v>
      </c>
      <c r="AC125" s="59" t="s">
        <v>10779</v>
      </c>
      <c r="AD125" s="59" t="s">
        <v>10780</v>
      </c>
      <c r="AE125" s="59" t="s">
        <v>10781</v>
      </c>
      <c r="AF125" s="91"/>
      <c r="AG125" s="59" t="s">
        <v>10773</v>
      </c>
      <c r="AH125" s="90" t="s">
        <v>10774</v>
      </c>
      <c r="AI125" s="59" t="s">
        <v>10775</v>
      </c>
      <c r="AJ125" s="59" t="s">
        <v>12445</v>
      </c>
      <c r="AK125" s="59" t="s">
        <v>10777</v>
      </c>
      <c r="AL125" s="59" t="s">
        <v>10778</v>
      </c>
      <c r="AM125" s="59" t="s">
        <v>10779</v>
      </c>
      <c r="AN125" s="59" t="s">
        <v>10780</v>
      </c>
      <c r="AO125" s="59" t="s">
        <v>10781</v>
      </c>
      <c r="AP125" s="59"/>
      <c r="AQ125" s="103" t="s">
        <v>10773</v>
      </c>
      <c r="AR125" s="90" t="s">
        <v>10774</v>
      </c>
      <c r="AS125" s="94" t="s">
        <v>10775</v>
      </c>
      <c r="AT125" s="59" t="s">
        <v>12445</v>
      </c>
      <c r="AU125" s="59" t="s">
        <v>10777</v>
      </c>
      <c r="AV125" s="59" t="s">
        <v>10778</v>
      </c>
      <c r="AW125" s="59" t="s">
        <v>10779</v>
      </c>
      <c r="AX125" s="59" t="s">
        <v>10780</v>
      </c>
      <c r="AY125" s="59" t="s">
        <v>10781</v>
      </c>
      <c r="AZ125" s="91"/>
      <c r="BA125" s="59" t="s">
        <v>10773</v>
      </c>
      <c r="BB125" s="90" t="s">
        <v>10774</v>
      </c>
      <c r="BC125" s="94" t="s">
        <v>10775</v>
      </c>
      <c r="BD125" s="59" t="s">
        <v>12445</v>
      </c>
      <c r="BE125" s="59" t="s">
        <v>10777</v>
      </c>
      <c r="BF125" s="59" t="s">
        <v>10778</v>
      </c>
      <c r="BG125" s="59" t="s">
        <v>10779</v>
      </c>
      <c r="BH125" s="59" t="s">
        <v>10780</v>
      </c>
      <c r="BI125" s="59" t="s">
        <v>10781</v>
      </c>
      <c r="BJ125" s="87"/>
      <c r="BK125" s="59" t="s">
        <v>10773</v>
      </c>
      <c r="BL125" s="90" t="s">
        <v>10774</v>
      </c>
      <c r="BM125" s="59" t="s">
        <v>10775</v>
      </c>
      <c r="BN125" s="59" t="s">
        <v>12445</v>
      </c>
      <c r="BO125" s="59" t="s">
        <v>10777</v>
      </c>
      <c r="BP125" s="59" t="s">
        <v>10778</v>
      </c>
      <c r="BQ125" s="59" t="s">
        <v>10779</v>
      </c>
      <c r="BR125" s="59" t="s">
        <v>10780</v>
      </c>
      <c r="BS125" s="59" t="s">
        <v>10781</v>
      </c>
      <c r="BT125" s="91"/>
      <c r="BU125" s="59" t="s">
        <v>10773</v>
      </c>
      <c r="BV125" s="90" t="s">
        <v>10774</v>
      </c>
      <c r="BW125" s="94" t="s">
        <v>10775</v>
      </c>
      <c r="BX125" s="94" t="s">
        <v>12445</v>
      </c>
      <c r="BY125" s="59" t="s">
        <v>10777</v>
      </c>
      <c r="BZ125" s="59" t="s">
        <v>10778</v>
      </c>
      <c r="CA125" s="59" t="s">
        <v>10779</v>
      </c>
      <c r="CB125" s="59" t="s">
        <v>10780</v>
      </c>
      <c r="CC125" s="59" t="s">
        <v>10781</v>
      </c>
      <c r="CD125" s="59"/>
      <c r="CE125" s="103" t="s">
        <v>10773</v>
      </c>
      <c r="CF125" s="59" t="s">
        <v>10774</v>
      </c>
      <c r="CG125" s="94" t="s">
        <v>10775</v>
      </c>
      <c r="CH125" s="59" t="s">
        <v>12445</v>
      </c>
      <c r="CI125" s="59" t="s">
        <v>10777</v>
      </c>
      <c r="CJ125" s="59" t="s">
        <v>10778</v>
      </c>
      <c r="CK125" s="59" t="s">
        <v>10779</v>
      </c>
      <c r="CL125" s="59" t="s">
        <v>10780</v>
      </c>
      <c r="CM125" s="59" t="s">
        <v>10781</v>
      </c>
      <c r="CN125" s="87"/>
      <c r="CO125" s="59"/>
    </row>
    <row r="126" spans="1:93">
      <c r="A126" s="95"/>
      <c r="B126" s="95"/>
      <c r="C126" s="104" t="s">
        <v>12659</v>
      </c>
      <c r="D126" s="98" t="s">
        <v>12660</v>
      </c>
      <c r="E126" s="105">
        <v>4.6299999999999999E-9</v>
      </c>
      <c r="F126" s="105">
        <v>4.4400000000000001E-7</v>
      </c>
      <c r="G126" s="97">
        <v>0</v>
      </c>
      <c r="H126" s="97">
        <v>0</v>
      </c>
      <c r="I126" s="97">
        <v>42.735042739999997</v>
      </c>
      <c r="J126" s="97">
        <v>820.13134019999995</v>
      </c>
      <c r="K126" s="97" t="s">
        <v>12661</v>
      </c>
      <c r="L126" s="106"/>
      <c r="M126" s="97" t="s">
        <v>12647</v>
      </c>
      <c r="N126" s="98" t="s">
        <v>12648</v>
      </c>
      <c r="O126" s="105">
        <v>3.19E-4</v>
      </c>
      <c r="P126" s="97">
        <v>0.29090421700000002</v>
      </c>
      <c r="Q126" s="86">
        <v>0</v>
      </c>
      <c r="R126" s="86">
        <v>0</v>
      </c>
      <c r="S126" s="86">
        <v>11.99580147</v>
      </c>
      <c r="T126" s="86">
        <v>96.58416072</v>
      </c>
      <c r="U126" s="86" t="s">
        <v>12662</v>
      </c>
      <c r="V126" s="86"/>
      <c r="W126" s="99" t="s">
        <v>12663</v>
      </c>
      <c r="X126" s="85" t="s">
        <v>12664</v>
      </c>
      <c r="Y126" s="92">
        <v>2.62E-5</v>
      </c>
      <c r="Z126" s="86">
        <v>0.13388881599999999</v>
      </c>
      <c r="AA126" s="86">
        <v>0</v>
      </c>
      <c r="AB126" s="86">
        <v>0</v>
      </c>
      <c r="AC126" s="86">
        <v>246.91358020000001</v>
      </c>
      <c r="AD126" s="86">
        <v>2604.5257860000002</v>
      </c>
      <c r="AE126" s="86" t="s">
        <v>12665</v>
      </c>
      <c r="AF126" s="87"/>
      <c r="AG126" s="86" t="s">
        <v>12644</v>
      </c>
      <c r="AH126" s="85" t="s">
        <v>12509</v>
      </c>
      <c r="AI126" s="92">
        <v>2.9599999999999998E-4</v>
      </c>
      <c r="AJ126" s="86">
        <v>0.34056815000000001</v>
      </c>
      <c r="AK126" s="86">
        <v>0</v>
      </c>
      <c r="AL126" s="86">
        <v>0</v>
      </c>
      <c r="AM126" s="86">
        <v>77.972709550000005</v>
      </c>
      <c r="AN126" s="86">
        <v>633.56931269999995</v>
      </c>
      <c r="AO126" s="86" t="s">
        <v>12645</v>
      </c>
      <c r="AP126" s="86"/>
      <c r="AQ126" s="99" t="s">
        <v>12667</v>
      </c>
      <c r="AR126" s="85" t="s">
        <v>12668</v>
      </c>
      <c r="AS126" s="92">
        <v>3.16E-3</v>
      </c>
      <c r="AT126" s="86">
        <v>1</v>
      </c>
      <c r="AU126" s="86">
        <v>0</v>
      </c>
      <c r="AV126" s="86">
        <v>0</v>
      </c>
      <c r="AW126" s="86">
        <v>23.8948626</v>
      </c>
      <c r="AX126" s="86">
        <v>137.5883772</v>
      </c>
      <c r="AY126" s="86" t="s">
        <v>12669</v>
      </c>
      <c r="AZ126" s="87"/>
      <c r="BA126" s="86" t="s">
        <v>12670</v>
      </c>
      <c r="BB126" s="85" t="s">
        <v>12671</v>
      </c>
      <c r="BC126" s="92">
        <v>3.6800000000000001E-3</v>
      </c>
      <c r="BD126" s="92">
        <v>1</v>
      </c>
      <c r="BE126" s="86">
        <v>0</v>
      </c>
      <c r="BF126" s="86">
        <v>0</v>
      </c>
      <c r="BG126" s="86">
        <v>22.1116639</v>
      </c>
      <c r="BH126" s="86">
        <v>123.9554444</v>
      </c>
      <c r="BI126" s="86" t="s">
        <v>12672</v>
      </c>
      <c r="BJ126" s="93"/>
      <c r="BK126" s="86" t="s">
        <v>12460</v>
      </c>
      <c r="BL126" s="85" t="s">
        <v>12673</v>
      </c>
      <c r="BM126" s="92">
        <v>1.2799999999999999E-4</v>
      </c>
      <c r="BN126" s="86">
        <v>8.2704880999999994E-2</v>
      </c>
      <c r="BO126" s="86">
        <v>0</v>
      </c>
      <c r="BP126" s="86">
        <v>0</v>
      </c>
      <c r="BQ126" s="86">
        <v>4.9506482260000002</v>
      </c>
      <c r="BR126" s="86">
        <v>44.36635776</v>
      </c>
      <c r="BS126" s="86" t="s">
        <v>12674</v>
      </c>
      <c r="BT126" s="93"/>
      <c r="BU126" s="86" t="s">
        <v>12675</v>
      </c>
      <c r="BV126" s="85" t="s">
        <v>12646</v>
      </c>
      <c r="BW126" s="92">
        <v>6.5499999999999998E-4</v>
      </c>
      <c r="BX126" s="92">
        <v>1</v>
      </c>
      <c r="BY126" s="86">
        <v>0</v>
      </c>
      <c r="BZ126" s="86">
        <v>0</v>
      </c>
      <c r="CA126" s="86">
        <v>9.9095751270000001</v>
      </c>
      <c r="CB126" s="86">
        <v>72.646120530000005</v>
      </c>
      <c r="CC126" s="86" t="s">
        <v>12676</v>
      </c>
      <c r="CD126" s="86"/>
      <c r="CE126" s="99" t="s">
        <v>12636</v>
      </c>
      <c r="CF126" s="86" t="s">
        <v>14371</v>
      </c>
      <c r="CG126" s="92">
        <v>9.0299999999999999E-13</v>
      </c>
      <c r="CH126" s="92">
        <v>1.7700000000000001E-9</v>
      </c>
      <c r="CI126" s="86">
        <v>0</v>
      </c>
      <c r="CJ126" s="86">
        <v>0</v>
      </c>
      <c r="CK126" s="86">
        <v>28.165047179999998</v>
      </c>
      <c r="CL126" s="86">
        <v>781.10834609999995</v>
      </c>
      <c r="CM126" s="86" t="s">
        <v>14372</v>
      </c>
      <c r="CN126" s="93"/>
      <c r="CO126" s="86"/>
    </row>
    <row r="127" spans="1:93">
      <c r="A127" s="95"/>
      <c r="B127" s="95"/>
      <c r="C127" s="104" t="s">
        <v>12677</v>
      </c>
      <c r="D127" s="98" t="s">
        <v>14373</v>
      </c>
      <c r="E127" s="105">
        <v>4.0700000000000003E-4</v>
      </c>
      <c r="F127" s="97">
        <v>1.9522347999999998E-2</v>
      </c>
      <c r="G127" s="97">
        <v>0</v>
      </c>
      <c r="H127" s="97">
        <v>0</v>
      </c>
      <c r="I127" s="97">
        <v>7.7160493829999997</v>
      </c>
      <c r="J127" s="97">
        <v>60.242256439999998</v>
      </c>
      <c r="K127" s="97" t="s">
        <v>14374</v>
      </c>
      <c r="L127" s="106"/>
      <c r="M127" s="97" t="s">
        <v>12678</v>
      </c>
      <c r="N127" s="98" t="s">
        <v>12679</v>
      </c>
      <c r="O127" s="105">
        <v>4.8599999999999997E-3</v>
      </c>
      <c r="P127" s="97">
        <v>1</v>
      </c>
      <c r="Q127" s="86">
        <v>0</v>
      </c>
      <c r="R127" s="86">
        <v>0</v>
      </c>
      <c r="S127" s="86">
        <v>5.7200057199999996</v>
      </c>
      <c r="T127" s="86">
        <v>30.46412243</v>
      </c>
      <c r="U127" s="86" t="s">
        <v>12680</v>
      </c>
      <c r="V127" s="86"/>
      <c r="W127" s="99" t="s">
        <v>12681</v>
      </c>
      <c r="X127" s="85" t="s">
        <v>12592</v>
      </c>
      <c r="Y127" s="92">
        <v>5.1699999999999999E-4</v>
      </c>
      <c r="Z127" s="86">
        <v>1</v>
      </c>
      <c r="AA127" s="86">
        <v>0</v>
      </c>
      <c r="AB127" s="86">
        <v>0</v>
      </c>
      <c r="AC127" s="86">
        <v>59.25925926</v>
      </c>
      <c r="AD127" s="86">
        <v>448.49774630000002</v>
      </c>
      <c r="AE127" s="86" t="s">
        <v>12672</v>
      </c>
      <c r="AF127" s="93"/>
      <c r="AG127" s="86" t="s">
        <v>12649</v>
      </c>
      <c r="AH127" s="85" t="s">
        <v>12546</v>
      </c>
      <c r="AI127" s="92">
        <v>3.6299999999999999E-4</v>
      </c>
      <c r="AJ127" s="86">
        <v>0.20877309799999999</v>
      </c>
      <c r="AK127" s="86">
        <v>0</v>
      </c>
      <c r="AL127" s="86">
        <v>0</v>
      </c>
      <c r="AM127" s="86">
        <v>70.546737210000003</v>
      </c>
      <c r="AN127" s="86">
        <v>558.85336870000003</v>
      </c>
      <c r="AO127" s="86" t="s">
        <v>12645</v>
      </c>
      <c r="AP127" s="86"/>
      <c r="AQ127" s="99" t="s">
        <v>12683</v>
      </c>
      <c r="AR127" s="85" t="s">
        <v>12684</v>
      </c>
      <c r="AS127" s="92">
        <v>4.2300000000000003E-3</v>
      </c>
      <c r="AT127" s="86">
        <v>0.94377856500000001</v>
      </c>
      <c r="AU127" s="86">
        <v>0</v>
      </c>
      <c r="AV127" s="86">
        <v>0</v>
      </c>
      <c r="AW127" s="86">
        <v>20.57613169</v>
      </c>
      <c r="AX127" s="86">
        <v>112.4492898</v>
      </c>
      <c r="AY127" s="86" t="s">
        <v>12685</v>
      </c>
      <c r="AZ127" s="93"/>
      <c r="BA127" s="86" t="s">
        <v>12512</v>
      </c>
      <c r="BB127" s="85" t="s">
        <v>12840</v>
      </c>
      <c r="BC127" s="92">
        <v>4.9500000000000004E-3</v>
      </c>
      <c r="BD127" s="92">
        <v>0.75</v>
      </c>
      <c r="BE127" s="86">
        <v>0</v>
      </c>
      <c r="BF127" s="86">
        <v>0</v>
      </c>
      <c r="BG127" s="86">
        <v>18.99335233</v>
      </c>
      <c r="BH127" s="86">
        <v>100.83275190000001</v>
      </c>
      <c r="BI127" s="86" t="s">
        <v>14375</v>
      </c>
      <c r="BJ127" s="93"/>
      <c r="BK127" s="86" t="s">
        <v>12688</v>
      </c>
      <c r="BL127" s="85" t="s">
        <v>12689</v>
      </c>
      <c r="BM127" s="92">
        <v>5.53E-4</v>
      </c>
      <c r="BN127" s="86">
        <v>0.178477888</v>
      </c>
      <c r="BO127" s="86">
        <v>0</v>
      </c>
      <c r="BP127" s="86">
        <v>0</v>
      </c>
      <c r="BQ127" s="86">
        <v>4.6379116150000002</v>
      </c>
      <c r="BR127" s="86">
        <v>34.781525139999999</v>
      </c>
      <c r="BS127" s="86" t="s">
        <v>12690</v>
      </c>
      <c r="BT127" s="93"/>
      <c r="BU127" s="86" t="s">
        <v>12807</v>
      </c>
      <c r="BV127" s="85" t="s">
        <v>12646</v>
      </c>
      <c r="BW127" s="92">
        <v>6.5499999999999998E-4</v>
      </c>
      <c r="BX127" s="92">
        <v>0.56499999999999995</v>
      </c>
      <c r="BY127" s="86">
        <v>0</v>
      </c>
      <c r="BZ127" s="86">
        <v>0</v>
      </c>
      <c r="CA127" s="86">
        <v>9.9095751270000001</v>
      </c>
      <c r="CB127" s="86">
        <v>72.646120530000005</v>
      </c>
      <c r="CC127" s="86" t="s">
        <v>14376</v>
      </c>
      <c r="CD127" s="86"/>
      <c r="CE127" s="99" t="s">
        <v>12692</v>
      </c>
      <c r="CF127" s="110" t="s">
        <v>14377</v>
      </c>
      <c r="CG127" s="92">
        <v>1.3100000000000001E-12</v>
      </c>
      <c r="CH127" s="92">
        <v>1.2799999999999999E-9</v>
      </c>
      <c r="CI127" s="86">
        <v>0</v>
      </c>
      <c r="CJ127" s="86">
        <v>0</v>
      </c>
      <c r="CK127" s="86">
        <v>27.13336047</v>
      </c>
      <c r="CL127" s="86">
        <v>742.40830010000002</v>
      </c>
      <c r="CM127" s="86" t="s">
        <v>14378</v>
      </c>
      <c r="CN127" s="93"/>
      <c r="CO127" s="86"/>
    </row>
    <row r="128" spans="1:93">
      <c r="A128" s="95"/>
      <c r="B128" s="95"/>
      <c r="C128" s="104" t="s">
        <v>12693</v>
      </c>
      <c r="D128" s="98" t="s">
        <v>12694</v>
      </c>
      <c r="E128" s="97">
        <v>2.9371932E-2</v>
      </c>
      <c r="F128" s="97">
        <v>0.93990180999999995</v>
      </c>
      <c r="G128" s="97">
        <v>0</v>
      </c>
      <c r="H128" s="97">
        <v>0</v>
      </c>
      <c r="I128" s="97">
        <v>7.4446305600000002</v>
      </c>
      <c r="J128" s="97">
        <v>26.262540619999999</v>
      </c>
      <c r="K128" s="97" t="s">
        <v>12695</v>
      </c>
      <c r="L128" s="106"/>
      <c r="M128" s="97" t="s">
        <v>12696</v>
      </c>
      <c r="N128" s="98" t="s">
        <v>12697</v>
      </c>
      <c r="O128" s="105">
        <v>7.3200000000000001E-3</v>
      </c>
      <c r="P128" s="97">
        <v>1</v>
      </c>
      <c r="Q128" s="86">
        <v>0</v>
      </c>
      <c r="R128" s="86">
        <v>0</v>
      </c>
      <c r="S128" s="86">
        <v>5.0910016550000003</v>
      </c>
      <c r="T128" s="86">
        <v>25.035192240000001</v>
      </c>
      <c r="U128" s="86" t="s">
        <v>12698</v>
      </c>
      <c r="V128" s="86"/>
      <c r="W128" s="99" t="s">
        <v>12699</v>
      </c>
      <c r="X128" s="85" t="s">
        <v>12592</v>
      </c>
      <c r="Y128" s="92">
        <v>5.1699999999999999E-4</v>
      </c>
      <c r="Z128" s="86">
        <v>0.87859795399999996</v>
      </c>
      <c r="AA128" s="86">
        <v>0</v>
      </c>
      <c r="AB128" s="86">
        <v>0</v>
      </c>
      <c r="AC128" s="86">
        <v>59.25925926</v>
      </c>
      <c r="AD128" s="86">
        <v>448.49774630000002</v>
      </c>
      <c r="AE128" s="86" t="s">
        <v>12672</v>
      </c>
      <c r="AF128" s="93"/>
      <c r="AG128" s="86" t="s">
        <v>12722</v>
      </c>
      <c r="AH128" s="85" t="s">
        <v>12704</v>
      </c>
      <c r="AI128" s="86">
        <v>8.0736269999999999E-3</v>
      </c>
      <c r="AJ128" s="86">
        <v>1</v>
      </c>
      <c r="AK128" s="86">
        <v>0</v>
      </c>
      <c r="AL128" s="86">
        <v>0</v>
      </c>
      <c r="AM128" s="86">
        <v>123.45679010000001</v>
      </c>
      <c r="AN128" s="86">
        <v>594.95709490000002</v>
      </c>
      <c r="AO128" s="86" t="s">
        <v>12723</v>
      </c>
      <c r="AP128" s="86"/>
      <c r="AQ128" s="99" t="s">
        <v>12703</v>
      </c>
      <c r="AR128" s="85" t="s">
        <v>12704</v>
      </c>
      <c r="AS128" s="92">
        <v>8.0700000000000008E-3</v>
      </c>
      <c r="AT128" s="86">
        <v>1</v>
      </c>
      <c r="AU128" s="86">
        <v>0</v>
      </c>
      <c r="AV128" s="86">
        <v>0</v>
      </c>
      <c r="AW128" s="86">
        <v>123.45679010000001</v>
      </c>
      <c r="AX128" s="86">
        <v>594.95709490000002</v>
      </c>
      <c r="AY128" s="107" t="s">
        <v>12705</v>
      </c>
      <c r="AZ128" s="87"/>
      <c r="BA128" s="86" t="s">
        <v>10821</v>
      </c>
      <c r="BB128" s="85" t="s">
        <v>12686</v>
      </c>
      <c r="BC128" s="92">
        <v>6.5300000000000002E-3</v>
      </c>
      <c r="BD128" s="92">
        <v>0.66</v>
      </c>
      <c r="BE128" s="86">
        <v>0</v>
      </c>
      <c r="BF128" s="86">
        <v>0</v>
      </c>
      <c r="BG128" s="86">
        <v>16.460905350000001</v>
      </c>
      <c r="BH128" s="86">
        <v>82.812525010000002</v>
      </c>
      <c r="BI128" s="86" t="s">
        <v>12687</v>
      </c>
      <c r="BJ128" s="93"/>
      <c r="BK128" s="86" t="s">
        <v>12709</v>
      </c>
      <c r="BL128" s="85" t="s">
        <v>12710</v>
      </c>
      <c r="BM128" s="86">
        <v>7.8539679999999994E-3</v>
      </c>
      <c r="BN128" s="86">
        <v>1</v>
      </c>
      <c r="BO128" s="86">
        <v>0</v>
      </c>
      <c r="BP128" s="86">
        <v>0</v>
      </c>
      <c r="BQ128" s="86">
        <v>4.9881531360000002</v>
      </c>
      <c r="BR128" s="86">
        <v>24.1762634</v>
      </c>
      <c r="BS128" s="86" t="s">
        <v>12711</v>
      </c>
      <c r="BT128" s="93"/>
      <c r="BU128" s="86" t="s">
        <v>12650</v>
      </c>
      <c r="BV128" s="85" t="s">
        <v>12646</v>
      </c>
      <c r="BW128" s="92">
        <v>6.5499999999999998E-4</v>
      </c>
      <c r="BX128" s="92">
        <v>0.376</v>
      </c>
      <c r="BY128" s="86">
        <v>0</v>
      </c>
      <c r="BZ128" s="86">
        <v>0</v>
      </c>
      <c r="CA128" s="86">
        <v>9.9095751270000001</v>
      </c>
      <c r="CB128" s="86">
        <v>72.646120530000005</v>
      </c>
      <c r="CC128" s="86" t="s">
        <v>12691</v>
      </c>
      <c r="CD128" s="86"/>
      <c r="CE128" s="99" t="s">
        <v>12714</v>
      </c>
      <c r="CF128" s="86" t="s">
        <v>14379</v>
      </c>
      <c r="CG128" s="92">
        <v>3.9300000000000003E-9</v>
      </c>
      <c r="CH128" s="92">
        <v>2.5600000000000001E-6</v>
      </c>
      <c r="CI128" s="86">
        <v>0</v>
      </c>
      <c r="CJ128" s="86">
        <v>0</v>
      </c>
      <c r="CK128" s="86">
        <v>28.028028030000002</v>
      </c>
      <c r="CL128" s="86">
        <v>542.49514650000003</v>
      </c>
      <c r="CM128" s="86" t="s">
        <v>14380</v>
      </c>
      <c r="CN128" s="93"/>
      <c r="CO128" s="86"/>
    </row>
    <row r="129" spans="1:93">
      <c r="A129" s="95"/>
      <c r="B129" s="95"/>
      <c r="C129" s="104" t="s">
        <v>12715</v>
      </c>
      <c r="D129" s="98" t="s">
        <v>12716</v>
      </c>
      <c r="E129" s="97">
        <v>0.105669286</v>
      </c>
      <c r="F129" s="97">
        <v>1</v>
      </c>
      <c r="G129" s="97">
        <v>0</v>
      </c>
      <c r="H129" s="97">
        <v>0</v>
      </c>
      <c r="I129" s="97">
        <v>3.6045778140000002</v>
      </c>
      <c r="J129" s="97">
        <v>8.1010759839999995</v>
      </c>
      <c r="K129" s="97" t="s">
        <v>12717</v>
      </c>
      <c r="L129" s="106"/>
      <c r="M129" s="97" t="s">
        <v>12718</v>
      </c>
      <c r="N129" s="98" t="s">
        <v>12719</v>
      </c>
      <c r="O129" s="105">
        <v>1.17E-2</v>
      </c>
      <c r="P129" s="97">
        <v>1</v>
      </c>
      <c r="Q129" s="86">
        <v>0</v>
      </c>
      <c r="R129" s="86">
        <v>0</v>
      </c>
      <c r="S129" s="86">
        <v>6.2774639050000003</v>
      </c>
      <c r="T129" s="86">
        <v>27.901572730000002</v>
      </c>
      <c r="U129" s="86" t="s">
        <v>12720</v>
      </c>
      <c r="V129" s="86"/>
      <c r="W129" s="99" t="s">
        <v>12721</v>
      </c>
      <c r="X129" s="85" t="s">
        <v>12592</v>
      </c>
      <c r="Y129" s="92">
        <v>5.1699999999999999E-4</v>
      </c>
      <c r="Z129" s="86">
        <v>0.65894846600000001</v>
      </c>
      <c r="AA129" s="86">
        <v>0</v>
      </c>
      <c r="AB129" s="86">
        <v>0</v>
      </c>
      <c r="AC129" s="86">
        <v>59.25925926</v>
      </c>
      <c r="AD129" s="86">
        <v>448.49774630000002</v>
      </c>
      <c r="AE129" s="86" t="s">
        <v>12672</v>
      </c>
      <c r="AF129" s="93"/>
      <c r="AG129" s="86" t="s">
        <v>12700</v>
      </c>
      <c r="AH129" s="85" t="s">
        <v>12701</v>
      </c>
      <c r="AI129" s="86">
        <v>8.408736E-3</v>
      </c>
      <c r="AJ129" s="86">
        <v>1</v>
      </c>
      <c r="AK129" s="86">
        <v>0</v>
      </c>
      <c r="AL129" s="86">
        <v>0</v>
      </c>
      <c r="AM129" s="86">
        <v>7.0997515089999998</v>
      </c>
      <c r="AN129" s="86">
        <v>33.926050140000001</v>
      </c>
      <c r="AO129" s="107" t="s">
        <v>12702</v>
      </c>
      <c r="AP129" s="107"/>
      <c r="AQ129" s="99" t="s">
        <v>12658</v>
      </c>
      <c r="AR129" s="85" t="s">
        <v>12724</v>
      </c>
      <c r="AS129" s="92">
        <v>8.7100000000000007E-3</v>
      </c>
      <c r="AT129" s="86">
        <v>0.97062216899999998</v>
      </c>
      <c r="AU129" s="86">
        <v>0</v>
      </c>
      <c r="AV129" s="86">
        <v>0</v>
      </c>
      <c r="AW129" s="86">
        <v>7.0101647390000004</v>
      </c>
      <c r="AX129" s="86">
        <v>33.255118070000002</v>
      </c>
      <c r="AY129" s="107" t="s">
        <v>12725</v>
      </c>
      <c r="AZ129" s="111"/>
      <c r="BA129" s="86" t="s">
        <v>12706</v>
      </c>
      <c r="BB129" s="85" t="s">
        <v>12707</v>
      </c>
      <c r="BC129" s="92">
        <v>8.6400000000000001E-3</v>
      </c>
      <c r="BD129" s="92">
        <v>0.65400000000000003</v>
      </c>
      <c r="BE129" s="86">
        <v>0</v>
      </c>
      <c r="BF129" s="86">
        <v>0</v>
      </c>
      <c r="BG129" s="86">
        <v>14.245014250000001</v>
      </c>
      <c r="BH129" s="86">
        <v>67.689217999999997</v>
      </c>
      <c r="BI129" s="86" t="s">
        <v>12708</v>
      </c>
      <c r="BJ129" s="87"/>
      <c r="BK129" s="86" t="s">
        <v>14381</v>
      </c>
      <c r="BL129" s="85" t="s">
        <v>14382</v>
      </c>
      <c r="BM129" s="86">
        <v>1.3366563999999999E-2</v>
      </c>
      <c r="BN129" s="86">
        <v>1</v>
      </c>
      <c r="BO129" s="86">
        <v>0</v>
      </c>
      <c r="BP129" s="86">
        <v>0</v>
      </c>
      <c r="BQ129" s="86">
        <v>2.9590176060000002</v>
      </c>
      <c r="BR129" s="86">
        <v>12.768157670000001</v>
      </c>
      <c r="BS129" s="86" t="s">
        <v>14383</v>
      </c>
      <c r="BT129" s="93"/>
      <c r="BU129" s="86" t="s">
        <v>12712</v>
      </c>
      <c r="BV129" s="85" t="s">
        <v>12535</v>
      </c>
      <c r="BW129" s="92">
        <v>7.4200000000000004E-3</v>
      </c>
      <c r="BX129" s="92">
        <v>1</v>
      </c>
      <c r="BY129" s="86">
        <v>0</v>
      </c>
      <c r="BZ129" s="86">
        <v>0</v>
      </c>
      <c r="CA129" s="86">
        <v>7.4321813450000001</v>
      </c>
      <c r="CB129" s="86">
        <v>36.445158470000003</v>
      </c>
      <c r="CC129" s="86" t="s">
        <v>12713</v>
      </c>
      <c r="CD129" s="86"/>
      <c r="CE129" s="99" t="s">
        <v>12480</v>
      </c>
      <c r="CF129" s="86" t="s">
        <v>12733</v>
      </c>
      <c r="CG129" s="92">
        <v>4.7300000000000001E-7</v>
      </c>
      <c r="CH129" s="92">
        <v>2.31E-4</v>
      </c>
      <c r="CI129" s="86">
        <v>0</v>
      </c>
      <c r="CJ129" s="86">
        <v>0</v>
      </c>
      <c r="CK129" s="86">
        <v>19.665683380000001</v>
      </c>
      <c r="CL129" s="86">
        <v>286.4212771</v>
      </c>
      <c r="CM129" s="86" t="s">
        <v>12734</v>
      </c>
      <c r="CN129" s="93"/>
      <c r="CO129" s="86"/>
    </row>
    <row r="130" spans="1:93">
      <c r="A130" s="95"/>
      <c r="B130" s="95"/>
      <c r="C130" s="104" t="s">
        <v>12735</v>
      </c>
      <c r="D130" s="98" t="s">
        <v>12736</v>
      </c>
      <c r="E130" s="97">
        <v>0.11303901</v>
      </c>
      <c r="F130" s="97">
        <v>1</v>
      </c>
      <c r="G130" s="97">
        <v>0</v>
      </c>
      <c r="H130" s="97">
        <v>0</v>
      </c>
      <c r="I130" s="97">
        <v>3.4614053309999999</v>
      </c>
      <c r="J130" s="97">
        <v>7.5459408059999999</v>
      </c>
      <c r="K130" s="97" t="s">
        <v>12737</v>
      </c>
      <c r="L130" s="96"/>
      <c r="M130" s="97" t="s">
        <v>12738</v>
      </c>
      <c r="N130" s="98" t="s">
        <v>12739</v>
      </c>
      <c r="O130" s="105">
        <v>1.2999999999999999E-2</v>
      </c>
      <c r="P130" s="97">
        <v>1</v>
      </c>
      <c r="Q130" s="86">
        <v>0</v>
      </c>
      <c r="R130" s="86">
        <v>0</v>
      </c>
      <c r="S130" s="86">
        <v>6.0386473430000001</v>
      </c>
      <c r="T130" s="86">
        <v>26.210978260000001</v>
      </c>
      <c r="U130" s="86" t="s">
        <v>12740</v>
      </c>
      <c r="V130" s="86"/>
      <c r="W130" s="99" t="s">
        <v>12741</v>
      </c>
      <c r="X130" s="85" t="s">
        <v>12742</v>
      </c>
      <c r="Y130" s="92">
        <v>7.4600000000000003E-4</v>
      </c>
      <c r="Z130" s="86">
        <v>0.76120754499999999</v>
      </c>
      <c r="AA130" s="86">
        <v>0</v>
      </c>
      <c r="AB130" s="86">
        <v>0</v>
      </c>
      <c r="AC130" s="86">
        <v>49.382716049999999</v>
      </c>
      <c r="AD130" s="86">
        <v>355.60470129999999</v>
      </c>
      <c r="AE130" s="86" t="s">
        <v>12743</v>
      </c>
      <c r="AF130" s="87"/>
      <c r="AG130" s="86" t="s">
        <v>12744</v>
      </c>
      <c r="AH130" s="85" t="s">
        <v>12745</v>
      </c>
      <c r="AI130" s="86">
        <v>9.413121E-3</v>
      </c>
      <c r="AJ130" s="86">
        <v>1</v>
      </c>
      <c r="AK130" s="86">
        <v>0</v>
      </c>
      <c r="AL130" s="86">
        <v>0</v>
      </c>
      <c r="AM130" s="86">
        <v>105.82010579999999</v>
      </c>
      <c r="AN130" s="86">
        <v>493.71965729999999</v>
      </c>
      <c r="AO130" s="86" t="s">
        <v>12746</v>
      </c>
      <c r="AP130" s="86"/>
      <c r="AQ130" s="99" t="s">
        <v>12747</v>
      </c>
      <c r="AR130" s="85" t="s">
        <v>12748</v>
      </c>
      <c r="AS130" s="86">
        <v>1.4753703E-2</v>
      </c>
      <c r="AT130" s="86">
        <v>1</v>
      </c>
      <c r="AU130" s="86">
        <v>0</v>
      </c>
      <c r="AV130" s="86">
        <v>0</v>
      </c>
      <c r="AW130" s="86">
        <v>67.340067340000004</v>
      </c>
      <c r="AX130" s="86">
        <v>283.9233127</v>
      </c>
      <c r="AY130" s="107" t="s">
        <v>12749</v>
      </c>
      <c r="AZ130" s="87"/>
      <c r="BA130" s="86" t="s">
        <v>12726</v>
      </c>
      <c r="BB130" s="85" t="s">
        <v>12727</v>
      </c>
      <c r="BC130" s="92">
        <v>2.2700000000000001E-2</v>
      </c>
      <c r="BD130" s="92">
        <v>1</v>
      </c>
      <c r="BE130" s="86">
        <v>0</v>
      </c>
      <c r="BF130" s="86">
        <v>0</v>
      </c>
      <c r="BG130" s="86">
        <v>43.572984750000003</v>
      </c>
      <c r="BH130" s="86">
        <v>164.91651659999999</v>
      </c>
      <c r="BI130" s="86" t="s">
        <v>12728</v>
      </c>
      <c r="BJ130" s="87"/>
      <c r="BK130" s="86" t="s">
        <v>12729</v>
      </c>
      <c r="BL130" s="85" t="s">
        <v>12730</v>
      </c>
      <c r="BM130" s="86">
        <v>1.4603385999999999E-2</v>
      </c>
      <c r="BN130" s="86">
        <v>1</v>
      </c>
      <c r="BO130" s="86">
        <v>0</v>
      </c>
      <c r="BP130" s="86">
        <v>0</v>
      </c>
      <c r="BQ130" s="86">
        <v>2.592592593</v>
      </c>
      <c r="BR130" s="86">
        <v>10.957597420000001</v>
      </c>
      <c r="BS130" s="86" t="s">
        <v>12731</v>
      </c>
      <c r="BT130" s="93"/>
      <c r="BU130" s="86" t="s">
        <v>12950</v>
      </c>
      <c r="BV130" s="85" t="s">
        <v>12535</v>
      </c>
      <c r="BW130" s="92">
        <v>7.4200000000000004E-3</v>
      </c>
      <c r="BX130" s="92">
        <v>1</v>
      </c>
      <c r="BY130" s="86">
        <v>0</v>
      </c>
      <c r="BZ130" s="86">
        <v>0</v>
      </c>
      <c r="CA130" s="86">
        <v>7.4321813450000001</v>
      </c>
      <c r="CB130" s="86">
        <v>36.445158470000003</v>
      </c>
      <c r="CC130" s="86" t="s">
        <v>14384</v>
      </c>
      <c r="CD130" s="86"/>
      <c r="CE130" s="99" t="s">
        <v>12808</v>
      </c>
      <c r="CF130" s="86" t="s">
        <v>14385</v>
      </c>
      <c r="CG130" s="92">
        <v>1.3599999999999999E-6</v>
      </c>
      <c r="CH130" s="92">
        <v>5.3399999999999997E-4</v>
      </c>
      <c r="CI130" s="86">
        <v>0</v>
      </c>
      <c r="CJ130" s="86">
        <v>0</v>
      </c>
      <c r="CK130" s="86">
        <v>16.400164</v>
      </c>
      <c r="CL130" s="86">
        <v>221.4774611</v>
      </c>
      <c r="CM130" s="86" t="s">
        <v>14386</v>
      </c>
      <c r="CN130" s="93"/>
      <c r="CO130" s="86"/>
    </row>
    <row r="131" spans="1:93">
      <c r="A131" s="95"/>
      <c r="B131" s="95"/>
      <c r="C131" s="104" t="s">
        <v>12619</v>
      </c>
      <c r="D131" s="98" t="s">
        <v>12620</v>
      </c>
      <c r="E131" s="97">
        <v>0.171252867</v>
      </c>
      <c r="F131" s="97">
        <v>1</v>
      </c>
      <c r="G131" s="97">
        <v>0</v>
      </c>
      <c r="H131" s="97">
        <v>0</v>
      </c>
      <c r="I131" s="97">
        <v>2.674154299</v>
      </c>
      <c r="J131" s="97">
        <v>4.7188502769999996</v>
      </c>
      <c r="K131" s="97" t="s">
        <v>12757</v>
      </c>
      <c r="L131" s="106"/>
      <c r="M131" s="97" t="s">
        <v>12758</v>
      </c>
      <c r="N131" s="98" t="s">
        <v>12739</v>
      </c>
      <c r="O131" s="105">
        <v>1.2999999999999999E-2</v>
      </c>
      <c r="P131" s="97">
        <v>1</v>
      </c>
      <c r="Q131" s="86">
        <v>0</v>
      </c>
      <c r="R131" s="86">
        <v>0</v>
      </c>
      <c r="S131" s="86">
        <v>6.0386473430000001</v>
      </c>
      <c r="T131" s="86">
        <v>26.210978260000001</v>
      </c>
      <c r="U131" s="86" t="s">
        <v>12740</v>
      </c>
      <c r="V131" s="86"/>
      <c r="W131" s="99" t="s">
        <v>12759</v>
      </c>
      <c r="X131" s="85" t="s">
        <v>12760</v>
      </c>
      <c r="Y131" s="92">
        <v>9.0300000000000005E-4</v>
      </c>
      <c r="Z131" s="86">
        <v>0.76803829300000004</v>
      </c>
      <c r="AA131" s="86">
        <v>0</v>
      </c>
      <c r="AB131" s="86">
        <v>0</v>
      </c>
      <c r="AC131" s="86">
        <v>44.893378230000003</v>
      </c>
      <c r="AD131" s="86">
        <v>314.69091350000002</v>
      </c>
      <c r="AE131" s="86" t="s">
        <v>12665</v>
      </c>
      <c r="AF131" s="87"/>
      <c r="AG131" s="86" t="s">
        <v>12761</v>
      </c>
      <c r="AH131" s="85" t="s">
        <v>12745</v>
      </c>
      <c r="AI131" s="86">
        <v>9.413121E-3</v>
      </c>
      <c r="AJ131" s="86">
        <v>1</v>
      </c>
      <c r="AK131" s="86">
        <v>0</v>
      </c>
      <c r="AL131" s="86">
        <v>0</v>
      </c>
      <c r="AM131" s="86">
        <v>105.82010579999999</v>
      </c>
      <c r="AN131" s="86">
        <v>493.71965729999999</v>
      </c>
      <c r="AO131" s="86" t="s">
        <v>12762</v>
      </c>
      <c r="AP131" s="86"/>
      <c r="AQ131" s="99" t="s">
        <v>12763</v>
      </c>
      <c r="AR131" s="85" t="s">
        <v>12764</v>
      </c>
      <c r="AS131" s="86">
        <v>1.9582959E-2</v>
      </c>
      <c r="AT131" s="86">
        <v>1</v>
      </c>
      <c r="AU131" s="86">
        <v>0</v>
      </c>
      <c r="AV131" s="86">
        <v>0</v>
      </c>
      <c r="AW131" s="86">
        <v>9.2592592590000002</v>
      </c>
      <c r="AX131" s="86">
        <v>36.417551279999998</v>
      </c>
      <c r="AY131" s="86" t="s">
        <v>12669</v>
      </c>
      <c r="AZ131" s="87"/>
      <c r="BA131" s="86" t="s">
        <v>12750</v>
      </c>
      <c r="BB131" s="85" t="s">
        <v>12666</v>
      </c>
      <c r="BC131" s="92">
        <v>2.5399999999999999E-2</v>
      </c>
      <c r="BD131" s="86">
        <v>1</v>
      </c>
      <c r="BE131" s="86">
        <v>0</v>
      </c>
      <c r="BF131" s="86">
        <v>0</v>
      </c>
      <c r="BG131" s="86">
        <v>38.986354779999999</v>
      </c>
      <c r="BH131" s="86">
        <v>143.27113439999999</v>
      </c>
      <c r="BI131" s="86" t="s">
        <v>12751</v>
      </c>
      <c r="BJ131" s="87"/>
      <c r="BK131" s="86" t="s">
        <v>12752</v>
      </c>
      <c r="BL131" s="85" t="s">
        <v>12730</v>
      </c>
      <c r="BM131" s="86">
        <v>1.4603385999999999E-2</v>
      </c>
      <c r="BN131" s="86">
        <v>1</v>
      </c>
      <c r="BO131" s="86">
        <v>0</v>
      </c>
      <c r="BP131" s="86">
        <v>0</v>
      </c>
      <c r="BQ131" s="86">
        <v>2.592592593</v>
      </c>
      <c r="BR131" s="86">
        <v>10.957597420000001</v>
      </c>
      <c r="BS131" s="86" t="s">
        <v>12753</v>
      </c>
      <c r="BT131" s="93"/>
      <c r="BU131" s="86" t="s">
        <v>12652</v>
      </c>
      <c r="BV131" s="85" t="s">
        <v>12535</v>
      </c>
      <c r="BW131" s="92">
        <v>7.4200000000000004E-3</v>
      </c>
      <c r="BX131" s="92">
        <v>1</v>
      </c>
      <c r="BY131" s="86">
        <v>0</v>
      </c>
      <c r="BZ131" s="86">
        <v>0</v>
      </c>
      <c r="CA131" s="86">
        <v>7.4321813450000001</v>
      </c>
      <c r="CB131" s="86">
        <v>36.445158470000003</v>
      </c>
      <c r="CC131" s="86" t="s">
        <v>12732</v>
      </c>
      <c r="CD131" s="86"/>
      <c r="CE131" s="99" t="s">
        <v>13104</v>
      </c>
      <c r="CF131" s="86" t="s">
        <v>14387</v>
      </c>
      <c r="CG131" s="92">
        <v>4.2599999999999999E-6</v>
      </c>
      <c r="CH131" s="86">
        <v>1.390191E-3</v>
      </c>
      <c r="CI131" s="86">
        <v>0</v>
      </c>
      <c r="CJ131" s="86">
        <v>0</v>
      </c>
      <c r="CK131" s="86">
        <v>13.468013470000001</v>
      </c>
      <c r="CL131" s="86">
        <v>166.54859569999999</v>
      </c>
      <c r="CM131" s="86" t="s">
        <v>14388</v>
      </c>
      <c r="CN131" s="93"/>
      <c r="CO131" s="86"/>
    </row>
    <row r="132" spans="1:93">
      <c r="A132" s="95"/>
      <c r="B132" s="95"/>
      <c r="C132" s="104" t="s">
        <v>12774</v>
      </c>
      <c r="D132" s="98" t="s">
        <v>12775</v>
      </c>
      <c r="E132" s="97">
        <v>0.17398998700000001</v>
      </c>
      <c r="F132" s="97">
        <v>1</v>
      </c>
      <c r="G132" s="97">
        <v>0</v>
      </c>
      <c r="H132" s="97">
        <v>0</v>
      </c>
      <c r="I132" s="97">
        <v>5.2534804309999998</v>
      </c>
      <c r="J132" s="97">
        <v>9.1870634510000002</v>
      </c>
      <c r="K132" s="97" t="s">
        <v>12776</v>
      </c>
      <c r="L132" s="96"/>
      <c r="M132" s="97" t="s">
        <v>12643</v>
      </c>
      <c r="N132" s="98" t="s">
        <v>12777</v>
      </c>
      <c r="O132" s="105">
        <v>1.3299999999999999E-2</v>
      </c>
      <c r="P132" s="97">
        <v>1</v>
      </c>
      <c r="Q132" s="86">
        <v>0</v>
      </c>
      <c r="R132" s="86">
        <v>0</v>
      </c>
      <c r="S132" s="86">
        <v>5.9898173110000004</v>
      </c>
      <c r="T132" s="86">
        <v>25.868776409999999</v>
      </c>
      <c r="U132" s="86" t="s">
        <v>12778</v>
      </c>
      <c r="V132" s="86"/>
      <c r="W132" s="99" t="s">
        <v>12779</v>
      </c>
      <c r="X132" s="85" t="s">
        <v>12780</v>
      </c>
      <c r="Y132" s="92">
        <v>1.3500000000000001E-3</v>
      </c>
      <c r="Z132" s="86">
        <v>0.98141004300000001</v>
      </c>
      <c r="AA132" s="86">
        <v>0</v>
      </c>
      <c r="AB132" s="86">
        <v>0</v>
      </c>
      <c r="AC132" s="86">
        <v>8.1624324050000006</v>
      </c>
      <c r="AD132" s="86">
        <v>53.957258680000002</v>
      </c>
      <c r="AE132" s="86" t="s">
        <v>12781</v>
      </c>
      <c r="AF132" s="93"/>
      <c r="AG132" s="86" t="s">
        <v>12782</v>
      </c>
      <c r="AH132" s="85" t="s">
        <v>12783</v>
      </c>
      <c r="AI132" s="86">
        <v>1.3421162E-2</v>
      </c>
      <c r="AJ132" s="86">
        <v>1</v>
      </c>
      <c r="AK132" s="86">
        <v>0</v>
      </c>
      <c r="AL132" s="86">
        <v>0</v>
      </c>
      <c r="AM132" s="86">
        <v>74.074074069999995</v>
      </c>
      <c r="AN132" s="86">
        <v>319.32759809999999</v>
      </c>
      <c r="AO132" s="86" t="s">
        <v>12751</v>
      </c>
      <c r="AP132" s="86"/>
      <c r="AQ132" s="99" t="s">
        <v>12784</v>
      </c>
      <c r="AR132" s="85" t="s">
        <v>12785</v>
      </c>
      <c r="AS132" s="86">
        <v>2.0066558000000002E-2</v>
      </c>
      <c r="AT132" s="86">
        <v>1</v>
      </c>
      <c r="AU132" s="86">
        <v>0</v>
      </c>
      <c r="AV132" s="86">
        <v>0</v>
      </c>
      <c r="AW132" s="86">
        <v>49.382716049999999</v>
      </c>
      <c r="AX132" s="86">
        <v>193.0222522</v>
      </c>
      <c r="AY132" s="86" t="s">
        <v>12786</v>
      </c>
      <c r="AZ132" s="87"/>
      <c r="BA132" s="86" t="s">
        <v>12765</v>
      </c>
      <c r="BB132" s="85" t="s">
        <v>12766</v>
      </c>
      <c r="BC132" s="92">
        <v>4.2299999999999997E-2</v>
      </c>
      <c r="BD132" s="86">
        <v>1</v>
      </c>
      <c r="BE132" s="86">
        <v>0</v>
      </c>
      <c r="BF132" s="86">
        <v>0</v>
      </c>
      <c r="BG132" s="86">
        <v>23.148148150000001</v>
      </c>
      <c r="BH132" s="86">
        <v>73.194953139999996</v>
      </c>
      <c r="BI132" s="86" t="s">
        <v>12746</v>
      </c>
      <c r="BJ132" s="87"/>
      <c r="BK132" s="86" t="s">
        <v>13361</v>
      </c>
      <c r="BL132" s="85" t="s">
        <v>12730</v>
      </c>
      <c r="BM132" s="86">
        <v>1.4603385999999999E-2</v>
      </c>
      <c r="BN132" s="86">
        <v>1</v>
      </c>
      <c r="BO132" s="86">
        <v>0</v>
      </c>
      <c r="BP132" s="86">
        <v>0</v>
      </c>
      <c r="BQ132" s="86">
        <v>2.592592593</v>
      </c>
      <c r="BR132" s="86">
        <v>10.957597420000001</v>
      </c>
      <c r="BS132" s="86" t="s">
        <v>14389</v>
      </c>
      <c r="BT132" s="93"/>
      <c r="BU132" s="86" t="s">
        <v>12654</v>
      </c>
      <c r="BV132" s="85" t="s">
        <v>12535</v>
      </c>
      <c r="BW132" s="92">
        <v>7.4200000000000004E-3</v>
      </c>
      <c r="BX132" s="92">
        <v>1</v>
      </c>
      <c r="BY132" s="86">
        <v>0</v>
      </c>
      <c r="BZ132" s="86">
        <v>0</v>
      </c>
      <c r="CA132" s="86">
        <v>7.4321813450000001</v>
      </c>
      <c r="CB132" s="86">
        <v>36.445158470000003</v>
      </c>
      <c r="CC132" s="86" t="s">
        <v>12732</v>
      </c>
      <c r="CD132" s="86"/>
      <c r="CE132" s="99" t="s">
        <v>12754</v>
      </c>
      <c r="CF132" s="86" t="s">
        <v>12755</v>
      </c>
      <c r="CG132" s="92">
        <v>6.9E-6</v>
      </c>
      <c r="CH132" s="86">
        <v>1.9306659999999999E-3</v>
      </c>
      <c r="CI132" s="86">
        <v>0</v>
      </c>
      <c r="CJ132" s="86">
        <v>0</v>
      </c>
      <c r="CK132" s="86">
        <v>18.244845829999999</v>
      </c>
      <c r="CL132" s="86">
        <v>216.81552590000001</v>
      </c>
      <c r="CM132" s="86" t="s">
        <v>12756</v>
      </c>
      <c r="CN132" s="93"/>
      <c r="CO132" s="86"/>
    </row>
    <row r="133" spans="1:93">
      <c r="A133" s="95"/>
      <c r="B133" s="95"/>
      <c r="C133" s="104" t="s">
        <v>12795</v>
      </c>
      <c r="D133" s="98" t="s">
        <v>12796</v>
      </c>
      <c r="E133" s="97">
        <v>0.20271565599999999</v>
      </c>
      <c r="F133" s="97">
        <v>1</v>
      </c>
      <c r="G133" s="97">
        <v>0</v>
      </c>
      <c r="H133" s="97">
        <v>0</v>
      </c>
      <c r="I133" s="97">
        <v>4.4355732980000004</v>
      </c>
      <c r="J133" s="97">
        <v>7.0789575960000004</v>
      </c>
      <c r="K133" s="97" t="s">
        <v>12797</v>
      </c>
      <c r="L133" s="96"/>
      <c r="M133" s="97" t="s">
        <v>12798</v>
      </c>
      <c r="N133" s="98" t="s">
        <v>12543</v>
      </c>
      <c r="O133" s="105">
        <v>1.4999999999999999E-2</v>
      </c>
      <c r="P133" s="97">
        <v>1</v>
      </c>
      <c r="Q133" s="86">
        <v>0</v>
      </c>
      <c r="R133" s="86">
        <v>0</v>
      </c>
      <c r="S133" s="86">
        <v>5.7273768609999998</v>
      </c>
      <c r="T133" s="86">
        <v>24.050380950000001</v>
      </c>
      <c r="U133" s="86" t="s">
        <v>12799</v>
      </c>
      <c r="V133" s="86"/>
      <c r="W133" s="99" t="s">
        <v>12800</v>
      </c>
      <c r="X133" s="85" t="s">
        <v>12801</v>
      </c>
      <c r="Y133" s="92">
        <v>1.39E-3</v>
      </c>
      <c r="Z133" s="86">
        <v>0.88865909799999998</v>
      </c>
      <c r="AA133" s="86">
        <v>0</v>
      </c>
      <c r="AB133" s="86">
        <v>0</v>
      </c>
      <c r="AC133" s="86">
        <v>36.133694669999997</v>
      </c>
      <c r="AD133" s="86">
        <v>237.62182200000001</v>
      </c>
      <c r="AE133" s="86" t="s">
        <v>12672</v>
      </c>
      <c r="AF133" s="93"/>
      <c r="AG133" s="86" t="s">
        <v>12802</v>
      </c>
      <c r="AH133" s="85" t="s">
        <v>12803</v>
      </c>
      <c r="AI133" s="86">
        <v>1.7413588000000001E-2</v>
      </c>
      <c r="AJ133" s="86">
        <v>1</v>
      </c>
      <c r="AK133" s="86">
        <v>0</v>
      </c>
      <c r="AL133" s="86">
        <v>0</v>
      </c>
      <c r="AM133" s="86">
        <v>56.980056980000001</v>
      </c>
      <c r="AN133" s="86">
        <v>230.7979751</v>
      </c>
      <c r="AO133" s="107" t="s">
        <v>12762</v>
      </c>
      <c r="AP133" s="86"/>
      <c r="AQ133" s="99" t="s">
        <v>12804</v>
      </c>
      <c r="AR133" s="85" t="s">
        <v>12785</v>
      </c>
      <c r="AS133" s="86">
        <v>2.0066558000000002E-2</v>
      </c>
      <c r="AT133" s="86">
        <v>1</v>
      </c>
      <c r="AU133" s="86">
        <v>0</v>
      </c>
      <c r="AV133" s="86">
        <v>0</v>
      </c>
      <c r="AW133" s="86">
        <v>49.382716049999999</v>
      </c>
      <c r="AX133" s="86">
        <v>193.0222522</v>
      </c>
      <c r="AY133" s="86" t="s">
        <v>12723</v>
      </c>
      <c r="AZ133" s="87"/>
      <c r="BA133" s="86" t="s">
        <v>12787</v>
      </c>
      <c r="BB133" s="85" t="s">
        <v>12766</v>
      </c>
      <c r="BC133" s="92">
        <v>4.2299999999999997E-2</v>
      </c>
      <c r="BD133" s="86">
        <v>1</v>
      </c>
      <c r="BE133" s="86">
        <v>0</v>
      </c>
      <c r="BF133" s="86">
        <v>0</v>
      </c>
      <c r="BG133" s="86">
        <v>23.148148150000001</v>
      </c>
      <c r="BH133" s="86">
        <v>73.194953139999996</v>
      </c>
      <c r="BI133" s="86" t="s">
        <v>12788</v>
      </c>
      <c r="BJ133" s="87"/>
      <c r="BK133" s="86" t="s">
        <v>14390</v>
      </c>
      <c r="BL133" s="85" t="s">
        <v>12730</v>
      </c>
      <c r="BM133" s="86">
        <v>1.4603385999999999E-2</v>
      </c>
      <c r="BN133" s="86">
        <v>1</v>
      </c>
      <c r="BO133" s="86">
        <v>0</v>
      </c>
      <c r="BP133" s="86">
        <v>0</v>
      </c>
      <c r="BQ133" s="86">
        <v>2.592592593</v>
      </c>
      <c r="BR133" s="86">
        <v>10.957597420000001</v>
      </c>
      <c r="BS133" s="86" t="s">
        <v>14391</v>
      </c>
      <c r="BT133" s="93"/>
      <c r="BU133" s="86" t="s">
        <v>12770</v>
      </c>
      <c r="BV133" s="85" t="s">
        <v>12535</v>
      </c>
      <c r="BW133" s="92">
        <v>7.4200000000000004E-3</v>
      </c>
      <c r="BX133" s="92">
        <v>1</v>
      </c>
      <c r="BY133" s="86">
        <v>0</v>
      </c>
      <c r="BZ133" s="86">
        <v>0</v>
      </c>
      <c r="CA133" s="86">
        <v>7.4321813450000001</v>
      </c>
      <c r="CB133" s="86">
        <v>36.445158470000003</v>
      </c>
      <c r="CC133" s="86" t="s">
        <v>12771</v>
      </c>
      <c r="CD133" s="86"/>
      <c r="CE133" s="99" t="s">
        <v>12772</v>
      </c>
      <c r="CF133" s="86" t="s">
        <v>12773</v>
      </c>
      <c r="CG133" s="92">
        <v>7.0700000000000001E-6</v>
      </c>
      <c r="CH133" s="86">
        <v>1.7301860000000001E-3</v>
      </c>
      <c r="CI133" s="86">
        <v>0</v>
      </c>
      <c r="CJ133" s="86">
        <v>0</v>
      </c>
      <c r="CK133" s="86">
        <v>18.155410310000001</v>
      </c>
      <c r="CL133" s="86">
        <v>215.31887710000001</v>
      </c>
      <c r="CM133" s="86" t="s">
        <v>12756</v>
      </c>
      <c r="CN133" s="93"/>
      <c r="CO133" s="86"/>
    </row>
    <row r="134" spans="1:93">
      <c r="A134" s="95"/>
      <c r="B134" s="95"/>
      <c r="C134" s="104" t="s">
        <v>12809</v>
      </c>
      <c r="D134" s="98" t="s">
        <v>12810</v>
      </c>
      <c r="E134" s="97">
        <v>0.21671531699999999</v>
      </c>
      <c r="F134" s="97">
        <v>1</v>
      </c>
      <c r="G134" s="97">
        <v>0</v>
      </c>
      <c r="H134" s="97">
        <v>0</v>
      </c>
      <c r="I134" s="97">
        <v>4.1152263370000002</v>
      </c>
      <c r="J134" s="97">
        <v>6.2928835059999999</v>
      </c>
      <c r="K134" s="97" t="s">
        <v>12811</v>
      </c>
      <c r="L134" s="96"/>
      <c r="M134" s="97" t="s">
        <v>12812</v>
      </c>
      <c r="N134" s="98" t="s">
        <v>12813</v>
      </c>
      <c r="O134" s="105">
        <v>1.6500000000000001E-2</v>
      </c>
      <c r="P134" s="97">
        <v>1</v>
      </c>
      <c r="Q134" s="86">
        <v>0</v>
      </c>
      <c r="R134" s="86">
        <v>0</v>
      </c>
      <c r="S134" s="86">
        <v>10.14713343</v>
      </c>
      <c r="T134" s="86">
        <v>41.656852710000003</v>
      </c>
      <c r="U134" s="86" t="s">
        <v>12672</v>
      </c>
      <c r="V134" s="86"/>
      <c r="W134" s="99" t="s">
        <v>14392</v>
      </c>
      <c r="X134" s="85" t="s">
        <v>14393</v>
      </c>
      <c r="Y134" s="92">
        <v>1.56E-3</v>
      </c>
      <c r="Z134" s="86">
        <v>0.88579757000000003</v>
      </c>
      <c r="AA134" s="86">
        <v>0</v>
      </c>
      <c r="AB134" s="86">
        <v>0</v>
      </c>
      <c r="AC134" s="86">
        <v>7.8385263570000001</v>
      </c>
      <c r="AD134" s="86">
        <v>50.649626759999997</v>
      </c>
      <c r="AE134" s="86" t="s">
        <v>14394</v>
      </c>
      <c r="AF134" s="93"/>
      <c r="AG134" s="86" t="s">
        <v>12872</v>
      </c>
      <c r="AH134" s="85" t="s">
        <v>12803</v>
      </c>
      <c r="AI134" s="86">
        <v>1.7413588000000001E-2</v>
      </c>
      <c r="AJ134" s="86">
        <v>1</v>
      </c>
      <c r="AK134" s="86">
        <v>0</v>
      </c>
      <c r="AL134" s="86">
        <v>0</v>
      </c>
      <c r="AM134" s="86">
        <v>56.980056980000001</v>
      </c>
      <c r="AN134" s="86">
        <v>230.7979751</v>
      </c>
      <c r="AO134" s="86" t="s">
        <v>12855</v>
      </c>
      <c r="AP134" s="86"/>
      <c r="AQ134" s="99" t="s">
        <v>12817</v>
      </c>
      <c r="AR134" s="85" t="s">
        <v>12818</v>
      </c>
      <c r="AS134" s="86">
        <v>2.4033087000000002E-2</v>
      </c>
      <c r="AT134" s="86">
        <v>1</v>
      </c>
      <c r="AU134" s="86">
        <v>0</v>
      </c>
      <c r="AV134" s="86">
        <v>0</v>
      </c>
      <c r="AW134" s="86">
        <v>41.15226337</v>
      </c>
      <c r="AX134" s="86">
        <v>153.42896229999999</v>
      </c>
      <c r="AY134" s="86" t="s">
        <v>12819</v>
      </c>
      <c r="AZ134" s="87"/>
      <c r="BA134" s="86" t="s">
        <v>12805</v>
      </c>
      <c r="BB134" s="85" t="s">
        <v>12806</v>
      </c>
      <c r="BC134" s="92">
        <v>4.6199999999999998E-2</v>
      </c>
      <c r="BD134" s="86">
        <v>1</v>
      </c>
      <c r="BE134" s="86">
        <v>0</v>
      </c>
      <c r="BF134" s="86">
        <v>0</v>
      </c>
      <c r="BG134" s="86">
        <v>21.164021160000001</v>
      </c>
      <c r="BH134" s="86">
        <v>65.065583549999999</v>
      </c>
      <c r="BI134" s="86" t="s">
        <v>12746</v>
      </c>
      <c r="BJ134" s="87"/>
      <c r="BK134" s="86" t="s">
        <v>14395</v>
      </c>
      <c r="BL134" s="85" t="s">
        <v>12730</v>
      </c>
      <c r="BM134" s="86">
        <v>1.4603385999999999E-2</v>
      </c>
      <c r="BN134" s="86">
        <v>1</v>
      </c>
      <c r="BO134" s="86">
        <v>0</v>
      </c>
      <c r="BP134" s="86">
        <v>0</v>
      </c>
      <c r="BQ134" s="86">
        <v>2.592592593</v>
      </c>
      <c r="BR134" s="86">
        <v>10.957597420000001</v>
      </c>
      <c r="BS134" s="86" t="s">
        <v>14396</v>
      </c>
      <c r="BT134" s="93"/>
      <c r="BU134" s="86" t="s">
        <v>14055</v>
      </c>
      <c r="BV134" s="85" t="s">
        <v>12535</v>
      </c>
      <c r="BW134" s="92">
        <v>7.4200000000000004E-3</v>
      </c>
      <c r="BX134" s="92">
        <v>1</v>
      </c>
      <c r="BY134" s="86">
        <v>0</v>
      </c>
      <c r="BZ134" s="86">
        <v>0</v>
      </c>
      <c r="CA134" s="86">
        <v>7.4321813450000001</v>
      </c>
      <c r="CB134" s="86">
        <v>36.445158470000003</v>
      </c>
      <c r="CC134" s="86" t="s">
        <v>14384</v>
      </c>
      <c r="CD134" s="86"/>
      <c r="CE134" s="99" t="s">
        <v>12792</v>
      </c>
      <c r="CF134" s="86" t="s">
        <v>12793</v>
      </c>
      <c r="CG134" s="92">
        <v>2.73E-5</v>
      </c>
      <c r="CH134" s="86">
        <v>5.949724E-3</v>
      </c>
      <c r="CI134" s="86">
        <v>0</v>
      </c>
      <c r="CJ134" s="86">
        <v>0</v>
      </c>
      <c r="CK134" s="86">
        <v>13.717421119999999</v>
      </c>
      <c r="CL134" s="86">
        <v>144.12708739999999</v>
      </c>
      <c r="CM134" s="86" t="s">
        <v>12794</v>
      </c>
      <c r="CN134" s="93"/>
      <c r="CO134" s="86"/>
    </row>
    <row r="135" spans="1:93">
      <c r="A135" s="95"/>
      <c r="B135" s="95"/>
      <c r="C135" s="104" t="s">
        <v>12829</v>
      </c>
      <c r="D135" s="98" t="s">
        <v>12830</v>
      </c>
      <c r="E135" s="97">
        <v>0.23257467900000001</v>
      </c>
      <c r="F135" s="97">
        <v>1</v>
      </c>
      <c r="G135" s="97">
        <v>0</v>
      </c>
      <c r="H135" s="97">
        <v>0</v>
      </c>
      <c r="I135" s="97">
        <v>3.7986704649999998</v>
      </c>
      <c r="J135" s="97">
        <v>5.5405276590000003</v>
      </c>
      <c r="K135" s="97" t="s">
        <v>12797</v>
      </c>
      <c r="L135" s="96"/>
      <c r="M135" s="97" t="s">
        <v>12641</v>
      </c>
      <c r="N135" s="98" t="s">
        <v>12831</v>
      </c>
      <c r="O135" s="105">
        <v>1.7100000000000001E-2</v>
      </c>
      <c r="P135" s="97">
        <v>1</v>
      </c>
      <c r="Q135" s="86">
        <v>0</v>
      </c>
      <c r="R135" s="86">
        <v>0</v>
      </c>
      <c r="S135" s="86">
        <v>5.4466230940000004</v>
      </c>
      <c r="T135" s="86">
        <v>22.145250470000001</v>
      </c>
      <c r="U135" s="86" t="s">
        <v>12702</v>
      </c>
      <c r="V135" s="86"/>
      <c r="W135" s="99" t="s">
        <v>12814</v>
      </c>
      <c r="X135" s="85" t="s">
        <v>12815</v>
      </c>
      <c r="Y135" s="92">
        <v>1.6000000000000001E-3</v>
      </c>
      <c r="Z135" s="86">
        <v>0.81812462100000005</v>
      </c>
      <c r="AA135" s="86">
        <v>0</v>
      </c>
      <c r="AB135" s="86">
        <v>0</v>
      </c>
      <c r="AC135" s="86">
        <v>33.670033670000002</v>
      </c>
      <c r="AD135" s="86">
        <v>216.6915621</v>
      </c>
      <c r="AE135" s="86" t="s">
        <v>12672</v>
      </c>
      <c r="AF135" s="93"/>
      <c r="AG135" s="86" t="s">
        <v>14397</v>
      </c>
      <c r="AH135" s="85" t="s">
        <v>12803</v>
      </c>
      <c r="AI135" s="86">
        <v>1.7413588000000001E-2</v>
      </c>
      <c r="AJ135" s="86">
        <v>1</v>
      </c>
      <c r="AK135" s="86">
        <v>0</v>
      </c>
      <c r="AL135" s="86">
        <v>0</v>
      </c>
      <c r="AM135" s="86">
        <v>56.980056980000001</v>
      </c>
      <c r="AN135" s="86">
        <v>230.7979751</v>
      </c>
      <c r="AO135" s="86" t="s">
        <v>12855</v>
      </c>
      <c r="AP135" s="86"/>
      <c r="AQ135" s="99" t="s">
        <v>12832</v>
      </c>
      <c r="AR135" s="85" t="s">
        <v>12833</v>
      </c>
      <c r="AS135" s="86">
        <v>2.9297750000000001E-2</v>
      </c>
      <c r="AT135" s="86">
        <v>1</v>
      </c>
      <c r="AU135" s="86">
        <v>0</v>
      </c>
      <c r="AV135" s="86">
        <v>0</v>
      </c>
      <c r="AW135" s="86">
        <v>33.670033670000002</v>
      </c>
      <c r="AX135" s="86">
        <v>118.86345369999999</v>
      </c>
      <c r="AY135" s="86" t="s">
        <v>12819</v>
      </c>
      <c r="AZ135" s="87"/>
      <c r="BA135" s="86" t="s">
        <v>12820</v>
      </c>
      <c r="BB135" s="85" t="s">
        <v>12821</v>
      </c>
      <c r="BC135" s="92">
        <v>5.2699999999999997E-2</v>
      </c>
      <c r="BD135" s="86">
        <v>1</v>
      </c>
      <c r="BE135" s="86">
        <v>0</v>
      </c>
      <c r="BF135" s="86">
        <v>0</v>
      </c>
      <c r="BG135" s="86">
        <v>18.518518520000001</v>
      </c>
      <c r="BH135" s="86">
        <v>54.519384510000002</v>
      </c>
      <c r="BI135" s="86" t="s">
        <v>12822</v>
      </c>
      <c r="BJ135" s="87"/>
      <c r="BK135" s="86" t="s">
        <v>12767</v>
      </c>
      <c r="BL135" s="85" t="s">
        <v>12768</v>
      </c>
      <c r="BM135" s="86">
        <v>1.4754718E-2</v>
      </c>
      <c r="BN135" s="86">
        <v>0.95167931500000003</v>
      </c>
      <c r="BO135" s="86">
        <v>0</v>
      </c>
      <c r="BP135" s="86">
        <v>0</v>
      </c>
      <c r="BQ135" s="86">
        <v>2.5874177569999999</v>
      </c>
      <c r="BR135" s="86">
        <v>10.909051030000001</v>
      </c>
      <c r="BS135" s="86" t="s">
        <v>12769</v>
      </c>
      <c r="BT135" s="93"/>
      <c r="BU135" s="86" t="s">
        <v>14398</v>
      </c>
      <c r="BV135" s="85" t="s">
        <v>12535</v>
      </c>
      <c r="BW135" s="92">
        <v>7.4200000000000004E-3</v>
      </c>
      <c r="BX135" s="92">
        <v>1</v>
      </c>
      <c r="BY135" s="86">
        <v>0</v>
      </c>
      <c r="BZ135" s="86">
        <v>0</v>
      </c>
      <c r="CA135" s="86">
        <v>7.4321813450000001</v>
      </c>
      <c r="CB135" s="86">
        <v>36.445158470000003</v>
      </c>
      <c r="CC135" s="86" t="s">
        <v>14399</v>
      </c>
      <c r="CD135" s="86"/>
      <c r="CE135" s="99" t="s">
        <v>12827</v>
      </c>
      <c r="CF135" s="86" t="s">
        <v>12642</v>
      </c>
      <c r="CG135" s="92">
        <v>3.3099999999999998E-5</v>
      </c>
      <c r="CH135" s="86">
        <v>6.4816969999999998E-3</v>
      </c>
      <c r="CI135" s="86">
        <v>0</v>
      </c>
      <c r="CJ135" s="86">
        <v>0</v>
      </c>
      <c r="CK135" s="86">
        <v>13.18044023</v>
      </c>
      <c r="CL135" s="86">
        <v>135.96766289999999</v>
      </c>
      <c r="CM135" s="86" t="s">
        <v>12828</v>
      </c>
      <c r="CN135" s="93"/>
      <c r="CO135" s="86"/>
    </row>
    <row r="136" spans="1:93">
      <c r="A136" s="95"/>
      <c r="B136" s="95"/>
      <c r="C136" s="104"/>
      <c r="D136" s="98"/>
      <c r="E136" s="97"/>
      <c r="F136" s="97"/>
      <c r="G136" s="97"/>
      <c r="H136" s="97"/>
      <c r="I136" s="97"/>
      <c r="J136" s="97"/>
      <c r="K136" s="97"/>
      <c r="L136" s="96"/>
      <c r="M136" s="97"/>
      <c r="N136" s="98"/>
      <c r="O136" s="105"/>
      <c r="P136" s="97"/>
      <c r="Q136" s="86"/>
      <c r="R136" s="86"/>
      <c r="S136" s="86"/>
      <c r="T136" s="86"/>
      <c r="U136" s="86"/>
      <c r="V136" s="86"/>
      <c r="W136" s="99"/>
      <c r="X136" s="85"/>
      <c r="Y136" s="92"/>
      <c r="Z136" s="86"/>
      <c r="AA136" s="86"/>
      <c r="AB136" s="86"/>
      <c r="AC136" s="86"/>
      <c r="AD136" s="86"/>
      <c r="AE136" s="86"/>
      <c r="AF136" s="87"/>
      <c r="AG136" s="86"/>
      <c r="AH136" s="85"/>
      <c r="AI136" s="86"/>
      <c r="AJ136" s="86"/>
      <c r="AK136" s="86"/>
      <c r="AL136" s="86"/>
      <c r="AM136" s="86"/>
      <c r="AN136" s="86"/>
      <c r="AO136" s="86"/>
      <c r="AP136" s="86"/>
      <c r="AQ136" s="99"/>
      <c r="AR136" s="85"/>
      <c r="AS136" s="86"/>
      <c r="AT136" s="86"/>
      <c r="AU136" s="86"/>
      <c r="AV136" s="86"/>
      <c r="AW136" s="86"/>
      <c r="AX136" s="86"/>
      <c r="AY136" s="86"/>
      <c r="AZ136" s="87"/>
      <c r="BA136" s="86"/>
      <c r="BB136" s="85"/>
      <c r="BC136" s="92"/>
      <c r="BD136" s="92"/>
      <c r="BE136" s="86"/>
      <c r="BF136" s="86"/>
      <c r="BG136" s="86"/>
      <c r="BH136" s="86"/>
      <c r="BI136" s="86"/>
      <c r="BJ136" s="87"/>
      <c r="BK136" s="86" t="s">
        <v>12789</v>
      </c>
      <c r="BL136" s="85" t="s">
        <v>12790</v>
      </c>
      <c r="BM136" s="86">
        <v>2.3886312E-2</v>
      </c>
      <c r="BN136" s="86">
        <v>1</v>
      </c>
      <c r="BO136" s="86">
        <v>0</v>
      </c>
      <c r="BP136" s="86">
        <v>0</v>
      </c>
      <c r="BQ136" s="86">
        <v>3.5827847190000002</v>
      </c>
      <c r="BR136" s="86">
        <v>13.37972929</v>
      </c>
      <c r="BS136" s="86" t="s">
        <v>12791</v>
      </c>
      <c r="BT136" s="93"/>
      <c r="BU136" s="86"/>
      <c r="BV136" s="85"/>
      <c r="BW136" s="92"/>
      <c r="BX136" s="92"/>
      <c r="BY136" s="86"/>
      <c r="BZ136" s="86"/>
      <c r="CA136" s="86"/>
      <c r="CB136" s="86"/>
      <c r="CC136" s="86"/>
      <c r="CD136" s="86"/>
      <c r="CE136" s="99"/>
      <c r="CF136" s="86"/>
      <c r="CG136" s="92"/>
      <c r="CH136" s="92"/>
      <c r="CI136" s="86"/>
      <c r="CJ136" s="86"/>
      <c r="CK136" s="86"/>
      <c r="CL136" s="86"/>
      <c r="CM136" s="86"/>
      <c r="CN136" s="87"/>
      <c r="CO136" s="86"/>
    </row>
    <row r="137" spans="1:93">
      <c r="A137" s="95"/>
      <c r="B137" s="95"/>
      <c r="C137" s="104"/>
      <c r="D137" s="98"/>
      <c r="E137" s="97"/>
      <c r="F137" s="97"/>
      <c r="G137" s="97"/>
      <c r="H137" s="97"/>
      <c r="I137" s="97"/>
      <c r="J137" s="97"/>
      <c r="K137" s="97"/>
      <c r="L137" s="96"/>
      <c r="M137" s="97"/>
      <c r="N137" s="98"/>
      <c r="O137" s="105"/>
      <c r="P137" s="97"/>
      <c r="Q137" s="86"/>
      <c r="R137" s="86"/>
      <c r="S137" s="86"/>
      <c r="T137" s="86"/>
      <c r="U137" s="86"/>
      <c r="V137" s="86"/>
      <c r="W137" s="99"/>
      <c r="X137" s="85"/>
      <c r="Y137" s="92"/>
      <c r="Z137" s="86"/>
      <c r="AA137" s="86"/>
      <c r="AB137" s="86"/>
      <c r="AC137" s="86"/>
      <c r="AD137" s="86"/>
      <c r="AE137" s="86"/>
      <c r="AF137" s="87"/>
      <c r="AG137" s="86"/>
      <c r="AH137" s="85"/>
      <c r="AI137" s="86"/>
      <c r="AJ137" s="86"/>
      <c r="AK137" s="86"/>
      <c r="AL137" s="86"/>
      <c r="AM137" s="86"/>
      <c r="AN137" s="86"/>
      <c r="AO137" s="86"/>
      <c r="AP137" s="86"/>
      <c r="AQ137" s="99"/>
      <c r="AR137" s="85"/>
      <c r="AS137" s="86"/>
      <c r="AT137" s="86"/>
      <c r="AU137" s="86"/>
      <c r="AV137" s="86"/>
      <c r="AW137" s="86"/>
      <c r="AX137" s="86"/>
      <c r="AY137" s="86"/>
      <c r="AZ137" s="87"/>
      <c r="BA137" s="86"/>
      <c r="BB137" s="85"/>
      <c r="BC137" s="92"/>
      <c r="BD137" s="92"/>
      <c r="BE137" s="86"/>
      <c r="BF137" s="86"/>
      <c r="BG137" s="86"/>
      <c r="BH137" s="86"/>
      <c r="BI137" s="86"/>
      <c r="BJ137" s="87"/>
      <c r="BK137" s="86" t="s">
        <v>12823</v>
      </c>
      <c r="BL137" s="85" t="s">
        <v>12824</v>
      </c>
      <c r="BM137" s="86">
        <v>2.4145409999999999E-2</v>
      </c>
      <c r="BN137" s="86">
        <v>1</v>
      </c>
      <c r="BO137" s="86">
        <v>0</v>
      </c>
      <c r="BP137" s="86">
        <v>0</v>
      </c>
      <c r="BQ137" s="86">
        <v>8.2764328569999996</v>
      </c>
      <c r="BR137" s="86">
        <v>30.818629990000002</v>
      </c>
      <c r="BS137" s="86" t="s">
        <v>12825</v>
      </c>
      <c r="BT137" s="87"/>
      <c r="BU137" s="86"/>
      <c r="BV137" s="85"/>
      <c r="BW137" s="92"/>
      <c r="BX137" s="92"/>
      <c r="BY137" s="86"/>
      <c r="BZ137" s="86"/>
      <c r="CA137" s="86"/>
      <c r="CB137" s="86"/>
      <c r="CC137" s="86"/>
      <c r="CD137" s="86"/>
      <c r="CE137" s="99"/>
      <c r="CF137" s="86"/>
      <c r="CG137" s="92"/>
      <c r="CH137" s="92"/>
      <c r="CI137" s="86"/>
      <c r="CJ137" s="86"/>
      <c r="CK137" s="86"/>
      <c r="CL137" s="86"/>
      <c r="CM137" s="86"/>
      <c r="CN137" s="87"/>
      <c r="CO137" s="86"/>
    </row>
  </sheetData>
  <mergeCells count="1">
    <mergeCell ref="A1:XFD1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8"/>
  <sheetViews>
    <sheetView topLeftCell="B1" workbookViewId="0">
      <selection activeCell="E1" sqref="E1:Q1048576"/>
    </sheetView>
  </sheetViews>
  <sheetFormatPr baseColWidth="10" defaultRowHeight="15" x14ac:dyDescent="0"/>
  <cols>
    <col min="1" max="1" width="14.33203125" bestFit="1" customWidth="1"/>
    <col min="2" max="2" width="12" bestFit="1" customWidth="1"/>
    <col min="3" max="3" width="16.6640625" bestFit="1" customWidth="1"/>
    <col min="4" max="4" width="33.6640625" bestFit="1" customWidth="1"/>
    <col min="5" max="16384" width="10.83203125" style="3"/>
  </cols>
  <sheetData>
    <row r="1" spans="1:4" s="54" customFormat="1" ht="18">
      <c r="A1" s="51" t="s">
        <v>14400</v>
      </c>
      <c r="B1" s="55"/>
      <c r="C1" s="55"/>
      <c r="D1" s="55"/>
    </row>
    <row r="2" spans="1:4" s="54" customFormat="1" ht="18">
      <c r="A2" s="55"/>
      <c r="B2" s="55"/>
      <c r="C2" s="55"/>
      <c r="D2" s="55"/>
    </row>
    <row r="3" spans="1:4" s="54" customFormat="1" ht="18">
      <c r="A3" s="55" t="s">
        <v>10870</v>
      </c>
      <c r="B3" s="55" t="s">
        <v>10871</v>
      </c>
      <c r="C3" s="55" t="s">
        <v>10872</v>
      </c>
      <c r="D3" s="55" t="s">
        <v>13362</v>
      </c>
    </row>
    <row r="4" spans="1:4">
      <c r="A4" t="s">
        <v>4752</v>
      </c>
      <c r="B4" t="s">
        <v>13363</v>
      </c>
      <c r="C4">
        <v>21.259998360875301</v>
      </c>
      <c r="D4" t="s">
        <v>10854</v>
      </c>
    </row>
    <row r="5" spans="1:4">
      <c r="A5" t="s">
        <v>5516</v>
      </c>
      <c r="B5" t="s">
        <v>13364</v>
      </c>
      <c r="C5">
        <v>22.248123285227599</v>
      </c>
      <c r="D5" t="s">
        <v>10854</v>
      </c>
    </row>
    <row r="6" spans="1:4">
      <c r="A6" t="s">
        <v>8403</v>
      </c>
      <c r="B6" t="s">
        <v>13365</v>
      </c>
      <c r="C6">
        <v>21.2257666467607</v>
      </c>
      <c r="D6" t="s">
        <v>10855</v>
      </c>
    </row>
    <row r="7" spans="1:4">
      <c r="A7" t="s">
        <v>8796</v>
      </c>
      <c r="B7" t="s">
        <v>13365</v>
      </c>
      <c r="C7">
        <v>21.0820962860892</v>
      </c>
      <c r="D7" t="s">
        <v>10855</v>
      </c>
    </row>
    <row r="8" spans="1:4">
      <c r="A8" t="s">
        <v>7237</v>
      </c>
      <c r="B8" t="s">
        <v>13365</v>
      </c>
      <c r="C8">
        <v>22.170224974729098</v>
      </c>
      <c r="D8" t="s">
        <v>10855</v>
      </c>
    </row>
    <row r="9" spans="1:4">
      <c r="A9" t="s">
        <v>7279</v>
      </c>
      <c r="B9" t="s">
        <v>13365</v>
      </c>
      <c r="C9">
        <v>21.0820962860892</v>
      </c>
      <c r="D9" t="s">
        <v>10855</v>
      </c>
    </row>
    <row r="10" spans="1:4">
      <c r="A10" t="s">
        <v>5300</v>
      </c>
      <c r="B10" t="s">
        <v>13365</v>
      </c>
      <c r="C10">
        <v>21.0820962860892</v>
      </c>
      <c r="D10" t="s">
        <v>10854</v>
      </c>
    </row>
    <row r="11" spans="1:4">
      <c r="A11" t="s">
        <v>3352</v>
      </c>
      <c r="B11" t="s">
        <v>13365</v>
      </c>
      <c r="C11">
        <v>21.440143806783201</v>
      </c>
      <c r="D11" t="s">
        <v>10854</v>
      </c>
    </row>
    <row r="12" spans="1:4">
      <c r="A12" t="s">
        <v>3536</v>
      </c>
      <c r="B12" t="s">
        <v>13365</v>
      </c>
      <c r="C12">
        <v>22.170224974729098</v>
      </c>
      <c r="D12" t="s">
        <v>10854</v>
      </c>
    </row>
    <row r="13" spans="1:4">
      <c r="A13" t="s">
        <v>5700</v>
      </c>
      <c r="B13" t="s">
        <v>13365</v>
      </c>
      <c r="C13">
        <v>21.0820962860892</v>
      </c>
      <c r="D13" t="s">
        <v>10854</v>
      </c>
    </row>
    <row r="14" spans="1:4">
      <c r="A14" t="s">
        <v>2966</v>
      </c>
      <c r="B14" t="s">
        <v>13365</v>
      </c>
      <c r="C14">
        <v>21.2157747213212</v>
      </c>
      <c r="D14" t="s">
        <v>10854</v>
      </c>
    </row>
    <row r="15" spans="1:4">
      <c r="A15" t="s">
        <v>3052</v>
      </c>
      <c r="B15" t="s">
        <v>13365</v>
      </c>
      <c r="C15">
        <v>21.0820962860892</v>
      </c>
      <c r="D15" t="s">
        <v>10854</v>
      </c>
    </row>
    <row r="16" spans="1:4">
      <c r="A16" t="s">
        <v>2646</v>
      </c>
      <c r="B16" t="s">
        <v>13366</v>
      </c>
      <c r="C16">
        <v>21.088048668567001</v>
      </c>
      <c r="D16" t="s">
        <v>10854</v>
      </c>
    </row>
    <row r="17" spans="1:4">
      <c r="A17" t="s">
        <v>8103</v>
      </c>
      <c r="B17" t="s">
        <v>13367</v>
      </c>
      <c r="C17">
        <v>23.728685621431701</v>
      </c>
      <c r="D17" t="s">
        <v>10855</v>
      </c>
    </row>
    <row r="18" spans="1:4">
      <c r="A18" t="s">
        <v>3492</v>
      </c>
      <c r="B18" t="s">
        <v>13367</v>
      </c>
      <c r="C18">
        <v>21.482692754218402</v>
      </c>
      <c r="D18" t="s">
        <v>10854</v>
      </c>
    </row>
    <row r="19" spans="1:4">
      <c r="A19" t="s">
        <v>3452</v>
      </c>
      <c r="B19" t="s">
        <v>13367</v>
      </c>
      <c r="C19">
        <v>23.4235748975311</v>
      </c>
      <c r="D19" t="s">
        <v>10854</v>
      </c>
    </row>
    <row r="20" spans="1:4">
      <c r="A20" t="s">
        <v>3136</v>
      </c>
      <c r="B20" t="s">
        <v>10604</v>
      </c>
      <c r="C20">
        <v>22.8591898377083</v>
      </c>
      <c r="D20" t="s">
        <v>10854</v>
      </c>
    </row>
    <row r="21" spans="1:4">
      <c r="A21" t="s">
        <v>4064</v>
      </c>
      <c r="B21" t="s">
        <v>13368</v>
      </c>
      <c r="C21">
        <v>21.575256045656101</v>
      </c>
      <c r="D21" t="s">
        <v>10854</v>
      </c>
    </row>
    <row r="22" spans="1:4">
      <c r="A22" t="s">
        <v>8387</v>
      </c>
      <c r="B22" t="s">
        <v>6428</v>
      </c>
      <c r="C22">
        <v>21.028909084275298</v>
      </c>
      <c r="D22" t="s">
        <v>10855</v>
      </c>
    </row>
    <row r="23" spans="1:4">
      <c r="A23" t="s">
        <v>8617</v>
      </c>
      <c r="B23" t="s">
        <v>6428</v>
      </c>
      <c r="C23">
        <v>21.1805197608135</v>
      </c>
      <c r="D23" t="s">
        <v>10855</v>
      </c>
    </row>
    <row r="24" spans="1:4">
      <c r="A24" t="s">
        <v>4690</v>
      </c>
      <c r="B24" t="s">
        <v>6428</v>
      </c>
      <c r="C24">
        <v>21.0277331977966</v>
      </c>
      <c r="D24" t="s">
        <v>10854</v>
      </c>
    </row>
    <row r="25" spans="1:4">
      <c r="A25" t="s">
        <v>8387</v>
      </c>
      <c r="B25" t="s">
        <v>13369</v>
      </c>
      <c r="C25">
        <v>21.028909084275298</v>
      </c>
      <c r="D25" t="s">
        <v>10855</v>
      </c>
    </row>
    <row r="26" spans="1:4">
      <c r="A26" t="s">
        <v>8617</v>
      </c>
      <c r="B26" t="s">
        <v>13369</v>
      </c>
      <c r="C26">
        <v>21.1805197608135</v>
      </c>
      <c r="D26" t="s">
        <v>10855</v>
      </c>
    </row>
    <row r="27" spans="1:4">
      <c r="A27" t="s">
        <v>4690</v>
      </c>
      <c r="B27" t="s">
        <v>13369</v>
      </c>
      <c r="C27">
        <v>21.0277331977966</v>
      </c>
      <c r="D27" t="s">
        <v>10854</v>
      </c>
    </row>
    <row r="28" spans="1:4">
      <c r="A28" t="s">
        <v>4638</v>
      </c>
      <c r="B28" t="s">
        <v>13370</v>
      </c>
      <c r="C28">
        <v>22.245510278270501</v>
      </c>
      <c r="D28" t="s">
        <v>10854</v>
      </c>
    </row>
    <row r="29" spans="1:4">
      <c r="A29" t="s">
        <v>4638</v>
      </c>
      <c r="B29" t="s">
        <v>13371</v>
      </c>
      <c r="C29">
        <v>22.290609392221501</v>
      </c>
      <c r="D29" t="s">
        <v>10854</v>
      </c>
    </row>
    <row r="30" spans="1:4">
      <c r="A30" t="s">
        <v>3454</v>
      </c>
      <c r="B30" t="s">
        <v>13372</v>
      </c>
      <c r="C30">
        <v>21.212159438788898</v>
      </c>
      <c r="D30" t="s">
        <v>10854</v>
      </c>
    </row>
    <row r="31" spans="1:4">
      <c r="A31" t="s">
        <v>7965</v>
      </c>
      <c r="B31" t="s">
        <v>13373</v>
      </c>
      <c r="C31">
        <v>22.327447691743199</v>
      </c>
      <c r="D31" t="s">
        <v>10855</v>
      </c>
    </row>
    <row r="32" spans="1:4">
      <c r="A32" t="s">
        <v>5432</v>
      </c>
      <c r="B32" t="s">
        <v>13373</v>
      </c>
      <c r="C32">
        <v>21.204161385136199</v>
      </c>
      <c r="D32" t="s">
        <v>10854</v>
      </c>
    </row>
    <row r="33" spans="1:4">
      <c r="A33" t="s">
        <v>1184</v>
      </c>
      <c r="B33" t="s">
        <v>13373</v>
      </c>
      <c r="C33">
        <v>21.8098020592283</v>
      </c>
      <c r="D33" t="s">
        <v>10854</v>
      </c>
    </row>
    <row r="34" spans="1:4">
      <c r="A34" t="s">
        <v>2480</v>
      </c>
      <c r="B34" t="s">
        <v>5840</v>
      </c>
      <c r="C34">
        <v>21.018652627085402</v>
      </c>
      <c r="D34" t="s">
        <v>10854</v>
      </c>
    </row>
    <row r="35" spans="1:4">
      <c r="A35" t="s">
        <v>1826</v>
      </c>
      <c r="B35" t="s">
        <v>5759</v>
      </c>
      <c r="C35">
        <v>21.285907332266301</v>
      </c>
      <c r="D35" t="s">
        <v>10854</v>
      </c>
    </row>
    <row r="36" spans="1:4">
      <c r="A36" t="s">
        <v>6993</v>
      </c>
      <c r="B36" t="s">
        <v>13374</v>
      </c>
      <c r="C36">
        <v>21.074819761558398</v>
      </c>
      <c r="D36" t="s">
        <v>10855</v>
      </c>
    </row>
    <row r="37" spans="1:4">
      <c r="A37" t="s">
        <v>2074</v>
      </c>
      <c r="B37" t="s">
        <v>13374</v>
      </c>
      <c r="C37">
        <v>21.086524182524801</v>
      </c>
      <c r="D37" t="s">
        <v>10854</v>
      </c>
    </row>
    <row r="38" spans="1:4">
      <c r="A38" t="s">
        <v>2052</v>
      </c>
      <c r="B38" t="s">
        <v>13374</v>
      </c>
      <c r="C38">
        <v>21.250261767968301</v>
      </c>
      <c r="D38" t="s">
        <v>10854</v>
      </c>
    </row>
    <row r="39" spans="1:4">
      <c r="A39" t="s">
        <v>1502</v>
      </c>
      <c r="B39" t="s">
        <v>13374</v>
      </c>
      <c r="C39">
        <v>21.163326131197</v>
      </c>
      <c r="D39" t="s">
        <v>10854</v>
      </c>
    </row>
    <row r="40" spans="1:4">
      <c r="A40" t="s">
        <v>1922</v>
      </c>
      <c r="B40" t="s">
        <v>1808</v>
      </c>
      <c r="C40">
        <v>21.128654403793298</v>
      </c>
      <c r="D40" t="s">
        <v>10854</v>
      </c>
    </row>
    <row r="41" spans="1:4">
      <c r="A41" t="s">
        <v>5098</v>
      </c>
      <c r="B41" t="s">
        <v>2356</v>
      </c>
      <c r="C41">
        <v>21.289323200700199</v>
      </c>
      <c r="D41" t="s">
        <v>10854</v>
      </c>
    </row>
    <row r="42" spans="1:4">
      <c r="A42" t="s">
        <v>8551</v>
      </c>
      <c r="B42" t="s">
        <v>5761</v>
      </c>
      <c r="C42">
        <v>21.993646613553999</v>
      </c>
      <c r="D42" t="s">
        <v>10855</v>
      </c>
    </row>
    <row r="43" spans="1:4">
      <c r="A43" t="s">
        <v>8403</v>
      </c>
      <c r="B43" t="s">
        <v>6133</v>
      </c>
      <c r="C43">
        <v>21.1913282222981</v>
      </c>
      <c r="D43" t="s">
        <v>10855</v>
      </c>
    </row>
    <row r="44" spans="1:4">
      <c r="A44" t="s">
        <v>3536</v>
      </c>
      <c r="B44" t="s">
        <v>6133</v>
      </c>
      <c r="C44">
        <v>21.466137639811201</v>
      </c>
      <c r="D44" t="s">
        <v>10854</v>
      </c>
    </row>
    <row r="45" spans="1:4">
      <c r="A45" t="s">
        <v>4080</v>
      </c>
      <c r="B45" t="s">
        <v>13375</v>
      </c>
      <c r="C45">
        <v>21.023325283318801</v>
      </c>
      <c r="D45" t="s">
        <v>10854</v>
      </c>
    </row>
    <row r="46" spans="1:4">
      <c r="A46" t="s">
        <v>3262</v>
      </c>
      <c r="B46" t="s">
        <v>13375</v>
      </c>
      <c r="C46">
        <v>21.235995334375399</v>
      </c>
      <c r="D46" t="s">
        <v>10854</v>
      </c>
    </row>
    <row r="47" spans="1:4">
      <c r="A47" t="s">
        <v>3264</v>
      </c>
      <c r="B47" t="s">
        <v>13375</v>
      </c>
      <c r="C47">
        <v>21.235995334375399</v>
      </c>
      <c r="D47" t="s">
        <v>10854</v>
      </c>
    </row>
    <row r="48" spans="1:4">
      <c r="A48" t="s">
        <v>740</v>
      </c>
      <c r="B48" t="s">
        <v>13376</v>
      </c>
      <c r="C48">
        <v>21.145264517314999</v>
      </c>
      <c r="D48" t="s">
        <v>10854</v>
      </c>
    </row>
    <row r="49" spans="1:4">
      <c r="A49" t="s">
        <v>2752</v>
      </c>
      <c r="B49" t="s">
        <v>13377</v>
      </c>
      <c r="C49">
        <v>23.914913545569</v>
      </c>
      <c r="D49" t="s">
        <v>10854</v>
      </c>
    </row>
    <row r="50" spans="1:4">
      <c r="A50" t="s">
        <v>9369</v>
      </c>
      <c r="B50" t="s">
        <v>12142</v>
      </c>
      <c r="C50">
        <v>23.363623923839199</v>
      </c>
      <c r="D50" t="s">
        <v>10855</v>
      </c>
    </row>
    <row r="51" spans="1:4">
      <c r="A51" t="s">
        <v>2322</v>
      </c>
      <c r="B51" t="s">
        <v>12142</v>
      </c>
      <c r="C51">
        <v>23.464296622307099</v>
      </c>
      <c r="D51" t="s">
        <v>10854</v>
      </c>
    </row>
    <row r="52" spans="1:4">
      <c r="A52" t="s">
        <v>1174</v>
      </c>
      <c r="B52" t="s">
        <v>12142</v>
      </c>
      <c r="C52">
        <v>22.351012660375702</v>
      </c>
      <c r="D52" t="s">
        <v>10854</v>
      </c>
    </row>
    <row r="53" spans="1:4">
      <c r="A53" t="s">
        <v>5132</v>
      </c>
      <c r="B53" t="s">
        <v>12142</v>
      </c>
      <c r="C53">
        <v>22.656116132621701</v>
      </c>
      <c r="D53" t="s">
        <v>10854</v>
      </c>
    </row>
    <row r="54" spans="1:4">
      <c r="A54" t="s">
        <v>4820</v>
      </c>
      <c r="B54" t="s">
        <v>12142</v>
      </c>
      <c r="C54">
        <v>23.464296622307099</v>
      </c>
      <c r="D54" t="s">
        <v>10854</v>
      </c>
    </row>
    <row r="55" spans="1:4">
      <c r="A55" t="s">
        <v>7175</v>
      </c>
      <c r="B55" t="s">
        <v>13378</v>
      </c>
      <c r="C55">
        <v>22.814174391876801</v>
      </c>
      <c r="D55" t="s">
        <v>10855</v>
      </c>
    </row>
    <row r="56" spans="1:4">
      <c r="A56" t="s">
        <v>1968</v>
      </c>
      <c r="B56" t="s">
        <v>13378</v>
      </c>
      <c r="C56">
        <v>21.028599425026702</v>
      </c>
      <c r="D56" t="s">
        <v>10854</v>
      </c>
    </row>
    <row r="57" spans="1:4">
      <c r="A57" s="31" t="s">
        <v>8838</v>
      </c>
      <c r="B57" s="31" t="s">
        <v>13379</v>
      </c>
      <c r="C57" s="31">
        <v>21.014495048183999</v>
      </c>
      <c r="D57" s="31" t="s">
        <v>10855</v>
      </c>
    </row>
    <row r="58" spans="1:4">
      <c r="A58" s="31" t="s">
        <v>7561</v>
      </c>
      <c r="B58" s="31" t="s">
        <v>13379</v>
      </c>
      <c r="C58" s="31">
        <v>21.014495048183999</v>
      </c>
      <c r="D58" s="31" t="s">
        <v>10855</v>
      </c>
    </row>
    <row r="59" spans="1:4">
      <c r="A59" s="31" t="s">
        <v>8784</v>
      </c>
      <c r="B59" s="31" t="s">
        <v>13379</v>
      </c>
      <c r="C59" s="31">
        <v>21.594108700270102</v>
      </c>
      <c r="D59" s="31" t="s">
        <v>10855</v>
      </c>
    </row>
    <row r="60" spans="1:4">
      <c r="A60" s="31" t="s">
        <v>7003</v>
      </c>
      <c r="B60" s="31" t="s">
        <v>13379</v>
      </c>
      <c r="C60" s="31">
        <v>21.594108700270102</v>
      </c>
      <c r="D60" s="31" t="s">
        <v>10855</v>
      </c>
    </row>
    <row r="61" spans="1:4">
      <c r="A61" s="31" t="s">
        <v>8644</v>
      </c>
      <c r="B61" s="31" t="s">
        <v>13379</v>
      </c>
      <c r="C61" s="31">
        <v>21.014495048183999</v>
      </c>
      <c r="D61" s="31" t="s">
        <v>10855</v>
      </c>
    </row>
    <row r="62" spans="1:4">
      <c r="A62" s="31" t="s">
        <v>9333</v>
      </c>
      <c r="B62" s="31" t="s">
        <v>13379</v>
      </c>
      <c r="C62" s="31">
        <v>21.594108700270102</v>
      </c>
      <c r="D62" s="31" t="s">
        <v>10855</v>
      </c>
    </row>
    <row r="63" spans="1:4">
      <c r="A63" s="31" t="s">
        <v>8129</v>
      </c>
      <c r="B63" s="31" t="s">
        <v>13379</v>
      </c>
      <c r="C63" s="31">
        <v>21.014495048183999</v>
      </c>
      <c r="D63" s="31" t="s">
        <v>10855</v>
      </c>
    </row>
    <row r="64" spans="1:4">
      <c r="A64" s="31" t="s">
        <v>8021</v>
      </c>
      <c r="B64" s="31" t="s">
        <v>13379</v>
      </c>
      <c r="C64" s="31">
        <v>21.594108700270102</v>
      </c>
      <c r="D64" s="31" t="s">
        <v>10855</v>
      </c>
    </row>
    <row r="65" spans="1:4">
      <c r="A65" s="31" t="s">
        <v>7579</v>
      </c>
      <c r="B65" s="31" t="s">
        <v>13379</v>
      </c>
      <c r="C65" s="31">
        <v>21.014495048183999</v>
      </c>
      <c r="D65" s="31" t="s">
        <v>10855</v>
      </c>
    </row>
    <row r="66" spans="1:4">
      <c r="A66" s="31" t="s">
        <v>8820</v>
      </c>
      <c r="B66" s="31" t="s">
        <v>13379</v>
      </c>
      <c r="C66" s="31">
        <v>21.014495048183999</v>
      </c>
      <c r="D66" s="31" t="s">
        <v>10855</v>
      </c>
    </row>
    <row r="67" spans="1:4">
      <c r="A67" s="31" t="s">
        <v>8203</v>
      </c>
      <c r="B67" s="31" t="s">
        <v>13379</v>
      </c>
      <c r="C67" s="31">
        <v>21.594108700270102</v>
      </c>
      <c r="D67" s="31" t="s">
        <v>10855</v>
      </c>
    </row>
    <row r="68" spans="1:4">
      <c r="A68" s="31" t="s">
        <v>8119</v>
      </c>
      <c r="B68" s="31" t="s">
        <v>13379</v>
      </c>
      <c r="C68" s="31">
        <v>21.014495048183999</v>
      </c>
      <c r="D68" s="31" t="s">
        <v>10855</v>
      </c>
    </row>
    <row r="69" spans="1:4">
      <c r="A69" s="31" t="s">
        <v>8205</v>
      </c>
      <c r="B69" s="31" t="s">
        <v>13379</v>
      </c>
      <c r="C69" s="31">
        <v>21.014495048183999</v>
      </c>
      <c r="D69" s="31" t="s">
        <v>10855</v>
      </c>
    </row>
    <row r="70" spans="1:4">
      <c r="A70" s="31" t="s">
        <v>7427</v>
      </c>
      <c r="B70" s="31" t="s">
        <v>13379</v>
      </c>
      <c r="C70" s="31">
        <v>21.594108700270102</v>
      </c>
      <c r="D70" s="31" t="s">
        <v>10855</v>
      </c>
    </row>
    <row r="71" spans="1:4">
      <c r="A71" s="31" t="s">
        <v>8818</v>
      </c>
      <c r="B71" s="31" t="s">
        <v>13379</v>
      </c>
      <c r="C71" s="31">
        <v>21.014495048183999</v>
      </c>
      <c r="D71" s="31" t="s">
        <v>10855</v>
      </c>
    </row>
    <row r="72" spans="1:4">
      <c r="A72" s="31" t="s">
        <v>7655</v>
      </c>
      <c r="B72" s="31" t="s">
        <v>13379</v>
      </c>
      <c r="C72" s="31">
        <v>21.594108700270102</v>
      </c>
      <c r="D72" s="31" t="s">
        <v>10855</v>
      </c>
    </row>
    <row r="73" spans="1:4">
      <c r="A73" s="31" t="s">
        <v>9148</v>
      </c>
      <c r="B73" s="31" t="s">
        <v>13379</v>
      </c>
      <c r="C73" s="31">
        <v>21.594108700270102</v>
      </c>
      <c r="D73" s="31" t="s">
        <v>10855</v>
      </c>
    </row>
    <row r="74" spans="1:4">
      <c r="A74" s="31" t="s">
        <v>8958</v>
      </c>
      <c r="B74" s="31" t="s">
        <v>13379</v>
      </c>
      <c r="C74" s="31">
        <v>21.594108700270102</v>
      </c>
      <c r="D74" s="31" t="s">
        <v>10855</v>
      </c>
    </row>
    <row r="75" spans="1:4">
      <c r="A75" s="31" t="s">
        <v>5018</v>
      </c>
      <c r="B75" s="31" t="s">
        <v>13379</v>
      </c>
      <c r="C75" s="31">
        <v>21.618917261322</v>
      </c>
      <c r="D75" s="31" t="s">
        <v>10854</v>
      </c>
    </row>
    <row r="76" spans="1:4">
      <c r="A76" s="31" t="s">
        <v>1006</v>
      </c>
      <c r="B76" s="31" t="s">
        <v>13379</v>
      </c>
      <c r="C76" s="31">
        <v>21.594108700270102</v>
      </c>
      <c r="D76" s="31" t="s">
        <v>10854</v>
      </c>
    </row>
    <row r="77" spans="1:4">
      <c r="A77" s="31" t="s">
        <v>794</v>
      </c>
      <c r="B77" s="31" t="s">
        <v>13379</v>
      </c>
      <c r="C77" s="31">
        <v>21.618917261322</v>
      </c>
      <c r="D77" s="31" t="s">
        <v>10854</v>
      </c>
    </row>
    <row r="78" spans="1:4">
      <c r="A78" s="31" t="s">
        <v>1486</v>
      </c>
      <c r="B78" s="31" t="s">
        <v>13379</v>
      </c>
      <c r="C78" s="31">
        <v>21.014495048183999</v>
      </c>
      <c r="D78" s="31" t="s">
        <v>10854</v>
      </c>
    </row>
    <row r="79" spans="1:4">
      <c r="A79" s="31" t="s">
        <v>3348</v>
      </c>
      <c r="B79" s="31" t="s">
        <v>13379</v>
      </c>
      <c r="C79" s="31">
        <v>21.014495048183999</v>
      </c>
      <c r="D79" s="31" t="s">
        <v>10854</v>
      </c>
    </row>
    <row r="80" spans="1:4">
      <c r="A80" s="31" t="s">
        <v>5528</v>
      </c>
      <c r="B80" s="31" t="s">
        <v>13379</v>
      </c>
      <c r="C80" s="31">
        <v>21.014495048183999</v>
      </c>
      <c r="D80" s="31" t="s">
        <v>10854</v>
      </c>
    </row>
    <row r="81" spans="1:4">
      <c r="A81" s="31" t="s">
        <v>1208</v>
      </c>
      <c r="B81" s="31" t="s">
        <v>13379</v>
      </c>
      <c r="C81" s="31">
        <v>21.618917261322</v>
      </c>
      <c r="D81" s="31" t="s">
        <v>10854</v>
      </c>
    </row>
    <row r="82" spans="1:4">
      <c r="A82" s="31" t="s">
        <v>5556</v>
      </c>
      <c r="B82" s="31" t="s">
        <v>13379</v>
      </c>
      <c r="C82" s="31">
        <v>21.618917261322</v>
      </c>
      <c r="D82" s="31" t="s">
        <v>10854</v>
      </c>
    </row>
    <row r="83" spans="1:4">
      <c r="A83" s="31" t="s">
        <v>2426</v>
      </c>
      <c r="B83" s="31" t="s">
        <v>13379</v>
      </c>
      <c r="C83" s="31">
        <v>21.594108700270102</v>
      </c>
      <c r="D83" s="31" t="s">
        <v>10854</v>
      </c>
    </row>
    <row r="84" spans="1:4">
      <c r="A84" s="31" t="s">
        <v>148</v>
      </c>
      <c r="B84" s="31" t="s">
        <v>13379</v>
      </c>
      <c r="C84" s="31">
        <v>21.594108700270102</v>
      </c>
      <c r="D84" s="31" t="s">
        <v>10854</v>
      </c>
    </row>
    <row r="85" spans="1:4">
      <c r="A85" s="31" t="s">
        <v>1572</v>
      </c>
      <c r="B85" s="31" t="s">
        <v>13379</v>
      </c>
      <c r="C85" s="31">
        <v>21.618917261322</v>
      </c>
      <c r="D85" s="31" t="s">
        <v>10854</v>
      </c>
    </row>
    <row r="86" spans="1:4">
      <c r="A86" s="31" t="s">
        <v>544</v>
      </c>
      <c r="B86" s="31" t="s">
        <v>13379</v>
      </c>
      <c r="C86" s="31">
        <v>21.594108700270102</v>
      </c>
      <c r="D86" s="31" t="s">
        <v>10854</v>
      </c>
    </row>
    <row r="87" spans="1:4">
      <c r="A87" s="31" t="s">
        <v>5580</v>
      </c>
      <c r="B87" s="31" t="s">
        <v>13379</v>
      </c>
      <c r="C87" s="31">
        <v>21.014495048183999</v>
      </c>
      <c r="D87" s="31" t="s">
        <v>10854</v>
      </c>
    </row>
    <row r="88" spans="1:4">
      <c r="A88" s="31" t="s">
        <v>3132</v>
      </c>
      <c r="B88" s="31" t="s">
        <v>13379</v>
      </c>
      <c r="C88" s="31">
        <v>21.594108700270102</v>
      </c>
      <c r="D88" s="31" t="s">
        <v>10854</v>
      </c>
    </row>
    <row r="89" spans="1:4">
      <c r="A89" s="31" t="s">
        <v>812</v>
      </c>
      <c r="B89" s="31" t="s">
        <v>13379</v>
      </c>
      <c r="C89" s="31">
        <v>21.594108700270102</v>
      </c>
      <c r="D89" s="31" t="s">
        <v>10854</v>
      </c>
    </row>
    <row r="90" spans="1:4">
      <c r="A90" s="31" t="s">
        <v>4208</v>
      </c>
      <c r="B90" s="31" t="s">
        <v>13379</v>
      </c>
      <c r="C90" s="31">
        <v>21.618917261322</v>
      </c>
      <c r="D90" s="31" t="s">
        <v>10854</v>
      </c>
    </row>
    <row r="91" spans="1:4">
      <c r="A91" s="31" t="s">
        <v>4708</v>
      </c>
      <c r="B91" s="31" t="s">
        <v>13379</v>
      </c>
      <c r="C91" s="31">
        <v>21.014495048183999</v>
      </c>
      <c r="D91" s="31" t="s">
        <v>10854</v>
      </c>
    </row>
    <row r="92" spans="1:4">
      <c r="A92" s="31" t="s">
        <v>3176</v>
      </c>
      <c r="B92" s="31" t="s">
        <v>13379</v>
      </c>
      <c r="C92" s="31">
        <v>21.014495048183999</v>
      </c>
      <c r="D92" s="31" t="s">
        <v>10854</v>
      </c>
    </row>
    <row r="93" spans="1:4">
      <c r="A93" s="31" t="s">
        <v>2070</v>
      </c>
      <c r="B93" s="31" t="s">
        <v>13379</v>
      </c>
      <c r="C93" s="31">
        <v>21.594108700270102</v>
      </c>
      <c r="D93" s="31" t="s">
        <v>10854</v>
      </c>
    </row>
    <row r="94" spans="1:4">
      <c r="A94" s="31" t="s">
        <v>2060</v>
      </c>
      <c r="B94" s="31" t="s">
        <v>13379</v>
      </c>
      <c r="C94" s="31">
        <v>21.594108700270102</v>
      </c>
      <c r="D94" s="31" t="s">
        <v>10854</v>
      </c>
    </row>
    <row r="95" spans="1:4">
      <c r="A95" s="31" t="s">
        <v>4418</v>
      </c>
      <c r="B95" s="31" t="s">
        <v>13379</v>
      </c>
      <c r="C95" s="31">
        <v>21.014495048183999</v>
      </c>
      <c r="D95" s="31" t="s">
        <v>10854</v>
      </c>
    </row>
    <row r="96" spans="1:4">
      <c r="A96" s="31" t="s">
        <v>5210</v>
      </c>
      <c r="B96" s="31" t="s">
        <v>13379</v>
      </c>
      <c r="C96" s="31">
        <v>21.594108700270102</v>
      </c>
      <c r="D96" s="31" t="s">
        <v>10854</v>
      </c>
    </row>
    <row r="97" spans="1:4">
      <c r="A97" s="31" t="s">
        <v>5222</v>
      </c>
      <c r="B97" s="31" t="s">
        <v>13379</v>
      </c>
      <c r="C97" s="31">
        <v>21.594108700270102</v>
      </c>
      <c r="D97" s="31" t="s">
        <v>10854</v>
      </c>
    </row>
    <row r="98" spans="1:4">
      <c r="A98" s="31" t="s">
        <v>3108</v>
      </c>
      <c r="B98" s="31" t="s">
        <v>13379</v>
      </c>
      <c r="C98" s="31">
        <v>21.014495048183999</v>
      </c>
      <c r="D98" s="31" t="s">
        <v>10854</v>
      </c>
    </row>
    <row r="99" spans="1:4">
      <c r="A99" s="31" t="s">
        <v>4002</v>
      </c>
      <c r="B99" s="31" t="s">
        <v>13379</v>
      </c>
      <c r="C99" s="31">
        <v>21.594108700270102</v>
      </c>
      <c r="D99" s="31" t="s">
        <v>10854</v>
      </c>
    </row>
    <row r="100" spans="1:4">
      <c r="A100" s="31" t="s">
        <v>2554</v>
      </c>
      <c r="B100" s="31" t="s">
        <v>13379</v>
      </c>
      <c r="C100" s="31">
        <v>21.594108700270102</v>
      </c>
      <c r="D100" s="31" t="s">
        <v>10854</v>
      </c>
    </row>
    <row r="101" spans="1:4">
      <c r="A101" s="31" t="s">
        <v>1374</v>
      </c>
      <c r="B101" s="31" t="s">
        <v>13379</v>
      </c>
      <c r="C101" s="31">
        <v>21.014495048183999</v>
      </c>
      <c r="D101" s="31" t="s">
        <v>10854</v>
      </c>
    </row>
    <row r="102" spans="1:4">
      <c r="A102" s="31" t="s">
        <v>1512</v>
      </c>
      <c r="B102" s="31" t="s">
        <v>13379</v>
      </c>
      <c r="C102" s="31">
        <v>21.014495048183999</v>
      </c>
      <c r="D102" s="31" t="s">
        <v>10854</v>
      </c>
    </row>
    <row r="103" spans="1:4">
      <c r="A103" s="31" t="s">
        <v>3294</v>
      </c>
      <c r="B103" s="31" t="s">
        <v>13379</v>
      </c>
      <c r="C103" s="31">
        <v>21.014495048183999</v>
      </c>
      <c r="D103" s="31" t="s">
        <v>10854</v>
      </c>
    </row>
    <row r="104" spans="1:4">
      <c r="A104" s="31" t="s">
        <v>1838</v>
      </c>
      <c r="B104" s="31" t="s">
        <v>13379</v>
      </c>
      <c r="C104" s="31">
        <v>21.618917261322</v>
      </c>
      <c r="D104" s="31" t="s">
        <v>10854</v>
      </c>
    </row>
    <row r="105" spans="1:4">
      <c r="A105" s="31" t="s">
        <v>4894</v>
      </c>
      <c r="B105" s="31" t="s">
        <v>13379</v>
      </c>
      <c r="C105" s="31">
        <v>21.014495048183999</v>
      </c>
      <c r="D105" s="31" t="s">
        <v>10854</v>
      </c>
    </row>
    <row r="106" spans="1:4">
      <c r="A106" s="31" t="s">
        <v>1246</v>
      </c>
      <c r="B106" s="31" t="s">
        <v>13379</v>
      </c>
      <c r="C106" s="31">
        <v>21.014495048183999</v>
      </c>
      <c r="D106" s="31" t="s">
        <v>10854</v>
      </c>
    </row>
    <row r="107" spans="1:4">
      <c r="A107" s="31" t="s">
        <v>582</v>
      </c>
      <c r="B107" s="31" t="s">
        <v>13379</v>
      </c>
      <c r="C107" s="31">
        <v>21.594108700270102</v>
      </c>
      <c r="D107" s="31" t="s">
        <v>10854</v>
      </c>
    </row>
    <row r="108" spans="1:4" customFormat="1">
      <c r="A108" s="31" t="s">
        <v>5370</v>
      </c>
      <c r="B108" s="31" t="s">
        <v>13379</v>
      </c>
      <c r="C108" s="31">
        <v>21.618917261322</v>
      </c>
      <c r="D108" s="31" t="s">
        <v>10854</v>
      </c>
    </row>
    <row r="109" spans="1:4" customFormat="1">
      <c r="A109" s="31" t="s">
        <v>3454</v>
      </c>
      <c r="B109" s="31" t="s">
        <v>13379</v>
      </c>
      <c r="C109" s="31">
        <v>21.014495048183999</v>
      </c>
      <c r="D109" s="31" t="s">
        <v>10854</v>
      </c>
    </row>
    <row r="110" spans="1:4" customFormat="1">
      <c r="A110" s="31" t="s">
        <v>2176</v>
      </c>
      <c r="B110" s="31" t="s">
        <v>13379</v>
      </c>
      <c r="C110" s="31">
        <v>21.014495048183999</v>
      </c>
      <c r="D110" s="31" t="s">
        <v>10854</v>
      </c>
    </row>
    <row r="111" spans="1:4" customFormat="1">
      <c r="A111" s="31" t="s">
        <v>4700</v>
      </c>
      <c r="B111" s="31" t="s">
        <v>13379</v>
      </c>
      <c r="C111" s="31">
        <v>21.594108700270102</v>
      </c>
      <c r="D111" s="31" t="s">
        <v>10854</v>
      </c>
    </row>
    <row r="112" spans="1:4" customFormat="1">
      <c r="A112" s="31" t="s">
        <v>3388</v>
      </c>
      <c r="B112" s="31" t="s">
        <v>13379</v>
      </c>
      <c r="C112" s="31">
        <v>21.594108700270102</v>
      </c>
      <c r="D112" s="31" t="s">
        <v>10854</v>
      </c>
    </row>
    <row r="113" spans="1:4" customFormat="1">
      <c r="A113" s="32" t="s">
        <v>3602</v>
      </c>
      <c r="B113" s="31" t="s">
        <v>13379</v>
      </c>
      <c r="C113" s="31">
        <v>21.594108700270102</v>
      </c>
      <c r="D113" s="31" t="s">
        <v>10854</v>
      </c>
    </row>
    <row r="114" spans="1:4" customFormat="1">
      <c r="A114" s="31" t="s">
        <v>3762</v>
      </c>
      <c r="B114" s="31" t="s">
        <v>13379</v>
      </c>
      <c r="C114" s="31">
        <v>21.014495048183999</v>
      </c>
      <c r="D114" s="31" t="s">
        <v>10854</v>
      </c>
    </row>
    <row r="115" spans="1:4" customFormat="1">
      <c r="A115" s="31" t="s">
        <v>5008</v>
      </c>
      <c r="B115" s="31" t="s">
        <v>13379</v>
      </c>
      <c r="C115" s="31">
        <v>21.014495048183999</v>
      </c>
      <c r="D115" s="31" t="s">
        <v>10854</v>
      </c>
    </row>
    <row r="116" spans="1:4" customFormat="1">
      <c r="A116" s="31" t="s">
        <v>1738</v>
      </c>
      <c r="B116" s="31" t="s">
        <v>6100</v>
      </c>
      <c r="C116" s="31">
        <v>21.167195425465302</v>
      </c>
      <c r="D116" s="31" t="s">
        <v>10854</v>
      </c>
    </row>
    <row r="117" spans="1:4" customFormat="1">
      <c r="A117" s="31" t="s">
        <v>4378</v>
      </c>
      <c r="B117" s="31" t="s">
        <v>13380</v>
      </c>
      <c r="C117" s="31">
        <v>21.005045956072099</v>
      </c>
      <c r="D117" s="31" t="s">
        <v>10854</v>
      </c>
    </row>
    <row r="118" spans="1:4" customFormat="1">
      <c r="A118" s="31" t="s">
        <v>7299</v>
      </c>
      <c r="B118" s="31" t="s">
        <v>13381</v>
      </c>
      <c r="C118" s="31">
        <v>21.6798839507588</v>
      </c>
      <c r="D118" s="31" t="s">
        <v>10855</v>
      </c>
    </row>
    <row r="119" spans="1:4" customFormat="1">
      <c r="A119" s="31" t="s">
        <v>8177</v>
      </c>
      <c r="B119" s="31" t="s">
        <v>13381</v>
      </c>
      <c r="C119" s="31">
        <v>22.077592840746501</v>
      </c>
      <c r="D119" s="31" t="s">
        <v>10855</v>
      </c>
    </row>
    <row r="120" spans="1:4" customFormat="1">
      <c r="A120" s="31" t="s">
        <v>1652</v>
      </c>
      <c r="B120" s="31" t="s">
        <v>13381</v>
      </c>
      <c r="C120" s="31">
        <v>22.307074686869299</v>
      </c>
      <c r="D120" s="31" t="s">
        <v>10854</v>
      </c>
    </row>
    <row r="121" spans="1:4" customFormat="1">
      <c r="A121" s="31" t="s">
        <v>4912</v>
      </c>
      <c r="B121" s="31" t="s">
        <v>13381</v>
      </c>
      <c r="C121" s="31">
        <v>21.116668981942802</v>
      </c>
      <c r="D121" s="31" t="s">
        <v>10854</v>
      </c>
    </row>
    <row r="122" spans="1:4" customFormat="1">
      <c r="A122" s="31" t="s">
        <v>2052</v>
      </c>
      <c r="B122" s="31" t="s">
        <v>13381</v>
      </c>
      <c r="C122" s="31">
        <v>22.077592840746501</v>
      </c>
      <c r="D122" s="31" t="s">
        <v>10854</v>
      </c>
    </row>
    <row r="123" spans="1:4" customFormat="1">
      <c r="A123" s="31" t="s">
        <v>5688</v>
      </c>
      <c r="B123" s="31" t="s">
        <v>13381</v>
      </c>
      <c r="C123" s="31">
        <v>22.077592840746501</v>
      </c>
      <c r="D123" s="31" t="s">
        <v>10854</v>
      </c>
    </row>
    <row r="124" spans="1:4" customFormat="1">
      <c r="A124" s="31" t="s">
        <v>5518</v>
      </c>
      <c r="B124" s="31" t="s">
        <v>13381</v>
      </c>
      <c r="C124" s="31">
        <v>21.095570581675599</v>
      </c>
      <c r="D124" s="31" t="s">
        <v>10854</v>
      </c>
    </row>
    <row r="125" spans="1:4" customFormat="1">
      <c r="A125" s="31" t="s">
        <v>4564</v>
      </c>
      <c r="B125" s="31" t="s">
        <v>13381</v>
      </c>
      <c r="C125" s="31">
        <v>22.307074686869299</v>
      </c>
      <c r="D125" s="31" t="s">
        <v>10854</v>
      </c>
    </row>
    <row r="126" spans="1:4" customFormat="1">
      <c r="A126" s="31" t="s">
        <v>2274</v>
      </c>
      <c r="B126" s="31" t="s">
        <v>13381</v>
      </c>
      <c r="C126" s="31">
        <v>21.919470417713502</v>
      </c>
      <c r="D126" s="31" t="s">
        <v>10854</v>
      </c>
    </row>
    <row r="127" spans="1:4" customFormat="1">
      <c r="A127" s="31" t="s">
        <v>2960</v>
      </c>
      <c r="B127" s="31" t="s">
        <v>13381</v>
      </c>
      <c r="C127" s="31">
        <v>22.1091353092574</v>
      </c>
      <c r="D127" s="31" t="s">
        <v>10854</v>
      </c>
    </row>
    <row r="128" spans="1:4" customFormat="1">
      <c r="A128" s="31" t="s">
        <v>4724</v>
      </c>
      <c r="B128" s="31" t="s">
        <v>13381</v>
      </c>
      <c r="C128" s="31">
        <v>22.307074686869299</v>
      </c>
      <c r="D128" s="31" t="s">
        <v>10854</v>
      </c>
    </row>
    <row r="129" spans="1:4" customFormat="1">
      <c r="A129" s="31" t="s">
        <v>1502</v>
      </c>
      <c r="B129" s="31" t="s">
        <v>13381</v>
      </c>
      <c r="C129" s="31">
        <v>21.749592922570201</v>
      </c>
      <c r="D129" s="31" t="s">
        <v>10854</v>
      </c>
    </row>
    <row r="130" spans="1:4" customFormat="1">
      <c r="A130" s="31" t="s">
        <v>1332</v>
      </c>
      <c r="B130" s="31" t="s">
        <v>13381</v>
      </c>
      <c r="C130" s="31">
        <v>22.077592840746501</v>
      </c>
      <c r="D130" s="31" t="s">
        <v>10854</v>
      </c>
    </row>
    <row r="131" spans="1:4" customFormat="1">
      <c r="A131" s="31" t="s">
        <v>1172</v>
      </c>
      <c r="B131" s="31" t="s">
        <v>13382</v>
      </c>
      <c r="C131" s="31">
        <v>21.424972877513</v>
      </c>
      <c r="D131" s="31" t="s">
        <v>10854</v>
      </c>
    </row>
    <row r="132" spans="1:4" customFormat="1">
      <c r="A132" s="31" t="s">
        <v>8177</v>
      </c>
      <c r="B132" s="31" t="s">
        <v>13383</v>
      </c>
      <c r="C132" s="31">
        <v>21.119808385936398</v>
      </c>
      <c r="D132" s="31" t="s">
        <v>10855</v>
      </c>
    </row>
    <row r="133" spans="1:4" customFormat="1">
      <c r="A133" s="31" t="s">
        <v>2052</v>
      </c>
      <c r="B133" s="31" t="s">
        <v>13383</v>
      </c>
      <c r="C133" s="31">
        <v>21.119808385936398</v>
      </c>
      <c r="D133" s="31" t="s">
        <v>10854</v>
      </c>
    </row>
    <row r="134" spans="1:4" customFormat="1">
      <c r="A134" s="31" t="s">
        <v>5688</v>
      </c>
      <c r="B134" s="31" t="s">
        <v>13383</v>
      </c>
      <c r="C134" s="31">
        <v>21.119808385936398</v>
      </c>
      <c r="D134" s="31" t="s">
        <v>10854</v>
      </c>
    </row>
    <row r="135" spans="1:4" customFormat="1">
      <c r="A135" s="31" t="s">
        <v>4724</v>
      </c>
      <c r="B135" s="31" t="s">
        <v>13383</v>
      </c>
      <c r="C135" s="31">
        <v>21.119808385936398</v>
      </c>
      <c r="D135" s="31" t="s">
        <v>10854</v>
      </c>
    </row>
    <row r="136" spans="1:4" customFormat="1">
      <c r="A136" s="31" t="s">
        <v>1332</v>
      </c>
      <c r="B136" s="31" t="s">
        <v>13383</v>
      </c>
      <c r="C136" s="31">
        <v>21.119808385936398</v>
      </c>
      <c r="D136" s="31" t="s">
        <v>10854</v>
      </c>
    </row>
    <row r="137" spans="1:4" customFormat="1">
      <c r="A137" s="31" t="s">
        <v>4064</v>
      </c>
      <c r="B137" s="31" t="s">
        <v>13384</v>
      </c>
      <c r="C137" s="31">
        <v>21.575256045656101</v>
      </c>
      <c r="D137" s="31" t="s">
        <v>10854</v>
      </c>
    </row>
    <row r="138" spans="1:4" customFormat="1">
      <c r="A138" s="31" t="s">
        <v>2752</v>
      </c>
      <c r="B138" s="31" t="s">
        <v>434</v>
      </c>
      <c r="C138" s="31">
        <v>25.300830183824999</v>
      </c>
      <c r="D138" s="31" t="s">
        <v>10854</v>
      </c>
    </row>
    <row r="139" spans="1:4" customFormat="1">
      <c r="A139" s="31" t="s">
        <v>7803</v>
      </c>
      <c r="B139" s="31" t="s">
        <v>9860</v>
      </c>
      <c r="C139" s="31">
        <v>21.274675158439099</v>
      </c>
      <c r="D139" s="31" t="s">
        <v>10855</v>
      </c>
    </row>
    <row r="140" spans="1:4" customFormat="1">
      <c r="A140" s="31" t="s">
        <v>2862</v>
      </c>
      <c r="B140" s="31" t="s">
        <v>9860</v>
      </c>
      <c r="C140" s="31">
        <v>22.225955731220701</v>
      </c>
      <c r="D140" s="31" t="s">
        <v>10854</v>
      </c>
    </row>
    <row r="141" spans="1:4" customFormat="1">
      <c r="A141" s="31" t="s">
        <v>1348</v>
      </c>
      <c r="B141" s="31" t="s">
        <v>13385</v>
      </c>
      <c r="C141" s="31">
        <v>22.415059123283601</v>
      </c>
      <c r="D141" s="31" t="s">
        <v>10854</v>
      </c>
    </row>
    <row r="142" spans="1:4" customFormat="1">
      <c r="A142" s="31" t="s">
        <v>4160</v>
      </c>
      <c r="B142" s="31" t="s">
        <v>13385</v>
      </c>
      <c r="C142" s="31">
        <v>22.7382774935617</v>
      </c>
      <c r="D142" s="31" t="s">
        <v>10854</v>
      </c>
    </row>
    <row r="143" spans="1:4" customFormat="1">
      <c r="A143" s="31" t="s">
        <v>8712</v>
      </c>
      <c r="B143" s="31" t="s">
        <v>6185</v>
      </c>
      <c r="C143" s="31">
        <v>22.5641005729833</v>
      </c>
      <c r="D143" s="31" t="s">
        <v>10855</v>
      </c>
    </row>
    <row r="144" spans="1:4" customFormat="1">
      <c r="A144" s="31" t="s">
        <v>8958</v>
      </c>
      <c r="B144" s="31" t="s">
        <v>6185</v>
      </c>
      <c r="C144" s="31">
        <v>21.434665749063601</v>
      </c>
      <c r="D144" s="31" t="s">
        <v>10855</v>
      </c>
    </row>
    <row r="145" spans="1:4" customFormat="1">
      <c r="A145" s="31" t="s">
        <v>1968</v>
      </c>
      <c r="B145" s="31" t="s">
        <v>6185</v>
      </c>
      <c r="C145" s="31">
        <v>22.004053478561602</v>
      </c>
      <c r="D145" s="31" t="s">
        <v>10854</v>
      </c>
    </row>
    <row r="146" spans="1:4" customFormat="1">
      <c r="A146" s="31" t="s">
        <v>2862</v>
      </c>
      <c r="B146" s="31" t="s">
        <v>6185</v>
      </c>
      <c r="C146" s="31">
        <v>25.276510622558099</v>
      </c>
      <c r="D146" s="31" t="s">
        <v>10854</v>
      </c>
    </row>
    <row r="147" spans="1:4" customFormat="1">
      <c r="A147" s="31" t="s">
        <v>7763</v>
      </c>
      <c r="B147" s="31" t="s">
        <v>13386</v>
      </c>
      <c r="C147" s="31">
        <v>24.789366335796601</v>
      </c>
      <c r="D147" s="31" t="s">
        <v>10855</v>
      </c>
    </row>
    <row r="148" spans="1:4" customFormat="1">
      <c r="A148" s="31" t="s">
        <v>7775</v>
      </c>
      <c r="B148" s="31" t="s">
        <v>13386</v>
      </c>
      <c r="C148" s="31">
        <v>23.131258174441399</v>
      </c>
      <c r="D148" s="31" t="s">
        <v>10855</v>
      </c>
    </row>
    <row r="149" spans="1:4" customFormat="1">
      <c r="A149" s="31" t="s">
        <v>6855</v>
      </c>
      <c r="B149" s="31" t="s">
        <v>13386</v>
      </c>
      <c r="C149" s="31">
        <v>24.636400448255301</v>
      </c>
      <c r="D149" s="31" t="s">
        <v>10855</v>
      </c>
    </row>
    <row r="150" spans="1:4" customFormat="1">
      <c r="A150" s="31" t="s">
        <v>1860</v>
      </c>
      <c r="B150" s="31" t="s">
        <v>13386</v>
      </c>
      <c r="C150" s="31">
        <v>22.792222508078101</v>
      </c>
      <c r="D150" s="31" t="s">
        <v>10854</v>
      </c>
    </row>
    <row r="151" spans="1:4" customFormat="1">
      <c r="A151" s="31" t="s">
        <v>9437</v>
      </c>
      <c r="B151" s="31" t="s">
        <v>12207</v>
      </c>
      <c r="C151" s="31">
        <v>21.837017077269198</v>
      </c>
      <c r="D151" s="31" t="s">
        <v>10855</v>
      </c>
    </row>
    <row r="152" spans="1:4" customFormat="1">
      <c r="A152" s="31" t="s">
        <v>2042</v>
      </c>
      <c r="B152" s="31" t="s">
        <v>12207</v>
      </c>
      <c r="C152" s="31">
        <v>21.0218807120654</v>
      </c>
      <c r="D152" s="31" t="s">
        <v>10854</v>
      </c>
    </row>
    <row r="153" spans="1:4" customFormat="1">
      <c r="A153" s="31" t="s">
        <v>1134</v>
      </c>
      <c r="B153" s="31" t="s">
        <v>12207</v>
      </c>
      <c r="C153" s="31">
        <v>21.532228459576</v>
      </c>
      <c r="D153" s="31" t="s">
        <v>10854</v>
      </c>
    </row>
    <row r="154" spans="1:4" customFormat="1">
      <c r="A154" s="31" t="s">
        <v>2752</v>
      </c>
      <c r="B154" s="31" t="s">
        <v>12207</v>
      </c>
      <c r="C154" s="31">
        <v>25.300830183824999</v>
      </c>
      <c r="D154" s="31" t="s">
        <v>10854</v>
      </c>
    </row>
    <row r="155" spans="1:4" customFormat="1">
      <c r="A155" s="31" t="s">
        <v>4416</v>
      </c>
      <c r="B155" s="31" t="s">
        <v>12207</v>
      </c>
      <c r="C155" s="31">
        <v>21.532228459576</v>
      </c>
      <c r="D155" s="31" t="s">
        <v>10854</v>
      </c>
    </row>
    <row r="156" spans="1:4" customFormat="1">
      <c r="A156" s="31" t="s">
        <v>1306</v>
      </c>
      <c r="B156" s="31" t="s">
        <v>12207</v>
      </c>
      <c r="C156" s="31">
        <v>21.2914499267699</v>
      </c>
      <c r="D156" s="31" t="s">
        <v>10854</v>
      </c>
    </row>
    <row r="157" spans="1:4" customFormat="1">
      <c r="A157" s="31" t="s">
        <v>5060</v>
      </c>
      <c r="B157" s="31" t="s">
        <v>12207</v>
      </c>
      <c r="C157" s="31">
        <v>21.0218807120654</v>
      </c>
      <c r="D157" s="31" t="s">
        <v>10854</v>
      </c>
    </row>
    <row r="158" spans="1:4" customFormat="1">
      <c r="A158" s="31" t="s">
        <v>5280</v>
      </c>
      <c r="B158" s="31" t="s">
        <v>12207</v>
      </c>
      <c r="C158" s="31">
        <v>21.2914499267699</v>
      </c>
      <c r="D158" s="31" t="s">
        <v>10854</v>
      </c>
    </row>
    <row r="159" spans="1:4" customFormat="1">
      <c r="A159" s="31" t="s">
        <v>2046</v>
      </c>
      <c r="B159" s="31" t="s">
        <v>12207</v>
      </c>
      <c r="C159" s="31">
        <v>21.532228459576</v>
      </c>
      <c r="D159" s="31" t="s">
        <v>10854</v>
      </c>
    </row>
    <row r="160" spans="1:4" customFormat="1">
      <c r="A160" s="31" t="s">
        <v>4506</v>
      </c>
      <c r="B160" s="31" t="s">
        <v>12207</v>
      </c>
      <c r="C160" s="31">
        <v>21.532228459576</v>
      </c>
      <c r="D160" s="31" t="s">
        <v>10854</v>
      </c>
    </row>
    <row r="161" spans="1:4" customFormat="1">
      <c r="A161" s="31" t="s">
        <v>2480</v>
      </c>
      <c r="B161" s="31" t="s">
        <v>12207</v>
      </c>
      <c r="C161" s="31">
        <v>21.2914499267699</v>
      </c>
      <c r="D161" s="31" t="s">
        <v>10854</v>
      </c>
    </row>
    <row r="162" spans="1:4" customFormat="1">
      <c r="A162" s="31" t="s">
        <v>9120</v>
      </c>
      <c r="B162" s="31" t="s">
        <v>6669</v>
      </c>
      <c r="C162" s="31">
        <v>21.255788462962101</v>
      </c>
      <c r="D162" s="31" t="s">
        <v>10855</v>
      </c>
    </row>
    <row r="163" spans="1:4" customFormat="1">
      <c r="A163" s="31" t="s">
        <v>9369</v>
      </c>
      <c r="B163" s="31" t="s">
        <v>6669</v>
      </c>
      <c r="C163" s="31">
        <v>24.5176072028082</v>
      </c>
      <c r="D163" s="31" t="s">
        <v>10855</v>
      </c>
    </row>
    <row r="164" spans="1:4" customFormat="1">
      <c r="A164" s="31" t="s">
        <v>7965</v>
      </c>
      <c r="B164" s="31" t="s">
        <v>6669</v>
      </c>
      <c r="C164" s="31">
        <v>21.000438805136099</v>
      </c>
      <c r="D164" s="31" t="s">
        <v>10855</v>
      </c>
    </row>
    <row r="165" spans="1:4" customFormat="1">
      <c r="A165" s="31" t="s">
        <v>2322</v>
      </c>
      <c r="B165" s="31" t="s">
        <v>6669</v>
      </c>
      <c r="C165" s="31">
        <v>25.8112840309552</v>
      </c>
      <c r="D165" s="31" t="s">
        <v>10854</v>
      </c>
    </row>
    <row r="166" spans="1:4" customFormat="1">
      <c r="A166" s="31" t="s">
        <v>1174</v>
      </c>
      <c r="B166" s="31" t="s">
        <v>6669</v>
      </c>
      <c r="C166" s="31">
        <v>21.414940942392299</v>
      </c>
      <c r="D166" s="31" t="s">
        <v>10854</v>
      </c>
    </row>
    <row r="167" spans="1:4" customFormat="1">
      <c r="A167" s="31" t="s">
        <v>5132</v>
      </c>
      <c r="B167" s="31" t="s">
        <v>6669</v>
      </c>
      <c r="C167" s="31">
        <v>22.686349757702001</v>
      </c>
      <c r="D167" s="31" t="s">
        <v>10854</v>
      </c>
    </row>
    <row r="168" spans="1:4">
      <c r="A168" s="31" t="s">
        <v>4820</v>
      </c>
      <c r="B168" s="31" t="s">
        <v>6669</v>
      </c>
      <c r="C168" s="31">
        <v>25.8112840309552</v>
      </c>
      <c r="D168" s="31" t="s">
        <v>10854</v>
      </c>
    </row>
    <row r="169" spans="1:4">
      <c r="A169" s="31" t="s">
        <v>6977</v>
      </c>
      <c r="B169" s="31" t="s">
        <v>13387</v>
      </c>
      <c r="C169" s="31">
        <v>23.833600592616701</v>
      </c>
      <c r="D169" s="31" t="s">
        <v>10855</v>
      </c>
    </row>
    <row r="170" spans="1:4">
      <c r="A170" s="31" t="s">
        <v>8551</v>
      </c>
      <c r="B170" s="31" t="s">
        <v>12387</v>
      </c>
      <c r="C170" s="31">
        <v>21.271085152759699</v>
      </c>
      <c r="D170" s="31" t="s">
        <v>10855</v>
      </c>
    </row>
    <row r="171" spans="1:4">
      <c r="A171" s="31" t="s">
        <v>7787</v>
      </c>
      <c r="B171" s="31" t="s">
        <v>13388</v>
      </c>
      <c r="C171" s="31">
        <v>21.8933260362192</v>
      </c>
      <c r="D171" s="31" t="s">
        <v>10855</v>
      </c>
    </row>
    <row r="172" spans="1:4">
      <c r="A172" s="31" t="s">
        <v>9164</v>
      </c>
      <c r="B172" s="31" t="s">
        <v>13388</v>
      </c>
      <c r="C172" s="31">
        <v>21.406789549676599</v>
      </c>
      <c r="D172" s="31" t="s">
        <v>10855</v>
      </c>
    </row>
    <row r="173" spans="1:4">
      <c r="A173" s="31" t="s">
        <v>3918</v>
      </c>
      <c r="B173" s="31" t="s">
        <v>13388</v>
      </c>
      <c r="C173" s="31">
        <v>24.012270809206601</v>
      </c>
      <c r="D173" s="31" t="s">
        <v>10854</v>
      </c>
    </row>
    <row r="174" spans="1:4">
      <c r="A174" s="31" t="s">
        <v>5568</v>
      </c>
      <c r="B174" s="31" t="s">
        <v>13388</v>
      </c>
      <c r="C174" s="31">
        <v>23.195438336075799</v>
      </c>
      <c r="D174" s="31" t="s">
        <v>10854</v>
      </c>
    </row>
    <row r="175" spans="1:4">
      <c r="A175" s="31" t="s">
        <v>8103</v>
      </c>
      <c r="B175" s="31" t="s">
        <v>13389</v>
      </c>
      <c r="C175" s="31">
        <v>23.254600235750999</v>
      </c>
      <c r="D175" s="31" t="s">
        <v>10855</v>
      </c>
    </row>
    <row r="176" spans="1:4">
      <c r="A176" s="31" t="s">
        <v>6893</v>
      </c>
      <c r="B176" s="31" t="s">
        <v>13390</v>
      </c>
      <c r="C176" s="31">
        <v>21.0918099658039</v>
      </c>
      <c r="D176" s="31" t="s">
        <v>10855</v>
      </c>
    </row>
    <row r="177" spans="1:4">
      <c r="A177" s="31" t="s">
        <v>4752</v>
      </c>
      <c r="B177" s="31" t="s">
        <v>13390</v>
      </c>
      <c r="C177" s="31">
        <v>21.918149324502799</v>
      </c>
      <c r="D177" s="31" t="s">
        <v>10854</v>
      </c>
    </row>
    <row r="178" spans="1:4">
      <c r="A178" s="31" t="s">
        <v>3598</v>
      </c>
      <c r="B178" s="31" t="s">
        <v>13391</v>
      </c>
      <c r="C178" s="31">
        <v>21.0476181764563</v>
      </c>
      <c r="D178" s="31" t="s">
        <v>10854</v>
      </c>
    </row>
    <row r="179" spans="1:4">
      <c r="A179" s="31" t="s">
        <v>8740</v>
      </c>
      <c r="B179" s="31" t="s">
        <v>4478</v>
      </c>
      <c r="C179" s="31">
        <v>21.339383862127502</v>
      </c>
      <c r="D179" s="31" t="s">
        <v>10855</v>
      </c>
    </row>
    <row r="180" spans="1:4">
      <c r="A180" s="31" t="s">
        <v>6899</v>
      </c>
      <c r="B180" s="31" t="s">
        <v>4478</v>
      </c>
      <c r="C180" s="31">
        <v>21.339383862127502</v>
      </c>
      <c r="D180" s="31" t="s">
        <v>10855</v>
      </c>
    </row>
    <row r="181" spans="1:4">
      <c r="A181" s="31" t="s">
        <v>848</v>
      </c>
      <c r="B181" s="31" t="s">
        <v>4478</v>
      </c>
      <c r="C181" s="31">
        <v>21.339383862127502</v>
      </c>
      <c r="D181" s="31" t="s">
        <v>10854</v>
      </c>
    </row>
    <row r="182" spans="1:4">
      <c r="A182" s="31" t="s">
        <v>3298</v>
      </c>
      <c r="B182" s="31" t="s">
        <v>4478</v>
      </c>
      <c r="C182" s="31">
        <v>21.339383862127502</v>
      </c>
      <c r="D182" s="31" t="s">
        <v>10854</v>
      </c>
    </row>
    <row r="183" spans="1:4">
      <c r="A183" s="31" t="s">
        <v>1192</v>
      </c>
      <c r="B183" s="31" t="s">
        <v>4478</v>
      </c>
      <c r="C183" s="31">
        <v>21.339383862127502</v>
      </c>
      <c r="D183" s="31" t="s">
        <v>10854</v>
      </c>
    </row>
    <row r="184" spans="1:4">
      <c r="A184" s="31" t="s">
        <v>2610</v>
      </c>
      <c r="B184" s="31" t="s">
        <v>9660</v>
      </c>
      <c r="C184" s="31">
        <v>21.500770792132499</v>
      </c>
      <c r="D184" s="31" t="s">
        <v>10854</v>
      </c>
    </row>
    <row r="185" spans="1:4">
      <c r="A185" s="31" t="s">
        <v>8297</v>
      </c>
      <c r="B185" s="31" t="s">
        <v>13392</v>
      </c>
      <c r="C185" s="31">
        <v>21.178893637718801</v>
      </c>
      <c r="D185" s="31" t="s">
        <v>10855</v>
      </c>
    </row>
    <row r="186" spans="1:4">
      <c r="A186" s="30" t="s">
        <v>9106</v>
      </c>
      <c r="B186" s="30" t="s">
        <v>10873</v>
      </c>
      <c r="C186" s="30">
        <v>21.606547661288399</v>
      </c>
      <c r="D186" s="30" t="s">
        <v>10855</v>
      </c>
    </row>
    <row r="187" spans="1:4">
      <c r="A187" s="30" t="s">
        <v>7961</v>
      </c>
      <c r="B187" s="30" t="s">
        <v>10873</v>
      </c>
      <c r="C187" s="30">
        <v>21.606547661288399</v>
      </c>
      <c r="D187" s="30" t="s">
        <v>10855</v>
      </c>
    </row>
    <row r="188" spans="1:4">
      <c r="A188" s="30" t="s">
        <v>8918</v>
      </c>
      <c r="B188" s="30" t="s">
        <v>10873</v>
      </c>
      <c r="C188" s="30">
        <v>21.606547661288399</v>
      </c>
      <c r="D188" s="30" t="s">
        <v>10855</v>
      </c>
    </row>
    <row r="189" spans="1:4">
      <c r="A189" s="30" t="s">
        <v>8740</v>
      </c>
      <c r="B189" s="30" t="s">
        <v>10873</v>
      </c>
      <c r="C189" s="30">
        <v>21.606547661288399</v>
      </c>
      <c r="D189" s="30" t="s">
        <v>10855</v>
      </c>
    </row>
    <row r="190" spans="1:4">
      <c r="A190" s="30" t="s">
        <v>7401</v>
      </c>
      <c r="B190" s="30" t="s">
        <v>10873</v>
      </c>
      <c r="C190" s="30">
        <v>21.606547661288399</v>
      </c>
      <c r="D190" s="30" t="s">
        <v>10855</v>
      </c>
    </row>
    <row r="191" spans="1:4">
      <c r="A191" s="30" t="s">
        <v>8942</v>
      </c>
      <c r="B191" s="30" t="s">
        <v>10873</v>
      </c>
      <c r="C191" s="30">
        <v>21.606547661288399</v>
      </c>
      <c r="D191" s="30" t="s">
        <v>10855</v>
      </c>
    </row>
    <row r="192" spans="1:4">
      <c r="A192" s="30" t="s">
        <v>7377</v>
      </c>
      <c r="B192" s="30" t="s">
        <v>10873</v>
      </c>
      <c r="C192" s="30">
        <v>21.606547661288399</v>
      </c>
      <c r="D192" s="30" t="s">
        <v>10855</v>
      </c>
    </row>
    <row r="193" spans="1:4">
      <c r="A193" s="30" t="s">
        <v>8585</v>
      </c>
      <c r="B193" s="30" t="s">
        <v>10873</v>
      </c>
      <c r="C193" s="30">
        <v>21.606547661288399</v>
      </c>
      <c r="D193" s="30" t="s">
        <v>10855</v>
      </c>
    </row>
    <row r="194" spans="1:4">
      <c r="A194" s="30" t="s">
        <v>7425</v>
      </c>
      <c r="B194" s="30" t="s">
        <v>10873</v>
      </c>
      <c r="C194" s="30">
        <v>21.606547661288399</v>
      </c>
      <c r="D194" s="30" t="s">
        <v>10855</v>
      </c>
    </row>
    <row r="195" spans="1:4">
      <c r="A195" s="30" t="s">
        <v>9026</v>
      </c>
      <c r="B195" s="30" t="s">
        <v>10873</v>
      </c>
      <c r="C195" s="30">
        <v>21.606547661288399</v>
      </c>
      <c r="D195" s="30" t="s">
        <v>10855</v>
      </c>
    </row>
    <row r="196" spans="1:4">
      <c r="A196" s="30" t="s">
        <v>9349</v>
      </c>
      <c r="B196" s="30" t="s">
        <v>10873</v>
      </c>
      <c r="C196" s="30">
        <v>21.606547661288399</v>
      </c>
      <c r="D196" s="30" t="s">
        <v>10855</v>
      </c>
    </row>
    <row r="197" spans="1:4">
      <c r="A197" s="30" t="s">
        <v>8876</v>
      </c>
      <c r="B197" s="30" t="s">
        <v>10873</v>
      </c>
      <c r="C197" s="30">
        <v>21.606547661288399</v>
      </c>
      <c r="D197" s="30" t="s">
        <v>10855</v>
      </c>
    </row>
    <row r="198" spans="1:4">
      <c r="A198" s="30" t="s">
        <v>8101</v>
      </c>
      <c r="B198" s="30" t="s">
        <v>10873</v>
      </c>
      <c r="C198" s="30">
        <v>21.606547661288399</v>
      </c>
      <c r="D198" s="30" t="s">
        <v>10855</v>
      </c>
    </row>
    <row r="199" spans="1:4">
      <c r="A199" s="30" t="s">
        <v>9373</v>
      </c>
      <c r="B199" s="30" t="s">
        <v>10873</v>
      </c>
      <c r="C199" s="30">
        <v>21.606547661288399</v>
      </c>
      <c r="D199" s="30" t="s">
        <v>10855</v>
      </c>
    </row>
    <row r="200" spans="1:4">
      <c r="A200" s="30" t="s">
        <v>9066</v>
      </c>
      <c r="B200" s="30" t="s">
        <v>10873</v>
      </c>
      <c r="C200" s="30">
        <v>21.606547661288399</v>
      </c>
      <c r="D200" s="30" t="s">
        <v>10855</v>
      </c>
    </row>
    <row r="201" spans="1:4">
      <c r="A201" s="30" t="s">
        <v>9393</v>
      </c>
      <c r="B201" s="30" t="s">
        <v>10873</v>
      </c>
      <c r="C201" s="30">
        <v>21.606547661288399</v>
      </c>
      <c r="D201" s="30" t="s">
        <v>10855</v>
      </c>
    </row>
    <row r="202" spans="1:4">
      <c r="A202" s="30" t="s">
        <v>9132</v>
      </c>
      <c r="B202" s="30" t="s">
        <v>10873</v>
      </c>
      <c r="C202" s="30">
        <v>21.606547661288399</v>
      </c>
      <c r="D202" s="30" t="s">
        <v>10855</v>
      </c>
    </row>
    <row r="203" spans="1:4">
      <c r="A203" s="30" t="s">
        <v>6919</v>
      </c>
      <c r="B203" s="30" t="s">
        <v>10873</v>
      </c>
      <c r="C203" s="30">
        <v>21.606547661288399</v>
      </c>
      <c r="D203" s="30" t="s">
        <v>10855</v>
      </c>
    </row>
    <row r="204" spans="1:4">
      <c r="A204" s="30" t="s">
        <v>9086</v>
      </c>
      <c r="B204" s="30" t="s">
        <v>10873</v>
      </c>
      <c r="C204" s="30">
        <v>21.606547661288399</v>
      </c>
      <c r="D204" s="30" t="s">
        <v>10855</v>
      </c>
    </row>
    <row r="205" spans="1:4">
      <c r="A205" s="30" t="s">
        <v>8928</v>
      </c>
      <c r="B205" s="30" t="s">
        <v>10873</v>
      </c>
      <c r="C205" s="30">
        <v>21.606547661288399</v>
      </c>
      <c r="D205" s="30" t="s">
        <v>10855</v>
      </c>
    </row>
    <row r="206" spans="1:4">
      <c r="A206" s="30" t="s">
        <v>7129</v>
      </c>
      <c r="B206" s="30" t="s">
        <v>10873</v>
      </c>
      <c r="C206" s="30">
        <v>21.606547661288399</v>
      </c>
      <c r="D206" s="30" t="s">
        <v>10855</v>
      </c>
    </row>
    <row r="207" spans="1:4">
      <c r="A207" s="30" t="s">
        <v>7399</v>
      </c>
      <c r="B207" s="30" t="s">
        <v>10873</v>
      </c>
      <c r="C207" s="30">
        <v>21.606547661288399</v>
      </c>
      <c r="D207" s="30" t="s">
        <v>10855</v>
      </c>
    </row>
    <row r="208" spans="1:4">
      <c r="A208" s="30" t="s">
        <v>7285</v>
      </c>
      <c r="B208" s="30" t="s">
        <v>10873</v>
      </c>
      <c r="C208" s="30">
        <v>21.606547661288399</v>
      </c>
      <c r="D208" s="30" t="s">
        <v>10855</v>
      </c>
    </row>
    <row r="209" spans="1:4">
      <c r="A209" s="30" t="s">
        <v>7135</v>
      </c>
      <c r="B209" s="30" t="s">
        <v>10873</v>
      </c>
      <c r="C209" s="30">
        <v>21.606547661288399</v>
      </c>
      <c r="D209" s="30" t="s">
        <v>10855</v>
      </c>
    </row>
    <row r="210" spans="1:4">
      <c r="A210" s="30" t="s">
        <v>8265</v>
      </c>
      <c r="B210" s="30" t="s">
        <v>10873</v>
      </c>
      <c r="C210" s="30">
        <v>21.606547661288399</v>
      </c>
      <c r="D210" s="30" t="s">
        <v>10855</v>
      </c>
    </row>
    <row r="211" spans="1:4">
      <c r="A211" s="30" t="s">
        <v>6689</v>
      </c>
      <c r="B211" s="30" t="s">
        <v>10873</v>
      </c>
      <c r="C211" s="30">
        <v>21.606547661288399</v>
      </c>
      <c r="D211" s="30" t="s">
        <v>10855</v>
      </c>
    </row>
    <row r="212" spans="1:4">
      <c r="A212" s="30" t="s">
        <v>7699</v>
      </c>
      <c r="B212" s="30" t="s">
        <v>10873</v>
      </c>
      <c r="C212" s="30">
        <v>21.606547661288399</v>
      </c>
      <c r="D212" s="30" t="s">
        <v>10855</v>
      </c>
    </row>
    <row r="213" spans="1:4">
      <c r="A213" s="30" t="s">
        <v>8776</v>
      </c>
      <c r="B213" s="30" t="s">
        <v>10873</v>
      </c>
      <c r="C213" s="30">
        <v>21.606547661288399</v>
      </c>
      <c r="D213" s="30" t="s">
        <v>10855</v>
      </c>
    </row>
    <row r="214" spans="1:4">
      <c r="A214" s="30" t="s">
        <v>7469</v>
      </c>
      <c r="B214" s="30" t="s">
        <v>10873</v>
      </c>
      <c r="C214" s="30">
        <v>21.606547661288399</v>
      </c>
      <c r="D214" s="30" t="s">
        <v>10855</v>
      </c>
    </row>
    <row r="215" spans="1:4">
      <c r="A215" s="30" t="s">
        <v>9375</v>
      </c>
      <c r="B215" s="30" t="s">
        <v>10873</v>
      </c>
      <c r="C215" s="30">
        <v>21.606547661288399</v>
      </c>
      <c r="D215" s="30" t="s">
        <v>10855</v>
      </c>
    </row>
    <row r="216" spans="1:4">
      <c r="A216" s="30" t="s">
        <v>4058</v>
      </c>
      <c r="B216" s="30" t="s">
        <v>10873</v>
      </c>
      <c r="C216" s="30">
        <v>21.606547661288399</v>
      </c>
      <c r="D216" s="30" t="s">
        <v>10854</v>
      </c>
    </row>
    <row r="217" spans="1:4">
      <c r="A217" s="30" t="s">
        <v>2336</v>
      </c>
      <c r="B217" s="30" t="s">
        <v>10873</v>
      </c>
      <c r="C217" s="30">
        <v>21.606547661288399</v>
      </c>
      <c r="D217" s="30" t="s">
        <v>10854</v>
      </c>
    </row>
    <row r="218" spans="1:4">
      <c r="A218" s="30" t="s">
        <v>1982</v>
      </c>
      <c r="B218" s="30" t="s">
        <v>10873</v>
      </c>
      <c r="C218" s="30">
        <v>21.606547661288399</v>
      </c>
      <c r="D218" s="30" t="s">
        <v>10854</v>
      </c>
    </row>
    <row r="219" spans="1:4">
      <c r="A219" s="30" t="s">
        <v>14</v>
      </c>
      <c r="B219" s="30" t="s">
        <v>10873</v>
      </c>
      <c r="C219" s="30">
        <v>21.606547661288399</v>
      </c>
      <c r="D219" s="30" t="s">
        <v>10854</v>
      </c>
    </row>
    <row r="220" spans="1:4">
      <c r="A220" s="30" t="s">
        <v>2844</v>
      </c>
      <c r="B220" s="30" t="s">
        <v>10873</v>
      </c>
      <c r="C220" s="30">
        <v>21.606547661288399</v>
      </c>
      <c r="D220" s="30" t="s">
        <v>10854</v>
      </c>
    </row>
    <row r="221" spans="1:4">
      <c r="A221" s="30" t="s">
        <v>5208</v>
      </c>
      <c r="B221" s="30" t="s">
        <v>10873</v>
      </c>
      <c r="C221" s="30">
        <v>21.606547661288399</v>
      </c>
      <c r="D221" s="30" t="s">
        <v>10854</v>
      </c>
    </row>
    <row r="222" spans="1:4">
      <c r="A222" s="30" t="s">
        <v>720</v>
      </c>
      <c r="B222" s="30" t="s">
        <v>10873</v>
      </c>
      <c r="C222" s="30">
        <v>21.606547661288399</v>
      </c>
      <c r="D222" s="30" t="s">
        <v>10854</v>
      </c>
    </row>
    <row r="223" spans="1:4">
      <c r="A223" s="30" t="s">
        <v>4494</v>
      </c>
      <c r="B223" s="30" t="s">
        <v>10873</v>
      </c>
      <c r="C223" s="30">
        <v>21.606547661288399</v>
      </c>
      <c r="D223" s="30" t="s">
        <v>10854</v>
      </c>
    </row>
    <row r="224" spans="1:4">
      <c r="A224" s="30" t="s">
        <v>606</v>
      </c>
      <c r="B224" s="30" t="s">
        <v>10873</v>
      </c>
      <c r="C224" s="30">
        <v>21.606547661288399</v>
      </c>
      <c r="D224" s="30" t="s">
        <v>10854</v>
      </c>
    </row>
    <row r="225" spans="1:4">
      <c r="A225" s="30" t="s">
        <v>3862</v>
      </c>
      <c r="B225" s="30" t="s">
        <v>10873</v>
      </c>
      <c r="C225" s="30">
        <v>21.606547661288399</v>
      </c>
      <c r="D225" s="30" t="s">
        <v>10854</v>
      </c>
    </row>
    <row r="226" spans="1:4">
      <c r="A226" s="30" t="s">
        <v>2324</v>
      </c>
      <c r="B226" s="30" t="s">
        <v>10873</v>
      </c>
      <c r="C226" s="30">
        <v>21.606547661288399</v>
      </c>
      <c r="D226" s="30" t="s">
        <v>10854</v>
      </c>
    </row>
    <row r="227" spans="1:4">
      <c r="A227" s="30" t="s">
        <v>1662</v>
      </c>
      <c r="B227" s="30" t="s">
        <v>10873</v>
      </c>
      <c r="C227" s="30">
        <v>21.606547661288399</v>
      </c>
      <c r="D227" s="30" t="s">
        <v>10854</v>
      </c>
    </row>
    <row r="228" spans="1:4">
      <c r="A228" s="30" t="s">
        <v>1504</v>
      </c>
      <c r="B228" s="30" t="s">
        <v>10873</v>
      </c>
      <c r="C228" s="30">
        <v>21.606547661288399</v>
      </c>
      <c r="D228" s="30" t="s">
        <v>10854</v>
      </c>
    </row>
    <row r="229" spans="1:4">
      <c r="A229" s="30" t="s">
        <v>3814</v>
      </c>
      <c r="B229" s="30" t="s">
        <v>10873</v>
      </c>
      <c r="C229" s="30">
        <v>21.606547661288399</v>
      </c>
      <c r="D229" s="30" t="s">
        <v>10854</v>
      </c>
    </row>
    <row r="230" spans="1:4">
      <c r="A230" s="30" t="s">
        <v>696</v>
      </c>
      <c r="B230" s="30" t="s">
        <v>10873</v>
      </c>
      <c r="C230" s="30">
        <v>21.606547661288399</v>
      </c>
      <c r="D230" s="30" t="s">
        <v>10854</v>
      </c>
    </row>
    <row r="231" spans="1:4">
      <c r="A231" s="30" t="s">
        <v>1218</v>
      </c>
      <c r="B231" s="30" t="s">
        <v>10873</v>
      </c>
      <c r="C231" s="30">
        <v>21.606547661288399</v>
      </c>
      <c r="D231" s="30" t="s">
        <v>10854</v>
      </c>
    </row>
    <row r="232" spans="1:4">
      <c r="A232" s="30" t="s">
        <v>2356</v>
      </c>
      <c r="B232" s="30" t="s">
        <v>10873</v>
      </c>
      <c r="C232" s="30">
        <v>21.606547661288399</v>
      </c>
      <c r="D232" s="30" t="s">
        <v>10854</v>
      </c>
    </row>
    <row r="233" spans="1:4">
      <c r="A233" s="30" t="s">
        <v>596</v>
      </c>
      <c r="B233" s="30" t="s">
        <v>10873</v>
      </c>
      <c r="C233" s="30">
        <v>21.606547661288399</v>
      </c>
      <c r="D233" s="30" t="s">
        <v>10854</v>
      </c>
    </row>
    <row r="234" spans="1:4">
      <c r="A234" s="30" t="s">
        <v>766</v>
      </c>
      <c r="B234" s="30" t="s">
        <v>10873</v>
      </c>
      <c r="C234" s="30">
        <v>21.606547661288399</v>
      </c>
      <c r="D234" s="30" t="s">
        <v>10854</v>
      </c>
    </row>
    <row r="235" spans="1:4">
      <c r="A235" s="30" t="s">
        <v>2976</v>
      </c>
      <c r="B235" s="30" t="s">
        <v>10873</v>
      </c>
      <c r="C235" s="30">
        <v>21.606547661288399</v>
      </c>
      <c r="D235" s="30" t="s">
        <v>10854</v>
      </c>
    </row>
    <row r="236" spans="1:4">
      <c r="A236" s="30" t="s">
        <v>4468</v>
      </c>
      <c r="B236" s="30" t="s">
        <v>10873</v>
      </c>
      <c r="C236" s="30">
        <v>21.606547661288399</v>
      </c>
      <c r="D236" s="30" t="s">
        <v>10854</v>
      </c>
    </row>
    <row r="237" spans="1:4">
      <c r="A237" s="30" t="s">
        <v>2598</v>
      </c>
      <c r="B237" s="30" t="s">
        <v>10873</v>
      </c>
      <c r="C237" s="30">
        <v>21.606547661288399</v>
      </c>
      <c r="D237" s="30" t="s">
        <v>10854</v>
      </c>
    </row>
    <row r="238" spans="1:4">
      <c r="A238" s="30" t="s">
        <v>4948</v>
      </c>
      <c r="B238" s="30" t="s">
        <v>10873</v>
      </c>
      <c r="C238" s="30">
        <v>21.606547661288399</v>
      </c>
      <c r="D238" s="30" t="s">
        <v>10854</v>
      </c>
    </row>
    <row r="239" spans="1:4">
      <c r="A239" s="30" t="s">
        <v>2260</v>
      </c>
      <c r="B239" s="30" t="s">
        <v>10873</v>
      </c>
      <c r="C239" s="30">
        <v>21.606547661288399</v>
      </c>
      <c r="D239" s="30" t="s">
        <v>10854</v>
      </c>
    </row>
    <row r="240" spans="1:4">
      <c r="A240" s="30" t="s">
        <v>4850</v>
      </c>
      <c r="B240" s="30" t="s">
        <v>10873</v>
      </c>
      <c r="C240" s="30">
        <v>21.606547661288399</v>
      </c>
      <c r="D240" s="30" t="s">
        <v>10854</v>
      </c>
    </row>
    <row r="241" spans="1:4">
      <c r="A241" s="30" t="s">
        <v>3114</v>
      </c>
      <c r="B241" s="30" t="s">
        <v>10873</v>
      </c>
      <c r="C241" s="30">
        <v>21.606547661288399</v>
      </c>
      <c r="D241" s="30" t="s">
        <v>10854</v>
      </c>
    </row>
    <row r="242" spans="1:4">
      <c r="A242" s="30" t="s">
        <v>3508</v>
      </c>
      <c r="B242" s="30" t="s">
        <v>10873</v>
      </c>
      <c r="C242" s="30">
        <v>21.606547661288399</v>
      </c>
      <c r="D242" s="30" t="s">
        <v>10854</v>
      </c>
    </row>
    <row r="243" spans="1:4">
      <c r="A243" s="30" t="s">
        <v>10605</v>
      </c>
      <c r="B243" s="30" t="s">
        <v>10873</v>
      </c>
      <c r="C243" s="30">
        <v>21.606547661288399</v>
      </c>
      <c r="D243" s="30" t="s">
        <v>10854</v>
      </c>
    </row>
    <row r="244" spans="1:4">
      <c r="A244" s="30" t="s">
        <v>1642</v>
      </c>
      <c r="B244" s="30" t="s">
        <v>10873</v>
      </c>
      <c r="C244" s="30">
        <v>21.606547661288399</v>
      </c>
      <c r="D244" s="30" t="s">
        <v>10854</v>
      </c>
    </row>
    <row r="245" spans="1:4">
      <c r="A245" s="30" t="s">
        <v>1590</v>
      </c>
      <c r="B245" s="30" t="s">
        <v>10873</v>
      </c>
      <c r="C245" s="30">
        <v>21.606547661288399</v>
      </c>
      <c r="D245" s="30" t="s">
        <v>10854</v>
      </c>
    </row>
    <row r="246" spans="1:4">
      <c r="A246" s="30" t="s">
        <v>1384</v>
      </c>
      <c r="B246" s="30" t="s">
        <v>10873</v>
      </c>
      <c r="C246" s="30">
        <v>21.606547661288399</v>
      </c>
      <c r="D246" s="30" t="s">
        <v>10854</v>
      </c>
    </row>
    <row r="247" spans="1:4">
      <c r="A247" s="30" t="s">
        <v>438</v>
      </c>
      <c r="B247" s="30" t="s">
        <v>10873</v>
      </c>
      <c r="C247" s="30">
        <v>21.606547661288399</v>
      </c>
      <c r="D247" s="30" t="s">
        <v>10854</v>
      </c>
    </row>
    <row r="248" spans="1:4">
      <c r="A248" s="30" t="s">
        <v>3592</v>
      </c>
      <c r="B248" s="30" t="s">
        <v>10873</v>
      </c>
      <c r="C248" s="30">
        <v>21.606547661288399</v>
      </c>
      <c r="D248" s="30" t="s">
        <v>10854</v>
      </c>
    </row>
    <row r="249" spans="1:4">
      <c r="A249" s="30" t="s">
        <v>3518</v>
      </c>
      <c r="B249" s="30" t="s">
        <v>10873</v>
      </c>
      <c r="C249" s="30">
        <v>21.606547661288399</v>
      </c>
      <c r="D249" s="30" t="s">
        <v>10854</v>
      </c>
    </row>
    <row r="250" spans="1:4">
      <c r="A250" s="30" t="s">
        <v>2700</v>
      </c>
      <c r="B250" s="30" t="s">
        <v>10873</v>
      </c>
      <c r="C250" s="30">
        <v>21.606547661288399</v>
      </c>
      <c r="D250" s="30" t="s">
        <v>10854</v>
      </c>
    </row>
    <row r="251" spans="1:4">
      <c r="A251" s="30" t="s">
        <v>3676</v>
      </c>
      <c r="B251" s="30" t="s">
        <v>10873</v>
      </c>
      <c r="C251" s="30">
        <v>21.606547661288399</v>
      </c>
      <c r="D251" s="30" t="s">
        <v>10854</v>
      </c>
    </row>
    <row r="252" spans="1:4">
      <c r="A252" s="30" t="s">
        <v>2144</v>
      </c>
      <c r="B252" s="30" t="s">
        <v>10873</v>
      </c>
      <c r="C252" s="30">
        <v>21.606547661288399</v>
      </c>
      <c r="D252" s="30" t="s">
        <v>10854</v>
      </c>
    </row>
    <row r="253" spans="1:4">
      <c r="A253" s="30" t="s">
        <v>4676</v>
      </c>
      <c r="B253" s="30" t="s">
        <v>10873</v>
      </c>
      <c r="C253" s="30">
        <v>21.606547661288399</v>
      </c>
      <c r="D253" s="30" t="s">
        <v>10854</v>
      </c>
    </row>
    <row r="254" spans="1:4">
      <c r="A254" s="30" t="s">
        <v>3548</v>
      </c>
      <c r="B254" s="30" t="s">
        <v>10873</v>
      </c>
      <c r="C254" s="30">
        <v>21.606547661288399</v>
      </c>
      <c r="D254" s="30" t="s">
        <v>10854</v>
      </c>
    </row>
    <row r="255" spans="1:4">
      <c r="A255" s="30" t="s">
        <v>78</v>
      </c>
      <c r="B255" s="30" t="s">
        <v>10873</v>
      </c>
      <c r="C255" s="30">
        <v>21.606547661288399</v>
      </c>
      <c r="D255" s="30" t="s">
        <v>10854</v>
      </c>
    </row>
    <row r="256" spans="1:4">
      <c r="A256" s="30" t="s">
        <v>5682</v>
      </c>
      <c r="B256" s="30" t="s">
        <v>10873</v>
      </c>
      <c r="C256" s="30">
        <v>21.606547661288399</v>
      </c>
      <c r="D256" s="30" t="s">
        <v>10854</v>
      </c>
    </row>
    <row r="257" spans="1:4">
      <c r="A257" s="30" t="s">
        <v>3846</v>
      </c>
      <c r="B257" s="30" t="s">
        <v>10873</v>
      </c>
      <c r="C257" s="30">
        <v>21.606547661288399</v>
      </c>
      <c r="D257" s="30" t="s">
        <v>10854</v>
      </c>
    </row>
    <row r="258" spans="1:4">
      <c r="A258" s="30" t="s">
        <v>2242</v>
      </c>
      <c r="B258" s="30" t="s">
        <v>10873</v>
      </c>
      <c r="C258" s="30">
        <v>21.606547661288399</v>
      </c>
      <c r="D258" s="30" t="s">
        <v>10854</v>
      </c>
    </row>
    <row r="259" spans="1:4">
      <c r="A259" s="30" t="s">
        <v>5010</v>
      </c>
      <c r="B259" s="30" t="s">
        <v>10873</v>
      </c>
      <c r="C259" s="30">
        <v>21.606547661288399</v>
      </c>
      <c r="D259" s="30" t="s">
        <v>10854</v>
      </c>
    </row>
    <row r="260" spans="1:4">
      <c r="A260" s="30" t="s">
        <v>4550</v>
      </c>
      <c r="B260" s="30" t="s">
        <v>10873</v>
      </c>
      <c r="C260" s="30">
        <v>21.606547661288399</v>
      </c>
      <c r="D260" s="30" t="s">
        <v>10854</v>
      </c>
    </row>
    <row r="261" spans="1:4">
      <c r="A261" s="30" t="s">
        <v>4282</v>
      </c>
      <c r="B261" s="30" t="s">
        <v>10873</v>
      </c>
      <c r="C261" s="30">
        <v>21.606547661288399</v>
      </c>
      <c r="D261" s="30" t="s">
        <v>10854</v>
      </c>
    </row>
    <row r="262" spans="1:4">
      <c r="A262" s="30" t="s">
        <v>1086</v>
      </c>
      <c r="B262" s="30" t="s">
        <v>10873</v>
      </c>
      <c r="C262" s="30">
        <v>21.606547661288399</v>
      </c>
      <c r="D262" s="30" t="s">
        <v>10854</v>
      </c>
    </row>
    <row r="263" spans="1:4">
      <c r="A263" s="30" t="s">
        <v>1908</v>
      </c>
      <c r="B263" s="30" t="s">
        <v>10873</v>
      </c>
      <c r="C263" s="30">
        <v>21.606547661288399</v>
      </c>
      <c r="D263" s="30" t="s">
        <v>10854</v>
      </c>
    </row>
    <row r="264" spans="1:4">
      <c r="A264" s="30" t="s">
        <v>1216</v>
      </c>
      <c r="B264" s="30" t="s">
        <v>10873</v>
      </c>
      <c r="C264" s="30">
        <v>21.606547661288399</v>
      </c>
      <c r="D264" s="30" t="s">
        <v>10854</v>
      </c>
    </row>
    <row r="265" spans="1:4">
      <c r="A265" s="30" t="s">
        <v>3040</v>
      </c>
      <c r="B265" s="30" t="s">
        <v>10873</v>
      </c>
      <c r="C265" s="30">
        <v>21.606547661288399</v>
      </c>
      <c r="D265" s="30" t="s">
        <v>10854</v>
      </c>
    </row>
    <row r="266" spans="1:4">
      <c r="A266" s="30" t="s">
        <v>2872</v>
      </c>
      <c r="B266" s="30" t="s">
        <v>10873</v>
      </c>
      <c r="C266" s="30">
        <v>21.606547661288399</v>
      </c>
      <c r="D266" s="30" t="s">
        <v>10854</v>
      </c>
    </row>
    <row r="267" spans="1:4">
      <c r="A267" s="30" t="s">
        <v>4120</v>
      </c>
      <c r="B267" s="30" t="s">
        <v>10873</v>
      </c>
      <c r="C267" s="30">
        <v>21.606547661288399</v>
      </c>
      <c r="D267" s="30" t="s">
        <v>10854</v>
      </c>
    </row>
    <row r="268" spans="1:4">
      <c r="A268" s="30" t="s">
        <v>3750</v>
      </c>
      <c r="B268" s="30" t="s">
        <v>10873</v>
      </c>
      <c r="C268" s="30">
        <v>21.606547661288399</v>
      </c>
      <c r="D268" s="30" t="s">
        <v>10854</v>
      </c>
    </row>
    <row r="269" spans="1:4">
      <c r="A269" s="30" t="s">
        <v>3694</v>
      </c>
      <c r="B269" s="30" t="s">
        <v>10873</v>
      </c>
      <c r="C269" s="30">
        <v>21.606547661288399</v>
      </c>
      <c r="D269" s="30" t="s">
        <v>10854</v>
      </c>
    </row>
    <row r="270" spans="1:4">
      <c r="A270" s="30" t="s">
        <v>3798</v>
      </c>
      <c r="B270" s="30" t="s">
        <v>10873</v>
      </c>
      <c r="C270" s="30">
        <v>21.606547661288399</v>
      </c>
      <c r="D270" s="30" t="s">
        <v>10854</v>
      </c>
    </row>
    <row r="271" spans="1:4">
      <c r="A271" s="30" t="s">
        <v>10874</v>
      </c>
      <c r="B271" s="30" t="s">
        <v>10873</v>
      </c>
      <c r="C271" s="30">
        <v>21.606547661288399</v>
      </c>
      <c r="D271" s="30" t="s">
        <v>10854</v>
      </c>
    </row>
    <row r="272" spans="1:4">
      <c r="A272" s="30" t="s">
        <v>116</v>
      </c>
      <c r="B272" s="30" t="s">
        <v>10873</v>
      </c>
      <c r="C272" s="30">
        <v>21.606547661288399</v>
      </c>
      <c r="D272" s="30" t="s">
        <v>10854</v>
      </c>
    </row>
    <row r="273" spans="1:4">
      <c r="A273" s="30" t="s">
        <v>2264</v>
      </c>
      <c r="B273" s="30" t="s">
        <v>10873</v>
      </c>
      <c r="C273" s="30">
        <v>21.606547661288399</v>
      </c>
      <c r="D273" s="30" t="s">
        <v>10854</v>
      </c>
    </row>
    <row r="274" spans="1:4">
      <c r="A274" s="30" t="s">
        <v>94</v>
      </c>
      <c r="B274" s="30" t="s">
        <v>10873</v>
      </c>
      <c r="C274" s="30">
        <v>21.606547661288399</v>
      </c>
      <c r="D274" s="30" t="s">
        <v>10854</v>
      </c>
    </row>
    <row r="275" spans="1:4">
      <c r="A275" s="30" t="s">
        <v>2834</v>
      </c>
      <c r="B275" s="30" t="s">
        <v>10873</v>
      </c>
      <c r="C275" s="30">
        <v>21.606547661288399</v>
      </c>
      <c r="D275" s="30" t="s">
        <v>10854</v>
      </c>
    </row>
    <row r="276" spans="1:4">
      <c r="A276" s="30" t="s">
        <v>1462</v>
      </c>
      <c r="B276" s="30" t="s">
        <v>10873</v>
      </c>
      <c r="C276" s="30">
        <v>21.606547661288399</v>
      </c>
      <c r="D276" s="30" t="s">
        <v>10854</v>
      </c>
    </row>
    <row r="277" spans="1:4">
      <c r="A277" s="30" t="s">
        <v>684</v>
      </c>
      <c r="B277" s="30" t="s">
        <v>10873</v>
      </c>
      <c r="C277" s="30">
        <v>21.606547661288399</v>
      </c>
      <c r="D277" s="30" t="s">
        <v>10854</v>
      </c>
    </row>
    <row r="278" spans="1:4">
      <c r="A278" s="30" t="s">
        <v>4570</v>
      </c>
      <c r="B278" s="30" t="s">
        <v>10873</v>
      </c>
      <c r="C278" s="30">
        <v>21.606547661288399</v>
      </c>
      <c r="D278" s="30" t="s">
        <v>10854</v>
      </c>
    </row>
    <row r="279" spans="1:4">
      <c r="A279" s="30" t="s">
        <v>2100</v>
      </c>
      <c r="B279" s="30" t="s">
        <v>10873</v>
      </c>
      <c r="C279" s="30">
        <v>21.606547661288399</v>
      </c>
      <c r="D279" s="30" t="s">
        <v>10854</v>
      </c>
    </row>
    <row r="280" spans="1:4">
      <c r="A280" s="30" t="s">
        <v>472</v>
      </c>
      <c r="B280" s="30" t="s">
        <v>10873</v>
      </c>
      <c r="C280" s="30">
        <v>21.606547661288399</v>
      </c>
      <c r="D280" s="30" t="s">
        <v>10854</v>
      </c>
    </row>
    <row r="281" spans="1:4">
      <c r="A281" s="30" t="s">
        <v>3858</v>
      </c>
      <c r="B281" s="30" t="s">
        <v>10873</v>
      </c>
      <c r="C281" s="30">
        <v>21.606547661288399</v>
      </c>
      <c r="D281" s="30" t="s">
        <v>10854</v>
      </c>
    </row>
    <row r="282" spans="1:4">
      <c r="A282" s="30" t="s">
        <v>4736</v>
      </c>
      <c r="B282" s="30" t="s">
        <v>10873</v>
      </c>
      <c r="C282" s="30">
        <v>21.606547661288399</v>
      </c>
      <c r="D282" s="30" t="s">
        <v>10854</v>
      </c>
    </row>
    <row r="283" spans="1:4">
      <c r="A283" s="30" t="s">
        <v>3602</v>
      </c>
      <c r="B283" s="30" t="s">
        <v>10873</v>
      </c>
      <c r="C283" s="30">
        <v>21.606547661288399</v>
      </c>
      <c r="D283" s="30" t="s">
        <v>10854</v>
      </c>
    </row>
    <row r="284" spans="1:4">
      <c r="A284" s="30" t="s">
        <v>2918</v>
      </c>
      <c r="B284" s="30" t="s">
        <v>10873</v>
      </c>
      <c r="C284" s="30">
        <v>21.606547661288399</v>
      </c>
      <c r="D284" s="30" t="s">
        <v>10854</v>
      </c>
    </row>
    <row r="285" spans="1:4">
      <c r="A285" s="30" t="s">
        <v>1860</v>
      </c>
      <c r="B285" s="30" t="s">
        <v>10873</v>
      </c>
      <c r="C285" s="30">
        <v>21.606547661288399</v>
      </c>
      <c r="D285" s="30" t="s">
        <v>10854</v>
      </c>
    </row>
    <row r="286" spans="1:4">
      <c r="A286" s="30" t="s">
        <v>188</v>
      </c>
      <c r="B286" s="30" t="s">
        <v>10873</v>
      </c>
      <c r="C286" s="30">
        <v>21.606547661288399</v>
      </c>
      <c r="D286" s="30" t="s">
        <v>10854</v>
      </c>
    </row>
    <row r="287" spans="1:4">
      <c r="A287" s="30" t="s">
        <v>5382</v>
      </c>
      <c r="B287" s="30" t="s">
        <v>10873</v>
      </c>
      <c r="C287" s="30">
        <v>21.606547661288399</v>
      </c>
      <c r="D287" s="30" t="s">
        <v>10854</v>
      </c>
    </row>
    <row r="288" spans="1:4">
      <c r="A288" s="30" t="s">
        <v>5344</v>
      </c>
      <c r="B288" s="30" t="s">
        <v>10873</v>
      </c>
      <c r="C288" s="30">
        <v>21.606547661288399</v>
      </c>
      <c r="D288" s="30" t="s">
        <v>10854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1"/>
  <sheetViews>
    <sheetView topLeftCell="P1" workbookViewId="0">
      <selection activeCell="Z1" sqref="Z1:AH1048576"/>
    </sheetView>
  </sheetViews>
  <sheetFormatPr baseColWidth="10" defaultRowHeight="15" x14ac:dyDescent="0"/>
  <cols>
    <col min="13" max="13" width="5.83203125" customWidth="1"/>
    <col min="24" max="24" width="5.83203125" customWidth="1"/>
  </cols>
  <sheetData>
    <row r="1" spans="1:25" s="55" customFormat="1" ht="18">
      <c r="A1" s="51" t="s">
        <v>14401</v>
      </c>
    </row>
    <row r="2" spans="1:25" s="55" customFormat="1" ht="18"/>
    <row r="3" spans="1:25" s="124" customFormat="1" ht="18">
      <c r="A3" s="124" t="s">
        <v>11245</v>
      </c>
      <c r="B3" s="124" t="s">
        <v>11246</v>
      </c>
      <c r="C3" s="124" t="s">
        <v>11247</v>
      </c>
      <c r="D3" s="124" t="s">
        <v>11248</v>
      </c>
      <c r="E3" s="124" t="s">
        <v>11249</v>
      </c>
      <c r="F3" s="124" t="s">
        <v>11250</v>
      </c>
      <c r="G3" s="124" t="s">
        <v>11251</v>
      </c>
      <c r="H3" s="124" t="s">
        <v>11252</v>
      </c>
      <c r="I3" s="124" t="s">
        <v>11253</v>
      </c>
      <c r="J3" s="124" t="s">
        <v>11254</v>
      </c>
      <c r="K3" s="124" t="s">
        <v>11255</v>
      </c>
      <c r="L3" s="124" t="s">
        <v>11256</v>
      </c>
      <c r="N3" s="124" t="s">
        <v>11257</v>
      </c>
      <c r="O3" s="124" t="s">
        <v>11258</v>
      </c>
      <c r="P3" s="124" t="s">
        <v>11259</v>
      </c>
      <c r="Q3" s="124" t="s">
        <v>11260</v>
      </c>
      <c r="R3" s="124" t="s">
        <v>11261</v>
      </c>
      <c r="S3" s="124" t="s">
        <v>11252</v>
      </c>
      <c r="T3" s="124" t="s">
        <v>11253</v>
      </c>
      <c r="U3" s="124" t="s">
        <v>11254</v>
      </c>
      <c r="V3" s="124" t="s">
        <v>11255</v>
      </c>
      <c r="W3" s="125" t="s">
        <v>11256</v>
      </c>
      <c r="X3" s="125"/>
      <c r="Y3" s="124" t="s">
        <v>11262</v>
      </c>
    </row>
    <row r="4" spans="1:25">
      <c r="A4" s="18">
        <v>166.77876259999999</v>
      </c>
      <c r="B4" s="18">
        <v>157.75532720000001</v>
      </c>
      <c r="C4" s="18">
        <v>147.34517270000001</v>
      </c>
      <c r="D4" s="18">
        <v>26.293828229999999</v>
      </c>
      <c r="E4" s="18">
        <v>24.903309069999999</v>
      </c>
      <c r="F4" s="18">
        <v>20.99380326</v>
      </c>
      <c r="G4" s="18">
        <v>2.7103776989999999</v>
      </c>
      <c r="H4" s="18">
        <v>6.4624738620000004</v>
      </c>
      <c r="I4" s="18">
        <v>1383.504905</v>
      </c>
      <c r="J4" s="21">
        <v>8.07E-303</v>
      </c>
      <c r="K4" s="21">
        <v>2.8100000000000002E-301</v>
      </c>
      <c r="L4" s="22" t="s">
        <v>2942</v>
      </c>
      <c r="M4" s="18"/>
      <c r="N4" s="18">
        <v>1.1327898869999999</v>
      </c>
      <c r="O4" s="18">
        <v>1.4250612439999999</v>
      </c>
      <c r="P4" s="18">
        <v>8.8820636450000006</v>
      </c>
      <c r="Q4" s="18">
        <v>7.1026586849999997</v>
      </c>
      <c r="R4" s="18">
        <v>2.6380386530000002</v>
      </c>
      <c r="S4" s="18">
        <v>2.272318141</v>
      </c>
      <c r="T4" s="18">
        <v>39.393897019999997</v>
      </c>
      <c r="U4" s="21">
        <v>3.4599999999999999E-10</v>
      </c>
      <c r="V4" s="21">
        <v>1.7E-8</v>
      </c>
      <c r="W4" s="22" t="s">
        <v>2942</v>
      </c>
      <c r="X4" s="22"/>
      <c r="Y4" s="18" t="s">
        <v>11263</v>
      </c>
    </row>
    <row r="5" spans="1:25">
      <c r="A5" s="18">
        <v>34.606593240000002</v>
      </c>
      <c r="B5" s="18">
        <v>36.8261647</v>
      </c>
      <c r="C5" s="18">
        <v>31.774817779999999</v>
      </c>
      <c r="D5" s="18">
        <v>37.617050329999998</v>
      </c>
      <c r="E5" s="18">
        <v>37.172234920000001</v>
      </c>
      <c r="F5" s="18">
        <v>35.305493370000001</v>
      </c>
      <c r="G5" s="18">
        <v>-9.2766181000000003E-2</v>
      </c>
      <c r="H5" s="18">
        <v>5.1594770580000002</v>
      </c>
      <c r="I5" s="18">
        <v>1.775766481</v>
      </c>
      <c r="J5" s="18">
        <v>0.18267003900000001</v>
      </c>
      <c r="K5" s="18">
        <v>0.227285554</v>
      </c>
      <c r="L5" s="22" t="s">
        <v>10712</v>
      </c>
      <c r="M5" s="18"/>
      <c r="N5" s="18">
        <v>1.544713483</v>
      </c>
      <c r="O5" s="18">
        <v>0.9161108</v>
      </c>
      <c r="P5" s="18">
        <v>3.3534321930000002</v>
      </c>
      <c r="Q5" s="18">
        <v>2.5462361329999998</v>
      </c>
      <c r="R5" s="18">
        <v>1.269778203</v>
      </c>
      <c r="S5" s="18">
        <v>1.2041307370000001</v>
      </c>
      <c r="T5" s="18">
        <v>7.2294848890000001</v>
      </c>
      <c r="U5" s="18">
        <v>7.1715779999999996E-3</v>
      </c>
      <c r="V5" s="18">
        <v>4.6385295999999999E-2</v>
      </c>
      <c r="W5" s="22" t="s">
        <v>10712</v>
      </c>
      <c r="X5" s="22"/>
      <c r="Y5" s="18"/>
    </row>
    <row r="6" spans="1:25">
      <c r="A6" s="18">
        <v>217.09035600000001</v>
      </c>
      <c r="B6" s="18">
        <v>250.95822659999999</v>
      </c>
      <c r="C6" s="18">
        <v>250.12124259999999</v>
      </c>
      <c r="D6" s="18">
        <v>505.46210180000003</v>
      </c>
      <c r="E6" s="18">
        <v>537.27453590000005</v>
      </c>
      <c r="F6" s="18">
        <v>552.87006359999998</v>
      </c>
      <c r="G6" s="18">
        <v>-1.151840601</v>
      </c>
      <c r="H6" s="18">
        <v>8.5976901510000001</v>
      </c>
      <c r="I6" s="18">
        <v>358.72262380000001</v>
      </c>
      <c r="J6" s="21">
        <v>5.3399999999999997E-80</v>
      </c>
      <c r="K6" s="21">
        <v>5.1299999999999997E-79</v>
      </c>
      <c r="L6" s="22" t="s">
        <v>8860</v>
      </c>
      <c r="M6" s="18"/>
      <c r="N6" s="18">
        <v>27.59888089</v>
      </c>
      <c r="O6" s="18">
        <v>23.615300609999998</v>
      </c>
      <c r="P6" s="18">
        <v>121.2673587</v>
      </c>
      <c r="Q6" s="18">
        <v>107.3439549</v>
      </c>
      <c r="R6" s="18">
        <v>2.1582788119999998</v>
      </c>
      <c r="S6" s="18">
        <v>6.1318246710000004</v>
      </c>
      <c r="T6" s="18">
        <v>60.035895289999999</v>
      </c>
      <c r="U6" s="21">
        <v>9.3100000000000002E-15</v>
      </c>
      <c r="V6" s="21">
        <v>1.0700000000000001E-12</v>
      </c>
      <c r="W6" s="22" t="s">
        <v>8860</v>
      </c>
      <c r="X6" s="22"/>
      <c r="Y6" s="18" t="s">
        <v>11263</v>
      </c>
    </row>
    <row r="7" spans="1:25">
      <c r="A7" s="18">
        <v>10.006725749999999</v>
      </c>
      <c r="B7" s="18">
        <v>9.8819245040000006</v>
      </c>
      <c r="C7" s="18">
        <v>10.966530029999999</v>
      </c>
      <c r="D7" s="18">
        <v>1.633157033</v>
      </c>
      <c r="E7" s="18">
        <v>1.722870439</v>
      </c>
      <c r="F7" s="18">
        <v>0.99733032099999996</v>
      </c>
      <c r="G7" s="18">
        <v>2.8271068800000001</v>
      </c>
      <c r="H7" s="18">
        <v>2.4392430420000002</v>
      </c>
      <c r="I7" s="18">
        <v>260.65534359999998</v>
      </c>
      <c r="J7" s="21">
        <v>1.24E-58</v>
      </c>
      <c r="K7" s="21">
        <v>9.4599999999999996E-58</v>
      </c>
      <c r="L7" s="22" t="s">
        <v>2932</v>
      </c>
      <c r="M7" s="18"/>
      <c r="N7" s="18">
        <v>1.3387516850000001</v>
      </c>
      <c r="O7" s="18">
        <v>2.3411720429999998</v>
      </c>
      <c r="P7" s="18">
        <v>2.9908989830000001</v>
      </c>
      <c r="Q7" s="18">
        <v>4.1543852689999996</v>
      </c>
      <c r="R7" s="18">
        <v>0.93468030099999999</v>
      </c>
      <c r="S7" s="18">
        <v>1.5246514120000001</v>
      </c>
      <c r="T7" s="18">
        <v>4.303475637</v>
      </c>
      <c r="U7" s="18">
        <v>3.8034566999999998E-2</v>
      </c>
      <c r="V7" s="18">
        <v>0.16786209699999999</v>
      </c>
      <c r="W7" s="22" t="s">
        <v>2932</v>
      </c>
      <c r="X7" s="22"/>
      <c r="Y7" s="18"/>
    </row>
    <row r="8" spans="1:25">
      <c r="A8" s="18">
        <v>824.02606949999995</v>
      </c>
      <c r="B8" s="18">
        <v>787.99461299999996</v>
      </c>
      <c r="C8" s="18">
        <v>768.07889169999999</v>
      </c>
      <c r="D8" s="18">
        <v>108.441627</v>
      </c>
      <c r="E8" s="18">
        <v>100.7618166</v>
      </c>
      <c r="F8" s="18">
        <v>102.42582400000001</v>
      </c>
      <c r="G8" s="18">
        <v>2.9333375570000002</v>
      </c>
      <c r="H8" s="18">
        <v>8.7988112419999993</v>
      </c>
      <c r="I8" s="18">
        <v>3095.514549</v>
      </c>
      <c r="J8" s="18">
        <v>0</v>
      </c>
      <c r="K8" s="18">
        <v>0</v>
      </c>
      <c r="L8" s="22" t="s">
        <v>2740</v>
      </c>
      <c r="M8" s="18"/>
      <c r="N8" s="18">
        <v>2.0596179769999998</v>
      </c>
      <c r="O8" s="18">
        <v>1.1196909770000001</v>
      </c>
      <c r="P8" s="18">
        <v>9.3352301579999999</v>
      </c>
      <c r="Q8" s="18">
        <v>8.7108078219999996</v>
      </c>
      <c r="R8" s="18">
        <v>2.4985849419999999</v>
      </c>
      <c r="S8" s="18">
        <v>2.4542888820000002</v>
      </c>
      <c r="T8" s="18">
        <v>37.203816199999999</v>
      </c>
      <c r="U8" s="21">
        <v>1.0600000000000001E-9</v>
      </c>
      <c r="V8" s="21">
        <v>4.7500000000000002E-8</v>
      </c>
      <c r="W8" s="22" t="s">
        <v>2740</v>
      </c>
      <c r="X8" s="22"/>
      <c r="Y8" s="18" t="s">
        <v>11263</v>
      </c>
    </row>
    <row r="9" spans="1:25">
      <c r="A9" s="18">
        <v>53.786150929999998</v>
      </c>
      <c r="B9" s="18">
        <v>56.163455810000002</v>
      </c>
      <c r="C9" s="18">
        <v>50.685052249999998</v>
      </c>
      <c r="D9" s="18">
        <v>101.1468589</v>
      </c>
      <c r="E9" s="18">
        <v>102.6935198</v>
      </c>
      <c r="F9" s="18">
        <v>101.9770254</v>
      </c>
      <c r="G9" s="18">
        <v>-0.92897861400000004</v>
      </c>
      <c r="H9" s="18">
        <v>6.3017489749999998</v>
      </c>
      <c r="I9" s="18">
        <v>321.71541359999998</v>
      </c>
      <c r="J9" s="21">
        <v>6.1299999999999998E-72</v>
      </c>
      <c r="K9" s="21">
        <v>5.39E-71</v>
      </c>
      <c r="L9" s="22" t="s">
        <v>9572</v>
      </c>
      <c r="M9" s="18"/>
      <c r="N9" s="18">
        <v>67.143546049999998</v>
      </c>
      <c r="O9" s="18">
        <v>70.64232165</v>
      </c>
      <c r="P9" s="18">
        <v>85.829737469999998</v>
      </c>
      <c r="Q9" s="18">
        <v>80.273444389999995</v>
      </c>
      <c r="R9" s="18">
        <v>0.26997326100000002</v>
      </c>
      <c r="S9" s="18">
        <v>6.2513674449999996</v>
      </c>
      <c r="T9" s="18">
        <v>1.04770688</v>
      </c>
      <c r="U9" s="18">
        <v>0.30603580499999999</v>
      </c>
      <c r="V9" s="18">
        <v>0.637448868</v>
      </c>
      <c r="W9" s="22" t="s">
        <v>9572</v>
      </c>
      <c r="X9" s="22"/>
      <c r="Y9" s="18"/>
    </row>
    <row r="10" spans="1:25">
      <c r="A10" s="18">
        <v>904.49682240000004</v>
      </c>
      <c r="B10" s="18">
        <v>888.09353169999997</v>
      </c>
      <c r="C10" s="18">
        <v>944.03545999999994</v>
      </c>
      <c r="D10" s="18">
        <v>1279.251904</v>
      </c>
      <c r="E10" s="18">
        <v>1234.6716060000001</v>
      </c>
      <c r="F10" s="18">
        <v>1270.9977610000001</v>
      </c>
      <c r="G10" s="18">
        <v>-0.46785452999999999</v>
      </c>
      <c r="H10" s="18">
        <v>10.087164980000001</v>
      </c>
      <c r="I10" s="18">
        <v>90.484523350000003</v>
      </c>
      <c r="J10" s="21">
        <v>1.86E-21</v>
      </c>
      <c r="K10" s="21">
        <v>7.6499999999999997E-21</v>
      </c>
      <c r="L10" s="22" t="s">
        <v>9952</v>
      </c>
      <c r="M10" s="18"/>
      <c r="N10" s="18">
        <v>12.769631459999999</v>
      </c>
      <c r="O10" s="18">
        <v>10.382589060000001</v>
      </c>
      <c r="P10" s="18">
        <v>30.452789639999999</v>
      </c>
      <c r="Q10" s="18">
        <v>31.22489573</v>
      </c>
      <c r="R10" s="18">
        <v>1.412416211</v>
      </c>
      <c r="S10" s="18">
        <v>4.4175960439999997</v>
      </c>
      <c r="T10" s="18">
        <v>23.372267659999999</v>
      </c>
      <c r="U10" s="21">
        <v>1.33E-6</v>
      </c>
      <c r="V10" s="21">
        <v>2.94E-5</v>
      </c>
      <c r="W10" s="22" t="s">
        <v>9952</v>
      </c>
      <c r="X10" s="22"/>
      <c r="Y10" s="18"/>
    </row>
    <row r="11" spans="1:25">
      <c r="A11" s="18">
        <v>1052.096027</v>
      </c>
      <c r="B11" s="18">
        <v>1103.647453</v>
      </c>
      <c r="C11" s="18">
        <v>1148.1113359999999</v>
      </c>
      <c r="D11" s="18">
        <v>428.59484409999999</v>
      </c>
      <c r="E11" s="18">
        <v>426.59316230000002</v>
      </c>
      <c r="F11" s="18">
        <v>415.73714439999998</v>
      </c>
      <c r="G11" s="18">
        <v>1.378289595</v>
      </c>
      <c r="H11" s="18">
        <v>9.5709367459999992</v>
      </c>
      <c r="I11" s="18">
        <v>738.24475519999999</v>
      </c>
      <c r="J11" s="21">
        <v>1.4399999999999999E-162</v>
      </c>
      <c r="K11" s="21">
        <v>2.62E-161</v>
      </c>
      <c r="L11" s="22" t="s">
        <v>4640</v>
      </c>
      <c r="M11" s="18"/>
      <c r="N11" s="18">
        <v>544.35703130000002</v>
      </c>
      <c r="O11" s="18">
        <v>674.66470879999997</v>
      </c>
      <c r="P11" s="18">
        <v>410.56886029999998</v>
      </c>
      <c r="Q11" s="18">
        <v>531.76131439999995</v>
      </c>
      <c r="R11" s="18">
        <v>-0.37154639099999998</v>
      </c>
      <c r="S11" s="18">
        <v>9.0782473610000007</v>
      </c>
      <c r="T11" s="18">
        <v>1.037078167</v>
      </c>
      <c r="U11" s="18">
        <v>0.308501988</v>
      </c>
      <c r="V11" s="18">
        <v>0.64031940499999995</v>
      </c>
      <c r="W11" s="22" t="s">
        <v>4640</v>
      </c>
      <c r="X11" s="22"/>
      <c r="Y11" s="18"/>
    </row>
    <row r="12" spans="1:25">
      <c r="A12" s="18">
        <v>256.4223475</v>
      </c>
      <c r="B12" s="18">
        <v>249.53636700000001</v>
      </c>
      <c r="C12" s="18">
        <v>258.27584180000002</v>
      </c>
      <c r="D12" s="18">
        <v>164.18672040000001</v>
      </c>
      <c r="E12" s="18">
        <v>163.25502610000001</v>
      </c>
      <c r="F12" s="18">
        <v>158.0768559</v>
      </c>
      <c r="G12" s="18">
        <v>0.65469431199999994</v>
      </c>
      <c r="H12" s="18">
        <v>7.6969503330000002</v>
      </c>
      <c r="I12" s="18">
        <v>239.39663920000001</v>
      </c>
      <c r="J12" s="21">
        <v>5.3200000000000001E-54</v>
      </c>
      <c r="K12" s="21">
        <v>3.8400000000000002E-53</v>
      </c>
      <c r="L12" s="22" t="s">
        <v>5997</v>
      </c>
      <c r="M12" s="18"/>
      <c r="N12" s="18">
        <v>9.1652999980000001</v>
      </c>
      <c r="O12" s="18">
        <v>8.7539476399999998</v>
      </c>
      <c r="P12" s="18">
        <v>11.96359593</v>
      </c>
      <c r="Q12" s="18">
        <v>24.658286759999999</v>
      </c>
      <c r="R12" s="18">
        <v>1.0209018350000001</v>
      </c>
      <c r="S12" s="18">
        <v>3.7785078599999999</v>
      </c>
      <c r="T12" s="18">
        <v>7.3521799530000003</v>
      </c>
      <c r="U12" s="18">
        <v>6.6981489999999996E-3</v>
      </c>
      <c r="V12" s="18">
        <v>4.4043135999999997E-2</v>
      </c>
      <c r="W12" s="22" t="s">
        <v>5997</v>
      </c>
      <c r="X12" s="22"/>
      <c r="Y12" s="18"/>
    </row>
    <row r="13" spans="1:25">
      <c r="A13" s="18">
        <v>295.05942750000003</v>
      </c>
      <c r="B13" s="18">
        <v>320.34497709999999</v>
      </c>
      <c r="C13" s="18">
        <v>314.30356260000002</v>
      </c>
      <c r="D13" s="18">
        <v>231.14615879999999</v>
      </c>
      <c r="E13" s="18">
        <v>244.33435309999999</v>
      </c>
      <c r="F13" s="18">
        <v>239.15981110000001</v>
      </c>
      <c r="G13" s="18">
        <v>0.37938965699999999</v>
      </c>
      <c r="H13" s="18">
        <v>8.0960653219999994</v>
      </c>
      <c r="I13" s="18">
        <v>65.463957339999993</v>
      </c>
      <c r="J13" s="21">
        <v>5.9199999999999996E-16</v>
      </c>
      <c r="K13" s="21">
        <v>2.04E-15</v>
      </c>
      <c r="L13" s="22" t="s">
        <v>11279</v>
      </c>
      <c r="M13" s="18"/>
      <c r="N13" s="18">
        <v>7.1056820209999998</v>
      </c>
      <c r="O13" s="18">
        <v>6.6163557749999997</v>
      </c>
      <c r="P13" s="18">
        <v>41.96321906</v>
      </c>
      <c r="Q13" s="18">
        <v>38.327554419999998</v>
      </c>
      <c r="R13" s="18">
        <v>2.5475135959999999</v>
      </c>
      <c r="S13" s="18">
        <v>4.5645533440000001</v>
      </c>
      <c r="T13" s="18">
        <v>70.169069719999996</v>
      </c>
      <c r="U13" s="21">
        <v>5.44E-17</v>
      </c>
      <c r="V13" s="21">
        <v>8.0800000000000003E-15</v>
      </c>
      <c r="W13" s="22" t="s">
        <v>11279</v>
      </c>
      <c r="X13" s="22"/>
      <c r="Y13" s="18"/>
    </row>
    <row r="14" spans="1:25">
      <c r="A14" s="18">
        <v>339.32529069999998</v>
      </c>
      <c r="B14" s="18">
        <v>399.61365210000002</v>
      </c>
      <c r="C14" s="18">
        <v>372.72142450000001</v>
      </c>
      <c r="D14" s="18">
        <v>1036.1292599999999</v>
      </c>
      <c r="E14" s="18">
        <v>1097.364053</v>
      </c>
      <c r="F14" s="18">
        <v>1069.2877040000001</v>
      </c>
      <c r="G14" s="18">
        <v>-1.526663852</v>
      </c>
      <c r="H14" s="18">
        <v>9.494588341</v>
      </c>
      <c r="I14" s="18">
        <v>605.48290459999998</v>
      </c>
      <c r="J14" s="21">
        <v>1.07E-133</v>
      </c>
      <c r="K14" s="21">
        <v>1.63E-132</v>
      </c>
      <c r="L14" s="22" t="s">
        <v>11280</v>
      </c>
      <c r="M14" s="18"/>
      <c r="N14" s="18">
        <v>13.799440450000001</v>
      </c>
      <c r="O14" s="18">
        <v>9.5682683510000004</v>
      </c>
      <c r="P14" s="18">
        <v>46.585517490000001</v>
      </c>
      <c r="Q14" s="18">
        <v>37.389467420000003</v>
      </c>
      <c r="R14" s="18">
        <v>1.8464932190000001</v>
      </c>
      <c r="S14" s="18">
        <v>4.756394706</v>
      </c>
      <c r="T14" s="18">
        <v>35.058619550000003</v>
      </c>
      <c r="U14" s="21">
        <v>3.2000000000000001E-9</v>
      </c>
      <c r="V14" s="21">
        <v>1.2800000000000001E-7</v>
      </c>
      <c r="W14" s="22" t="s">
        <v>11280</v>
      </c>
      <c r="X14" s="22"/>
      <c r="Y14" s="18" t="s">
        <v>11263</v>
      </c>
    </row>
    <row r="15" spans="1:25">
      <c r="A15" s="18">
        <v>313.33560019999999</v>
      </c>
      <c r="B15" s="18">
        <v>354.39851549999997</v>
      </c>
      <c r="C15" s="18">
        <v>347.13285439999999</v>
      </c>
      <c r="D15" s="18">
        <v>213.8891328</v>
      </c>
      <c r="E15" s="18">
        <v>217.81259</v>
      </c>
      <c r="F15" s="18">
        <v>215.47321590000001</v>
      </c>
      <c r="G15" s="18">
        <v>0.64895178099999995</v>
      </c>
      <c r="H15" s="18">
        <v>8.1094918029999992</v>
      </c>
      <c r="I15" s="18">
        <v>160.2007839</v>
      </c>
      <c r="J15" s="21">
        <v>1.02E-36</v>
      </c>
      <c r="K15" s="21">
        <v>5.8000000000000003E-36</v>
      </c>
      <c r="L15" s="22" t="s">
        <v>5964</v>
      </c>
      <c r="M15" s="18"/>
      <c r="N15" s="18">
        <v>0.72086629199999996</v>
      </c>
      <c r="O15" s="18">
        <v>0.508950444</v>
      </c>
      <c r="P15" s="18">
        <v>1.903299353</v>
      </c>
      <c r="Q15" s="18">
        <v>2.1441988479999998</v>
      </c>
      <c r="R15" s="18">
        <v>1.689207203</v>
      </c>
      <c r="S15" s="18">
        <v>0.59227389900000005</v>
      </c>
      <c r="T15" s="18">
        <v>9.9275723659999997</v>
      </c>
      <c r="U15" s="18">
        <v>1.6282110000000001E-3</v>
      </c>
      <c r="V15" s="18">
        <v>1.3937489000000001E-2</v>
      </c>
      <c r="W15" s="22" t="s">
        <v>5964</v>
      </c>
      <c r="X15" s="22"/>
      <c r="Y15" s="18"/>
    </row>
    <row r="16" spans="1:25">
      <c r="A16" s="18">
        <v>775.31277250000005</v>
      </c>
      <c r="B16" s="18">
        <v>713.91572570000005</v>
      </c>
      <c r="C16" s="18">
        <v>731.1723002</v>
      </c>
      <c r="D16" s="18">
        <v>7.730276624</v>
      </c>
      <c r="E16" s="18">
        <v>6.9436899500000004</v>
      </c>
      <c r="F16" s="18">
        <v>10.970633530000001</v>
      </c>
      <c r="G16" s="18">
        <v>6.4291645129999999</v>
      </c>
      <c r="H16" s="18">
        <v>8.5321769839999995</v>
      </c>
      <c r="I16" s="18">
        <v>5284.230603</v>
      </c>
      <c r="J16" s="18">
        <v>0</v>
      </c>
      <c r="K16" s="18">
        <v>0</v>
      </c>
      <c r="L16" s="22" t="s">
        <v>380</v>
      </c>
      <c r="M16" s="18"/>
      <c r="N16" s="18">
        <v>0.82384719100000003</v>
      </c>
      <c r="O16" s="18">
        <v>0.81432071100000003</v>
      </c>
      <c r="P16" s="18">
        <v>2.3564658650000001</v>
      </c>
      <c r="Q16" s="18">
        <v>2.1441988479999998</v>
      </c>
      <c r="R16" s="18">
        <v>1.4507378900000001</v>
      </c>
      <c r="S16" s="18">
        <v>0.79617626200000002</v>
      </c>
      <c r="T16" s="18">
        <v>8.6245605520000002</v>
      </c>
      <c r="U16" s="18">
        <v>3.3166039999999999E-3</v>
      </c>
      <c r="V16" s="18">
        <v>2.5138457999999999E-2</v>
      </c>
      <c r="W16" s="22" t="s">
        <v>380</v>
      </c>
      <c r="X16" s="22"/>
      <c r="Y16" s="18" t="s">
        <v>11263</v>
      </c>
    </row>
    <row r="17" spans="1:25">
      <c r="A17" s="18">
        <v>12.647389499999999</v>
      </c>
      <c r="B17" s="18">
        <v>14.92952623</v>
      </c>
      <c r="C17" s="18">
        <v>17.996356970000001</v>
      </c>
      <c r="D17" s="18">
        <v>8.8190479790000005</v>
      </c>
      <c r="E17" s="18">
        <v>8.4055194140000005</v>
      </c>
      <c r="F17" s="18">
        <v>9.3250385040000001</v>
      </c>
      <c r="G17" s="18">
        <v>0.77808266599999998</v>
      </c>
      <c r="H17" s="18">
        <v>3.5603957789999998</v>
      </c>
      <c r="I17" s="18">
        <v>35.755176939999998</v>
      </c>
      <c r="J17" s="21">
        <v>2.2400000000000001E-9</v>
      </c>
      <c r="K17" s="21">
        <v>5.8200000000000002E-9</v>
      </c>
      <c r="L17" s="22" t="s">
        <v>5782</v>
      </c>
      <c r="M17" s="18"/>
      <c r="N17" s="18">
        <v>4.0162550550000002</v>
      </c>
      <c r="O17" s="18">
        <v>3.5626531090000002</v>
      </c>
      <c r="P17" s="18">
        <v>6.9787642930000002</v>
      </c>
      <c r="Q17" s="18">
        <v>4.9584598370000004</v>
      </c>
      <c r="R17" s="18">
        <v>0.66752645300000002</v>
      </c>
      <c r="S17" s="18">
        <v>2.3524216450000002</v>
      </c>
      <c r="T17" s="18">
        <v>3.2041433179999999</v>
      </c>
      <c r="U17" s="18">
        <v>7.3451965999999994E-2</v>
      </c>
      <c r="V17" s="18">
        <v>0.26799666100000002</v>
      </c>
      <c r="W17" s="22" t="s">
        <v>5782</v>
      </c>
      <c r="X17" s="22"/>
      <c r="Y17" s="18"/>
    </row>
    <row r="18" spans="1:25">
      <c r="A18" s="18">
        <v>22.167677189999999</v>
      </c>
      <c r="B18" s="18">
        <v>20.90133672</v>
      </c>
      <c r="C18" s="18">
        <v>23.479621989999998</v>
      </c>
      <c r="D18" s="18">
        <v>60.535687359999997</v>
      </c>
      <c r="E18" s="18">
        <v>60.874755499999999</v>
      </c>
      <c r="F18" s="18">
        <v>63.380341919999999</v>
      </c>
      <c r="G18" s="18">
        <v>-1.4732784800000001</v>
      </c>
      <c r="H18" s="18">
        <v>5.4347569509999998</v>
      </c>
      <c r="I18" s="18">
        <v>512.41854209999997</v>
      </c>
      <c r="J18" s="21">
        <v>1.89E-113</v>
      </c>
      <c r="K18" s="21">
        <v>2.4299999999999998E-112</v>
      </c>
      <c r="L18" s="22" t="s">
        <v>8005</v>
      </c>
      <c r="M18" s="18"/>
      <c r="N18" s="18">
        <v>8.4444337059999999</v>
      </c>
      <c r="O18" s="18">
        <v>9.1611079960000001</v>
      </c>
      <c r="P18" s="18">
        <v>3.7159654029999998</v>
      </c>
      <c r="Q18" s="18">
        <v>3.3503107010000002</v>
      </c>
      <c r="R18" s="18">
        <v>-1.3074875050000001</v>
      </c>
      <c r="S18" s="18">
        <v>2.6808804789999998</v>
      </c>
      <c r="T18" s="18">
        <v>13.71554607</v>
      </c>
      <c r="U18" s="18">
        <v>2.1268700000000001E-4</v>
      </c>
      <c r="V18" s="18">
        <v>2.4820469999999998E-3</v>
      </c>
      <c r="W18" s="22" t="s">
        <v>8005</v>
      </c>
      <c r="X18" s="22"/>
      <c r="Y18" s="18" t="s">
        <v>11263</v>
      </c>
    </row>
    <row r="19" spans="1:25">
      <c r="A19" s="18">
        <v>1179.125851</v>
      </c>
      <c r="B19" s="18">
        <v>1390.36545</v>
      </c>
      <c r="C19" s="18">
        <v>1423.4696570000001</v>
      </c>
      <c r="D19" s="18">
        <v>62.386598669999998</v>
      </c>
      <c r="E19" s="18">
        <v>58.890844090000002</v>
      </c>
      <c r="F19" s="18">
        <v>57.446226510000002</v>
      </c>
      <c r="G19" s="18">
        <v>4.4818279920000004</v>
      </c>
      <c r="H19" s="18">
        <v>9.4330755570000004</v>
      </c>
      <c r="I19" s="18">
        <v>3023.713334</v>
      </c>
      <c r="J19" s="18">
        <v>0</v>
      </c>
      <c r="K19" s="18">
        <v>0</v>
      </c>
      <c r="L19" s="22" t="s">
        <v>1638</v>
      </c>
      <c r="M19" s="18"/>
      <c r="N19" s="18">
        <v>0.205961798</v>
      </c>
      <c r="O19" s="18">
        <v>0</v>
      </c>
      <c r="P19" s="18">
        <v>2.0845659580000002</v>
      </c>
      <c r="Q19" s="18">
        <v>2.0101864200000001</v>
      </c>
      <c r="R19" s="18">
        <v>4.1589216130000004</v>
      </c>
      <c r="S19" s="18">
        <v>0.340673585</v>
      </c>
      <c r="T19" s="18">
        <v>29.934919390000001</v>
      </c>
      <c r="U19" s="21">
        <v>4.4700000000000003E-8</v>
      </c>
      <c r="V19" s="21">
        <v>1.39E-6</v>
      </c>
      <c r="W19" s="22" t="s">
        <v>1638</v>
      </c>
      <c r="X19" s="22"/>
      <c r="Y19" s="18" t="s">
        <v>11263</v>
      </c>
    </row>
    <row r="20" spans="1:25">
      <c r="A20" s="18">
        <v>8859.2878679999994</v>
      </c>
      <c r="B20" s="18">
        <v>8726.8768249999994</v>
      </c>
      <c r="C20" s="18">
        <v>8799.5858740000003</v>
      </c>
      <c r="D20" s="18">
        <v>76.050679180000003</v>
      </c>
      <c r="E20" s="18">
        <v>81.601408969999994</v>
      </c>
      <c r="F20" s="18">
        <v>89.111464209999994</v>
      </c>
      <c r="G20" s="18">
        <v>6.7397874270000004</v>
      </c>
      <c r="H20" s="18">
        <v>12.11449064</v>
      </c>
      <c r="I20" s="18">
        <v>6212.143583</v>
      </c>
      <c r="J20" s="18">
        <v>0</v>
      </c>
      <c r="K20" s="18">
        <v>0</v>
      </c>
      <c r="L20" s="22" t="s">
        <v>216</v>
      </c>
      <c r="M20" s="18"/>
      <c r="N20" s="18">
        <v>0.72086629199999996</v>
      </c>
      <c r="O20" s="18">
        <v>0.9161108</v>
      </c>
      <c r="P20" s="18">
        <v>1.1782329330000001</v>
      </c>
      <c r="Q20" s="18">
        <v>0.67006213999999997</v>
      </c>
      <c r="R20" s="18">
        <v>0.22175646800000001</v>
      </c>
      <c r="S20" s="18">
        <v>0.133938152</v>
      </c>
      <c r="T20" s="18">
        <v>0.1392794</v>
      </c>
      <c r="U20" s="18">
        <v>0.70899844000000001</v>
      </c>
      <c r="V20" s="18">
        <v>0.89966368699999999</v>
      </c>
      <c r="W20" s="22" t="s">
        <v>216</v>
      </c>
      <c r="X20" s="22"/>
      <c r="Y20" s="18"/>
    </row>
    <row r="21" spans="1:25">
      <c r="A21" s="18">
        <v>5865.0531510000001</v>
      </c>
      <c r="B21" s="18">
        <v>5684.3815649999997</v>
      </c>
      <c r="C21" s="18">
        <v>5842.9109609999996</v>
      </c>
      <c r="D21" s="18">
        <v>58.412583220000002</v>
      </c>
      <c r="E21" s="18">
        <v>60.613714530000003</v>
      </c>
      <c r="F21" s="18">
        <v>67.070464110000003</v>
      </c>
      <c r="G21" s="18">
        <v>6.545378983</v>
      </c>
      <c r="H21" s="18">
        <v>11.5143773</v>
      </c>
      <c r="I21" s="18">
        <v>6785.0847299999996</v>
      </c>
      <c r="J21" s="18">
        <v>0</v>
      </c>
      <c r="K21" s="18">
        <v>0</v>
      </c>
      <c r="L21" s="22" t="s">
        <v>288</v>
      </c>
      <c r="M21" s="18"/>
      <c r="N21" s="18">
        <v>2.1625988760000001</v>
      </c>
      <c r="O21" s="18">
        <v>1.934011688</v>
      </c>
      <c r="P21" s="18">
        <v>8.7007970399999994</v>
      </c>
      <c r="Q21" s="18">
        <v>7.1026586849999997</v>
      </c>
      <c r="R21" s="18">
        <v>1.9481902959999999</v>
      </c>
      <c r="S21" s="18">
        <v>2.3710417989999999</v>
      </c>
      <c r="T21" s="18">
        <v>25.36271872</v>
      </c>
      <c r="U21" s="21">
        <v>4.75E-7</v>
      </c>
      <c r="V21" s="21">
        <v>1.1600000000000001E-5</v>
      </c>
      <c r="W21" s="22" t="s">
        <v>288</v>
      </c>
      <c r="X21" s="22"/>
      <c r="Y21" s="18" t="s">
        <v>11263</v>
      </c>
    </row>
    <row r="22" spans="1:25">
      <c r="A22" s="18">
        <v>8718.8462519999994</v>
      </c>
      <c r="B22" s="18">
        <v>8227.5197189999999</v>
      </c>
      <c r="C22" s="18">
        <v>8921.3424770000001</v>
      </c>
      <c r="D22" s="18">
        <v>39.413523069999997</v>
      </c>
      <c r="E22" s="18">
        <v>41.818764289999997</v>
      </c>
      <c r="F22" s="18">
        <v>60.188884889999997</v>
      </c>
      <c r="G22" s="18">
        <v>7.5138462930000003</v>
      </c>
      <c r="H22" s="18">
        <v>12.08027577</v>
      </c>
      <c r="I22" s="18">
        <v>2283.1086009999999</v>
      </c>
      <c r="J22" s="18">
        <v>0</v>
      </c>
      <c r="K22" s="18">
        <v>0</v>
      </c>
      <c r="L22" s="22" t="s">
        <v>68</v>
      </c>
      <c r="M22" s="18"/>
      <c r="N22" s="18">
        <v>0</v>
      </c>
      <c r="O22" s="18">
        <v>0.101790089</v>
      </c>
      <c r="P22" s="18">
        <v>1.5407661429999999</v>
      </c>
      <c r="Q22" s="18">
        <v>1.206111852</v>
      </c>
      <c r="R22" s="18">
        <v>4.4490101480000002</v>
      </c>
      <c r="S22" s="18">
        <v>-0.122321902</v>
      </c>
      <c r="T22" s="18">
        <v>22.865409620000001</v>
      </c>
      <c r="U22" s="21">
        <v>1.7400000000000001E-6</v>
      </c>
      <c r="V22" s="21">
        <v>3.7100000000000001E-5</v>
      </c>
      <c r="W22" s="22" t="s">
        <v>68</v>
      </c>
      <c r="X22" s="22"/>
      <c r="Y22" s="18" t="s">
        <v>11263</v>
      </c>
    </row>
    <row r="23" spans="1:25">
      <c r="A23" s="18">
        <v>1601.6320499999999</v>
      </c>
      <c r="B23" s="18">
        <v>1417.7362479999999</v>
      </c>
      <c r="C23" s="18">
        <v>1549.7253490000001</v>
      </c>
      <c r="D23" s="18">
        <v>27.76366956</v>
      </c>
      <c r="E23" s="18">
        <v>26.156305750000001</v>
      </c>
      <c r="F23" s="18">
        <v>30.01964267</v>
      </c>
      <c r="G23" s="18">
        <v>5.7653005689999999</v>
      </c>
      <c r="H23" s="18">
        <v>9.5911032459999994</v>
      </c>
      <c r="I23" s="18">
        <v>5598.6775809999999</v>
      </c>
      <c r="J23" s="18">
        <v>0</v>
      </c>
      <c r="K23" s="18">
        <v>0</v>
      </c>
      <c r="L23" s="22" t="s">
        <v>792</v>
      </c>
      <c r="M23" s="18"/>
      <c r="N23" s="18">
        <v>34.292639319999999</v>
      </c>
      <c r="O23" s="18">
        <v>25.75289248</v>
      </c>
      <c r="P23" s="18">
        <v>55.830114340000002</v>
      </c>
      <c r="Q23" s="18">
        <v>40.203728409999997</v>
      </c>
      <c r="R23" s="18">
        <v>0.67985289500000001</v>
      </c>
      <c r="S23" s="18">
        <v>5.2946588700000001</v>
      </c>
      <c r="T23" s="18">
        <v>5.1752035430000003</v>
      </c>
      <c r="U23" s="18">
        <v>2.2911487000000001E-2</v>
      </c>
      <c r="V23" s="18">
        <v>0.114300783</v>
      </c>
      <c r="W23" s="22" t="s">
        <v>792</v>
      </c>
      <c r="X23" s="22"/>
      <c r="Y23" s="18"/>
    </row>
    <row r="24" spans="1:25">
      <c r="A24" s="18">
        <v>1009.7759160000001</v>
      </c>
      <c r="B24" s="18">
        <v>918.87679290000005</v>
      </c>
      <c r="C24" s="18">
        <v>981.92622719999997</v>
      </c>
      <c r="D24" s="18">
        <v>18.2369202</v>
      </c>
      <c r="E24" s="18">
        <v>17.489745360000001</v>
      </c>
      <c r="F24" s="18">
        <v>18.450610940000001</v>
      </c>
      <c r="G24" s="18">
        <v>5.7467325230000004</v>
      </c>
      <c r="H24" s="18">
        <v>8.9365732639999997</v>
      </c>
      <c r="I24" s="18">
        <v>7152.9736549999998</v>
      </c>
      <c r="J24" s="18">
        <v>0</v>
      </c>
      <c r="K24" s="18">
        <v>0</v>
      </c>
      <c r="L24" s="22" t="s">
        <v>860</v>
      </c>
      <c r="M24" s="18"/>
      <c r="N24" s="18">
        <v>21.008103370000001</v>
      </c>
      <c r="O24" s="18">
        <v>21.070548389999999</v>
      </c>
      <c r="P24" s="18">
        <v>29.908989829999999</v>
      </c>
      <c r="Q24" s="18">
        <v>31.090883300000002</v>
      </c>
      <c r="R24" s="18">
        <v>0.53488846800000001</v>
      </c>
      <c r="S24" s="18">
        <v>4.6980765189999998</v>
      </c>
      <c r="T24" s="18">
        <v>3.721006595</v>
      </c>
      <c r="U24" s="18">
        <v>5.3731968999999997E-2</v>
      </c>
      <c r="V24" s="18">
        <v>0.214641307</v>
      </c>
      <c r="W24" s="22" t="s">
        <v>860</v>
      </c>
      <c r="X24" s="22"/>
      <c r="Y24" s="18"/>
    </row>
    <row r="25" spans="1:25">
      <c r="A25" s="18">
        <v>1716.4314320000001</v>
      </c>
      <c r="B25" s="18">
        <v>1758.9114689999999</v>
      </c>
      <c r="C25" s="18">
        <v>1720.9719339999999</v>
      </c>
      <c r="D25" s="18">
        <v>13.990711920000001</v>
      </c>
      <c r="E25" s="18">
        <v>13.78296351</v>
      </c>
      <c r="F25" s="18">
        <v>15.658086040000001</v>
      </c>
      <c r="G25" s="18">
        <v>6.9001695420000004</v>
      </c>
      <c r="H25" s="18">
        <v>9.7631067970000007</v>
      </c>
      <c r="I25" s="18">
        <v>9725.7212839999993</v>
      </c>
      <c r="J25" s="18">
        <v>0</v>
      </c>
      <c r="K25" s="18">
        <v>0</v>
      </c>
      <c r="L25" s="22" t="s">
        <v>174</v>
      </c>
      <c r="M25" s="18"/>
      <c r="N25" s="18">
        <v>7.3116438180000003</v>
      </c>
      <c r="O25" s="18">
        <v>4.6823440869999997</v>
      </c>
      <c r="P25" s="18">
        <v>14.3200618</v>
      </c>
      <c r="Q25" s="18">
        <v>9.5148823900000004</v>
      </c>
      <c r="R25" s="18">
        <v>0.99814867399999996</v>
      </c>
      <c r="S25" s="18">
        <v>3.2000704940000002</v>
      </c>
      <c r="T25" s="18">
        <v>7.299162602</v>
      </c>
      <c r="U25" s="18">
        <v>6.8986760000000003E-3</v>
      </c>
      <c r="V25" s="18">
        <v>4.5056035000000001E-2</v>
      </c>
      <c r="W25" s="22" t="s">
        <v>174</v>
      </c>
      <c r="X25" s="22"/>
      <c r="Y25" s="18"/>
    </row>
    <row r="26" spans="1:25">
      <c r="A26" s="18">
        <v>2523.5016599999999</v>
      </c>
      <c r="B26" s="18">
        <v>2521.3837010000002</v>
      </c>
      <c r="C26" s="18">
        <v>2621.7739580000002</v>
      </c>
      <c r="D26" s="18">
        <v>25.150618309999999</v>
      </c>
      <c r="E26" s="18">
        <v>21.19652722</v>
      </c>
      <c r="F26" s="18">
        <v>29.072178869999998</v>
      </c>
      <c r="G26" s="18">
        <v>6.6658773230000001</v>
      </c>
      <c r="H26" s="18">
        <v>10.328634859999999</v>
      </c>
      <c r="I26" s="18">
        <v>4846.6649960000004</v>
      </c>
      <c r="J26" s="18">
        <v>0</v>
      </c>
      <c r="K26" s="18">
        <v>0</v>
      </c>
      <c r="L26" s="22" t="s">
        <v>246</v>
      </c>
      <c r="M26" s="18"/>
      <c r="N26" s="18">
        <v>5.560968538</v>
      </c>
      <c r="O26" s="18">
        <v>5.9038251529999997</v>
      </c>
      <c r="P26" s="18">
        <v>16.94842757</v>
      </c>
      <c r="Q26" s="18">
        <v>23.452174899999999</v>
      </c>
      <c r="R26" s="18">
        <v>1.8094770570000001</v>
      </c>
      <c r="S26" s="18">
        <v>3.7092221140000001</v>
      </c>
      <c r="T26" s="18">
        <v>28.5925443</v>
      </c>
      <c r="U26" s="21">
        <v>8.9299999999999999E-8</v>
      </c>
      <c r="V26" s="21">
        <v>2.61E-6</v>
      </c>
      <c r="W26" s="22" t="s">
        <v>246</v>
      </c>
      <c r="X26" s="22"/>
      <c r="Y26" s="18" t="s">
        <v>11263</v>
      </c>
    </row>
    <row r="27" spans="1:25">
      <c r="A27" s="18">
        <v>672.88281589999997</v>
      </c>
      <c r="B27" s="18">
        <v>628.03540339999995</v>
      </c>
      <c r="C27" s="18">
        <v>626.07638740000004</v>
      </c>
      <c r="D27" s="18">
        <v>4.8994711000000004</v>
      </c>
      <c r="E27" s="18">
        <v>4.750945755</v>
      </c>
      <c r="F27" s="18">
        <v>7.3802443780000004</v>
      </c>
      <c r="G27" s="18">
        <v>6.8124941010000004</v>
      </c>
      <c r="H27" s="18">
        <v>8.3214212120000006</v>
      </c>
      <c r="I27" s="18">
        <v>7007.7026500000002</v>
      </c>
      <c r="J27" s="18">
        <v>0</v>
      </c>
      <c r="K27" s="18">
        <v>0</v>
      </c>
      <c r="L27" s="22" t="s">
        <v>210</v>
      </c>
      <c r="M27" s="18"/>
      <c r="N27" s="18">
        <v>0.41192359499999998</v>
      </c>
      <c r="O27" s="18">
        <v>0.30537026699999997</v>
      </c>
      <c r="P27" s="18">
        <v>0.72506641999999999</v>
      </c>
      <c r="Q27" s="18">
        <v>0.26802485599999998</v>
      </c>
      <c r="R27" s="18">
        <v>0.54100682200000005</v>
      </c>
      <c r="S27" s="18">
        <v>-0.61446977000000003</v>
      </c>
      <c r="T27" s="18">
        <v>0.454131179</v>
      </c>
      <c r="U27" s="18">
        <v>0.50037962400000002</v>
      </c>
      <c r="V27" s="18">
        <v>0.79802751599999999</v>
      </c>
      <c r="W27" s="22" t="s">
        <v>210</v>
      </c>
      <c r="X27" s="22"/>
      <c r="Y27" s="18"/>
    </row>
    <row r="28" spans="1:25">
      <c r="A28" s="18">
        <v>77.969071510000006</v>
      </c>
      <c r="B28" s="18">
        <v>71.306260989999998</v>
      </c>
      <c r="C28" s="18">
        <v>78.382570400000006</v>
      </c>
      <c r="D28" s="18">
        <v>4.5728396929999997</v>
      </c>
      <c r="E28" s="18">
        <v>6.2127752190000001</v>
      </c>
      <c r="F28" s="18">
        <v>4.2885203819999997</v>
      </c>
      <c r="G28" s="18">
        <v>3.9160630680000001</v>
      </c>
      <c r="H28" s="18">
        <v>5.2554640209999999</v>
      </c>
      <c r="I28" s="18">
        <v>1780.8472790000001</v>
      </c>
      <c r="J28" s="18">
        <v>0</v>
      </c>
      <c r="K28" s="18">
        <v>0</v>
      </c>
      <c r="L28" s="22" t="s">
        <v>2016</v>
      </c>
      <c r="M28" s="18"/>
      <c r="N28" s="18">
        <v>0.82384719100000003</v>
      </c>
      <c r="O28" s="18">
        <v>0.9161108</v>
      </c>
      <c r="P28" s="18">
        <v>4.2597652180000001</v>
      </c>
      <c r="Q28" s="18">
        <v>2.278211276</v>
      </c>
      <c r="R28" s="18">
        <v>1.922458864</v>
      </c>
      <c r="S28" s="18">
        <v>1.2056431519999999</v>
      </c>
      <c r="T28" s="18">
        <v>13.76869205</v>
      </c>
      <c r="U28" s="18">
        <v>2.06753E-4</v>
      </c>
      <c r="V28" s="18">
        <v>2.423101E-3</v>
      </c>
      <c r="W28" s="22" t="s">
        <v>2016</v>
      </c>
      <c r="X28" s="22"/>
      <c r="Y28" s="18" t="s">
        <v>11263</v>
      </c>
    </row>
    <row r="29" spans="1:25">
      <c r="A29" s="18">
        <v>25.43376129</v>
      </c>
      <c r="B29" s="18">
        <v>17.346687620000001</v>
      </c>
      <c r="C29" s="18">
        <v>14.762636580000001</v>
      </c>
      <c r="D29" s="18">
        <v>6.4781895650000001</v>
      </c>
      <c r="E29" s="18">
        <v>5.5862768770000004</v>
      </c>
      <c r="F29" s="18">
        <v>5.1861176709999999</v>
      </c>
      <c r="G29" s="18">
        <v>1.7387341300000001</v>
      </c>
      <c r="H29" s="18">
        <v>3.5684670779999998</v>
      </c>
      <c r="I29" s="18">
        <v>92.111038129999997</v>
      </c>
      <c r="J29" s="21">
        <v>8.1900000000000002E-22</v>
      </c>
      <c r="K29" s="21">
        <v>3.4E-21</v>
      </c>
      <c r="L29" s="22" t="s">
        <v>4074</v>
      </c>
      <c r="M29" s="18"/>
      <c r="N29" s="18">
        <v>1.1327898869999999</v>
      </c>
      <c r="O29" s="18">
        <v>0.101790089</v>
      </c>
      <c r="P29" s="18">
        <v>4.3503985199999997</v>
      </c>
      <c r="Q29" s="18">
        <v>2.0101864200000001</v>
      </c>
      <c r="R29" s="18">
        <v>2.3663465380000002</v>
      </c>
      <c r="S29" s="18">
        <v>1.099978033</v>
      </c>
      <c r="T29" s="18">
        <v>12.567215060000001</v>
      </c>
      <c r="U29" s="18">
        <v>3.9257300000000001E-4</v>
      </c>
      <c r="V29" s="18">
        <v>4.2783200000000004E-3</v>
      </c>
      <c r="W29" s="22" t="s">
        <v>4074</v>
      </c>
      <c r="X29" s="22"/>
      <c r="Y29" s="18" t="s">
        <v>11263</v>
      </c>
    </row>
    <row r="30" spans="1:25">
      <c r="A30" s="18">
        <v>291.51537880000001</v>
      </c>
      <c r="B30" s="18">
        <v>262.33310369999998</v>
      </c>
      <c r="C30" s="18">
        <v>279.85741059999998</v>
      </c>
      <c r="D30" s="18">
        <v>197.0131768</v>
      </c>
      <c r="E30" s="18">
        <v>208.25849030000001</v>
      </c>
      <c r="F30" s="18">
        <v>201.95939010000001</v>
      </c>
      <c r="G30" s="18">
        <v>0.45728881399999999</v>
      </c>
      <c r="H30" s="18">
        <v>7.904689211</v>
      </c>
      <c r="I30" s="18">
        <v>86.741994509999998</v>
      </c>
      <c r="J30" s="21">
        <v>1.2399999999999999E-20</v>
      </c>
      <c r="K30" s="21">
        <v>4.9799999999999998E-20</v>
      </c>
      <c r="L30" s="22" t="s">
        <v>11281</v>
      </c>
      <c r="M30" s="18"/>
      <c r="N30" s="18">
        <v>157.6637561</v>
      </c>
      <c r="O30" s="18">
        <v>119.7051445</v>
      </c>
      <c r="P30" s="18">
        <v>87.733036819999995</v>
      </c>
      <c r="Q30" s="18">
        <v>67.810288580000005</v>
      </c>
      <c r="R30" s="18">
        <v>-0.83311407900000001</v>
      </c>
      <c r="S30" s="18">
        <v>6.7613971800000003</v>
      </c>
      <c r="T30" s="18">
        <v>8.0581143050000001</v>
      </c>
      <c r="U30" s="18">
        <v>4.5300310000000003E-3</v>
      </c>
      <c r="V30" s="18">
        <v>3.2286266000000001E-2</v>
      </c>
      <c r="W30" s="22" t="s">
        <v>11281</v>
      </c>
      <c r="X30" s="22"/>
      <c r="Y30" s="18"/>
    </row>
    <row r="31" spans="1:25">
      <c r="A31" s="18">
        <v>267.12398469999999</v>
      </c>
      <c r="B31" s="18">
        <v>252.59336519999999</v>
      </c>
      <c r="C31" s="18">
        <v>270.2265476</v>
      </c>
      <c r="D31" s="18">
        <v>184.9278147</v>
      </c>
      <c r="E31" s="18">
        <v>187.47962870000001</v>
      </c>
      <c r="F31" s="18">
        <v>190.5898244</v>
      </c>
      <c r="G31" s="18">
        <v>0.48853756700000001</v>
      </c>
      <c r="H31" s="18">
        <v>7.8133115200000001</v>
      </c>
      <c r="I31" s="18">
        <v>122.41827979999999</v>
      </c>
      <c r="J31" s="21">
        <v>1.87E-28</v>
      </c>
      <c r="K31" s="21">
        <v>8.9800000000000002E-28</v>
      </c>
      <c r="L31" s="22" t="s">
        <v>6092</v>
      </c>
      <c r="M31" s="18"/>
      <c r="N31" s="18">
        <v>214.5092123</v>
      </c>
      <c r="O31" s="18">
        <v>161.8462413</v>
      </c>
      <c r="P31" s="18">
        <v>192.05196799999999</v>
      </c>
      <c r="Q31" s="18">
        <v>158.2686775</v>
      </c>
      <c r="R31" s="18">
        <v>-0.103036843</v>
      </c>
      <c r="S31" s="18">
        <v>7.5070339669999999</v>
      </c>
      <c r="T31" s="18">
        <v>0.10737550999999999</v>
      </c>
      <c r="U31" s="18">
        <v>0.74315209500000001</v>
      </c>
      <c r="V31" s="18">
        <v>0.91457014599999997</v>
      </c>
      <c r="W31" s="22" t="s">
        <v>6092</v>
      </c>
      <c r="X31" s="22"/>
      <c r="Y31" s="18"/>
    </row>
    <row r="32" spans="1:25">
      <c r="A32" s="18">
        <v>193.04641770000001</v>
      </c>
      <c r="B32" s="18">
        <v>195.71897960000001</v>
      </c>
      <c r="C32" s="18">
        <v>185.44683470000001</v>
      </c>
      <c r="D32" s="18">
        <v>2.1231041429999999</v>
      </c>
      <c r="E32" s="18">
        <v>2.2449523899999999</v>
      </c>
      <c r="F32" s="18">
        <v>2.443459287</v>
      </c>
      <c r="G32" s="18">
        <v>6.3899193990000001</v>
      </c>
      <c r="H32" s="18">
        <v>6.5454899339999999</v>
      </c>
      <c r="I32" s="18">
        <v>6036.637444</v>
      </c>
      <c r="J32" s="18">
        <v>0</v>
      </c>
      <c r="K32" s="18">
        <v>0</v>
      </c>
      <c r="L32" s="22" t="s">
        <v>516</v>
      </c>
      <c r="M32" s="18"/>
      <c r="N32" s="18">
        <v>0.82384719100000003</v>
      </c>
      <c r="O32" s="18">
        <v>0.508950444</v>
      </c>
      <c r="P32" s="18">
        <v>2.0845659580000002</v>
      </c>
      <c r="Q32" s="18">
        <v>2.5462361329999998</v>
      </c>
      <c r="R32" s="18">
        <v>1.7640375370000001</v>
      </c>
      <c r="S32" s="18">
        <v>0.74081046500000003</v>
      </c>
      <c r="T32" s="18">
        <v>11.23191469</v>
      </c>
      <c r="U32" s="18">
        <v>8.0402700000000002E-4</v>
      </c>
      <c r="V32" s="18">
        <v>7.7568790000000004E-3</v>
      </c>
      <c r="W32" s="22" t="s">
        <v>516</v>
      </c>
      <c r="X32" s="22"/>
      <c r="Y32" s="18" t="s">
        <v>11263</v>
      </c>
    </row>
    <row r="33" spans="1:25">
      <c r="A33" s="18">
        <v>59.48442532</v>
      </c>
      <c r="B33" s="18">
        <v>69.955494329999993</v>
      </c>
      <c r="C33" s="18">
        <v>68.751707490000001</v>
      </c>
      <c r="D33" s="18">
        <v>0.76213994900000004</v>
      </c>
      <c r="E33" s="18">
        <v>0.73091473200000001</v>
      </c>
      <c r="F33" s="18">
        <v>0.99733032099999996</v>
      </c>
      <c r="G33" s="18">
        <v>6.2956044589999998</v>
      </c>
      <c r="H33" s="18">
        <v>4.9596985929999997</v>
      </c>
      <c r="I33" s="18">
        <v>2112.2907049999999</v>
      </c>
      <c r="J33" s="18">
        <v>0</v>
      </c>
      <c r="K33" s="18">
        <v>0</v>
      </c>
      <c r="L33" s="22" t="s">
        <v>480</v>
      </c>
      <c r="M33" s="18"/>
      <c r="N33" s="18">
        <v>0</v>
      </c>
      <c r="O33" s="18">
        <v>0.40716035499999997</v>
      </c>
      <c r="P33" s="18">
        <v>5.4379981500000003</v>
      </c>
      <c r="Q33" s="18">
        <v>1.608149136</v>
      </c>
      <c r="R33" s="18">
        <v>4.0497784670000003</v>
      </c>
      <c r="S33" s="18">
        <v>1.0975025309999999</v>
      </c>
      <c r="T33" s="18">
        <v>25.785946490000001</v>
      </c>
      <c r="U33" s="21">
        <v>3.8099999999999998E-7</v>
      </c>
      <c r="V33" s="21">
        <v>9.4900000000000006E-6</v>
      </c>
      <c r="W33" s="22" t="s">
        <v>480</v>
      </c>
      <c r="X33" s="22"/>
      <c r="Y33" s="18" t="s">
        <v>11263</v>
      </c>
    </row>
    <row r="34" spans="1:25">
      <c r="A34" s="18">
        <v>109.7960187</v>
      </c>
      <c r="B34" s="18">
        <v>109.1988204</v>
      </c>
      <c r="C34" s="18">
        <v>136.9410288</v>
      </c>
      <c r="D34" s="18">
        <v>36.909348950000002</v>
      </c>
      <c r="E34" s="18">
        <v>33.047787509999999</v>
      </c>
      <c r="F34" s="18">
        <v>36.751622339999997</v>
      </c>
      <c r="G34" s="18">
        <v>1.7377393759999999</v>
      </c>
      <c r="H34" s="18">
        <v>6.2366258830000003</v>
      </c>
      <c r="I34" s="18">
        <v>418.0788154</v>
      </c>
      <c r="J34" s="21">
        <v>6.3899999999999999E-93</v>
      </c>
      <c r="K34" s="21">
        <v>7.0200000000000005E-92</v>
      </c>
      <c r="L34" s="22" t="s">
        <v>3688</v>
      </c>
      <c r="M34" s="18"/>
      <c r="N34" s="18">
        <v>1.235770786</v>
      </c>
      <c r="O34" s="18">
        <v>1.628641421</v>
      </c>
      <c r="P34" s="18">
        <v>5.7098980580000003</v>
      </c>
      <c r="Q34" s="18">
        <v>3.216298273</v>
      </c>
      <c r="R34" s="18">
        <v>1.6525643889999999</v>
      </c>
      <c r="S34" s="18">
        <v>1.6715374329999999</v>
      </c>
      <c r="T34" s="18">
        <v>12.53443921</v>
      </c>
      <c r="U34" s="18">
        <v>3.9952E-4</v>
      </c>
      <c r="V34" s="18">
        <v>4.3454009999999996E-3</v>
      </c>
      <c r="W34" s="22" t="s">
        <v>3688</v>
      </c>
      <c r="X34" s="22"/>
      <c r="Y34" s="18" t="s">
        <v>11263</v>
      </c>
    </row>
    <row r="35" spans="1:25">
      <c r="A35" s="18">
        <v>156.84152800000001</v>
      </c>
      <c r="B35" s="18">
        <v>156.04909559999999</v>
      </c>
      <c r="C35" s="18">
        <v>162.10780930000001</v>
      </c>
      <c r="D35" s="18">
        <v>1.1432099229999999</v>
      </c>
      <c r="E35" s="18">
        <v>1.0963720969999999</v>
      </c>
      <c r="F35" s="18">
        <v>1.695461546</v>
      </c>
      <c r="G35" s="18">
        <v>6.8984876899999996</v>
      </c>
      <c r="H35" s="18">
        <v>6.2581244160000002</v>
      </c>
      <c r="I35" s="18">
        <v>5664.0253190000003</v>
      </c>
      <c r="J35" s="18">
        <v>0</v>
      </c>
      <c r="K35" s="18">
        <v>0</v>
      </c>
      <c r="L35" s="22" t="s">
        <v>266</v>
      </c>
      <c r="M35" s="18"/>
      <c r="N35" s="18">
        <v>71.777686500000002</v>
      </c>
      <c r="O35" s="18">
        <v>62.804484809999998</v>
      </c>
      <c r="P35" s="18">
        <v>152.89838130000001</v>
      </c>
      <c r="Q35" s="18">
        <v>125.1676078</v>
      </c>
      <c r="R35" s="18">
        <v>1.047437921</v>
      </c>
      <c r="S35" s="18">
        <v>6.6916259709999997</v>
      </c>
      <c r="T35" s="18">
        <v>14.165095470000001</v>
      </c>
      <c r="U35" s="18">
        <v>1.67448E-4</v>
      </c>
      <c r="V35" s="18">
        <v>2.0037840000000002E-3</v>
      </c>
      <c r="W35" s="22" t="s">
        <v>266</v>
      </c>
      <c r="X35" s="22"/>
      <c r="Y35" s="18" t="s">
        <v>11263</v>
      </c>
    </row>
    <row r="36" spans="1:25">
      <c r="A36" s="18">
        <v>124.0417047</v>
      </c>
      <c r="B36" s="18">
        <v>159.03500080000001</v>
      </c>
      <c r="C36" s="18">
        <v>152.33634979999999</v>
      </c>
      <c r="D36" s="18">
        <v>281.71958819999998</v>
      </c>
      <c r="E36" s="18">
        <v>256.96873640000001</v>
      </c>
      <c r="F36" s="18">
        <v>267.7831913</v>
      </c>
      <c r="G36" s="18">
        <v>-0.88930719700000005</v>
      </c>
      <c r="H36" s="18">
        <v>7.7024347789999998</v>
      </c>
      <c r="I36" s="18">
        <v>143.28995839999999</v>
      </c>
      <c r="J36" s="21">
        <v>5.0800000000000001E-33</v>
      </c>
      <c r="K36" s="21">
        <v>2.69E-32</v>
      </c>
      <c r="L36" s="22" t="s">
        <v>9523</v>
      </c>
      <c r="M36" s="18"/>
      <c r="N36" s="18">
        <v>191.02956739999999</v>
      </c>
      <c r="O36" s="18">
        <v>161.23550069999999</v>
      </c>
      <c r="P36" s="18">
        <v>130.33068900000001</v>
      </c>
      <c r="Q36" s="18">
        <v>113.3745141</v>
      </c>
      <c r="R36" s="18">
        <v>-0.53104104900000004</v>
      </c>
      <c r="S36" s="18">
        <v>7.2214420309999996</v>
      </c>
      <c r="T36" s="18">
        <v>3.2253680029999998</v>
      </c>
      <c r="U36" s="18">
        <v>7.2505498000000002E-2</v>
      </c>
      <c r="V36" s="18">
        <v>0.26573523100000002</v>
      </c>
      <c r="W36" s="22" t="s">
        <v>9523</v>
      </c>
      <c r="X36" s="22"/>
      <c r="Y36" s="18"/>
    </row>
    <row r="37" spans="1:25">
      <c r="A37" s="18">
        <v>123.0688286</v>
      </c>
      <c r="B37" s="18">
        <v>113.7487713</v>
      </c>
      <c r="C37" s="18">
        <v>119.507058</v>
      </c>
      <c r="D37" s="18">
        <v>2.3952969820000001</v>
      </c>
      <c r="E37" s="18">
        <v>2.9236589259999999</v>
      </c>
      <c r="F37" s="18">
        <v>3.2911900599999999</v>
      </c>
      <c r="G37" s="18">
        <v>5.3614267739999999</v>
      </c>
      <c r="H37" s="18">
        <v>5.8558611730000001</v>
      </c>
      <c r="I37" s="18">
        <v>3774.0816810000001</v>
      </c>
      <c r="J37" s="18">
        <v>0</v>
      </c>
      <c r="K37" s="18">
        <v>0</v>
      </c>
      <c r="L37" s="22" t="s">
        <v>992</v>
      </c>
      <c r="M37" s="18"/>
      <c r="N37" s="18">
        <v>3.7073123589999999</v>
      </c>
      <c r="O37" s="18">
        <v>3.6644431979999998</v>
      </c>
      <c r="P37" s="18">
        <v>0.27189990800000002</v>
      </c>
      <c r="Q37" s="18">
        <v>0.40203728399999999</v>
      </c>
      <c r="R37" s="18">
        <v>-3.4476560900000002</v>
      </c>
      <c r="S37" s="18">
        <v>1.1696883069999999</v>
      </c>
      <c r="T37" s="18">
        <v>37.028195789999998</v>
      </c>
      <c r="U37" s="21">
        <v>1.1599999999999999E-9</v>
      </c>
      <c r="V37" s="21">
        <v>5.0799999999999998E-8</v>
      </c>
      <c r="W37" s="22" t="s">
        <v>992</v>
      </c>
      <c r="X37" s="22"/>
      <c r="Y37" s="18" t="s">
        <v>11263</v>
      </c>
    </row>
    <row r="38" spans="1:25">
      <c r="A38" s="18">
        <v>322.36944979999998</v>
      </c>
      <c r="B38" s="18">
        <v>318.42546659999999</v>
      </c>
      <c r="C38" s="18">
        <v>322.31756530000001</v>
      </c>
      <c r="D38" s="18">
        <v>21.938742810000001</v>
      </c>
      <c r="E38" s="18">
        <v>20.10015512</v>
      </c>
      <c r="F38" s="18">
        <v>21.89140055</v>
      </c>
      <c r="G38" s="18">
        <v>3.91265806</v>
      </c>
      <c r="H38" s="18">
        <v>7.3903432259999997</v>
      </c>
      <c r="I38" s="18">
        <v>5349.9029849999997</v>
      </c>
      <c r="J38" s="18">
        <v>0</v>
      </c>
      <c r="K38" s="18">
        <v>0</v>
      </c>
      <c r="L38" s="22" t="s">
        <v>1970</v>
      </c>
      <c r="M38" s="18"/>
      <c r="N38" s="18">
        <v>4.8401022459999998</v>
      </c>
      <c r="O38" s="18">
        <v>5.3948747089999998</v>
      </c>
      <c r="P38" s="18">
        <v>4.8941983349999996</v>
      </c>
      <c r="Q38" s="18">
        <v>7.236671114</v>
      </c>
      <c r="R38" s="18">
        <v>0.22891289500000001</v>
      </c>
      <c r="S38" s="18">
        <v>2.5268000069999998</v>
      </c>
      <c r="T38" s="18">
        <v>0.38502894700000001</v>
      </c>
      <c r="U38" s="18">
        <v>0.53492404199999999</v>
      </c>
      <c r="V38" s="18">
        <v>0.81839782400000005</v>
      </c>
      <c r="W38" s="22" t="s">
        <v>1970</v>
      </c>
      <c r="X38" s="22"/>
      <c r="Y38" s="18"/>
    </row>
    <row r="39" spans="1:25">
      <c r="A39" s="18">
        <v>20.638871869999999</v>
      </c>
      <c r="B39" s="18">
        <v>14.360782370000001</v>
      </c>
      <c r="C39" s="18">
        <v>15.67651408</v>
      </c>
      <c r="D39" s="18">
        <v>1.9053498719999999</v>
      </c>
      <c r="E39" s="18">
        <v>2.3493687799999998</v>
      </c>
      <c r="F39" s="18">
        <v>2.7925249000000001</v>
      </c>
      <c r="G39" s="18">
        <v>2.8376093189999998</v>
      </c>
      <c r="H39" s="18">
        <v>3.1557424260000002</v>
      </c>
      <c r="I39" s="18">
        <v>249.48030790000001</v>
      </c>
      <c r="J39" s="21">
        <v>3.37E-56</v>
      </c>
      <c r="K39" s="21">
        <v>2.4900000000000002E-55</v>
      </c>
      <c r="L39" s="22" t="s">
        <v>2864</v>
      </c>
      <c r="M39" s="18"/>
      <c r="N39" s="18">
        <v>0.41192359499999998</v>
      </c>
      <c r="O39" s="18">
        <v>1.1196909770000001</v>
      </c>
      <c r="P39" s="18">
        <v>0.36253320999999999</v>
      </c>
      <c r="Q39" s="18">
        <v>1.0720994239999999</v>
      </c>
      <c r="R39" s="18">
        <v>-0.174200733</v>
      </c>
      <c r="S39" s="18">
        <v>-0.106385096</v>
      </c>
      <c r="T39" s="18">
        <v>5.5871450000000003E-2</v>
      </c>
      <c r="U39" s="18">
        <v>0.81314446799999995</v>
      </c>
      <c r="V39" s="18">
        <v>0.94029242800000001</v>
      </c>
      <c r="W39" s="22" t="s">
        <v>2864</v>
      </c>
      <c r="X39" s="22"/>
      <c r="Y39" s="18"/>
    </row>
    <row r="40" spans="1:25">
      <c r="A40" s="18">
        <v>60.109845679999999</v>
      </c>
      <c r="B40" s="18">
        <v>57.727501420000003</v>
      </c>
      <c r="C40" s="18">
        <v>62.495161510000003</v>
      </c>
      <c r="D40" s="18">
        <v>5.2261025060000001</v>
      </c>
      <c r="E40" s="18">
        <v>6.3693998040000004</v>
      </c>
      <c r="F40" s="18">
        <v>4.43811993</v>
      </c>
      <c r="G40" s="18">
        <v>3.4924692610000001</v>
      </c>
      <c r="H40" s="18">
        <v>4.9442927320000001</v>
      </c>
      <c r="I40" s="18">
        <v>1459.24477</v>
      </c>
      <c r="J40" s="21" t="s">
        <v>11282</v>
      </c>
      <c r="K40" s="21" t="s">
        <v>11283</v>
      </c>
      <c r="L40" s="22" t="s">
        <v>2288</v>
      </c>
      <c r="M40" s="18"/>
      <c r="N40" s="18">
        <v>0.92682808999999999</v>
      </c>
      <c r="O40" s="18">
        <v>1.017900888</v>
      </c>
      <c r="P40" s="18">
        <v>1.5407661429999999</v>
      </c>
      <c r="Q40" s="18">
        <v>2.0101864200000001</v>
      </c>
      <c r="R40" s="18">
        <v>0.837645376</v>
      </c>
      <c r="S40" s="18">
        <v>0.64376578600000001</v>
      </c>
      <c r="T40" s="18">
        <v>2.7453239969999998</v>
      </c>
      <c r="U40" s="18">
        <v>9.7539305000000007E-2</v>
      </c>
      <c r="V40" s="18">
        <v>0.32566157600000001</v>
      </c>
      <c r="W40" s="22" t="s">
        <v>2288</v>
      </c>
      <c r="X40" s="22"/>
      <c r="Y40" s="18"/>
    </row>
    <row r="41" spans="1:25">
      <c r="A41" s="18">
        <v>6.0457301440000002</v>
      </c>
      <c r="B41" s="18">
        <v>7.6780420610000002</v>
      </c>
      <c r="C41" s="18">
        <v>8.1545992520000006</v>
      </c>
      <c r="D41" s="18">
        <v>20.632217189999999</v>
      </c>
      <c r="E41" s="18">
        <v>19.00378302</v>
      </c>
      <c r="F41" s="18">
        <v>19.597540810000002</v>
      </c>
      <c r="G41" s="18">
        <v>-1.436419584</v>
      </c>
      <c r="H41" s="18">
        <v>3.8346994809999999</v>
      </c>
      <c r="I41" s="18">
        <v>172.79166380000001</v>
      </c>
      <c r="J41" s="21">
        <v>1.8199999999999999E-39</v>
      </c>
      <c r="K41" s="21">
        <v>1.08E-38</v>
      </c>
      <c r="L41" s="22" t="s">
        <v>8249</v>
      </c>
      <c r="M41" s="18"/>
      <c r="N41" s="18">
        <v>1.3387516850000001</v>
      </c>
      <c r="O41" s="18">
        <v>1.2214810659999999</v>
      </c>
      <c r="P41" s="18">
        <v>0.54379981499999996</v>
      </c>
      <c r="Q41" s="18">
        <v>1.0720994239999999</v>
      </c>
      <c r="R41" s="18">
        <v>-0.72221110799999999</v>
      </c>
      <c r="S41" s="18">
        <v>0.313687143</v>
      </c>
      <c r="T41" s="18">
        <v>1.5905903180000001</v>
      </c>
      <c r="U41" s="18">
        <v>0.207241814</v>
      </c>
      <c r="V41" s="18">
        <v>0.52009299600000003</v>
      </c>
      <c r="W41" s="22" t="s">
        <v>8249</v>
      </c>
      <c r="X41" s="22"/>
      <c r="Y41" s="18"/>
    </row>
    <row r="42" spans="1:25">
      <c r="A42" s="18">
        <v>130.43489059999999</v>
      </c>
      <c r="B42" s="18">
        <v>121.28462740000001</v>
      </c>
      <c r="C42" s="18">
        <v>126.7477798</v>
      </c>
      <c r="D42" s="18">
        <v>0.871017084</v>
      </c>
      <c r="E42" s="18">
        <v>0.46987375599999998</v>
      </c>
      <c r="F42" s="18">
        <v>0.69813122500000002</v>
      </c>
      <c r="G42" s="18">
        <v>7.525352464</v>
      </c>
      <c r="H42" s="18">
        <v>5.915123715</v>
      </c>
      <c r="I42" s="18">
        <v>4726.8223159999998</v>
      </c>
      <c r="J42" s="18">
        <v>0</v>
      </c>
      <c r="K42" s="18">
        <v>0</v>
      </c>
      <c r="L42" s="22" t="s">
        <v>84</v>
      </c>
      <c r="M42" s="18"/>
      <c r="N42" s="18">
        <v>27.289938190000001</v>
      </c>
      <c r="O42" s="18">
        <v>18.220425899999999</v>
      </c>
      <c r="P42" s="18">
        <v>14.863861610000001</v>
      </c>
      <c r="Q42" s="18">
        <v>11.793093669999999</v>
      </c>
      <c r="R42" s="18">
        <v>-0.76573629300000001</v>
      </c>
      <c r="S42" s="18">
        <v>4.193140681</v>
      </c>
      <c r="T42" s="18">
        <v>5.6504129470000004</v>
      </c>
      <c r="U42" s="18">
        <v>1.7451261999999999E-2</v>
      </c>
      <c r="V42" s="18">
        <v>9.2642364000000005E-2</v>
      </c>
      <c r="W42" s="22" t="s">
        <v>84</v>
      </c>
      <c r="X42" s="22"/>
      <c r="Y42" s="18"/>
    </row>
    <row r="43" spans="1:25">
      <c r="A43" s="18">
        <v>6507.6378249999998</v>
      </c>
      <c r="B43" s="18">
        <v>6163.1217059999999</v>
      </c>
      <c r="C43" s="18">
        <v>6365.0865059999996</v>
      </c>
      <c r="D43" s="18">
        <v>77.683836209999996</v>
      </c>
      <c r="E43" s="18">
        <v>81.653617159999996</v>
      </c>
      <c r="F43" s="18">
        <v>94.347448400000005</v>
      </c>
      <c r="G43" s="18">
        <v>6.228808559</v>
      </c>
      <c r="H43" s="18">
        <v>11.64859225</v>
      </c>
      <c r="I43" s="18">
        <v>4739.1708159999998</v>
      </c>
      <c r="J43" s="18">
        <v>0</v>
      </c>
      <c r="K43" s="18">
        <v>0</v>
      </c>
      <c r="L43" s="22" t="s">
        <v>506</v>
      </c>
      <c r="M43" s="18"/>
      <c r="N43" s="18">
        <v>8.5474146040000001</v>
      </c>
      <c r="O43" s="18">
        <v>6.6163557749999997</v>
      </c>
      <c r="P43" s="18">
        <v>3.1721655879999999</v>
      </c>
      <c r="Q43" s="18">
        <v>2.5462361329999998</v>
      </c>
      <c r="R43" s="18">
        <v>-1.3884629829999999</v>
      </c>
      <c r="S43" s="18">
        <v>2.4510311800000002</v>
      </c>
      <c r="T43" s="18">
        <v>13.434666399999999</v>
      </c>
      <c r="U43" s="18">
        <v>2.4701699999999998E-4</v>
      </c>
      <c r="V43" s="18">
        <v>2.834502E-3</v>
      </c>
      <c r="W43" s="22" t="s">
        <v>506</v>
      </c>
      <c r="X43" s="22"/>
      <c r="Y43" s="18" t="s">
        <v>11263</v>
      </c>
    </row>
    <row r="44" spans="1:25">
      <c r="A44" s="18">
        <v>1406.0144600000001</v>
      </c>
      <c r="B44" s="18">
        <v>1525.3710229999999</v>
      </c>
      <c r="C44" s="18">
        <v>1510.3583180000001</v>
      </c>
      <c r="D44" s="18">
        <v>14.5350976</v>
      </c>
      <c r="E44" s="18">
        <v>13.678547119999999</v>
      </c>
      <c r="F44" s="18">
        <v>17.453280620000001</v>
      </c>
      <c r="G44" s="18">
        <v>6.6007252909999998</v>
      </c>
      <c r="H44" s="18">
        <v>9.5383442299999999</v>
      </c>
      <c r="I44" s="18">
        <v>6592.0214269999997</v>
      </c>
      <c r="J44" s="18">
        <v>0</v>
      </c>
      <c r="K44" s="18">
        <v>0</v>
      </c>
      <c r="L44" s="22" t="s">
        <v>264</v>
      </c>
      <c r="M44" s="18"/>
      <c r="N44" s="18">
        <v>4.3251977520000002</v>
      </c>
      <c r="O44" s="18">
        <v>2.0358017770000001</v>
      </c>
      <c r="P44" s="18">
        <v>7.7038307130000003</v>
      </c>
      <c r="Q44" s="18">
        <v>7.5046959700000002</v>
      </c>
      <c r="R44" s="18">
        <v>1.255936556</v>
      </c>
      <c r="S44" s="18">
        <v>2.4797785029999999</v>
      </c>
      <c r="T44" s="18">
        <v>9.4940986279999997</v>
      </c>
      <c r="U44" s="18">
        <v>2.0613379999999998E-3</v>
      </c>
      <c r="V44" s="18">
        <v>1.6949466999999999E-2</v>
      </c>
      <c r="W44" s="22" t="s">
        <v>264</v>
      </c>
      <c r="X44" s="22"/>
      <c r="Y44" s="18" t="s">
        <v>11263</v>
      </c>
    </row>
    <row r="45" spans="1:25">
      <c r="A45" s="18">
        <v>12.7863718</v>
      </c>
      <c r="B45" s="18">
        <v>12.299085890000001</v>
      </c>
      <c r="C45" s="18">
        <v>11.318021379999999</v>
      </c>
      <c r="D45" s="18">
        <v>0.54438567800000004</v>
      </c>
      <c r="E45" s="18">
        <v>0.41766556100000002</v>
      </c>
      <c r="F45" s="18">
        <v>0.54853167700000005</v>
      </c>
      <c r="G45" s="18">
        <v>4.5702480410000001</v>
      </c>
      <c r="H45" s="18">
        <v>2.5129702690000002</v>
      </c>
      <c r="I45" s="18">
        <v>506.40984250000002</v>
      </c>
      <c r="J45" s="21">
        <v>3.8300000000000001E-112</v>
      </c>
      <c r="K45" s="21">
        <v>4.8899999999999997E-111</v>
      </c>
      <c r="L45" s="22" t="s">
        <v>1716</v>
      </c>
      <c r="M45" s="18"/>
      <c r="N45" s="18">
        <v>1.4417325839999999</v>
      </c>
      <c r="O45" s="18">
        <v>2.0358017770000001</v>
      </c>
      <c r="P45" s="18">
        <v>1.631399445</v>
      </c>
      <c r="Q45" s="18">
        <v>1.0720994239999999</v>
      </c>
      <c r="R45" s="18">
        <v>-0.32635477000000002</v>
      </c>
      <c r="S45" s="18">
        <v>0.82813923899999997</v>
      </c>
      <c r="T45" s="18">
        <v>0.43724721599999999</v>
      </c>
      <c r="U45" s="18">
        <v>0.50845410800000002</v>
      </c>
      <c r="V45" s="18">
        <v>0.80170110999999999</v>
      </c>
      <c r="W45" s="22" t="s">
        <v>1716</v>
      </c>
      <c r="X45" s="22"/>
      <c r="Y45" s="18"/>
    </row>
    <row r="46" spans="1:25">
      <c r="A46" s="18">
        <v>271.3629449</v>
      </c>
      <c r="B46" s="18">
        <v>284.22974219999998</v>
      </c>
      <c r="C46" s="18">
        <v>290.68334399999998</v>
      </c>
      <c r="D46" s="18">
        <v>203.8724363</v>
      </c>
      <c r="E46" s="18">
        <v>204.55170849999999</v>
      </c>
      <c r="F46" s="18">
        <v>204.90151449999999</v>
      </c>
      <c r="G46" s="18">
        <v>0.46439411400000002</v>
      </c>
      <c r="H46" s="18">
        <v>7.9231527440000002</v>
      </c>
      <c r="I46" s="18">
        <v>114.6586276</v>
      </c>
      <c r="J46" s="21">
        <v>9.3499999999999994E-27</v>
      </c>
      <c r="K46" s="21">
        <v>4.3399999999999998E-26</v>
      </c>
      <c r="L46" s="22" t="s">
        <v>6135</v>
      </c>
      <c r="M46" s="18"/>
      <c r="N46" s="18">
        <v>53.859010099999999</v>
      </c>
      <c r="O46" s="18">
        <v>44.176898559999998</v>
      </c>
      <c r="P46" s="18">
        <v>48.126283630000003</v>
      </c>
      <c r="Q46" s="18">
        <v>45.028175820000001</v>
      </c>
      <c r="R46" s="18">
        <v>-7.2975147000000004E-2</v>
      </c>
      <c r="S46" s="18">
        <v>5.5854793880000004</v>
      </c>
      <c r="T46" s="18">
        <v>7.3766889000000002E-2</v>
      </c>
      <c r="U46" s="18">
        <v>0.78592913399999997</v>
      </c>
      <c r="V46" s="18">
        <v>0.93076115800000003</v>
      </c>
      <c r="W46" s="22" t="s">
        <v>6135</v>
      </c>
      <c r="X46" s="22"/>
      <c r="Y46" s="18"/>
    </row>
    <row r="47" spans="1:25">
      <c r="A47" s="18">
        <v>126.19593039999999</v>
      </c>
      <c r="B47" s="18">
        <v>141.7594062</v>
      </c>
      <c r="C47" s="18">
        <v>139.4014683</v>
      </c>
      <c r="D47" s="18">
        <v>16.222693199999998</v>
      </c>
      <c r="E47" s="18">
        <v>17.802994529999999</v>
      </c>
      <c r="F47" s="18">
        <v>16.30635075</v>
      </c>
      <c r="G47" s="18">
        <v>3.0160153310000002</v>
      </c>
      <c r="H47" s="18">
        <v>6.2044371859999998</v>
      </c>
      <c r="I47" s="18">
        <v>1938.4449070000001</v>
      </c>
      <c r="J47" s="18">
        <v>0</v>
      </c>
      <c r="K47" s="18">
        <v>0</v>
      </c>
      <c r="L47" s="22" t="s">
        <v>2476</v>
      </c>
      <c r="M47" s="18"/>
      <c r="N47" s="18">
        <v>0.92682808999999999</v>
      </c>
      <c r="O47" s="18">
        <v>1.1196909770000001</v>
      </c>
      <c r="P47" s="18">
        <v>0.99696632799999996</v>
      </c>
      <c r="Q47" s="18">
        <v>1.0720994239999999</v>
      </c>
      <c r="R47" s="18">
        <v>7.8850980000000001E-3</v>
      </c>
      <c r="S47" s="18">
        <v>0.30678924200000002</v>
      </c>
      <c r="T47" s="18">
        <v>2.0869500000000001E-4</v>
      </c>
      <c r="U47" s="18">
        <v>0.98847392999999995</v>
      </c>
      <c r="V47" s="18">
        <v>0.99569211899999999</v>
      </c>
      <c r="W47" s="22" t="s">
        <v>2476</v>
      </c>
      <c r="X47" s="22"/>
      <c r="Y47" s="18"/>
    </row>
    <row r="48" spans="1:25">
      <c r="A48" s="18">
        <v>1106.9245450000001</v>
      </c>
      <c r="B48" s="18">
        <v>1145.876685</v>
      </c>
      <c r="C48" s="18">
        <v>1142.3468780000001</v>
      </c>
      <c r="D48" s="18">
        <v>1586.503181</v>
      </c>
      <c r="E48" s="18">
        <v>1569.1173040000001</v>
      </c>
      <c r="F48" s="18">
        <v>1559.375824</v>
      </c>
      <c r="G48" s="18">
        <v>-0.47377914300000001</v>
      </c>
      <c r="H48" s="18">
        <v>10.40146558</v>
      </c>
      <c r="I48" s="18">
        <v>99.092289129999997</v>
      </c>
      <c r="J48" s="21">
        <v>2.41E-23</v>
      </c>
      <c r="K48" s="21">
        <v>1.04E-22</v>
      </c>
      <c r="L48" s="22" t="s">
        <v>9910</v>
      </c>
      <c r="M48" s="18"/>
      <c r="N48" s="18">
        <v>530.35162909999997</v>
      </c>
      <c r="O48" s="18">
        <v>479.02415810000002</v>
      </c>
      <c r="P48" s="18">
        <v>858.84117449999997</v>
      </c>
      <c r="Q48" s="18">
        <v>797.3739468</v>
      </c>
      <c r="R48" s="18">
        <v>0.71443528899999997</v>
      </c>
      <c r="S48" s="18">
        <v>9.3806604599999996</v>
      </c>
      <c r="T48" s="18">
        <v>3.7944976590000001</v>
      </c>
      <c r="U48" s="18">
        <v>5.1421301000000003E-2</v>
      </c>
      <c r="V48" s="18">
        <v>0.20865573800000001</v>
      </c>
      <c r="W48" s="22" t="s">
        <v>9910</v>
      </c>
      <c r="X48" s="22"/>
      <c r="Y48" s="18"/>
    </row>
    <row r="49" spans="1:25">
      <c r="A49" s="18">
        <v>4420.9575400000003</v>
      </c>
      <c r="B49" s="18">
        <v>5007.9318409999996</v>
      </c>
      <c r="C49" s="18">
        <v>5038.9799519999997</v>
      </c>
      <c r="D49" s="18">
        <v>677.43353739999998</v>
      </c>
      <c r="E49" s="18">
        <v>662.20874679999997</v>
      </c>
      <c r="F49" s="18">
        <v>645.87111609999999</v>
      </c>
      <c r="G49" s="18">
        <v>2.865276734</v>
      </c>
      <c r="H49" s="18">
        <v>11.41933444</v>
      </c>
      <c r="I49" s="18">
        <v>1683.0955120000001</v>
      </c>
      <c r="J49" s="18">
        <v>0</v>
      </c>
      <c r="K49" s="18">
        <v>0</v>
      </c>
      <c r="L49" s="22" t="s">
        <v>2816</v>
      </c>
      <c r="M49" s="18"/>
      <c r="N49" s="18">
        <v>153.44153929999999</v>
      </c>
      <c r="O49" s="18">
        <v>143.52402530000001</v>
      </c>
      <c r="P49" s="18">
        <v>73.503608330000006</v>
      </c>
      <c r="Q49" s="18">
        <v>70.624549569999999</v>
      </c>
      <c r="R49" s="18">
        <v>-1.042560741</v>
      </c>
      <c r="S49" s="18">
        <v>6.7882049760000003</v>
      </c>
      <c r="T49" s="18">
        <v>14.464554740000001</v>
      </c>
      <c r="U49" s="18">
        <v>1.42822E-4</v>
      </c>
      <c r="V49" s="18">
        <v>1.736841E-3</v>
      </c>
      <c r="W49" s="22" t="s">
        <v>2816</v>
      </c>
      <c r="X49" s="22"/>
      <c r="Y49" s="18" t="s">
        <v>11263</v>
      </c>
    </row>
    <row r="50" spans="1:25">
      <c r="A50" s="18">
        <v>2478.3324120000002</v>
      </c>
      <c r="B50" s="18">
        <v>2621.9091779999999</v>
      </c>
      <c r="C50" s="18">
        <v>2658.4696549999999</v>
      </c>
      <c r="D50" s="18">
        <v>25.205056880000001</v>
      </c>
      <c r="E50" s="18">
        <v>25.11214185</v>
      </c>
      <c r="F50" s="18">
        <v>28.57351371</v>
      </c>
      <c r="G50" s="18">
        <v>6.6181462670000002</v>
      </c>
      <c r="H50" s="18">
        <v>10.34637972</v>
      </c>
      <c r="I50" s="18">
        <v>7473.9892749999999</v>
      </c>
      <c r="J50" s="18">
        <v>0</v>
      </c>
      <c r="K50" s="18">
        <v>0</v>
      </c>
      <c r="L50" s="22" t="s">
        <v>272</v>
      </c>
      <c r="M50" s="18"/>
      <c r="N50" s="18">
        <v>82.899623570000003</v>
      </c>
      <c r="O50" s="18">
        <v>90.389598890000002</v>
      </c>
      <c r="P50" s="18">
        <v>228.93972210000001</v>
      </c>
      <c r="Q50" s="18">
        <v>248.593054</v>
      </c>
      <c r="R50" s="18">
        <v>1.462138642</v>
      </c>
      <c r="S50" s="18">
        <v>7.3474152879999997</v>
      </c>
      <c r="T50" s="18">
        <v>23.547247540000001</v>
      </c>
      <c r="U50" s="21">
        <v>1.22E-6</v>
      </c>
      <c r="V50" s="21">
        <v>2.73E-5</v>
      </c>
      <c r="W50" s="22" t="s">
        <v>272</v>
      </c>
      <c r="X50" s="22"/>
      <c r="Y50" s="18" t="s">
        <v>11263</v>
      </c>
    </row>
    <row r="51" spans="1:25">
      <c r="A51" s="18">
        <v>97.913031869999998</v>
      </c>
      <c r="B51" s="18">
        <v>97.468478379999993</v>
      </c>
      <c r="C51" s="18">
        <v>100.24533220000001</v>
      </c>
      <c r="D51" s="18">
        <v>73.056557949999998</v>
      </c>
      <c r="E51" s="18">
        <v>71.577435500000007</v>
      </c>
      <c r="F51" s="18">
        <v>70.960052360000006</v>
      </c>
      <c r="G51" s="18">
        <v>0.45570765499999999</v>
      </c>
      <c r="H51" s="18">
        <v>6.4056882970000002</v>
      </c>
      <c r="I51" s="18">
        <v>93.994115190000002</v>
      </c>
      <c r="J51" s="21">
        <v>3.1600000000000002E-22</v>
      </c>
      <c r="K51" s="21">
        <v>1.3299999999999999E-21</v>
      </c>
      <c r="L51" s="22" t="s">
        <v>6166</v>
      </c>
      <c r="M51" s="18"/>
      <c r="N51" s="18">
        <v>42.01620673</v>
      </c>
      <c r="O51" s="18">
        <v>57.409610110000003</v>
      </c>
      <c r="P51" s="18">
        <v>36.253321</v>
      </c>
      <c r="Q51" s="18">
        <v>52.666884209999999</v>
      </c>
      <c r="R51" s="18">
        <v>-0.16415186700000001</v>
      </c>
      <c r="S51" s="18">
        <v>5.56267698</v>
      </c>
      <c r="T51" s="18">
        <v>0.30208563300000002</v>
      </c>
      <c r="U51" s="18">
        <v>0.58257786099999997</v>
      </c>
      <c r="V51" s="18">
        <v>0.84332088699999996</v>
      </c>
      <c r="W51" s="22" t="s">
        <v>6166</v>
      </c>
      <c r="X51" s="22"/>
      <c r="Y51" s="18"/>
    </row>
    <row r="52" spans="1:25">
      <c r="A52" s="18">
        <v>14.037212520000001</v>
      </c>
      <c r="B52" s="18">
        <v>17.204501650000001</v>
      </c>
      <c r="C52" s="18">
        <v>14.27054869</v>
      </c>
      <c r="D52" s="18">
        <v>20.46890148</v>
      </c>
      <c r="E52" s="18">
        <v>17.90741092</v>
      </c>
      <c r="F52" s="18">
        <v>18.999142620000001</v>
      </c>
      <c r="G52" s="18">
        <v>-0.33399561999999999</v>
      </c>
      <c r="H52" s="18">
        <v>4.1248449389999999</v>
      </c>
      <c r="I52" s="18">
        <v>11.29155765</v>
      </c>
      <c r="J52" s="18">
        <v>7.78603E-4</v>
      </c>
      <c r="K52" s="18">
        <v>1.364634E-3</v>
      </c>
      <c r="L52" s="22" t="s">
        <v>10283</v>
      </c>
      <c r="M52" s="18"/>
      <c r="N52" s="18">
        <v>8.7533764020000007</v>
      </c>
      <c r="O52" s="18">
        <v>7.02351613</v>
      </c>
      <c r="P52" s="18">
        <v>12.054229230000001</v>
      </c>
      <c r="Q52" s="18">
        <v>10.9890191</v>
      </c>
      <c r="R52" s="18">
        <v>0.54860461800000004</v>
      </c>
      <c r="S52" s="18">
        <v>3.308923939</v>
      </c>
      <c r="T52" s="18">
        <v>2.9159646879999999</v>
      </c>
      <c r="U52" s="18">
        <v>8.7706950000000006E-2</v>
      </c>
      <c r="V52" s="18">
        <v>0.30362082299999998</v>
      </c>
      <c r="W52" s="22" t="s">
        <v>10283</v>
      </c>
      <c r="X52" s="22"/>
      <c r="Y52" s="18"/>
    </row>
    <row r="53" spans="1:25">
      <c r="A53" s="18">
        <v>90.546969849999996</v>
      </c>
      <c r="B53" s="18">
        <v>99.387988899999996</v>
      </c>
      <c r="C53" s="18">
        <v>101.65129760000001</v>
      </c>
      <c r="D53" s="18">
        <v>25.586126849999999</v>
      </c>
      <c r="E53" s="18">
        <v>27.56592702</v>
      </c>
      <c r="F53" s="18">
        <v>28.324181129999999</v>
      </c>
      <c r="G53" s="18">
        <v>1.837933831</v>
      </c>
      <c r="H53" s="18">
        <v>5.9192083029999996</v>
      </c>
      <c r="I53" s="18">
        <v>806.53385820000005</v>
      </c>
      <c r="J53" s="21">
        <v>2.05E-177</v>
      </c>
      <c r="K53" s="21">
        <v>4.0599999999999999E-176</v>
      </c>
      <c r="L53" s="22" t="s">
        <v>4004</v>
      </c>
      <c r="M53" s="18"/>
      <c r="N53" s="18">
        <v>5.7669303359999997</v>
      </c>
      <c r="O53" s="18">
        <v>5.089504442</v>
      </c>
      <c r="P53" s="18">
        <v>10.966629599999999</v>
      </c>
      <c r="Q53" s="18">
        <v>8.4427829659999993</v>
      </c>
      <c r="R53" s="18">
        <v>0.84460464400000002</v>
      </c>
      <c r="S53" s="18">
        <v>2.960687493</v>
      </c>
      <c r="T53" s="18">
        <v>6.0315552669999999</v>
      </c>
      <c r="U53" s="18">
        <v>1.4052346E-2</v>
      </c>
      <c r="V53" s="18">
        <v>7.8786854000000003E-2</v>
      </c>
      <c r="W53" s="22" t="s">
        <v>4004</v>
      </c>
      <c r="X53" s="22"/>
      <c r="Y53" s="18"/>
    </row>
    <row r="54" spans="1:25">
      <c r="A54" s="18">
        <v>20.638871869999999</v>
      </c>
      <c r="B54" s="18">
        <v>22.53647531</v>
      </c>
      <c r="C54" s="18">
        <v>22.003358330000001</v>
      </c>
      <c r="D54" s="18">
        <v>58.085951809999997</v>
      </c>
      <c r="E54" s="18">
        <v>60.822547309999997</v>
      </c>
      <c r="F54" s="18">
        <v>52.559307930000003</v>
      </c>
      <c r="G54" s="18">
        <v>-1.3948372570000001</v>
      </c>
      <c r="H54" s="18">
        <v>5.3466303960000001</v>
      </c>
      <c r="I54" s="18">
        <v>334.23086849999999</v>
      </c>
      <c r="J54" s="21">
        <v>1.1499999999999999E-74</v>
      </c>
      <c r="K54" s="21">
        <v>1.0499999999999999E-73</v>
      </c>
      <c r="L54" s="22" t="s">
        <v>8668</v>
      </c>
      <c r="M54" s="18"/>
      <c r="N54" s="18">
        <v>17.506752800000001</v>
      </c>
      <c r="O54" s="18">
        <v>18.220425899999999</v>
      </c>
      <c r="P54" s="18">
        <v>11.510429419999999</v>
      </c>
      <c r="Q54" s="18">
        <v>12.195130949999999</v>
      </c>
      <c r="R54" s="18">
        <v>-0.59299232099999999</v>
      </c>
      <c r="S54" s="18">
        <v>3.914734326</v>
      </c>
      <c r="T54" s="18">
        <v>3.9537650740000001</v>
      </c>
      <c r="U54" s="18">
        <v>4.6766621000000001E-2</v>
      </c>
      <c r="V54" s="18">
        <v>0.19438714100000001</v>
      </c>
      <c r="W54" s="22" t="s">
        <v>8668</v>
      </c>
      <c r="X54" s="22"/>
      <c r="Y54" s="18"/>
    </row>
    <row r="55" spans="1:25">
      <c r="A55" s="18">
        <v>216.11747980000001</v>
      </c>
      <c r="B55" s="18">
        <v>201.76188300000001</v>
      </c>
      <c r="C55" s="18">
        <v>203.30259520000001</v>
      </c>
      <c r="D55" s="18">
        <v>23.898531250000001</v>
      </c>
      <c r="E55" s="18">
        <v>24.798892680000002</v>
      </c>
      <c r="F55" s="18">
        <v>25.930588350000001</v>
      </c>
      <c r="G55" s="18">
        <v>3.0558374220000002</v>
      </c>
      <c r="H55" s="18">
        <v>6.8220486420000004</v>
      </c>
      <c r="I55" s="18">
        <v>2945.114368</v>
      </c>
      <c r="J55" s="18">
        <v>0</v>
      </c>
      <c r="K55" s="18">
        <v>0</v>
      </c>
      <c r="L55" s="22" t="s">
        <v>2712</v>
      </c>
      <c r="M55" s="18"/>
      <c r="N55" s="18">
        <v>1.0298089880000001</v>
      </c>
      <c r="O55" s="18">
        <v>1.2214810659999999</v>
      </c>
      <c r="P55" s="18">
        <v>5.1660982430000004</v>
      </c>
      <c r="Q55" s="18">
        <v>2.8142609890000001</v>
      </c>
      <c r="R55" s="18">
        <v>1.8382274890000001</v>
      </c>
      <c r="S55" s="18">
        <v>1.483518141</v>
      </c>
      <c r="T55" s="18">
        <v>14.122079169999999</v>
      </c>
      <c r="U55" s="18">
        <v>1.7132099999999999E-4</v>
      </c>
      <c r="V55" s="18">
        <v>2.0453429999999998E-3</v>
      </c>
      <c r="W55" s="22" t="s">
        <v>2712</v>
      </c>
      <c r="X55" s="22"/>
      <c r="Y55" s="18" t="s">
        <v>11263</v>
      </c>
    </row>
    <row r="56" spans="1:25">
      <c r="A56" s="18">
        <v>566.97830160000001</v>
      </c>
      <c r="B56" s="18">
        <v>687.32695039999999</v>
      </c>
      <c r="C56" s="18">
        <v>709.73132799999996</v>
      </c>
      <c r="D56" s="18">
        <v>272.4650317</v>
      </c>
      <c r="E56" s="18">
        <v>286.93624039999997</v>
      </c>
      <c r="F56" s="18">
        <v>276.90876370000001</v>
      </c>
      <c r="G56" s="18">
        <v>1.231644816</v>
      </c>
      <c r="H56" s="18">
        <v>8.861257191</v>
      </c>
      <c r="I56" s="18">
        <v>283.63336550000002</v>
      </c>
      <c r="J56" s="21">
        <v>1.21E-63</v>
      </c>
      <c r="K56" s="21">
        <v>9.8100000000000011E-63</v>
      </c>
      <c r="L56" s="22" t="s">
        <v>5134</v>
      </c>
      <c r="M56" s="18"/>
      <c r="N56" s="18">
        <v>23.891568530000001</v>
      </c>
      <c r="O56" s="18">
        <v>26.363633010000001</v>
      </c>
      <c r="P56" s="18">
        <v>126.6147236</v>
      </c>
      <c r="Q56" s="18">
        <v>137.09471389999999</v>
      </c>
      <c r="R56" s="18">
        <v>2.3906692879999998</v>
      </c>
      <c r="S56" s="18">
        <v>6.2967335430000002</v>
      </c>
      <c r="T56" s="18">
        <v>71.300885879999996</v>
      </c>
      <c r="U56" s="21">
        <v>3.0699999999999998E-17</v>
      </c>
      <c r="V56" s="21">
        <v>4.6800000000000003E-15</v>
      </c>
      <c r="W56" s="22" t="s">
        <v>5134</v>
      </c>
      <c r="X56" s="22"/>
      <c r="Y56" s="18" t="s">
        <v>11263</v>
      </c>
    </row>
    <row r="57" spans="1:25">
      <c r="A57" s="18">
        <v>16.330420499999999</v>
      </c>
      <c r="B57" s="18">
        <v>17.4177806</v>
      </c>
      <c r="C57" s="18">
        <v>18.066655239999999</v>
      </c>
      <c r="D57" s="18">
        <v>17.855850230000001</v>
      </c>
      <c r="E57" s="18">
        <v>20.308987900000002</v>
      </c>
      <c r="F57" s="18">
        <v>20.744470679999999</v>
      </c>
      <c r="G57" s="18">
        <v>-0.18680611599999999</v>
      </c>
      <c r="H57" s="18">
        <v>4.2246747210000004</v>
      </c>
      <c r="I57" s="18">
        <v>4.2144624080000002</v>
      </c>
      <c r="J57" s="18">
        <v>4.0080764999999997E-2</v>
      </c>
      <c r="K57" s="18">
        <v>5.6376218999999998E-2</v>
      </c>
      <c r="L57" s="22" t="s">
        <v>11284</v>
      </c>
      <c r="M57" s="18"/>
      <c r="N57" s="18">
        <v>51.38746853</v>
      </c>
      <c r="O57" s="18">
        <v>94.359412349999999</v>
      </c>
      <c r="P57" s="18">
        <v>66.343577429999996</v>
      </c>
      <c r="Q57" s="18">
        <v>108.68407910000001</v>
      </c>
      <c r="R57" s="18">
        <v>0.262544683</v>
      </c>
      <c r="S57" s="18">
        <v>6.3279598159999999</v>
      </c>
      <c r="T57" s="18">
        <v>0.56106806399999998</v>
      </c>
      <c r="U57" s="18">
        <v>0.45383022299999998</v>
      </c>
      <c r="V57" s="18">
        <v>0.76668181400000002</v>
      </c>
      <c r="W57" s="22" t="s">
        <v>11284</v>
      </c>
      <c r="X57" s="22"/>
      <c r="Y57" s="18"/>
    </row>
    <row r="58" spans="1:25">
      <c r="A58" s="18">
        <v>745.70954219999999</v>
      </c>
      <c r="B58" s="18">
        <v>671.97086630000001</v>
      </c>
      <c r="C58" s="18">
        <v>695.46077930000001</v>
      </c>
      <c r="D58" s="18">
        <v>44.85737984</v>
      </c>
      <c r="E58" s="18">
        <v>48.605829649999997</v>
      </c>
      <c r="F58" s="18">
        <v>49.218251359999996</v>
      </c>
      <c r="G58" s="18">
        <v>3.887618893</v>
      </c>
      <c r="H58" s="18">
        <v>8.540291474</v>
      </c>
      <c r="I58" s="18">
        <v>4067.197733</v>
      </c>
      <c r="J58" s="18">
        <v>0</v>
      </c>
      <c r="K58" s="18">
        <v>0</v>
      </c>
      <c r="L58" s="22" t="s">
        <v>2058</v>
      </c>
      <c r="M58" s="18"/>
      <c r="N58" s="18">
        <v>73.528361779999997</v>
      </c>
      <c r="O58" s="18">
        <v>55.882758770000002</v>
      </c>
      <c r="P58" s="18">
        <v>68.971943199999998</v>
      </c>
      <c r="Q58" s="18">
        <v>56.017194920000001</v>
      </c>
      <c r="R58" s="18">
        <v>-4.8692590000000001E-2</v>
      </c>
      <c r="S58" s="18">
        <v>5.9962666269999998</v>
      </c>
      <c r="T58" s="18">
        <v>3.1046822000000002E-2</v>
      </c>
      <c r="U58" s="18">
        <v>0.860135969</v>
      </c>
      <c r="V58" s="18">
        <v>0.95795624400000001</v>
      </c>
      <c r="W58" s="22" t="s">
        <v>2058</v>
      </c>
      <c r="X58" s="22"/>
      <c r="Y58" s="18"/>
    </row>
    <row r="59" spans="1:25">
      <c r="A59" s="18">
        <v>51.006504890000002</v>
      </c>
      <c r="B59" s="18">
        <v>48.414320770000003</v>
      </c>
      <c r="C59" s="18">
        <v>46.045366469999998</v>
      </c>
      <c r="D59" s="18">
        <v>1.0343327879999999</v>
      </c>
      <c r="E59" s="18">
        <v>0.83533112200000004</v>
      </c>
      <c r="F59" s="18">
        <v>0.69813122500000002</v>
      </c>
      <c r="G59" s="18">
        <v>5.8196989920000002</v>
      </c>
      <c r="H59" s="18">
        <v>4.5069959050000001</v>
      </c>
      <c r="I59" s="18">
        <v>1934.9794609999999</v>
      </c>
      <c r="J59" s="18">
        <v>0</v>
      </c>
      <c r="K59" s="18">
        <v>0</v>
      </c>
      <c r="L59" s="22" t="s">
        <v>614</v>
      </c>
      <c r="M59" s="18"/>
      <c r="N59" s="18">
        <v>11.01895618</v>
      </c>
      <c r="O59" s="18">
        <v>10.68795933</v>
      </c>
      <c r="P59" s="18">
        <v>12.68866235</v>
      </c>
      <c r="Q59" s="18">
        <v>10.184944529999999</v>
      </c>
      <c r="R59" s="18">
        <v>8.1551208E-2</v>
      </c>
      <c r="S59" s="18">
        <v>3.5077535200000001</v>
      </c>
      <c r="T59" s="18">
        <v>6.6037510999999993E-2</v>
      </c>
      <c r="U59" s="18">
        <v>0.79719603000000006</v>
      </c>
      <c r="V59" s="18">
        <v>0.93420810499999996</v>
      </c>
      <c r="W59" s="22" t="s">
        <v>614</v>
      </c>
      <c r="X59" s="22"/>
      <c r="Y59" s="18"/>
    </row>
    <row r="60" spans="1:25">
      <c r="A60" s="18">
        <v>62.472544820000003</v>
      </c>
      <c r="B60" s="18">
        <v>68.178169780000005</v>
      </c>
      <c r="C60" s="18">
        <v>71.774533079999998</v>
      </c>
      <c r="D60" s="18">
        <v>11.540976369999999</v>
      </c>
      <c r="E60" s="18">
        <v>11.433594729999999</v>
      </c>
      <c r="F60" s="18">
        <v>11.967963859999999</v>
      </c>
      <c r="G60" s="18">
        <v>2.5328660790000002</v>
      </c>
      <c r="H60" s="18">
        <v>5.2399623569999996</v>
      </c>
      <c r="I60" s="18">
        <v>1039.8860669999999</v>
      </c>
      <c r="J60" s="21">
        <v>3.84E-228</v>
      </c>
      <c r="K60" s="21">
        <v>9.9900000000000009E-227</v>
      </c>
      <c r="L60" s="22" t="s">
        <v>2970</v>
      </c>
      <c r="M60" s="18"/>
      <c r="N60" s="18">
        <v>13.90242134</v>
      </c>
      <c r="O60" s="18">
        <v>13.436291730000001</v>
      </c>
      <c r="P60" s="18">
        <v>6.1630645700000004</v>
      </c>
      <c r="Q60" s="18">
        <v>4.0203728410000004</v>
      </c>
      <c r="R60" s="18">
        <v>-1.4025652909999999</v>
      </c>
      <c r="S60" s="18">
        <v>3.2701416249999999</v>
      </c>
      <c r="T60" s="18">
        <v>16.743477840000001</v>
      </c>
      <c r="U60" s="21">
        <v>4.2799999999999997E-5</v>
      </c>
      <c r="V60" s="18">
        <v>6.1740700000000005E-4</v>
      </c>
      <c r="W60" s="22" t="s">
        <v>2970</v>
      </c>
      <c r="X60" s="22"/>
      <c r="Y60" s="18" t="s">
        <v>11263</v>
      </c>
    </row>
    <row r="61" spans="1:25">
      <c r="A61" s="18">
        <v>183.1091831</v>
      </c>
      <c r="B61" s="18">
        <v>174.24889899999999</v>
      </c>
      <c r="C61" s="18">
        <v>178.90909569999999</v>
      </c>
      <c r="D61" s="18">
        <v>318.6833757</v>
      </c>
      <c r="E61" s="18">
        <v>295.39396799999997</v>
      </c>
      <c r="F61" s="18">
        <v>302.59001949999998</v>
      </c>
      <c r="G61" s="18">
        <v>-0.77322756100000001</v>
      </c>
      <c r="H61" s="18">
        <v>7.9268710550000003</v>
      </c>
      <c r="I61" s="18">
        <v>277.0673433</v>
      </c>
      <c r="J61" s="21">
        <v>3.2699999999999999E-62</v>
      </c>
      <c r="K61" s="21">
        <v>2.6000000000000001E-61</v>
      </c>
      <c r="L61" s="22" t="s">
        <v>9613</v>
      </c>
      <c r="M61" s="18"/>
      <c r="N61" s="18">
        <v>4.2222168529999999</v>
      </c>
      <c r="O61" s="18">
        <v>6.0056152420000002</v>
      </c>
      <c r="P61" s="18">
        <v>10.24156318</v>
      </c>
      <c r="Q61" s="18">
        <v>13.669267659999999</v>
      </c>
      <c r="R61" s="18">
        <v>1.2157021400000001</v>
      </c>
      <c r="S61" s="18">
        <v>3.1174392769999999</v>
      </c>
      <c r="T61" s="18">
        <v>11.77924685</v>
      </c>
      <c r="U61" s="18">
        <v>5.9894699999999996E-4</v>
      </c>
      <c r="V61" s="18">
        <v>6.1111150000000003E-3</v>
      </c>
      <c r="W61" s="22" t="s">
        <v>9613</v>
      </c>
      <c r="X61" s="22"/>
      <c r="Y61" s="18"/>
    </row>
    <row r="62" spans="1:25">
      <c r="A62" s="18">
        <v>1.667787626</v>
      </c>
      <c r="B62" s="18">
        <v>1.208580695</v>
      </c>
      <c r="C62" s="18">
        <v>1.7574567350000001</v>
      </c>
      <c r="D62" s="18">
        <v>3.1574369309999999</v>
      </c>
      <c r="E62" s="18">
        <v>2.5582015610000002</v>
      </c>
      <c r="F62" s="18">
        <v>2.692791868</v>
      </c>
      <c r="G62" s="18">
        <v>-0.85287332000000005</v>
      </c>
      <c r="H62" s="18">
        <v>1.249491219</v>
      </c>
      <c r="I62" s="18">
        <v>13.47292339</v>
      </c>
      <c r="J62" s="18">
        <v>2.42031E-4</v>
      </c>
      <c r="K62" s="18">
        <v>4.4469300000000002E-4</v>
      </c>
      <c r="L62" s="22" t="s">
        <v>9642</v>
      </c>
      <c r="M62" s="18"/>
      <c r="N62" s="18">
        <v>490.49802119999998</v>
      </c>
      <c r="O62" s="18">
        <v>423.5485597</v>
      </c>
      <c r="P62" s="18">
        <v>736.48621609999998</v>
      </c>
      <c r="Q62" s="18">
        <v>829.26890460000004</v>
      </c>
      <c r="R62" s="18">
        <v>0.77646638400000001</v>
      </c>
      <c r="S62" s="18">
        <v>9.2763892230000007</v>
      </c>
      <c r="T62" s="18">
        <v>4.5323913019999997</v>
      </c>
      <c r="U62" s="18">
        <v>3.3259113E-2</v>
      </c>
      <c r="V62" s="18">
        <v>0.15143510800000001</v>
      </c>
      <c r="W62" s="22" t="s">
        <v>9642</v>
      </c>
      <c r="X62" s="22"/>
      <c r="Y62" s="18"/>
    </row>
    <row r="63" spans="1:25">
      <c r="A63" s="18">
        <v>456.00093340000001</v>
      </c>
      <c r="B63" s="18">
        <v>528.00757759999999</v>
      </c>
      <c r="C63" s="18">
        <v>516.90317500000003</v>
      </c>
      <c r="D63" s="18">
        <v>1.5242798980000001</v>
      </c>
      <c r="E63" s="18">
        <v>2.4537851700000002</v>
      </c>
      <c r="F63" s="18">
        <v>2.3935927709999998</v>
      </c>
      <c r="G63" s="18">
        <v>7.8672425759999998</v>
      </c>
      <c r="H63" s="18">
        <v>7.9491073370000001</v>
      </c>
      <c r="I63" s="18">
        <v>6184.7326519999997</v>
      </c>
      <c r="J63" s="18">
        <v>0</v>
      </c>
      <c r="K63" s="18">
        <v>0</v>
      </c>
      <c r="L63" s="22" t="s">
        <v>40</v>
      </c>
      <c r="M63" s="18"/>
      <c r="N63" s="18">
        <v>60.655749419999999</v>
      </c>
      <c r="O63" s="18">
        <v>63.313435259999999</v>
      </c>
      <c r="P63" s="18">
        <v>184.1668707</v>
      </c>
      <c r="Q63" s="18">
        <v>238.54212190000001</v>
      </c>
      <c r="R63" s="18">
        <v>1.7689998469999999</v>
      </c>
      <c r="S63" s="18">
        <v>7.0956616600000002</v>
      </c>
      <c r="T63" s="18">
        <v>33.933820160000003</v>
      </c>
      <c r="U63" s="21">
        <v>5.6999999999999998E-9</v>
      </c>
      <c r="V63" s="21">
        <v>2.2000000000000001E-7</v>
      </c>
      <c r="W63" s="22" t="s">
        <v>40</v>
      </c>
      <c r="X63" s="22"/>
      <c r="Y63" s="18" t="s">
        <v>11263</v>
      </c>
    </row>
    <row r="64" spans="1:25">
      <c r="A64" s="18">
        <v>548.28518199999996</v>
      </c>
      <c r="B64" s="18">
        <v>490.32829709999999</v>
      </c>
      <c r="C64" s="18">
        <v>490.61162230000002</v>
      </c>
      <c r="D64" s="18">
        <v>8.9279251150000007</v>
      </c>
      <c r="E64" s="18">
        <v>9.6063079009999992</v>
      </c>
      <c r="F64" s="18">
        <v>9.7239706330000004</v>
      </c>
      <c r="G64" s="18">
        <v>5.7555986890000002</v>
      </c>
      <c r="H64" s="18">
        <v>7.9979174110000004</v>
      </c>
      <c r="I64" s="18">
        <v>5918.8626029999996</v>
      </c>
      <c r="J64" s="18">
        <v>0</v>
      </c>
      <c r="K64" s="18">
        <v>0</v>
      </c>
      <c r="L64" s="22" t="s">
        <v>834</v>
      </c>
      <c r="M64" s="18"/>
      <c r="N64" s="18">
        <v>2.265579775</v>
      </c>
      <c r="O64" s="18">
        <v>2.544752221</v>
      </c>
      <c r="P64" s="18">
        <v>10.060296579999999</v>
      </c>
      <c r="Q64" s="18">
        <v>5.6285219770000001</v>
      </c>
      <c r="R64" s="18">
        <v>1.71548692</v>
      </c>
      <c r="S64" s="18">
        <v>2.4245107579999998</v>
      </c>
      <c r="T64" s="18">
        <v>16.824634209999999</v>
      </c>
      <c r="U64" s="21">
        <v>4.1E-5</v>
      </c>
      <c r="V64" s="18">
        <v>5.9363700000000005E-4</v>
      </c>
      <c r="W64" s="22" t="s">
        <v>834</v>
      </c>
      <c r="X64" s="22"/>
      <c r="Y64" s="18" t="s">
        <v>11263</v>
      </c>
    </row>
    <row r="65" spans="1:25">
      <c r="A65" s="18">
        <v>428.20447289999998</v>
      </c>
      <c r="B65" s="18">
        <v>478.02921129999999</v>
      </c>
      <c r="C65" s="18">
        <v>456.09517199999999</v>
      </c>
      <c r="D65" s="18">
        <v>9.2001179539999995</v>
      </c>
      <c r="E65" s="18">
        <v>9.3452669260000008</v>
      </c>
      <c r="F65" s="18">
        <v>13.41409282</v>
      </c>
      <c r="G65" s="18">
        <v>5.4074328899999999</v>
      </c>
      <c r="H65" s="18">
        <v>7.8360159180000002</v>
      </c>
      <c r="I65" s="18">
        <v>3803.0357159999999</v>
      </c>
      <c r="J65" s="18">
        <v>0</v>
      </c>
      <c r="K65" s="18">
        <v>0</v>
      </c>
      <c r="L65" s="22" t="s">
        <v>1064</v>
      </c>
      <c r="M65" s="18"/>
      <c r="N65" s="18">
        <v>0.82384719100000003</v>
      </c>
      <c r="O65" s="18">
        <v>0.40716035499999997</v>
      </c>
      <c r="P65" s="18">
        <v>4.1691319150000004</v>
      </c>
      <c r="Q65" s="18">
        <v>1.876173992</v>
      </c>
      <c r="R65" s="18">
        <v>2.3050505619999999</v>
      </c>
      <c r="S65" s="18">
        <v>1.04630567</v>
      </c>
      <c r="T65" s="18">
        <v>15.22890031</v>
      </c>
      <c r="U65" s="21">
        <v>9.5199999999999997E-5</v>
      </c>
      <c r="V65" s="18">
        <v>1.225999E-3</v>
      </c>
      <c r="W65" s="22" t="s">
        <v>1064</v>
      </c>
      <c r="X65" s="22"/>
      <c r="Y65" s="18" t="s">
        <v>11263</v>
      </c>
    </row>
    <row r="66" spans="1:25">
      <c r="A66" s="18">
        <v>341.82697209999998</v>
      </c>
      <c r="B66" s="18">
        <v>361.5789067</v>
      </c>
      <c r="C66" s="18">
        <v>370.5421781</v>
      </c>
      <c r="D66" s="18">
        <v>144.80659030000001</v>
      </c>
      <c r="E66" s="18">
        <v>149.6808954</v>
      </c>
      <c r="F66" s="18">
        <v>145.2611613</v>
      </c>
      <c r="G66" s="18">
        <v>1.2880777489999999</v>
      </c>
      <c r="H66" s="18">
        <v>7.969484778</v>
      </c>
      <c r="I66" s="18">
        <v>764.55467109999995</v>
      </c>
      <c r="J66" s="21">
        <v>2.75E-168</v>
      </c>
      <c r="K66" s="21">
        <v>5.1899999999999999E-167</v>
      </c>
      <c r="L66" s="22" t="s">
        <v>4948</v>
      </c>
      <c r="M66" s="18"/>
      <c r="N66" s="18">
        <v>40.883416840000002</v>
      </c>
      <c r="O66" s="18">
        <v>45.194799439999997</v>
      </c>
      <c r="P66" s="18">
        <v>37.884720450000003</v>
      </c>
      <c r="Q66" s="18">
        <v>34.307181579999998</v>
      </c>
      <c r="R66" s="18">
        <v>-0.252554632</v>
      </c>
      <c r="S66" s="18">
        <v>5.3145902029999998</v>
      </c>
      <c r="T66" s="18">
        <v>0.86698797000000005</v>
      </c>
      <c r="U66" s="18">
        <v>0.351790518</v>
      </c>
      <c r="V66" s="18">
        <v>0.68568773999999999</v>
      </c>
      <c r="W66" s="22" t="s">
        <v>4948</v>
      </c>
      <c r="X66" s="22"/>
      <c r="Y66" s="18"/>
    </row>
    <row r="67" spans="1:25">
      <c r="A67" s="18">
        <v>1315.3285080000001</v>
      </c>
      <c r="B67" s="18">
        <v>1398.3989570000001</v>
      </c>
      <c r="C67" s="18">
        <v>1368.2855159999999</v>
      </c>
      <c r="D67" s="18">
        <v>1045.4382559999999</v>
      </c>
      <c r="E67" s="18">
        <v>1048.9148479999999</v>
      </c>
      <c r="F67" s="18">
        <v>1052.4826880000001</v>
      </c>
      <c r="G67" s="18">
        <v>0.37536216900000002</v>
      </c>
      <c r="H67" s="18">
        <v>10.23401838</v>
      </c>
      <c r="I67" s="18">
        <v>59.725095179999997</v>
      </c>
      <c r="J67" s="21">
        <v>1.09E-14</v>
      </c>
      <c r="K67" s="21">
        <v>3.5800000000000003E-14</v>
      </c>
      <c r="L67" s="22" t="s">
        <v>6229</v>
      </c>
      <c r="M67" s="18"/>
      <c r="N67" s="18">
        <v>144.27623929999999</v>
      </c>
      <c r="O67" s="18">
        <v>128.25551189999999</v>
      </c>
      <c r="P67" s="18">
        <v>212.3538278</v>
      </c>
      <c r="Q67" s="18">
        <v>193.91598339999999</v>
      </c>
      <c r="R67" s="18">
        <v>0.576141177</v>
      </c>
      <c r="S67" s="18">
        <v>7.408559318</v>
      </c>
      <c r="T67" s="18">
        <v>3.7216567820000002</v>
      </c>
      <c r="U67" s="18">
        <v>5.3711051000000003E-2</v>
      </c>
      <c r="V67" s="18">
        <v>0.214609773</v>
      </c>
      <c r="W67" s="22" t="s">
        <v>6229</v>
      </c>
      <c r="X67" s="22"/>
      <c r="Y67" s="18"/>
    </row>
    <row r="68" spans="1:25">
      <c r="A68" s="18">
        <v>264.13586520000001</v>
      </c>
      <c r="B68" s="18">
        <v>297.9506877</v>
      </c>
      <c r="C68" s="18">
        <v>282.80993790000002</v>
      </c>
      <c r="D68" s="18">
        <v>82.964377290000002</v>
      </c>
      <c r="E68" s="18">
        <v>83.324279399999995</v>
      </c>
      <c r="F68" s="18">
        <v>88.712532080000003</v>
      </c>
      <c r="G68" s="18">
        <v>1.7277046149999999</v>
      </c>
      <c r="H68" s="18">
        <v>7.5019602299999999</v>
      </c>
      <c r="I68" s="18">
        <v>1010.779683</v>
      </c>
      <c r="J68" s="21">
        <v>8.1500000000000002E-222</v>
      </c>
      <c r="K68" s="21">
        <v>2.05E-220</v>
      </c>
      <c r="L68" s="22" t="s">
        <v>4038</v>
      </c>
      <c r="M68" s="18"/>
      <c r="N68" s="18">
        <v>8.1354910090000008</v>
      </c>
      <c r="O68" s="18">
        <v>8.5503674630000006</v>
      </c>
      <c r="P68" s="18">
        <v>2.5377324699999999</v>
      </c>
      <c r="Q68" s="18">
        <v>1.3401242799999999</v>
      </c>
      <c r="R68" s="18">
        <v>-2.052329544</v>
      </c>
      <c r="S68" s="18">
        <v>2.4352435849999998</v>
      </c>
      <c r="T68" s="18">
        <v>25.93867066</v>
      </c>
      <c r="U68" s="21">
        <v>3.5199999999999998E-7</v>
      </c>
      <c r="V68" s="21">
        <v>8.8799999999999997E-6</v>
      </c>
      <c r="W68" s="22" t="s">
        <v>4038</v>
      </c>
      <c r="X68" s="22"/>
      <c r="Y68" s="18" t="s">
        <v>11263</v>
      </c>
    </row>
    <row r="69" spans="1:25">
      <c r="A69" s="18">
        <v>540.22420850000003</v>
      </c>
      <c r="B69" s="18">
        <v>469.4980534</v>
      </c>
      <c r="C69" s="18">
        <v>478.37972339999999</v>
      </c>
      <c r="D69" s="18">
        <v>182.0970092</v>
      </c>
      <c r="E69" s="18">
        <v>189.3069155</v>
      </c>
      <c r="F69" s="18">
        <v>182.26211620000001</v>
      </c>
      <c r="G69" s="18">
        <v>1.4263981960000001</v>
      </c>
      <c r="H69" s="18">
        <v>8.4028158049999995</v>
      </c>
      <c r="I69" s="18">
        <v>619.76046740000004</v>
      </c>
      <c r="J69" s="21">
        <v>8.4299999999999997E-137</v>
      </c>
      <c r="K69" s="21">
        <v>1.31E-135</v>
      </c>
      <c r="L69" s="22" t="s">
        <v>4680</v>
      </c>
      <c r="M69" s="18"/>
      <c r="N69" s="18">
        <v>104.2166696</v>
      </c>
      <c r="O69" s="18">
        <v>80.210590010000004</v>
      </c>
      <c r="P69" s="18">
        <v>52.748582059999997</v>
      </c>
      <c r="Q69" s="18">
        <v>46.904349809999999</v>
      </c>
      <c r="R69" s="18">
        <v>-0.88684869600000005</v>
      </c>
      <c r="S69" s="18">
        <v>6.1552185850000001</v>
      </c>
      <c r="T69" s="18">
        <v>10.409948809999999</v>
      </c>
      <c r="U69" s="18">
        <v>1.2533819999999999E-3</v>
      </c>
      <c r="V69" s="18">
        <v>1.1242913E-2</v>
      </c>
      <c r="W69" s="22" t="s">
        <v>4680</v>
      </c>
      <c r="X69" s="22"/>
      <c r="Y69" s="18"/>
    </row>
    <row r="70" spans="1:25">
      <c r="A70" s="18">
        <v>181.6498689</v>
      </c>
      <c r="B70" s="18">
        <v>208.94227420000001</v>
      </c>
      <c r="C70" s="18">
        <v>195.35889069999999</v>
      </c>
      <c r="D70" s="18">
        <v>187.54086599999999</v>
      </c>
      <c r="E70" s="18">
        <v>201.57584130000001</v>
      </c>
      <c r="F70" s="18">
        <v>180.06798950000001</v>
      </c>
      <c r="G70" s="18">
        <v>4.1870185999999997E-2</v>
      </c>
      <c r="H70" s="18">
        <v>7.5892285460000002</v>
      </c>
      <c r="I70" s="18">
        <v>0.52141316500000001</v>
      </c>
      <c r="J70" s="18">
        <v>0.47023948799999998</v>
      </c>
      <c r="K70" s="18">
        <v>0.528358259</v>
      </c>
      <c r="L70" s="22" t="s">
        <v>11285</v>
      </c>
      <c r="M70" s="18"/>
      <c r="N70" s="18">
        <v>10.40107078</v>
      </c>
      <c r="O70" s="18">
        <v>8.4485773739999992</v>
      </c>
      <c r="P70" s="18">
        <v>15.04512822</v>
      </c>
      <c r="Q70" s="18">
        <v>12.061118520000001</v>
      </c>
      <c r="R70" s="18">
        <v>0.52885213499999995</v>
      </c>
      <c r="S70" s="18">
        <v>3.549536802</v>
      </c>
      <c r="T70" s="18">
        <v>2.6981546650000001</v>
      </c>
      <c r="U70" s="18">
        <v>0.100464466</v>
      </c>
      <c r="V70" s="18">
        <v>0.33162128899999999</v>
      </c>
      <c r="W70" s="22" t="s">
        <v>11285</v>
      </c>
      <c r="X70" s="22"/>
      <c r="Y70" s="18"/>
    </row>
    <row r="71" spans="1:25">
      <c r="A71" s="18">
        <v>49.894646469999998</v>
      </c>
      <c r="B71" s="18">
        <v>42.015952390000002</v>
      </c>
      <c r="C71" s="18">
        <v>47.381033590000001</v>
      </c>
      <c r="D71" s="18">
        <v>0.92545565200000002</v>
      </c>
      <c r="E71" s="18">
        <v>0.93974751199999995</v>
      </c>
      <c r="F71" s="18">
        <v>1.4461289660000001</v>
      </c>
      <c r="G71" s="18">
        <v>5.3759857139999996</v>
      </c>
      <c r="H71" s="18">
        <v>4.4535828689999999</v>
      </c>
      <c r="I71" s="18">
        <v>1493.1524810000001</v>
      </c>
      <c r="J71" s="18">
        <v>0</v>
      </c>
      <c r="K71" s="18">
        <v>0</v>
      </c>
      <c r="L71" s="22" t="s">
        <v>1022</v>
      </c>
      <c r="M71" s="18"/>
      <c r="N71" s="18">
        <v>89.593382000000005</v>
      </c>
      <c r="O71" s="18">
        <v>62.295534369999999</v>
      </c>
      <c r="P71" s="18">
        <v>16.94842757</v>
      </c>
      <c r="Q71" s="18">
        <v>11.39105638</v>
      </c>
      <c r="R71" s="18">
        <v>-2.4123780720000001</v>
      </c>
      <c r="S71" s="18">
        <v>5.5029876760000001</v>
      </c>
      <c r="T71" s="18">
        <v>55.90301951</v>
      </c>
      <c r="U71" s="21">
        <v>7.6099999999999999E-14</v>
      </c>
      <c r="V71" s="21">
        <v>7.2100000000000002E-12</v>
      </c>
      <c r="W71" s="22" t="s">
        <v>1022</v>
      </c>
      <c r="X71" s="22"/>
      <c r="Y71" s="18" t="s">
        <v>11263</v>
      </c>
    </row>
    <row r="72" spans="1:25">
      <c r="A72" s="18">
        <v>13.133827549999999</v>
      </c>
      <c r="B72" s="18">
        <v>15.49827009</v>
      </c>
      <c r="C72" s="18">
        <v>17.152777740000001</v>
      </c>
      <c r="D72" s="18">
        <v>1.5242798980000001</v>
      </c>
      <c r="E72" s="18">
        <v>1.409621268</v>
      </c>
      <c r="F72" s="18">
        <v>1.64559503</v>
      </c>
      <c r="G72" s="18">
        <v>3.3134812550000001</v>
      </c>
      <c r="H72" s="18">
        <v>2.943180736</v>
      </c>
      <c r="I72" s="18">
        <v>373.47911199999999</v>
      </c>
      <c r="J72" s="21">
        <v>3.2699999999999999E-83</v>
      </c>
      <c r="K72" s="21">
        <v>3.24E-82</v>
      </c>
      <c r="L72" s="22" t="s">
        <v>2434</v>
      </c>
      <c r="M72" s="18"/>
      <c r="N72" s="18">
        <v>6.5907775260000001</v>
      </c>
      <c r="O72" s="18">
        <v>5.2930846200000001</v>
      </c>
      <c r="P72" s="18">
        <v>5.7098980580000003</v>
      </c>
      <c r="Q72" s="18">
        <v>5.0924722649999996</v>
      </c>
      <c r="R72" s="18">
        <v>-0.131795159</v>
      </c>
      <c r="S72" s="18">
        <v>2.5590594520000001</v>
      </c>
      <c r="T72" s="18">
        <v>0.13915311499999999</v>
      </c>
      <c r="U72" s="18">
        <v>0.70912438600000005</v>
      </c>
      <c r="V72" s="18">
        <v>0.89974217499999998</v>
      </c>
      <c r="W72" s="22" t="s">
        <v>2434</v>
      </c>
      <c r="X72" s="22"/>
      <c r="Y72" s="18"/>
    </row>
    <row r="73" spans="1:25">
      <c r="A73" s="18">
        <v>856.89538389999996</v>
      </c>
      <c r="B73" s="18">
        <v>820.12864079999997</v>
      </c>
      <c r="C73" s="18">
        <v>840.9078988</v>
      </c>
      <c r="D73" s="18">
        <v>93.416582300000002</v>
      </c>
      <c r="E73" s="18">
        <v>97.263867500000003</v>
      </c>
      <c r="F73" s="18">
        <v>97.139973299999994</v>
      </c>
      <c r="G73" s="18">
        <v>3.1286727230000002</v>
      </c>
      <c r="H73" s="18">
        <v>8.8587172939999999</v>
      </c>
      <c r="I73" s="18">
        <v>4072.4864109999999</v>
      </c>
      <c r="J73" s="18">
        <v>0</v>
      </c>
      <c r="K73" s="18">
        <v>0</v>
      </c>
      <c r="L73" s="22" t="s">
        <v>2616</v>
      </c>
      <c r="M73" s="18"/>
      <c r="N73" s="18">
        <v>67.143546049999998</v>
      </c>
      <c r="O73" s="18">
        <v>49.062822820000001</v>
      </c>
      <c r="P73" s="18">
        <v>49.032616650000001</v>
      </c>
      <c r="Q73" s="18">
        <v>34.843231289999999</v>
      </c>
      <c r="R73" s="18">
        <v>-0.46721756599999997</v>
      </c>
      <c r="S73" s="18">
        <v>5.6518627410000004</v>
      </c>
      <c r="T73" s="18">
        <v>2.4926108280000001</v>
      </c>
      <c r="U73" s="18">
        <v>0.114381838</v>
      </c>
      <c r="V73" s="18">
        <v>0.36252816399999999</v>
      </c>
      <c r="W73" s="22" t="s">
        <v>2616</v>
      </c>
      <c r="X73" s="22"/>
      <c r="Y73" s="18"/>
    </row>
    <row r="74" spans="1:25">
      <c r="A74" s="18">
        <v>141.34500130000001</v>
      </c>
      <c r="B74" s="18">
        <v>151.1436798</v>
      </c>
      <c r="C74" s="18">
        <v>149.73531389999999</v>
      </c>
      <c r="D74" s="18">
        <v>163.75121189999999</v>
      </c>
      <c r="E74" s="18">
        <v>169.46780129999999</v>
      </c>
      <c r="F74" s="18">
        <v>160.7696478</v>
      </c>
      <c r="G74" s="18">
        <v>-0.15971318300000001</v>
      </c>
      <c r="H74" s="18">
        <v>7.2887593099999997</v>
      </c>
      <c r="I74" s="18">
        <v>12.040115</v>
      </c>
      <c r="J74" s="18">
        <v>5.20678E-4</v>
      </c>
      <c r="K74" s="18">
        <v>9.2807399999999998E-4</v>
      </c>
      <c r="L74" s="22" t="s">
        <v>10438</v>
      </c>
      <c r="M74" s="18"/>
      <c r="N74" s="18">
        <v>25.745224709999999</v>
      </c>
      <c r="O74" s="18">
        <v>24.836781680000001</v>
      </c>
      <c r="P74" s="18">
        <v>27.73379057</v>
      </c>
      <c r="Q74" s="18">
        <v>23.72019976</v>
      </c>
      <c r="R74" s="18">
        <v>2.7141708000000001E-2</v>
      </c>
      <c r="S74" s="18">
        <v>4.6856789660000002</v>
      </c>
      <c r="T74" s="18">
        <v>9.3406689999999994E-3</v>
      </c>
      <c r="U74" s="18">
        <v>0.92300662300000003</v>
      </c>
      <c r="V74" s="18">
        <v>0.97791075800000005</v>
      </c>
      <c r="W74" s="22" t="s">
        <v>10438</v>
      </c>
      <c r="X74" s="22"/>
      <c r="Y74" s="18"/>
    </row>
    <row r="75" spans="1:25">
      <c r="A75" s="18">
        <v>256.83929439999997</v>
      </c>
      <c r="B75" s="18">
        <v>242.28488279999999</v>
      </c>
      <c r="C75" s="18">
        <v>252.8628751</v>
      </c>
      <c r="D75" s="18">
        <v>88.353795500000004</v>
      </c>
      <c r="E75" s="18">
        <v>88.075225160000002</v>
      </c>
      <c r="F75" s="18">
        <v>82.379484540000007</v>
      </c>
      <c r="G75" s="18">
        <v>1.539298257</v>
      </c>
      <c r="H75" s="18">
        <v>7.3805910690000003</v>
      </c>
      <c r="I75" s="18">
        <v>1033.2169630000001</v>
      </c>
      <c r="J75" s="21">
        <v>1.08E-226</v>
      </c>
      <c r="K75" s="21">
        <v>2.7800000000000002E-225</v>
      </c>
      <c r="L75" s="22" t="s">
        <v>4158</v>
      </c>
      <c r="M75" s="18"/>
      <c r="N75" s="18">
        <v>37.896970779999997</v>
      </c>
      <c r="O75" s="18">
        <v>52.829056110000003</v>
      </c>
      <c r="P75" s="18">
        <v>24.38035837</v>
      </c>
      <c r="Q75" s="18">
        <v>29.080696880000001</v>
      </c>
      <c r="R75" s="18">
        <v>-0.76530169100000001</v>
      </c>
      <c r="S75" s="18">
        <v>5.1806894459999997</v>
      </c>
      <c r="T75" s="18">
        <v>6.8901523659999997</v>
      </c>
      <c r="U75" s="18">
        <v>8.6671879999999993E-3</v>
      </c>
      <c r="V75" s="18">
        <v>5.3995435000000001E-2</v>
      </c>
      <c r="W75" s="22" t="s">
        <v>4158</v>
      </c>
      <c r="X75" s="22"/>
      <c r="Y75" s="18"/>
    </row>
    <row r="76" spans="1:25">
      <c r="A76" s="18">
        <v>1667.3706790000001</v>
      </c>
      <c r="B76" s="18">
        <v>2407.6349300000002</v>
      </c>
      <c r="C76" s="18">
        <v>2396.3274080000001</v>
      </c>
      <c r="D76" s="18">
        <v>19.107937289999999</v>
      </c>
      <c r="E76" s="18">
        <v>25.790848390000001</v>
      </c>
      <c r="F76" s="18">
        <v>28.423914159999999</v>
      </c>
      <c r="G76" s="18">
        <v>6.4620896339999998</v>
      </c>
      <c r="H76" s="18">
        <v>10.085312589999999</v>
      </c>
      <c r="I76" s="18">
        <v>1406.5644500000001</v>
      </c>
      <c r="J76" s="21">
        <v>7.8700000000000002E-308</v>
      </c>
      <c r="K76" s="21">
        <v>2.78E-306</v>
      </c>
      <c r="L76" s="22" t="s">
        <v>388</v>
      </c>
      <c r="M76" s="18"/>
      <c r="N76" s="18">
        <v>0.51490449400000005</v>
      </c>
      <c r="O76" s="18">
        <v>0.203580178</v>
      </c>
      <c r="P76" s="18">
        <v>1.9939326550000001</v>
      </c>
      <c r="Q76" s="18">
        <v>2.278211276</v>
      </c>
      <c r="R76" s="18">
        <v>2.5223154409999999</v>
      </c>
      <c r="S76" s="18">
        <v>0.51631669999999996</v>
      </c>
      <c r="T76" s="18">
        <v>17.664809380000001</v>
      </c>
      <c r="U76" s="21">
        <v>2.6299999999999999E-5</v>
      </c>
      <c r="V76" s="18">
        <v>4.0122200000000002E-4</v>
      </c>
      <c r="W76" s="22" t="s">
        <v>388</v>
      </c>
      <c r="X76" s="22"/>
      <c r="Y76" s="18" t="s">
        <v>11263</v>
      </c>
    </row>
    <row r="77" spans="1:25">
      <c r="A77" s="18">
        <v>416.52995950000002</v>
      </c>
      <c r="B77" s="18">
        <v>425.34931160000002</v>
      </c>
      <c r="C77" s="18">
        <v>419.1885805</v>
      </c>
      <c r="D77" s="18">
        <v>5.3349796420000004</v>
      </c>
      <c r="E77" s="18">
        <v>5.2730277069999998</v>
      </c>
      <c r="F77" s="18">
        <v>4.6375859940000002</v>
      </c>
      <c r="G77" s="18">
        <v>6.3706634930000003</v>
      </c>
      <c r="H77" s="18">
        <v>7.7058782209999999</v>
      </c>
      <c r="I77" s="18">
        <v>8906.1153090000007</v>
      </c>
      <c r="J77" s="18">
        <v>0</v>
      </c>
      <c r="K77" s="18">
        <v>0</v>
      </c>
      <c r="L77" s="22" t="s">
        <v>438</v>
      </c>
      <c r="M77" s="18"/>
      <c r="N77" s="18">
        <v>1.0298089880000001</v>
      </c>
      <c r="O77" s="18">
        <v>0.508950444</v>
      </c>
      <c r="P77" s="18">
        <v>2.9908989830000001</v>
      </c>
      <c r="Q77" s="18">
        <v>1.608149136</v>
      </c>
      <c r="R77" s="18">
        <v>1.598310707</v>
      </c>
      <c r="S77" s="18">
        <v>0.82141432700000006</v>
      </c>
      <c r="T77" s="18">
        <v>8.1828644659999998</v>
      </c>
      <c r="U77" s="18">
        <v>4.2287929999999998E-3</v>
      </c>
      <c r="V77" s="18">
        <v>3.0707340999999999E-2</v>
      </c>
      <c r="W77" s="22" t="s">
        <v>438</v>
      </c>
      <c r="X77" s="22"/>
      <c r="Y77" s="18" t="s">
        <v>11263</v>
      </c>
    </row>
    <row r="78" spans="1:25">
      <c r="A78" s="18">
        <v>647.17109000000005</v>
      </c>
      <c r="B78" s="18">
        <v>802.92413920000001</v>
      </c>
      <c r="C78" s="18">
        <v>777.2176667</v>
      </c>
      <c r="D78" s="18">
        <v>6.9681366750000002</v>
      </c>
      <c r="E78" s="18">
        <v>6.5782325850000003</v>
      </c>
      <c r="F78" s="18">
        <v>6.7319796690000002</v>
      </c>
      <c r="G78" s="18">
        <v>6.77808981</v>
      </c>
      <c r="H78" s="18">
        <v>8.5329468179999992</v>
      </c>
      <c r="I78" s="18">
        <v>4440.3201820000004</v>
      </c>
      <c r="J78" s="18">
        <v>0</v>
      </c>
      <c r="K78" s="18">
        <v>0</v>
      </c>
      <c r="L78" s="22" t="s">
        <v>230</v>
      </c>
      <c r="M78" s="18"/>
      <c r="N78" s="18">
        <v>2.8834651679999999</v>
      </c>
      <c r="O78" s="18">
        <v>1.934011688</v>
      </c>
      <c r="P78" s="18">
        <v>8.2476305280000002</v>
      </c>
      <c r="Q78" s="18">
        <v>7.6387083980000003</v>
      </c>
      <c r="R78" s="18">
        <v>1.7193718659999999</v>
      </c>
      <c r="S78" s="18">
        <v>2.422508938</v>
      </c>
      <c r="T78" s="18">
        <v>20.086780910000002</v>
      </c>
      <c r="U78" s="21">
        <v>7.4000000000000003E-6</v>
      </c>
      <c r="V78" s="18">
        <v>1.3183499999999999E-4</v>
      </c>
      <c r="W78" s="22" t="s">
        <v>230</v>
      </c>
      <c r="X78" s="22"/>
      <c r="Y78" s="18" t="s">
        <v>11263</v>
      </c>
    </row>
    <row r="79" spans="1:25">
      <c r="A79" s="18">
        <v>1725.2568080000001</v>
      </c>
      <c r="B79" s="18">
        <v>2073.7822860000001</v>
      </c>
      <c r="C79" s="18">
        <v>1983.606268</v>
      </c>
      <c r="D79" s="18">
        <v>46.653852579999999</v>
      </c>
      <c r="E79" s="18">
        <v>50.380908290000001</v>
      </c>
      <c r="F79" s="18">
        <v>47.522789809999999</v>
      </c>
      <c r="G79" s="18">
        <v>5.3217003270000003</v>
      </c>
      <c r="H79" s="18">
        <v>9.9419625000000007</v>
      </c>
      <c r="I79" s="18">
        <v>3958.452483</v>
      </c>
      <c r="J79" s="18">
        <v>0</v>
      </c>
      <c r="K79" s="18">
        <v>0</v>
      </c>
      <c r="L79" s="22" t="s">
        <v>1116</v>
      </c>
      <c r="M79" s="18"/>
      <c r="N79" s="18">
        <v>11.01895618</v>
      </c>
      <c r="O79" s="18">
        <v>8.4485773739999992</v>
      </c>
      <c r="P79" s="18">
        <v>11.419796120000001</v>
      </c>
      <c r="Q79" s="18">
        <v>9.5148823900000004</v>
      </c>
      <c r="R79" s="18">
        <v>0.110172963</v>
      </c>
      <c r="S79" s="18">
        <v>3.3680629720000002</v>
      </c>
      <c r="T79" s="18">
        <v>0.11432364</v>
      </c>
      <c r="U79" s="18">
        <v>0.73527442499999995</v>
      </c>
      <c r="V79" s="18">
        <v>0.911720368</v>
      </c>
      <c r="W79" s="22" t="s">
        <v>1116</v>
      </c>
      <c r="X79" s="22"/>
      <c r="Y79" s="18"/>
    </row>
    <row r="80" spans="1:25">
      <c r="A80" s="18">
        <v>374.83526890000002</v>
      </c>
      <c r="B80" s="18">
        <v>351.76807509999998</v>
      </c>
      <c r="C80" s="18">
        <v>333.63558669999998</v>
      </c>
      <c r="D80" s="18">
        <v>3.7018226090000002</v>
      </c>
      <c r="E80" s="18">
        <v>4.5943211699999997</v>
      </c>
      <c r="F80" s="18">
        <v>4.43811993</v>
      </c>
      <c r="G80" s="18">
        <v>6.3739543540000003</v>
      </c>
      <c r="H80" s="18">
        <v>7.4511650129999998</v>
      </c>
      <c r="I80" s="18">
        <v>6187.7936149999996</v>
      </c>
      <c r="J80" s="18">
        <v>0</v>
      </c>
      <c r="K80" s="18">
        <v>0</v>
      </c>
      <c r="L80" s="22" t="s">
        <v>406</v>
      </c>
      <c r="M80" s="18"/>
      <c r="N80" s="18">
        <v>18.84550449</v>
      </c>
      <c r="O80" s="18">
        <v>16.99894484</v>
      </c>
      <c r="P80" s="18">
        <v>1.268866235</v>
      </c>
      <c r="Q80" s="18">
        <v>2.0101864200000001</v>
      </c>
      <c r="R80" s="18">
        <v>-3.4800325430000001</v>
      </c>
      <c r="S80" s="18">
        <v>3.3290571600000001</v>
      </c>
      <c r="T80" s="18">
        <v>79.781633009999993</v>
      </c>
      <c r="U80" s="21">
        <v>4.1800000000000001E-19</v>
      </c>
      <c r="V80" s="21">
        <v>9.1899999999999999E-17</v>
      </c>
      <c r="W80" s="22" t="s">
        <v>406</v>
      </c>
      <c r="X80" s="22"/>
      <c r="Y80" s="18" t="s">
        <v>11263</v>
      </c>
    </row>
    <row r="81" spans="1:25">
      <c r="A81" s="18">
        <v>23.349026760000001</v>
      </c>
      <c r="B81" s="18">
        <v>24.17161389</v>
      </c>
      <c r="C81" s="18">
        <v>21.933060059999999</v>
      </c>
      <c r="D81" s="18">
        <v>5.6616110480000001</v>
      </c>
      <c r="E81" s="18">
        <v>5.1686113159999998</v>
      </c>
      <c r="F81" s="18">
        <v>4.8869185740000001</v>
      </c>
      <c r="G81" s="18">
        <v>2.1445153270000001</v>
      </c>
      <c r="H81" s="18">
        <v>3.7415103119999999</v>
      </c>
      <c r="I81" s="18">
        <v>415.44147600000002</v>
      </c>
      <c r="J81" s="21">
        <v>2.4000000000000001E-92</v>
      </c>
      <c r="K81" s="21">
        <v>2.6200000000000001E-91</v>
      </c>
      <c r="L81" s="22" t="s">
        <v>3578</v>
      </c>
      <c r="M81" s="18"/>
      <c r="N81" s="18">
        <v>2.780484269</v>
      </c>
      <c r="O81" s="18">
        <v>2.3411720429999998</v>
      </c>
      <c r="P81" s="18">
        <v>4.0784986129999998</v>
      </c>
      <c r="Q81" s="18">
        <v>3.618335557</v>
      </c>
      <c r="R81" s="18">
        <v>0.59229856599999997</v>
      </c>
      <c r="S81" s="18">
        <v>1.771395992</v>
      </c>
      <c r="T81" s="18">
        <v>2.2391740759999998</v>
      </c>
      <c r="U81" s="18">
        <v>0.13455283300000001</v>
      </c>
      <c r="V81" s="18">
        <v>0.40304700700000001</v>
      </c>
      <c r="W81" s="22" t="s">
        <v>3578</v>
      </c>
      <c r="X81" s="22"/>
      <c r="Y81" s="18"/>
    </row>
    <row r="82" spans="1:25">
      <c r="A82" s="18">
        <v>36.343872009999998</v>
      </c>
      <c r="B82" s="18">
        <v>31.209819119999999</v>
      </c>
      <c r="C82" s="18">
        <v>33.672871049999998</v>
      </c>
      <c r="D82" s="18">
        <v>5.8793653189999997</v>
      </c>
      <c r="E82" s="18">
        <v>4.2288638040000004</v>
      </c>
      <c r="F82" s="18">
        <v>4.8869185740000001</v>
      </c>
      <c r="G82" s="18">
        <v>2.756430698</v>
      </c>
      <c r="H82" s="18">
        <v>4.1807631140000003</v>
      </c>
      <c r="I82" s="18">
        <v>616.44810870000003</v>
      </c>
      <c r="J82" s="21">
        <v>4.4299999999999997E-136</v>
      </c>
      <c r="K82" s="21">
        <v>6.8200000000000001E-135</v>
      </c>
      <c r="L82" s="22" t="s">
        <v>2966</v>
      </c>
      <c r="M82" s="18"/>
      <c r="N82" s="18">
        <v>1.956637078</v>
      </c>
      <c r="O82" s="18">
        <v>3.0537026649999999</v>
      </c>
      <c r="P82" s="18">
        <v>8.5195304350000001</v>
      </c>
      <c r="Q82" s="18">
        <v>7.3706835420000001</v>
      </c>
      <c r="R82" s="18">
        <v>1.663858745</v>
      </c>
      <c r="S82" s="18">
        <v>2.438263976</v>
      </c>
      <c r="T82" s="18">
        <v>18.48478648</v>
      </c>
      <c r="U82" s="21">
        <v>1.7099999999999999E-5</v>
      </c>
      <c r="V82" s="18">
        <v>2.7293199999999998E-4</v>
      </c>
      <c r="W82" s="22" t="s">
        <v>2966</v>
      </c>
      <c r="X82" s="22"/>
      <c r="Y82" s="18" t="s">
        <v>11263</v>
      </c>
    </row>
    <row r="83" spans="1:25">
      <c r="A83" s="18">
        <v>34.745575539999997</v>
      </c>
      <c r="B83" s="18">
        <v>31.280912099999998</v>
      </c>
      <c r="C83" s="18">
        <v>30.368852390000001</v>
      </c>
      <c r="D83" s="18">
        <v>34.350736259999998</v>
      </c>
      <c r="E83" s="18">
        <v>31.324917070000001</v>
      </c>
      <c r="F83" s="18">
        <v>34.407896090000001</v>
      </c>
      <c r="G83" s="18">
        <v>-5.3888505000000003E-2</v>
      </c>
      <c r="H83" s="18">
        <v>5.0406555949999996</v>
      </c>
      <c r="I83" s="18">
        <v>0.537038562</v>
      </c>
      <c r="J83" s="18">
        <v>0.46366264000000001</v>
      </c>
      <c r="K83" s="18">
        <v>0.52181715100000003</v>
      </c>
      <c r="L83" s="22" t="s">
        <v>6644</v>
      </c>
      <c r="M83" s="18"/>
      <c r="N83" s="18">
        <v>225.42518759999999</v>
      </c>
      <c r="O83" s="18">
        <v>251.6250996</v>
      </c>
      <c r="P83" s="18">
        <v>237.45925260000001</v>
      </c>
      <c r="Q83" s="18">
        <v>264.80855780000002</v>
      </c>
      <c r="R83" s="18">
        <v>7.4162382999999998E-2</v>
      </c>
      <c r="S83" s="18">
        <v>7.9367802679999997</v>
      </c>
      <c r="T83" s="18">
        <v>5.6428364000000002E-2</v>
      </c>
      <c r="U83" s="18">
        <v>0.81223281000000003</v>
      </c>
      <c r="V83" s="18">
        <v>0.94029242800000001</v>
      </c>
      <c r="W83" s="22" t="s">
        <v>6644</v>
      </c>
      <c r="X83" s="22"/>
      <c r="Y83" s="18"/>
    </row>
    <row r="84" spans="1:25">
      <c r="A84" s="18">
        <v>34.954048989999997</v>
      </c>
      <c r="B84" s="18">
        <v>25.87784546</v>
      </c>
      <c r="C84" s="18">
        <v>32.266905659999999</v>
      </c>
      <c r="D84" s="18">
        <v>4.736155396</v>
      </c>
      <c r="E84" s="18">
        <v>4.4899047799999998</v>
      </c>
      <c r="F84" s="18">
        <v>5.0365181229999996</v>
      </c>
      <c r="G84" s="18">
        <v>2.7041478489999999</v>
      </c>
      <c r="H84" s="18">
        <v>4.0661388040000004</v>
      </c>
      <c r="I84" s="18">
        <v>427.56147900000002</v>
      </c>
      <c r="J84" s="21">
        <v>5.52E-95</v>
      </c>
      <c r="K84" s="21">
        <v>6.1800000000000003E-94</v>
      </c>
      <c r="L84" s="22" t="s">
        <v>2524</v>
      </c>
      <c r="M84" s="18"/>
      <c r="N84" s="18">
        <v>19.154447189999999</v>
      </c>
      <c r="O84" s="18">
        <v>18.016845719999999</v>
      </c>
      <c r="P84" s="18">
        <v>64.712177990000001</v>
      </c>
      <c r="Q84" s="18">
        <v>48.512498950000001</v>
      </c>
      <c r="R84" s="18">
        <v>1.608382322</v>
      </c>
      <c r="S84" s="18">
        <v>5.2405695029999997</v>
      </c>
      <c r="T84" s="18">
        <v>30.61440108</v>
      </c>
      <c r="U84" s="21">
        <v>3.1499999999999998E-8</v>
      </c>
      <c r="V84" s="21">
        <v>1.0100000000000001E-6</v>
      </c>
      <c r="W84" s="22" t="s">
        <v>2524</v>
      </c>
      <c r="X84" s="22"/>
      <c r="Y84" s="18" t="s">
        <v>11263</v>
      </c>
    </row>
    <row r="85" spans="1:25">
      <c r="A85" s="18">
        <v>222.85812150000001</v>
      </c>
      <c r="B85" s="18">
        <v>246.33718279999999</v>
      </c>
      <c r="C85" s="18">
        <v>248.57468069999999</v>
      </c>
      <c r="D85" s="18">
        <v>2.0686655749999998</v>
      </c>
      <c r="E85" s="18">
        <v>1.8794950239999999</v>
      </c>
      <c r="F85" s="18">
        <v>2.9421244479999999</v>
      </c>
      <c r="G85" s="18">
        <v>6.6904674569999996</v>
      </c>
      <c r="H85" s="18">
        <v>6.8722463319999996</v>
      </c>
      <c r="I85" s="18">
        <v>5418.1575210000001</v>
      </c>
      <c r="J85" s="18">
        <v>0</v>
      </c>
      <c r="K85" s="18">
        <v>0</v>
      </c>
      <c r="L85" s="22" t="s">
        <v>290</v>
      </c>
      <c r="M85" s="18"/>
      <c r="N85" s="18">
        <v>0.617885393</v>
      </c>
      <c r="O85" s="18">
        <v>0.61074053299999997</v>
      </c>
      <c r="P85" s="18">
        <v>0.72506641999999999</v>
      </c>
      <c r="Q85" s="18">
        <v>1.4741367080000001</v>
      </c>
      <c r="R85" s="18">
        <v>0.76822149200000001</v>
      </c>
      <c r="S85" s="18">
        <v>5.223887E-2</v>
      </c>
      <c r="T85" s="18">
        <v>1.455412554</v>
      </c>
      <c r="U85" s="18">
        <v>0.22766144399999999</v>
      </c>
      <c r="V85" s="18">
        <v>0.54613557700000004</v>
      </c>
      <c r="W85" s="22" t="s">
        <v>290</v>
      </c>
      <c r="X85" s="22"/>
      <c r="Y85" s="18"/>
    </row>
    <row r="86" spans="1:25">
      <c r="A86" s="18">
        <v>1412.755101</v>
      </c>
      <c r="B86" s="18">
        <v>1293.323529</v>
      </c>
      <c r="C86" s="18">
        <v>1367.863726</v>
      </c>
      <c r="D86" s="18">
        <v>42.679837130000003</v>
      </c>
      <c r="E86" s="18">
        <v>53.617816380000001</v>
      </c>
      <c r="F86" s="18">
        <v>47.024124649999997</v>
      </c>
      <c r="G86" s="18">
        <v>4.8284054889999997</v>
      </c>
      <c r="H86" s="18">
        <v>9.4487439979999994</v>
      </c>
      <c r="I86" s="18">
        <v>3706.964391</v>
      </c>
      <c r="J86" s="18">
        <v>0</v>
      </c>
      <c r="K86" s="18">
        <v>0</v>
      </c>
      <c r="L86" s="22" t="s">
        <v>1438</v>
      </c>
      <c r="M86" s="18"/>
      <c r="N86" s="18">
        <v>9.9891471880000005</v>
      </c>
      <c r="O86" s="18">
        <v>6.7181458630000002</v>
      </c>
      <c r="P86" s="18">
        <v>38.428520259999999</v>
      </c>
      <c r="Q86" s="18">
        <v>40.203728409999997</v>
      </c>
      <c r="R86" s="18">
        <v>2.23281828</v>
      </c>
      <c r="S86" s="18">
        <v>4.5834643230000003</v>
      </c>
      <c r="T86" s="18">
        <v>49.401192309999999</v>
      </c>
      <c r="U86" s="21">
        <v>2.0900000000000002E-12</v>
      </c>
      <c r="V86" s="21">
        <v>1.5299999999999999E-10</v>
      </c>
      <c r="W86" s="22" t="s">
        <v>1438</v>
      </c>
      <c r="X86" s="22"/>
      <c r="Y86" s="18" t="s">
        <v>11263</v>
      </c>
    </row>
    <row r="87" spans="1:25">
      <c r="A87" s="18">
        <v>3030.9260450000002</v>
      </c>
      <c r="B87" s="18">
        <v>2716.107379</v>
      </c>
      <c r="C87" s="18">
        <v>3002.8608760000002</v>
      </c>
      <c r="D87" s="18">
        <v>36.746033250000004</v>
      </c>
      <c r="E87" s="18">
        <v>36.28469561</v>
      </c>
      <c r="F87" s="18">
        <v>43.732934589999999</v>
      </c>
      <c r="G87" s="18">
        <v>6.2262791149999996</v>
      </c>
      <c r="H87" s="18">
        <v>10.52496137</v>
      </c>
      <c r="I87" s="18">
        <v>4744.2627149999998</v>
      </c>
      <c r="J87" s="18">
        <v>0</v>
      </c>
      <c r="K87" s="18">
        <v>0</v>
      </c>
      <c r="L87" s="22" t="s">
        <v>456</v>
      </c>
      <c r="M87" s="18"/>
      <c r="N87" s="18">
        <v>4.0162550550000002</v>
      </c>
      <c r="O87" s="18">
        <v>2.2393819540000002</v>
      </c>
      <c r="P87" s="18">
        <v>9.0633302499999999</v>
      </c>
      <c r="Q87" s="18">
        <v>5.8965468330000004</v>
      </c>
      <c r="R87" s="18">
        <v>1.266984264</v>
      </c>
      <c r="S87" s="18">
        <v>2.468283789</v>
      </c>
      <c r="T87" s="18">
        <v>9.3526017429999992</v>
      </c>
      <c r="U87" s="18">
        <v>2.2266909999999998E-3</v>
      </c>
      <c r="V87" s="18">
        <v>1.8030183000000002E-2</v>
      </c>
      <c r="W87" s="22" t="s">
        <v>456</v>
      </c>
      <c r="X87" s="22"/>
      <c r="Y87" s="18" t="s">
        <v>11263</v>
      </c>
    </row>
    <row r="88" spans="1:25">
      <c r="A88" s="18">
        <v>65.669137770000006</v>
      </c>
      <c r="B88" s="18">
        <v>52.750992680000003</v>
      </c>
      <c r="C88" s="18">
        <v>55.746527649999997</v>
      </c>
      <c r="D88" s="18">
        <v>0.81657851699999995</v>
      </c>
      <c r="E88" s="18">
        <v>0.62649834100000001</v>
      </c>
      <c r="F88" s="18">
        <v>0.69813122500000002</v>
      </c>
      <c r="G88" s="18">
        <v>6.3344063239999997</v>
      </c>
      <c r="H88" s="18">
        <v>4.7671768060000002</v>
      </c>
      <c r="I88" s="18">
        <v>1661.611519</v>
      </c>
      <c r="J88" s="18">
        <v>0</v>
      </c>
      <c r="K88" s="18">
        <v>0</v>
      </c>
      <c r="L88" s="22" t="s">
        <v>404</v>
      </c>
      <c r="M88" s="18"/>
      <c r="N88" s="18">
        <v>0.51490449400000005</v>
      </c>
      <c r="O88" s="18">
        <v>0.508950444</v>
      </c>
      <c r="P88" s="18">
        <v>1.7220327479999999</v>
      </c>
      <c r="Q88" s="18">
        <v>1.3401242799999999</v>
      </c>
      <c r="R88" s="18">
        <v>1.5770491310000001</v>
      </c>
      <c r="S88" s="18">
        <v>0.301760152</v>
      </c>
      <c r="T88" s="18">
        <v>7.339990588</v>
      </c>
      <c r="U88" s="18">
        <v>6.7437189999999996E-3</v>
      </c>
      <c r="V88" s="18">
        <v>4.4254482999999997E-2</v>
      </c>
      <c r="W88" s="22" t="s">
        <v>404</v>
      </c>
      <c r="X88" s="22"/>
      <c r="Y88" s="18" t="s">
        <v>11263</v>
      </c>
    </row>
    <row r="89" spans="1:25">
      <c r="A89" s="18">
        <v>18.97108424</v>
      </c>
      <c r="B89" s="18">
        <v>16.991222709999999</v>
      </c>
      <c r="C89" s="18">
        <v>13.91905734</v>
      </c>
      <c r="D89" s="18">
        <v>66.632806950000003</v>
      </c>
      <c r="E89" s="18">
        <v>65.62570126</v>
      </c>
      <c r="F89" s="18">
        <v>59.490753669999997</v>
      </c>
      <c r="G89" s="18">
        <v>-1.9412967430000001</v>
      </c>
      <c r="H89" s="18">
        <v>5.388197667</v>
      </c>
      <c r="I89" s="18">
        <v>497.2144381</v>
      </c>
      <c r="J89" s="21">
        <v>3.8400000000000001E-110</v>
      </c>
      <c r="K89" s="21">
        <v>4.8199999999999998E-109</v>
      </c>
      <c r="L89" s="22" t="s">
        <v>7397</v>
      </c>
      <c r="M89" s="18"/>
      <c r="N89" s="18">
        <v>1.0298089880000001</v>
      </c>
      <c r="O89" s="18">
        <v>0.81432071100000003</v>
      </c>
      <c r="P89" s="18">
        <v>9.6071300649999998</v>
      </c>
      <c r="Q89" s="18">
        <v>9.6488948180000005</v>
      </c>
      <c r="R89" s="18">
        <v>3.3664096030000001</v>
      </c>
      <c r="S89" s="18">
        <v>2.4413651449999998</v>
      </c>
      <c r="T89" s="18">
        <v>61.646372380000003</v>
      </c>
      <c r="U89" s="21">
        <v>4.1100000000000001E-15</v>
      </c>
      <c r="V89" s="21">
        <v>5.0199999999999998E-13</v>
      </c>
      <c r="W89" s="22" t="s">
        <v>7397</v>
      </c>
      <c r="X89" s="22"/>
      <c r="Y89" s="18" t="s">
        <v>11263</v>
      </c>
    </row>
    <row r="90" spans="1:25">
      <c r="A90" s="18">
        <v>32.035420649999999</v>
      </c>
      <c r="B90" s="18">
        <v>33.129329630000001</v>
      </c>
      <c r="C90" s="18">
        <v>27.416325069999999</v>
      </c>
      <c r="D90" s="18">
        <v>0.32663140699999998</v>
      </c>
      <c r="E90" s="18">
        <v>0.57429014599999995</v>
      </c>
      <c r="F90" s="18">
        <v>0.74799774100000005</v>
      </c>
      <c r="G90" s="18">
        <v>5.7768711760000002</v>
      </c>
      <c r="H90" s="18">
        <v>3.8354938120000002</v>
      </c>
      <c r="I90" s="18">
        <v>1102.770156</v>
      </c>
      <c r="J90" s="21">
        <v>8.2600000000000001E-242</v>
      </c>
      <c r="K90" s="21">
        <v>2.2799999999999999E-240</v>
      </c>
      <c r="L90" s="22" t="s">
        <v>568</v>
      </c>
      <c r="M90" s="18"/>
      <c r="N90" s="18">
        <v>293.08363809999997</v>
      </c>
      <c r="O90" s="18">
        <v>186.27586260000001</v>
      </c>
      <c r="P90" s="18">
        <v>243.16915059999999</v>
      </c>
      <c r="Q90" s="18">
        <v>179.97869080000001</v>
      </c>
      <c r="R90" s="18">
        <v>-0.17952831899999999</v>
      </c>
      <c r="S90" s="18">
        <v>7.8193825539999997</v>
      </c>
      <c r="T90" s="18">
        <v>0.27593688700000002</v>
      </c>
      <c r="U90" s="18">
        <v>0.59937677700000003</v>
      </c>
      <c r="V90" s="18">
        <v>0.84998748999999996</v>
      </c>
      <c r="W90" s="22" t="s">
        <v>568</v>
      </c>
      <c r="X90" s="22"/>
      <c r="Y90" s="18"/>
    </row>
    <row r="91" spans="1:25">
      <c r="A91" s="18">
        <v>95.202876970000005</v>
      </c>
      <c r="B91" s="18">
        <v>110.905052</v>
      </c>
      <c r="C91" s="18">
        <v>111.2821605</v>
      </c>
      <c r="D91" s="18">
        <v>104.1954187</v>
      </c>
      <c r="E91" s="18">
        <v>102.48468699999999</v>
      </c>
      <c r="F91" s="18">
        <v>106.76421089999999</v>
      </c>
      <c r="G91" s="18">
        <v>1.7724156000000001E-2</v>
      </c>
      <c r="H91" s="18">
        <v>6.7174411579999997</v>
      </c>
      <c r="I91" s="18">
        <v>9.1328539E-2</v>
      </c>
      <c r="J91" s="18">
        <v>0.76249493899999998</v>
      </c>
      <c r="K91" s="18">
        <v>0.79927246200000002</v>
      </c>
      <c r="L91" s="22" t="s">
        <v>11272</v>
      </c>
      <c r="M91" s="18"/>
      <c r="N91" s="18">
        <v>19.77233258</v>
      </c>
      <c r="O91" s="18">
        <v>16.18462413</v>
      </c>
      <c r="P91" s="18">
        <v>19.395526740000001</v>
      </c>
      <c r="Q91" s="18">
        <v>11.793093669999999</v>
      </c>
      <c r="R91" s="18">
        <v>-0.195835922</v>
      </c>
      <c r="S91" s="18">
        <v>4.0915916829999999</v>
      </c>
      <c r="T91" s="18">
        <v>0.35533468699999998</v>
      </c>
      <c r="U91" s="18">
        <v>0.55110871699999997</v>
      </c>
      <c r="V91" s="18">
        <v>0.82586117199999998</v>
      </c>
      <c r="W91" s="22" t="s">
        <v>11272</v>
      </c>
      <c r="X91" s="22"/>
      <c r="Y91" s="18"/>
    </row>
    <row r="92" spans="1:25">
      <c r="A92" s="18">
        <v>176.22955909999999</v>
      </c>
      <c r="B92" s="18">
        <v>214.3453409</v>
      </c>
      <c r="C92" s="18">
        <v>214.48002</v>
      </c>
      <c r="D92" s="18">
        <v>41.917697189999998</v>
      </c>
      <c r="E92" s="18">
        <v>43.280593750000001</v>
      </c>
      <c r="F92" s="18">
        <v>42.984936849999997</v>
      </c>
      <c r="G92" s="18">
        <v>2.2383934590000001</v>
      </c>
      <c r="H92" s="18">
        <v>6.9050913569999999</v>
      </c>
      <c r="I92" s="18">
        <v>949.70677929999999</v>
      </c>
      <c r="J92" s="21">
        <v>1.54E-208</v>
      </c>
      <c r="K92" s="21">
        <v>3.6100000000000003E-207</v>
      </c>
      <c r="L92" s="22" t="s">
        <v>3380</v>
      </c>
      <c r="M92" s="18"/>
      <c r="N92" s="18">
        <v>11.22491797</v>
      </c>
      <c r="O92" s="18">
        <v>10.17900888</v>
      </c>
      <c r="P92" s="18">
        <v>29.99962313</v>
      </c>
      <c r="Q92" s="18">
        <v>32.296995150000001</v>
      </c>
      <c r="R92" s="18">
        <v>1.5392040950000001</v>
      </c>
      <c r="S92" s="18">
        <v>4.3976768489999998</v>
      </c>
      <c r="T92" s="18">
        <v>27.885316360000001</v>
      </c>
      <c r="U92" s="21">
        <v>1.29E-7</v>
      </c>
      <c r="V92" s="21">
        <v>3.6100000000000002E-6</v>
      </c>
      <c r="W92" s="22" t="s">
        <v>3380</v>
      </c>
      <c r="X92" s="22"/>
      <c r="Y92" s="18" t="s">
        <v>11263</v>
      </c>
    </row>
    <row r="93" spans="1:25">
      <c r="A93" s="18">
        <v>174.07533340000001</v>
      </c>
      <c r="B93" s="18">
        <v>172.89813229999999</v>
      </c>
      <c r="C93" s="18">
        <v>166.74749510000001</v>
      </c>
      <c r="D93" s="18">
        <v>14.48065903</v>
      </c>
      <c r="E93" s="18">
        <v>15.81908312</v>
      </c>
      <c r="F93" s="18">
        <v>14.46128966</v>
      </c>
      <c r="G93" s="18">
        <v>3.5200978159999998</v>
      </c>
      <c r="H93" s="18">
        <v>6.4949171080000001</v>
      </c>
      <c r="I93" s="18">
        <v>3537.7294270000002</v>
      </c>
      <c r="J93" s="18">
        <v>0</v>
      </c>
      <c r="K93" s="18">
        <v>0</v>
      </c>
      <c r="L93" s="22" t="s">
        <v>11286</v>
      </c>
      <c r="M93" s="18"/>
      <c r="N93" s="18">
        <v>48.195060660000003</v>
      </c>
      <c r="O93" s="18">
        <v>34.201469850000002</v>
      </c>
      <c r="P93" s="18">
        <v>30.09025643</v>
      </c>
      <c r="Q93" s="18">
        <v>25.060324040000001</v>
      </c>
      <c r="R93" s="18">
        <v>-0.57646575</v>
      </c>
      <c r="S93" s="18">
        <v>5.1140162370000004</v>
      </c>
      <c r="T93" s="18">
        <v>3.8168607240000001</v>
      </c>
      <c r="U93" s="18">
        <v>5.0739219000000002E-2</v>
      </c>
      <c r="V93" s="18">
        <v>0.20653971700000001</v>
      </c>
      <c r="W93" s="22" t="s">
        <v>11286</v>
      </c>
      <c r="X93" s="22"/>
      <c r="Y93" s="18"/>
    </row>
    <row r="94" spans="1:25">
      <c r="A94" s="18">
        <v>416.94690650000001</v>
      </c>
      <c r="B94" s="18">
        <v>379.4232452</v>
      </c>
      <c r="C94" s="18">
        <v>407.6596644</v>
      </c>
      <c r="D94" s="18">
        <v>6.5870667010000004</v>
      </c>
      <c r="E94" s="18">
        <v>5.3774440969999997</v>
      </c>
      <c r="F94" s="18">
        <v>6.2831810240000001</v>
      </c>
      <c r="G94" s="18">
        <v>6.0430820540000001</v>
      </c>
      <c r="H94" s="18">
        <v>7.6426962630000004</v>
      </c>
      <c r="I94" s="18">
        <v>6626.4235040000003</v>
      </c>
      <c r="J94" s="18">
        <v>0</v>
      </c>
      <c r="K94" s="18">
        <v>0</v>
      </c>
      <c r="L94" s="22" t="s">
        <v>538</v>
      </c>
      <c r="M94" s="18"/>
      <c r="N94" s="18">
        <v>28.216766280000002</v>
      </c>
      <c r="O94" s="18">
        <v>23.513510520000001</v>
      </c>
      <c r="P94" s="18">
        <v>17.673493990000001</v>
      </c>
      <c r="Q94" s="18">
        <v>20.369889059999998</v>
      </c>
      <c r="R94" s="18">
        <v>-0.44589469199999998</v>
      </c>
      <c r="S94" s="18">
        <v>4.5017404220000001</v>
      </c>
      <c r="T94" s="18">
        <v>2.4036970480000002</v>
      </c>
      <c r="U94" s="18">
        <v>0.121048874</v>
      </c>
      <c r="V94" s="18">
        <v>0.37765510299999999</v>
      </c>
      <c r="W94" s="22" t="s">
        <v>538</v>
      </c>
      <c r="X94" s="22"/>
      <c r="Y94" s="18"/>
    </row>
    <row r="95" spans="1:25">
      <c r="A95" s="18">
        <v>6.1847124459999998</v>
      </c>
      <c r="B95" s="18">
        <v>5.9718104920000004</v>
      </c>
      <c r="C95" s="18">
        <v>6.6783355950000001</v>
      </c>
      <c r="D95" s="18">
        <v>0.217754271</v>
      </c>
      <c r="E95" s="18">
        <v>0.15662458500000001</v>
      </c>
      <c r="F95" s="18">
        <v>0.199466064</v>
      </c>
      <c r="G95" s="18">
        <v>4.9847490859999999</v>
      </c>
      <c r="H95" s="18">
        <v>1.5563477059999999</v>
      </c>
      <c r="I95" s="18">
        <v>308.08533030000001</v>
      </c>
      <c r="J95" s="21">
        <v>5.7099999999999995E-69</v>
      </c>
      <c r="K95" s="21">
        <v>4.8899999999999996E-68</v>
      </c>
      <c r="L95" s="22" t="s">
        <v>1458</v>
      </c>
      <c r="M95" s="18"/>
      <c r="N95" s="18">
        <v>74.764132559999993</v>
      </c>
      <c r="O95" s="18">
        <v>75.426455829999995</v>
      </c>
      <c r="P95" s="18">
        <v>52.476682150000002</v>
      </c>
      <c r="Q95" s="18">
        <v>51.99682207</v>
      </c>
      <c r="R95" s="18">
        <v>-0.52346308399999997</v>
      </c>
      <c r="S95" s="18">
        <v>5.9976495869999997</v>
      </c>
      <c r="T95" s="18">
        <v>4.1187338899999997</v>
      </c>
      <c r="U95" s="18">
        <v>4.2410807000000002E-2</v>
      </c>
      <c r="V95" s="18">
        <v>0.18222823599999999</v>
      </c>
      <c r="W95" s="22" t="s">
        <v>1458</v>
      </c>
      <c r="X95" s="22"/>
      <c r="Y95" s="18"/>
    </row>
    <row r="96" spans="1:25">
      <c r="A96" s="18">
        <v>1109.356736</v>
      </c>
      <c r="B96" s="18">
        <v>924.06658059999995</v>
      </c>
      <c r="C96" s="18">
        <v>946.42560119999996</v>
      </c>
      <c r="D96" s="18">
        <v>13.228571970000001</v>
      </c>
      <c r="E96" s="18">
        <v>12.42555044</v>
      </c>
      <c r="F96" s="18">
        <v>14.311690110000001</v>
      </c>
      <c r="G96" s="18">
        <v>6.2185910619999998</v>
      </c>
      <c r="H96" s="18">
        <v>8.9632356570000002</v>
      </c>
      <c r="I96" s="18">
        <v>4549.9783619999998</v>
      </c>
      <c r="J96" s="18">
        <v>0</v>
      </c>
      <c r="K96" s="18">
        <v>0</v>
      </c>
      <c r="L96" s="22" t="s">
        <v>498</v>
      </c>
      <c r="M96" s="18"/>
      <c r="N96" s="18">
        <v>3.0894269649999999</v>
      </c>
      <c r="O96" s="18">
        <v>2.4429621319999999</v>
      </c>
      <c r="P96" s="18">
        <v>2.5377324699999999</v>
      </c>
      <c r="Q96" s="18">
        <v>2.8142609890000001</v>
      </c>
      <c r="R96" s="18">
        <v>-5.4215969000000003E-2</v>
      </c>
      <c r="S96" s="18">
        <v>1.5488225849999999</v>
      </c>
      <c r="T96" s="18">
        <v>1.7271773000000001E-2</v>
      </c>
      <c r="U96" s="18">
        <v>0.895441394</v>
      </c>
      <c r="V96" s="18">
        <v>0.96958097600000004</v>
      </c>
      <c r="W96" s="22" t="s">
        <v>498</v>
      </c>
      <c r="X96" s="22"/>
      <c r="Y96" s="18"/>
    </row>
    <row r="97" spans="1:25">
      <c r="A97" s="18">
        <v>17.998208129999998</v>
      </c>
      <c r="B97" s="18">
        <v>20.04822094</v>
      </c>
      <c r="C97" s="18">
        <v>16.660689850000001</v>
      </c>
      <c r="D97" s="18">
        <v>1.9053498719999999</v>
      </c>
      <c r="E97" s="18">
        <v>2.036119609</v>
      </c>
      <c r="F97" s="18">
        <v>1.994660643</v>
      </c>
      <c r="G97" s="18">
        <v>3.1982317760000001</v>
      </c>
      <c r="H97" s="18">
        <v>3.2159849700000001</v>
      </c>
      <c r="I97" s="18">
        <v>477.77517710000001</v>
      </c>
      <c r="J97" s="21">
        <v>6.51E-106</v>
      </c>
      <c r="K97" s="21">
        <v>7.9299999999999996E-105</v>
      </c>
      <c r="L97" s="22" t="s">
        <v>2562</v>
      </c>
      <c r="M97" s="18"/>
      <c r="N97" s="18">
        <v>50.666602230000002</v>
      </c>
      <c r="O97" s="18">
        <v>47.230601219999997</v>
      </c>
      <c r="P97" s="18">
        <v>2.3564658650000001</v>
      </c>
      <c r="Q97" s="18">
        <v>1.4741367080000001</v>
      </c>
      <c r="R97" s="18">
        <v>-4.6278170579999998</v>
      </c>
      <c r="S97" s="18">
        <v>4.6855913109999996</v>
      </c>
      <c r="T97" s="18">
        <v>160.2301612</v>
      </c>
      <c r="U97" s="21">
        <v>1.01E-36</v>
      </c>
      <c r="V97" s="21">
        <v>1.8500000000000001E-33</v>
      </c>
      <c r="W97" s="22" t="s">
        <v>2562</v>
      </c>
      <c r="X97" s="22"/>
      <c r="Y97" s="18" t="s">
        <v>11263</v>
      </c>
    </row>
    <row r="98" spans="1:25">
      <c r="A98" s="18">
        <v>31.132035680000001</v>
      </c>
      <c r="B98" s="18">
        <v>36.897257680000003</v>
      </c>
      <c r="C98" s="18">
        <v>30.86094027</v>
      </c>
      <c r="D98" s="18">
        <v>29.99565084</v>
      </c>
      <c r="E98" s="18">
        <v>29.236589259999999</v>
      </c>
      <c r="F98" s="18">
        <v>29.02231235</v>
      </c>
      <c r="G98" s="18">
        <v>0.163962459</v>
      </c>
      <c r="H98" s="18">
        <v>4.9620438120000001</v>
      </c>
      <c r="I98" s="18">
        <v>4.4727917799999997</v>
      </c>
      <c r="J98" s="18">
        <v>3.4438677000000001E-2</v>
      </c>
      <c r="K98" s="18">
        <v>4.8988774999999998E-2</v>
      </c>
      <c r="L98" s="22" t="s">
        <v>6503</v>
      </c>
      <c r="M98" s="18"/>
      <c r="N98" s="18">
        <v>9.6802044919999997</v>
      </c>
      <c r="O98" s="18">
        <v>11.60407013</v>
      </c>
      <c r="P98" s="18">
        <v>31.993555780000001</v>
      </c>
      <c r="Q98" s="18">
        <v>29.616746590000002</v>
      </c>
      <c r="R98" s="18">
        <v>1.533087584</v>
      </c>
      <c r="S98" s="18">
        <v>4.3855043509999998</v>
      </c>
      <c r="T98" s="18">
        <v>27.121700000000001</v>
      </c>
      <c r="U98" s="21">
        <v>1.91E-7</v>
      </c>
      <c r="V98" s="21">
        <v>5.13E-6</v>
      </c>
      <c r="W98" s="22" t="s">
        <v>6503</v>
      </c>
      <c r="X98" s="22"/>
      <c r="Y98" s="18"/>
    </row>
    <row r="99" spans="1:25">
      <c r="A99" s="18">
        <v>25.294778990000001</v>
      </c>
      <c r="B99" s="18">
        <v>30.78326122</v>
      </c>
      <c r="C99" s="18">
        <v>28.962886999999998</v>
      </c>
      <c r="D99" s="18">
        <v>26.947091050000001</v>
      </c>
      <c r="E99" s="18">
        <v>28.401258139999999</v>
      </c>
      <c r="F99" s="18">
        <v>25.830855320000001</v>
      </c>
      <c r="G99" s="18">
        <v>6.6900827999999996E-2</v>
      </c>
      <c r="H99" s="18">
        <v>4.7950476179999999</v>
      </c>
      <c r="I99" s="18">
        <v>0.66053346300000004</v>
      </c>
      <c r="J99" s="18">
        <v>0.41637167400000002</v>
      </c>
      <c r="K99" s="18">
        <v>0.47474902699999999</v>
      </c>
      <c r="L99" s="22" t="s">
        <v>11287</v>
      </c>
      <c r="M99" s="18"/>
      <c r="N99" s="18">
        <v>4.3251977520000002</v>
      </c>
      <c r="O99" s="18">
        <v>5.1912945309999996</v>
      </c>
      <c r="P99" s="18">
        <v>9.6071300649999998</v>
      </c>
      <c r="Q99" s="18">
        <v>13.669267659999999</v>
      </c>
      <c r="R99" s="18">
        <v>1.279102964</v>
      </c>
      <c r="S99" s="18">
        <v>3.0587639040000001</v>
      </c>
      <c r="T99" s="18">
        <v>12.943265889999999</v>
      </c>
      <c r="U99" s="18">
        <v>3.2107400000000002E-4</v>
      </c>
      <c r="V99" s="18">
        <v>3.560339E-3</v>
      </c>
      <c r="W99" s="22" t="s">
        <v>11287</v>
      </c>
      <c r="X99" s="22"/>
      <c r="Y99" s="18"/>
    </row>
    <row r="100" spans="1:25">
      <c r="A100" s="18">
        <v>535.08186330000001</v>
      </c>
      <c r="B100" s="18">
        <v>574.21801600000003</v>
      </c>
      <c r="C100" s="18">
        <v>571.17343900000003</v>
      </c>
      <c r="D100" s="18">
        <v>54.003059229999998</v>
      </c>
      <c r="E100" s="18">
        <v>55.601727799999999</v>
      </c>
      <c r="F100" s="18">
        <v>53.606504770000001</v>
      </c>
      <c r="G100" s="18">
        <v>3.3639152459999999</v>
      </c>
      <c r="H100" s="18">
        <v>8.2472528000000001</v>
      </c>
      <c r="I100" s="18">
        <v>4112.5299729999997</v>
      </c>
      <c r="J100" s="18">
        <v>0</v>
      </c>
      <c r="K100" s="18">
        <v>0</v>
      </c>
      <c r="L100" s="22" t="s">
        <v>2430</v>
      </c>
      <c r="M100" s="18"/>
      <c r="N100" s="18">
        <v>6.8997202230000001</v>
      </c>
      <c r="O100" s="18">
        <v>5.802035064</v>
      </c>
      <c r="P100" s="18">
        <v>8.1569972249999996</v>
      </c>
      <c r="Q100" s="18">
        <v>6.9686462569999996</v>
      </c>
      <c r="R100" s="18">
        <v>0.257577683</v>
      </c>
      <c r="S100" s="18">
        <v>2.8430119839999999</v>
      </c>
      <c r="T100" s="18">
        <v>0.57848562599999998</v>
      </c>
      <c r="U100" s="18">
        <v>0.44690651999999997</v>
      </c>
      <c r="V100" s="18">
        <v>0.76171229600000001</v>
      </c>
      <c r="W100" s="22" t="s">
        <v>2430</v>
      </c>
      <c r="X100" s="22"/>
      <c r="Y100" s="18"/>
    </row>
    <row r="101" spans="1:25">
      <c r="A101" s="18">
        <v>115.91124000000001</v>
      </c>
      <c r="B101" s="18">
        <v>138.3469431</v>
      </c>
      <c r="C101" s="18">
        <v>154.0235083</v>
      </c>
      <c r="D101" s="18">
        <v>45.401765519999998</v>
      </c>
      <c r="E101" s="18">
        <v>49.075703410000003</v>
      </c>
      <c r="F101" s="18">
        <v>47.722255879999999</v>
      </c>
      <c r="G101" s="18">
        <v>1.5211875459999999</v>
      </c>
      <c r="H101" s="18">
        <v>6.4942666090000003</v>
      </c>
      <c r="I101" s="18">
        <v>326.94625239999999</v>
      </c>
      <c r="J101" s="21">
        <v>4.4500000000000001E-73</v>
      </c>
      <c r="K101" s="21">
        <v>3.9900000000000001E-72</v>
      </c>
      <c r="L101" s="22" t="s">
        <v>4430</v>
      </c>
      <c r="M101" s="18"/>
      <c r="N101" s="18">
        <v>35.013505610000003</v>
      </c>
      <c r="O101" s="18">
        <v>40.71603554</v>
      </c>
      <c r="P101" s="18">
        <v>46.404250879999999</v>
      </c>
      <c r="Q101" s="18">
        <v>55.615157629999999</v>
      </c>
      <c r="R101" s="18">
        <v>0.42817023300000001</v>
      </c>
      <c r="S101" s="18">
        <v>5.4792862209999997</v>
      </c>
      <c r="T101" s="18">
        <v>2.4676592199999998</v>
      </c>
      <c r="U101" s="18">
        <v>0.116210877</v>
      </c>
      <c r="V101" s="18">
        <v>0.36696887</v>
      </c>
      <c r="W101" s="22" t="s">
        <v>4430</v>
      </c>
      <c r="X101" s="22"/>
      <c r="Y101" s="18"/>
    </row>
    <row r="102" spans="1:25">
      <c r="A102" s="18">
        <v>252.60033419999999</v>
      </c>
      <c r="B102" s="18">
        <v>258.13861780000002</v>
      </c>
      <c r="C102" s="18">
        <v>263.54821199999998</v>
      </c>
      <c r="D102" s="18">
        <v>65.925105569999999</v>
      </c>
      <c r="E102" s="18">
        <v>67.66182087</v>
      </c>
      <c r="F102" s="18">
        <v>64.926203920000006</v>
      </c>
      <c r="G102" s="18">
        <v>1.9636377979999999</v>
      </c>
      <c r="H102" s="18">
        <v>7.3210297850000003</v>
      </c>
      <c r="I102" s="18">
        <v>1828.8976809999999</v>
      </c>
      <c r="J102" s="18">
        <v>0</v>
      </c>
      <c r="K102" s="18">
        <v>0</v>
      </c>
      <c r="L102" s="22" t="s">
        <v>3680</v>
      </c>
      <c r="M102" s="18"/>
      <c r="N102" s="18">
        <v>35.322448309999999</v>
      </c>
      <c r="O102" s="18">
        <v>26.160052830000001</v>
      </c>
      <c r="P102" s="18">
        <v>31.26848936</v>
      </c>
      <c r="Q102" s="18">
        <v>29.080696880000001</v>
      </c>
      <c r="R102" s="18">
        <v>-2.5752679000000001E-2</v>
      </c>
      <c r="S102" s="18">
        <v>4.9390438019999996</v>
      </c>
      <c r="T102" s="18">
        <v>8.2780409999999999E-3</v>
      </c>
      <c r="U102" s="18">
        <v>0.92750550899999995</v>
      </c>
      <c r="V102" s="18">
        <v>0.97889167899999996</v>
      </c>
      <c r="W102" s="22" t="s">
        <v>3680</v>
      </c>
      <c r="X102" s="22"/>
      <c r="Y102" s="18"/>
    </row>
    <row r="103" spans="1:25">
      <c r="A103" s="18">
        <v>1723.172073</v>
      </c>
      <c r="B103" s="18">
        <v>1670.685078</v>
      </c>
      <c r="C103" s="18">
        <v>1617.281986</v>
      </c>
      <c r="D103" s="18">
        <v>1772.247574</v>
      </c>
      <c r="E103" s="18">
        <v>1804.1585990000001</v>
      </c>
      <c r="F103" s="18">
        <v>1777.3922319999999</v>
      </c>
      <c r="G103" s="18">
        <v>-9.5420773E-2</v>
      </c>
      <c r="H103" s="18">
        <v>10.754690160000001</v>
      </c>
      <c r="I103" s="18">
        <v>3.5121986070000002</v>
      </c>
      <c r="J103" s="18">
        <v>6.0918563000000002E-2</v>
      </c>
      <c r="K103" s="18">
        <v>8.3058016999999998E-2</v>
      </c>
      <c r="L103" s="22" t="s">
        <v>10724</v>
      </c>
      <c r="M103" s="18"/>
      <c r="N103" s="18">
        <v>5.252025841</v>
      </c>
      <c r="O103" s="18">
        <v>3.7662332869999999</v>
      </c>
      <c r="P103" s="18">
        <v>10.15092988</v>
      </c>
      <c r="Q103" s="18">
        <v>6.5666089730000001</v>
      </c>
      <c r="R103" s="18">
        <v>0.90131242700000003</v>
      </c>
      <c r="S103" s="18">
        <v>2.7375494699999998</v>
      </c>
      <c r="T103" s="18">
        <v>5.7246219700000003</v>
      </c>
      <c r="U103" s="18">
        <v>1.6728638000000001E-2</v>
      </c>
      <c r="V103" s="18">
        <v>8.9731279999999997E-2</v>
      </c>
      <c r="W103" s="22" t="s">
        <v>10724</v>
      </c>
      <c r="X103" s="22"/>
      <c r="Y103" s="18"/>
    </row>
    <row r="104" spans="1:25">
      <c r="A104" s="18">
        <v>295.6848478</v>
      </c>
      <c r="B104" s="18">
        <v>291.9788772</v>
      </c>
      <c r="C104" s="18">
        <v>323.58293409999999</v>
      </c>
      <c r="D104" s="18">
        <v>162.6624405</v>
      </c>
      <c r="E104" s="18">
        <v>171.0862554</v>
      </c>
      <c r="F104" s="18">
        <v>154.3368672</v>
      </c>
      <c r="G104" s="18">
        <v>0.90085073699999996</v>
      </c>
      <c r="H104" s="18">
        <v>7.8584898799999996</v>
      </c>
      <c r="I104" s="18">
        <v>276.6230769</v>
      </c>
      <c r="J104" s="21">
        <v>4.0899999999999997E-62</v>
      </c>
      <c r="K104" s="21">
        <v>3.2499999999999997E-61</v>
      </c>
      <c r="L104" s="22" t="s">
        <v>5829</v>
      </c>
      <c r="M104" s="18"/>
      <c r="N104" s="18">
        <v>278.25438869999999</v>
      </c>
      <c r="O104" s="18">
        <v>379.77882149999999</v>
      </c>
      <c r="P104" s="18">
        <v>250.9636146</v>
      </c>
      <c r="Q104" s="18">
        <v>490.88752390000002</v>
      </c>
      <c r="R104" s="18">
        <v>0.172589986</v>
      </c>
      <c r="S104" s="18">
        <v>8.4516009049999994</v>
      </c>
      <c r="T104" s="18">
        <v>0.192528221</v>
      </c>
      <c r="U104" s="18">
        <v>0.66082067799999999</v>
      </c>
      <c r="V104" s="18">
        <v>0.87726543499999998</v>
      </c>
      <c r="W104" s="22" t="s">
        <v>5829</v>
      </c>
      <c r="X104" s="22"/>
      <c r="Y104" s="18"/>
    </row>
    <row r="105" spans="1:25">
      <c r="A105" s="18">
        <v>75.884336970000007</v>
      </c>
      <c r="B105" s="18">
        <v>80.903813560000003</v>
      </c>
      <c r="C105" s="18">
        <v>85.131204260000004</v>
      </c>
      <c r="D105" s="18">
        <v>45.619519789999998</v>
      </c>
      <c r="E105" s="18">
        <v>47.196208380000002</v>
      </c>
      <c r="F105" s="18">
        <v>42.43640517</v>
      </c>
      <c r="G105" s="18">
        <v>0.83927170900000003</v>
      </c>
      <c r="H105" s="18">
        <v>5.9560734960000001</v>
      </c>
      <c r="I105" s="18">
        <v>186.7212457</v>
      </c>
      <c r="J105" s="21">
        <v>1.6500000000000001E-42</v>
      </c>
      <c r="K105" s="21">
        <v>1.02E-41</v>
      </c>
      <c r="L105" s="22" t="s">
        <v>5848</v>
      </c>
      <c r="M105" s="18"/>
      <c r="N105" s="18">
        <v>33.571773020000002</v>
      </c>
      <c r="O105" s="18">
        <v>26.87258345</v>
      </c>
      <c r="P105" s="18">
        <v>15.95146124</v>
      </c>
      <c r="Q105" s="18">
        <v>14.74136708</v>
      </c>
      <c r="R105" s="18">
        <v>-0.97513620099999998</v>
      </c>
      <c r="S105" s="18">
        <v>4.5254513950000002</v>
      </c>
      <c r="T105" s="18">
        <v>11.14251705</v>
      </c>
      <c r="U105" s="18">
        <v>8.4371299999999995E-4</v>
      </c>
      <c r="V105" s="18">
        <v>8.0876720000000006E-3</v>
      </c>
      <c r="W105" s="22" t="s">
        <v>5848</v>
      </c>
      <c r="X105" s="22"/>
      <c r="Y105" s="18"/>
    </row>
    <row r="106" spans="1:25">
      <c r="A106" s="18">
        <v>212.43444880000001</v>
      </c>
      <c r="B106" s="18">
        <v>203.39702159999999</v>
      </c>
      <c r="C106" s="18">
        <v>206.8175086</v>
      </c>
      <c r="D106" s="18">
        <v>203.9268749</v>
      </c>
      <c r="E106" s="18">
        <v>202.98546260000001</v>
      </c>
      <c r="F106" s="18">
        <v>189.59249410000001</v>
      </c>
      <c r="G106" s="18">
        <v>6.2207461999999998E-2</v>
      </c>
      <c r="H106" s="18">
        <v>7.6668621249999998</v>
      </c>
      <c r="I106" s="18">
        <v>1.840330201</v>
      </c>
      <c r="J106" s="18">
        <v>0.17491225099999999</v>
      </c>
      <c r="K106" s="18">
        <v>0.21861702199999999</v>
      </c>
      <c r="L106" s="22" t="s">
        <v>11288</v>
      </c>
      <c r="M106" s="18"/>
      <c r="N106" s="18">
        <v>8.1354910090000008</v>
      </c>
      <c r="O106" s="18">
        <v>7.3288863959999997</v>
      </c>
      <c r="P106" s="18">
        <v>14.5013284</v>
      </c>
      <c r="Q106" s="18">
        <v>8.3087705379999992</v>
      </c>
      <c r="R106" s="18">
        <v>0.57231564700000004</v>
      </c>
      <c r="S106" s="18">
        <v>3.296203142</v>
      </c>
      <c r="T106" s="18">
        <v>2.5709608899999998</v>
      </c>
      <c r="U106" s="18">
        <v>0.108841601</v>
      </c>
      <c r="V106" s="18">
        <v>0.35070236599999999</v>
      </c>
      <c r="W106" s="22" t="s">
        <v>11288</v>
      </c>
      <c r="X106" s="22"/>
      <c r="Y106" s="18"/>
    </row>
    <row r="107" spans="1:25">
      <c r="A107" s="18">
        <v>419.93502590000003</v>
      </c>
      <c r="B107" s="18">
        <v>453.14666749999998</v>
      </c>
      <c r="C107" s="18">
        <v>442.66820250000001</v>
      </c>
      <c r="D107" s="18">
        <v>359.02235450000001</v>
      </c>
      <c r="E107" s="18">
        <v>381.32865709999999</v>
      </c>
      <c r="F107" s="18">
        <v>362.82877089999999</v>
      </c>
      <c r="G107" s="18">
        <v>0.25415510400000002</v>
      </c>
      <c r="H107" s="18">
        <v>8.6542373650000002</v>
      </c>
      <c r="I107" s="18">
        <v>28.396930730000001</v>
      </c>
      <c r="J107" s="21">
        <v>9.8799999999999998E-8</v>
      </c>
      <c r="K107" s="21">
        <v>2.34E-7</v>
      </c>
      <c r="L107" s="22" t="s">
        <v>6435</v>
      </c>
      <c r="M107" s="18"/>
      <c r="N107" s="18">
        <v>57.360360659999998</v>
      </c>
      <c r="O107" s="18">
        <v>40.614245449999999</v>
      </c>
      <c r="P107" s="18">
        <v>26.01175782</v>
      </c>
      <c r="Q107" s="18">
        <v>22.648100339999999</v>
      </c>
      <c r="R107" s="18">
        <v>-1.007085937</v>
      </c>
      <c r="S107" s="18">
        <v>5.2059844870000003</v>
      </c>
      <c r="T107" s="18">
        <v>11.867005320000001</v>
      </c>
      <c r="U107" s="18">
        <v>5.71372E-4</v>
      </c>
      <c r="V107" s="18">
        <v>5.8880989999999999E-3</v>
      </c>
      <c r="W107" s="22" t="s">
        <v>6435</v>
      </c>
      <c r="X107" s="22"/>
      <c r="Y107" s="18"/>
    </row>
    <row r="108" spans="1:25">
      <c r="A108" s="18">
        <v>120.4281648</v>
      </c>
      <c r="B108" s="18">
        <v>113.60658530000001</v>
      </c>
      <c r="C108" s="18">
        <v>136.8707306</v>
      </c>
      <c r="D108" s="18">
        <v>151.44809549999999</v>
      </c>
      <c r="E108" s="18">
        <v>142.52837270000001</v>
      </c>
      <c r="F108" s="18">
        <v>147.85422009999999</v>
      </c>
      <c r="G108" s="18">
        <v>-0.25229760899999998</v>
      </c>
      <c r="H108" s="18">
        <v>7.086453659</v>
      </c>
      <c r="I108" s="18">
        <v>17.38164548</v>
      </c>
      <c r="J108" s="21">
        <v>3.0599999999999998E-5</v>
      </c>
      <c r="K108" s="21">
        <v>6.0800000000000001E-5</v>
      </c>
      <c r="L108" s="22" t="s">
        <v>10236</v>
      </c>
      <c r="M108" s="18"/>
      <c r="N108" s="18">
        <v>31.203212350000001</v>
      </c>
      <c r="O108" s="18">
        <v>39.901714830000003</v>
      </c>
      <c r="P108" s="18">
        <v>17.03906087</v>
      </c>
      <c r="Q108" s="18">
        <v>16.617541079999999</v>
      </c>
      <c r="R108" s="18">
        <v>-1.0779911870000001</v>
      </c>
      <c r="S108" s="18">
        <v>4.7245265319999996</v>
      </c>
      <c r="T108" s="18">
        <v>13.72798427</v>
      </c>
      <c r="U108" s="18">
        <v>2.1128299999999999E-4</v>
      </c>
      <c r="V108" s="18">
        <v>2.467412E-3</v>
      </c>
      <c r="W108" s="22" t="s">
        <v>10236</v>
      </c>
      <c r="X108" s="22"/>
      <c r="Y108" s="18"/>
    </row>
    <row r="109" spans="1:25">
      <c r="A109" s="18">
        <v>884.41387970000005</v>
      </c>
      <c r="B109" s="18">
        <v>908.0706596</v>
      </c>
      <c r="C109" s="18">
        <v>865.16080169999998</v>
      </c>
      <c r="D109" s="18">
        <v>219.76849809999999</v>
      </c>
      <c r="E109" s="18">
        <v>227.9931881</v>
      </c>
      <c r="F109" s="18">
        <v>229.78490600000001</v>
      </c>
      <c r="G109" s="18">
        <v>1.971577881</v>
      </c>
      <c r="H109" s="18">
        <v>9.1120232580000007</v>
      </c>
      <c r="I109" s="18">
        <v>1758.5376940000001</v>
      </c>
      <c r="J109" s="18">
        <v>0</v>
      </c>
      <c r="K109" s="18">
        <v>0</v>
      </c>
      <c r="L109" s="22" t="s">
        <v>3678</v>
      </c>
      <c r="M109" s="18"/>
      <c r="N109" s="18">
        <v>94.639446039999996</v>
      </c>
      <c r="O109" s="18">
        <v>110.8494067</v>
      </c>
      <c r="P109" s="18">
        <v>135.22488730000001</v>
      </c>
      <c r="Q109" s="18">
        <v>159.20676449999999</v>
      </c>
      <c r="R109" s="18">
        <v>0.51836540399999997</v>
      </c>
      <c r="S109" s="18">
        <v>6.9675090710000003</v>
      </c>
      <c r="T109" s="18">
        <v>3.217537428</v>
      </c>
      <c r="U109" s="18">
        <v>7.2853154000000003E-2</v>
      </c>
      <c r="V109" s="18">
        <v>0.26671278900000001</v>
      </c>
      <c r="W109" s="22" t="s">
        <v>3678</v>
      </c>
      <c r="X109" s="22"/>
      <c r="Y109" s="18"/>
    </row>
    <row r="110" spans="1:25">
      <c r="A110" s="18">
        <v>281.92559990000001</v>
      </c>
      <c r="B110" s="18">
        <v>282.31023169999997</v>
      </c>
      <c r="C110" s="18">
        <v>289.2070804</v>
      </c>
      <c r="D110" s="18">
        <v>1077.829203</v>
      </c>
      <c r="E110" s="18">
        <v>1107.9101089999999</v>
      </c>
      <c r="F110" s="18">
        <v>1099.606546</v>
      </c>
      <c r="G110" s="18">
        <v>-1.944666405</v>
      </c>
      <c r="H110" s="18">
        <v>9.4357698150000004</v>
      </c>
      <c r="I110" s="18">
        <v>1777.865092</v>
      </c>
      <c r="J110" s="18">
        <v>0</v>
      </c>
      <c r="K110" s="18">
        <v>0</v>
      </c>
      <c r="L110" s="22" t="s">
        <v>7405</v>
      </c>
      <c r="M110" s="18"/>
      <c r="N110" s="18">
        <v>311.72318080000002</v>
      </c>
      <c r="O110" s="18">
        <v>376.6233287</v>
      </c>
      <c r="P110" s="18">
        <v>179.81647219999999</v>
      </c>
      <c r="Q110" s="18">
        <v>210.66753689999999</v>
      </c>
      <c r="R110" s="18">
        <v>-0.818086282</v>
      </c>
      <c r="S110" s="18">
        <v>8.0764679049999994</v>
      </c>
      <c r="T110" s="18">
        <v>6.3364778859999999</v>
      </c>
      <c r="U110" s="18">
        <v>1.1827951999999999E-2</v>
      </c>
      <c r="V110" s="18">
        <v>6.8966763E-2</v>
      </c>
      <c r="W110" s="22" t="s">
        <v>7405</v>
      </c>
      <c r="X110" s="22"/>
      <c r="Y110" s="18"/>
    </row>
    <row r="111" spans="1:25">
      <c r="A111" s="18">
        <v>328.48467110000001</v>
      </c>
      <c r="B111" s="18">
        <v>614.74101570000005</v>
      </c>
      <c r="C111" s="18">
        <v>655.25016919999996</v>
      </c>
      <c r="D111" s="18">
        <v>55.418461989999997</v>
      </c>
      <c r="E111" s="18">
        <v>53.617816380000001</v>
      </c>
      <c r="F111" s="18">
        <v>54.803301159999997</v>
      </c>
      <c r="G111" s="18">
        <v>3.286155189</v>
      </c>
      <c r="H111" s="18">
        <v>8.1813802530000004</v>
      </c>
      <c r="I111" s="18">
        <v>307.16004029999999</v>
      </c>
      <c r="J111" s="21">
        <v>9.08E-69</v>
      </c>
      <c r="K111" s="21">
        <v>7.7699999999999993E-68</v>
      </c>
      <c r="L111" s="22" t="s">
        <v>2530</v>
      </c>
      <c r="M111" s="18"/>
      <c r="N111" s="18">
        <v>9.5772235929999994</v>
      </c>
      <c r="O111" s="18">
        <v>10.077218800000001</v>
      </c>
      <c r="P111" s="18">
        <v>9.4258634600000004</v>
      </c>
      <c r="Q111" s="18">
        <v>9.6488948180000005</v>
      </c>
      <c r="R111" s="18">
        <v>-4.3983087999999997E-2</v>
      </c>
      <c r="S111" s="18">
        <v>3.306239122</v>
      </c>
      <c r="T111" s="18">
        <v>1.9845558999999999E-2</v>
      </c>
      <c r="U111" s="18">
        <v>0.88796927199999998</v>
      </c>
      <c r="V111" s="18">
        <v>0.96761532299999997</v>
      </c>
      <c r="W111" s="22" t="s">
        <v>2530</v>
      </c>
      <c r="X111" s="22"/>
      <c r="Y111" s="18"/>
    </row>
    <row r="112" spans="1:25">
      <c r="A112" s="18">
        <v>369.13699450000001</v>
      </c>
      <c r="B112" s="18">
        <v>333.35499279999999</v>
      </c>
      <c r="C112" s="18">
        <v>370.26098500000001</v>
      </c>
      <c r="D112" s="18">
        <v>204.416822</v>
      </c>
      <c r="E112" s="18">
        <v>197.24256109999999</v>
      </c>
      <c r="F112" s="18">
        <v>197.4714036</v>
      </c>
      <c r="G112" s="18">
        <v>0.84051310000000001</v>
      </c>
      <c r="H112" s="18">
        <v>8.1167236290000009</v>
      </c>
      <c r="I112" s="18">
        <v>276.5535744</v>
      </c>
      <c r="J112" s="21">
        <v>4.2299999999999999E-62</v>
      </c>
      <c r="K112" s="21">
        <v>3.3599999999999999E-61</v>
      </c>
      <c r="L112" s="22" t="s">
        <v>5845</v>
      </c>
      <c r="M112" s="18"/>
      <c r="N112" s="18">
        <v>21.625988759999998</v>
      </c>
      <c r="O112" s="18">
        <v>22.393819539999999</v>
      </c>
      <c r="P112" s="18">
        <v>32.174822390000003</v>
      </c>
      <c r="Q112" s="18">
        <v>31.22489573</v>
      </c>
      <c r="R112" s="18">
        <v>0.52645411600000003</v>
      </c>
      <c r="S112" s="18">
        <v>4.7576507030000004</v>
      </c>
      <c r="T112" s="18">
        <v>3.6509598670000001</v>
      </c>
      <c r="U112" s="18">
        <v>5.6036908000000003E-2</v>
      </c>
      <c r="V112" s="18">
        <v>0.22090338800000001</v>
      </c>
      <c r="W112" s="22" t="s">
        <v>5845</v>
      </c>
      <c r="X112" s="22"/>
      <c r="Y112" s="18"/>
    </row>
    <row r="113" spans="1:25">
      <c r="A113" s="18">
        <v>2565.8217709999999</v>
      </c>
      <c r="B113" s="18">
        <v>2476.6662150000002</v>
      </c>
      <c r="C113" s="18">
        <v>2498.2598990000001</v>
      </c>
      <c r="D113" s="18">
        <v>425.4918457</v>
      </c>
      <c r="E113" s="18">
        <v>418.23985110000001</v>
      </c>
      <c r="F113" s="18">
        <v>413.7424838</v>
      </c>
      <c r="G113" s="18">
        <v>2.5842021439999998</v>
      </c>
      <c r="H113" s="18">
        <v>10.51491876</v>
      </c>
      <c r="I113" s="18">
        <v>2521.5174729999999</v>
      </c>
      <c r="J113" s="18">
        <v>0</v>
      </c>
      <c r="K113" s="18">
        <v>0</v>
      </c>
      <c r="L113" s="22" t="s">
        <v>3060</v>
      </c>
      <c r="M113" s="18"/>
      <c r="N113" s="18">
        <v>53.344105599999999</v>
      </c>
      <c r="O113" s="18">
        <v>48.248502109999997</v>
      </c>
      <c r="P113" s="18">
        <v>120.99545879999999</v>
      </c>
      <c r="Q113" s="18">
        <v>124.4975456</v>
      </c>
      <c r="R113" s="18">
        <v>1.2725858160000001</v>
      </c>
      <c r="S113" s="18">
        <v>6.4418374539999999</v>
      </c>
      <c r="T113" s="18">
        <v>21.664605640000001</v>
      </c>
      <c r="U113" s="21">
        <v>3.2499999999999998E-6</v>
      </c>
      <c r="V113" s="21">
        <v>6.3600000000000001E-5</v>
      </c>
      <c r="W113" s="22" t="s">
        <v>3060</v>
      </c>
      <c r="X113" s="22"/>
      <c r="Y113" s="18" t="s">
        <v>11263</v>
      </c>
    </row>
    <row r="114" spans="1:25">
      <c r="A114" s="18">
        <v>84.640222010000002</v>
      </c>
      <c r="B114" s="18">
        <v>79.624139889999995</v>
      </c>
      <c r="C114" s="18">
        <v>83.444045799999998</v>
      </c>
      <c r="D114" s="18">
        <v>63.366492890000004</v>
      </c>
      <c r="E114" s="18">
        <v>58.890844090000002</v>
      </c>
      <c r="F114" s="18">
        <v>61.285948249999997</v>
      </c>
      <c r="G114" s="18">
        <v>0.43290508100000002</v>
      </c>
      <c r="H114" s="18">
        <v>6.1600221480000004</v>
      </c>
      <c r="I114" s="18">
        <v>66.814418349999997</v>
      </c>
      <c r="J114" s="21">
        <v>2.9800000000000001E-16</v>
      </c>
      <c r="K114" s="21">
        <v>1.0399999999999999E-15</v>
      </c>
      <c r="L114" s="22" t="s">
        <v>6204</v>
      </c>
      <c r="M114" s="18"/>
      <c r="N114" s="18">
        <v>48.504003359999999</v>
      </c>
      <c r="O114" s="18">
        <v>27.992274429999998</v>
      </c>
      <c r="P114" s="18">
        <v>20.573759670000001</v>
      </c>
      <c r="Q114" s="18">
        <v>11.659081240000001</v>
      </c>
      <c r="R114" s="18">
        <v>-1.237746655</v>
      </c>
      <c r="S114" s="18">
        <v>4.7795188160000004</v>
      </c>
      <c r="T114" s="18">
        <v>11.70464802</v>
      </c>
      <c r="U114" s="18">
        <v>6.2344199999999998E-4</v>
      </c>
      <c r="V114" s="18">
        <v>6.3141200000000003E-3</v>
      </c>
      <c r="W114" s="22" t="s">
        <v>6204</v>
      </c>
      <c r="X114" s="22"/>
      <c r="Y114" s="18"/>
    </row>
    <row r="115" spans="1:25">
      <c r="A115" s="18">
        <v>52.674292520000002</v>
      </c>
      <c r="B115" s="18">
        <v>51.61350496</v>
      </c>
      <c r="C115" s="18">
        <v>52.372210719999998</v>
      </c>
      <c r="D115" s="18">
        <v>32.173193550000001</v>
      </c>
      <c r="E115" s="18">
        <v>29.184381070000001</v>
      </c>
      <c r="F115" s="18">
        <v>29.122045379999999</v>
      </c>
      <c r="G115" s="18">
        <v>0.79305732600000001</v>
      </c>
      <c r="H115" s="18">
        <v>5.342857961</v>
      </c>
      <c r="I115" s="18">
        <v>157.6400391</v>
      </c>
      <c r="J115" s="21">
        <v>3.7099999999999997E-36</v>
      </c>
      <c r="K115" s="21">
        <v>2.08E-35</v>
      </c>
      <c r="L115" s="22" t="s">
        <v>5868</v>
      </c>
      <c r="M115" s="18"/>
      <c r="N115" s="18">
        <v>4.0162550550000002</v>
      </c>
      <c r="O115" s="18">
        <v>5.3948747089999998</v>
      </c>
      <c r="P115" s="18">
        <v>5.8005313599999999</v>
      </c>
      <c r="Q115" s="18">
        <v>5.7625344050000002</v>
      </c>
      <c r="R115" s="18">
        <v>0.296207318</v>
      </c>
      <c r="S115" s="18">
        <v>2.4458621460000001</v>
      </c>
      <c r="T115" s="18">
        <v>0.67563204899999996</v>
      </c>
      <c r="U115" s="18">
        <v>0.41109488300000002</v>
      </c>
      <c r="V115" s="18">
        <v>0.73574687500000002</v>
      </c>
      <c r="W115" s="22" t="s">
        <v>5868</v>
      </c>
      <c r="X115" s="22"/>
      <c r="Y115" s="18"/>
    </row>
    <row r="116" spans="1:25">
      <c r="A116" s="18">
        <v>369.6234326</v>
      </c>
      <c r="B116" s="18">
        <v>362.3609295</v>
      </c>
      <c r="C116" s="18">
        <v>368.43322999999998</v>
      </c>
      <c r="D116" s="18">
        <v>158.1984779</v>
      </c>
      <c r="E116" s="18">
        <v>167.9015555</v>
      </c>
      <c r="F116" s="18">
        <v>169.6458877</v>
      </c>
      <c r="G116" s="18">
        <v>1.150044507</v>
      </c>
      <c r="H116" s="18">
        <v>8.0474558199999997</v>
      </c>
      <c r="I116" s="18">
        <v>674.19417969999995</v>
      </c>
      <c r="J116" s="21">
        <v>1.2199999999999999E-148</v>
      </c>
      <c r="K116" s="21">
        <v>2.0399999999999999E-147</v>
      </c>
      <c r="L116" s="22" t="s">
        <v>5208</v>
      </c>
      <c r="M116" s="18"/>
      <c r="N116" s="18">
        <v>55.609685380000002</v>
      </c>
      <c r="O116" s="18">
        <v>33.997889669999999</v>
      </c>
      <c r="P116" s="18">
        <v>40.150553010000003</v>
      </c>
      <c r="Q116" s="18">
        <v>21.844025769999998</v>
      </c>
      <c r="R116" s="18">
        <v>-0.52629304200000004</v>
      </c>
      <c r="S116" s="18">
        <v>5.2547779749999997</v>
      </c>
      <c r="T116" s="18">
        <v>2.2282130630000001</v>
      </c>
      <c r="U116" s="18">
        <v>0.13551049000000001</v>
      </c>
      <c r="V116" s="18">
        <v>0.40473841900000002</v>
      </c>
      <c r="W116" s="22" t="s">
        <v>5208</v>
      </c>
      <c r="X116" s="22"/>
      <c r="Y116" s="18"/>
    </row>
    <row r="117" spans="1:25">
      <c r="A117" s="18">
        <v>207.77854170000001</v>
      </c>
      <c r="B117" s="18">
        <v>180.57617440000001</v>
      </c>
      <c r="C117" s="18">
        <v>190.78950320000001</v>
      </c>
      <c r="D117" s="18">
        <v>3.42962977</v>
      </c>
      <c r="E117" s="18">
        <v>2.9758671219999999</v>
      </c>
      <c r="F117" s="18">
        <v>2.9421244479999999</v>
      </c>
      <c r="G117" s="18">
        <v>5.9527853420000003</v>
      </c>
      <c r="H117" s="18">
        <v>6.5651190709999998</v>
      </c>
      <c r="I117" s="18">
        <v>4299.2954879999998</v>
      </c>
      <c r="J117" s="18">
        <v>0</v>
      </c>
      <c r="K117" s="18">
        <v>0</v>
      </c>
      <c r="L117" s="22" t="s">
        <v>696</v>
      </c>
      <c r="M117" s="18"/>
      <c r="N117" s="18">
        <v>21.214065160000001</v>
      </c>
      <c r="O117" s="18">
        <v>22.800979900000002</v>
      </c>
      <c r="P117" s="18">
        <v>2.265832563</v>
      </c>
      <c r="Q117" s="18">
        <v>2.1441988479999998</v>
      </c>
      <c r="R117" s="18">
        <v>-3.3071075429999999</v>
      </c>
      <c r="S117" s="18">
        <v>3.6306679150000001</v>
      </c>
      <c r="T117" s="18">
        <v>82.649819160000007</v>
      </c>
      <c r="U117" s="21">
        <v>9.8000000000000003E-20</v>
      </c>
      <c r="V117" s="21">
        <v>2.3699999999999999E-17</v>
      </c>
      <c r="W117" s="22" t="s">
        <v>696</v>
      </c>
      <c r="X117" s="22"/>
      <c r="Y117" s="18" t="s">
        <v>11263</v>
      </c>
    </row>
    <row r="118" spans="1:25">
      <c r="A118" s="18">
        <v>244.8173252</v>
      </c>
      <c r="B118" s="18">
        <v>255.72145639999999</v>
      </c>
      <c r="C118" s="18">
        <v>257.4322626</v>
      </c>
      <c r="D118" s="18">
        <v>2.4497355500000002</v>
      </c>
      <c r="E118" s="18">
        <v>1.722870439</v>
      </c>
      <c r="F118" s="18">
        <v>1.64559503</v>
      </c>
      <c r="G118" s="18">
        <v>7.028107179</v>
      </c>
      <c r="H118" s="18">
        <v>6.9498327010000001</v>
      </c>
      <c r="I118" s="18">
        <v>7319.9625120000001</v>
      </c>
      <c r="J118" s="18">
        <v>0</v>
      </c>
      <c r="K118" s="18">
        <v>0</v>
      </c>
      <c r="L118" s="22" t="s">
        <v>166</v>
      </c>
      <c r="M118" s="18"/>
      <c r="N118" s="18">
        <v>2.265579775</v>
      </c>
      <c r="O118" s="18">
        <v>2.544752221</v>
      </c>
      <c r="P118" s="18">
        <v>4.1691319150000004</v>
      </c>
      <c r="Q118" s="18">
        <v>4.556422553</v>
      </c>
      <c r="R118" s="18">
        <v>0.85051831700000002</v>
      </c>
      <c r="S118" s="18">
        <v>1.8367250239999999</v>
      </c>
      <c r="T118" s="18">
        <v>4.7483135519999999</v>
      </c>
      <c r="U118" s="18">
        <v>2.9327023000000001E-2</v>
      </c>
      <c r="V118" s="18">
        <v>0.13795337699999999</v>
      </c>
      <c r="W118" s="22" t="s">
        <v>166</v>
      </c>
      <c r="X118" s="22"/>
      <c r="Y118" s="18"/>
    </row>
    <row r="119" spans="1:25">
      <c r="A119" s="18">
        <v>107.01637270000001</v>
      </c>
      <c r="B119" s="18">
        <v>101.8762433</v>
      </c>
      <c r="C119" s="18">
        <v>101.15920970000001</v>
      </c>
      <c r="D119" s="18">
        <v>151.44809549999999</v>
      </c>
      <c r="E119" s="18">
        <v>143.41591199999999</v>
      </c>
      <c r="F119" s="18">
        <v>158.82485370000001</v>
      </c>
      <c r="G119" s="18">
        <v>-0.54928657599999997</v>
      </c>
      <c r="H119" s="18">
        <v>7.0014039400000003</v>
      </c>
      <c r="I119" s="18">
        <v>117.5795648</v>
      </c>
      <c r="J119" s="21">
        <v>2.1400000000000001E-27</v>
      </c>
      <c r="K119" s="21">
        <v>1.01E-26</v>
      </c>
      <c r="L119" s="22" t="s">
        <v>9857</v>
      </c>
      <c r="M119" s="18"/>
      <c r="N119" s="18">
        <v>8.8563573009999992</v>
      </c>
      <c r="O119" s="18">
        <v>9.1611079960000001</v>
      </c>
      <c r="P119" s="18">
        <v>11.238529509999999</v>
      </c>
      <c r="Q119" s="18">
        <v>13.803280089999999</v>
      </c>
      <c r="R119" s="18">
        <v>0.46896811399999999</v>
      </c>
      <c r="S119" s="18">
        <v>3.4514454919999999</v>
      </c>
      <c r="T119" s="18">
        <v>2.1488253419999999</v>
      </c>
      <c r="U119" s="18">
        <v>0.14267901399999999</v>
      </c>
      <c r="V119" s="18">
        <v>0.41848785999999999</v>
      </c>
      <c r="W119" s="22" t="s">
        <v>9857</v>
      </c>
      <c r="X119" s="22"/>
      <c r="Y119" s="18"/>
    </row>
    <row r="120" spans="1:25">
      <c r="A120" s="18">
        <v>5989.3728199999996</v>
      </c>
      <c r="B120" s="18">
        <v>5971.0284689999999</v>
      </c>
      <c r="C120" s="18">
        <v>6274.2611420000003</v>
      </c>
      <c r="D120" s="18">
        <v>65.217404189999996</v>
      </c>
      <c r="E120" s="18">
        <v>63.224124279999998</v>
      </c>
      <c r="F120" s="18">
        <v>76.844301259999995</v>
      </c>
      <c r="G120" s="18">
        <v>6.472126566</v>
      </c>
      <c r="H120" s="18">
        <v>11.583506310000001</v>
      </c>
      <c r="I120" s="18">
        <v>4941.0069750000002</v>
      </c>
      <c r="J120" s="18">
        <v>0</v>
      </c>
      <c r="K120" s="18">
        <v>0</v>
      </c>
      <c r="L120" s="22" t="s">
        <v>318</v>
      </c>
      <c r="M120" s="18"/>
      <c r="N120" s="18">
        <v>70.232973009999995</v>
      </c>
      <c r="O120" s="18">
        <v>54.050537169999998</v>
      </c>
      <c r="P120" s="18">
        <v>78.488439970000002</v>
      </c>
      <c r="Q120" s="18">
        <v>66.470164299999993</v>
      </c>
      <c r="R120" s="18">
        <v>0.22300268200000001</v>
      </c>
      <c r="S120" s="18">
        <v>6.0775119469999996</v>
      </c>
      <c r="T120" s="18">
        <v>0.66104521599999999</v>
      </c>
      <c r="U120" s="18">
        <v>0.41619118500000002</v>
      </c>
      <c r="V120" s="18">
        <v>0.73892881700000002</v>
      </c>
      <c r="W120" s="22" t="s">
        <v>318</v>
      </c>
      <c r="X120" s="22"/>
      <c r="Y120" s="18"/>
    </row>
    <row r="121" spans="1:25">
      <c r="A121" s="18">
        <v>13970.29254</v>
      </c>
      <c r="B121" s="18">
        <v>15060.550590000001</v>
      </c>
      <c r="C121" s="18">
        <v>14682.848040000001</v>
      </c>
      <c r="D121" s="18">
        <v>2329.0452449999998</v>
      </c>
      <c r="E121" s="18">
        <v>2198.6437209999999</v>
      </c>
      <c r="F121" s="18">
        <v>2354.0984899999999</v>
      </c>
      <c r="G121" s="18">
        <v>2.667223457</v>
      </c>
      <c r="H121" s="18">
        <v>13.04119498</v>
      </c>
      <c r="I121" s="18">
        <v>1499.086178</v>
      </c>
      <c r="J121" s="18">
        <v>0</v>
      </c>
      <c r="K121" s="18">
        <v>0</v>
      </c>
      <c r="L121" s="22" t="s">
        <v>2954</v>
      </c>
      <c r="M121" s="18"/>
      <c r="N121" s="18">
        <v>566.08600100000001</v>
      </c>
      <c r="O121" s="18">
        <v>663.16242880000004</v>
      </c>
      <c r="P121" s="18">
        <v>239.90635169999999</v>
      </c>
      <c r="Q121" s="18">
        <v>224.87285420000001</v>
      </c>
      <c r="R121" s="18">
        <v>-1.4030328860000001</v>
      </c>
      <c r="S121" s="18">
        <v>8.7271409440000003</v>
      </c>
      <c r="T121" s="18">
        <v>16.247067340000001</v>
      </c>
      <c r="U121" s="21">
        <v>5.5600000000000003E-5</v>
      </c>
      <c r="V121" s="18">
        <v>7.7964600000000005E-4</v>
      </c>
      <c r="W121" s="22" t="s">
        <v>2954</v>
      </c>
      <c r="X121" s="22"/>
      <c r="Y121" s="18" t="s">
        <v>11263</v>
      </c>
    </row>
    <row r="122" spans="1:25">
      <c r="A122" s="18">
        <v>147.9466606</v>
      </c>
      <c r="B122" s="18">
        <v>147.0913798</v>
      </c>
      <c r="C122" s="18">
        <v>143.90055749999999</v>
      </c>
      <c r="D122" s="18">
        <v>25.640565420000001</v>
      </c>
      <c r="E122" s="18">
        <v>25.164350049999999</v>
      </c>
      <c r="F122" s="18">
        <v>23.287662999999998</v>
      </c>
      <c r="G122" s="18">
        <v>2.567638777</v>
      </c>
      <c r="H122" s="18">
        <v>6.3773981480000002</v>
      </c>
      <c r="I122" s="18">
        <v>2220.804294</v>
      </c>
      <c r="J122" s="18">
        <v>0</v>
      </c>
      <c r="K122" s="18">
        <v>0</v>
      </c>
      <c r="L122" s="22" t="s">
        <v>2876</v>
      </c>
      <c r="M122" s="18"/>
      <c r="N122" s="18">
        <v>13.28453595</v>
      </c>
      <c r="O122" s="18">
        <v>15.268513329999999</v>
      </c>
      <c r="P122" s="18">
        <v>72.144108790000004</v>
      </c>
      <c r="Q122" s="18">
        <v>91.664500770000004</v>
      </c>
      <c r="R122" s="18">
        <v>2.5178131819999998</v>
      </c>
      <c r="S122" s="18">
        <v>5.5904625049999996</v>
      </c>
      <c r="T122" s="18">
        <v>73.260779740000004</v>
      </c>
      <c r="U122" s="21">
        <v>1.1399999999999999E-17</v>
      </c>
      <c r="V122" s="21">
        <v>1.8899999999999999E-15</v>
      </c>
      <c r="W122" s="22" t="s">
        <v>2876</v>
      </c>
      <c r="X122" s="22"/>
      <c r="Y122" s="18" t="s">
        <v>11263</v>
      </c>
    </row>
    <row r="123" spans="1:25">
      <c r="A123" s="18">
        <v>23.69648252</v>
      </c>
      <c r="B123" s="18">
        <v>21.256801629999998</v>
      </c>
      <c r="C123" s="18">
        <v>17.85576043</v>
      </c>
      <c r="D123" s="18">
        <v>7.730276624</v>
      </c>
      <c r="E123" s="18">
        <v>10.285014439999999</v>
      </c>
      <c r="F123" s="18">
        <v>9.6741041170000006</v>
      </c>
      <c r="G123" s="18">
        <v>1.179311065</v>
      </c>
      <c r="H123" s="18">
        <v>3.8700232080000001</v>
      </c>
      <c r="I123" s="18">
        <v>84.693033170000007</v>
      </c>
      <c r="J123" s="21">
        <v>3.48E-20</v>
      </c>
      <c r="K123" s="21">
        <v>1.3899999999999999E-19</v>
      </c>
      <c r="L123" s="22" t="s">
        <v>5016</v>
      </c>
      <c r="M123" s="18"/>
      <c r="N123" s="18">
        <v>3.2953887630000001</v>
      </c>
      <c r="O123" s="18">
        <v>3.6644431979999998</v>
      </c>
      <c r="P123" s="18">
        <v>2.6283657730000001</v>
      </c>
      <c r="Q123" s="18">
        <v>2.0101864200000001</v>
      </c>
      <c r="R123" s="18">
        <v>-0.56375351299999998</v>
      </c>
      <c r="S123" s="18">
        <v>1.647346204</v>
      </c>
      <c r="T123" s="18">
        <v>1.8954195009999999</v>
      </c>
      <c r="U123" s="18">
        <v>0.16859192000000001</v>
      </c>
      <c r="V123" s="18">
        <v>0.46169698300000001</v>
      </c>
      <c r="W123" s="22" t="s">
        <v>5016</v>
      </c>
      <c r="X123" s="22"/>
      <c r="Y123" s="18"/>
    </row>
    <row r="124" spans="1:25">
      <c r="A124" s="18">
        <v>86.794447689999998</v>
      </c>
      <c r="B124" s="18">
        <v>82.183487240000005</v>
      </c>
      <c r="C124" s="18">
        <v>89.770890050000006</v>
      </c>
      <c r="D124" s="18">
        <v>30.322282250000001</v>
      </c>
      <c r="E124" s="18">
        <v>34.405200579999999</v>
      </c>
      <c r="F124" s="18">
        <v>33.610031829999997</v>
      </c>
      <c r="G124" s="18">
        <v>1.394604674</v>
      </c>
      <c r="H124" s="18">
        <v>5.8641792869999998</v>
      </c>
      <c r="I124" s="18">
        <v>503.37773520000002</v>
      </c>
      <c r="J124" s="21">
        <v>1.75E-111</v>
      </c>
      <c r="K124" s="21">
        <v>2.2299999999999999E-110</v>
      </c>
      <c r="L124" s="22" t="s">
        <v>4694</v>
      </c>
      <c r="M124" s="18"/>
      <c r="N124" s="18">
        <v>9.6802044919999997</v>
      </c>
      <c r="O124" s="18">
        <v>8.1432071070000003</v>
      </c>
      <c r="P124" s="18">
        <v>6.1630645700000004</v>
      </c>
      <c r="Q124" s="18">
        <v>4.0203728410000004</v>
      </c>
      <c r="R124" s="18">
        <v>-0.78711470900000002</v>
      </c>
      <c r="S124" s="18">
        <v>2.8593656119999999</v>
      </c>
      <c r="T124" s="18">
        <v>4.8119990719999999</v>
      </c>
      <c r="U124" s="18">
        <v>2.8262241E-2</v>
      </c>
      <c r="V124" s="18">
        <v>0.13432512599999999</v>
      </c>
      <c r="W124" s="22" t="s">
        <v>4694</v>
      </c>
      <c r="X124" s="22"/>
      <c r="Y124" s="18"/>
    </row>
    <row r="125" spans="1:25">
      <c r="A125" s="18">
        <v>179.4261521</v>
      </c>
      <c r="B125" s="18">
        <v>178.08792</v>
      </c>
      <c r="C125" s="18">
        <v>176.37835799999999</v>
      </c>
      <c r="D125" s="18">
        <v>561.2071952</v>
      </c>
      <c r="E125" s="18">
        <v>609.06080420000001</v>
      </c>
      <c r="F125" s="18">
        <v>565.8353578</v>
      </c>
      <c r="G125" s="18">
        <v>-1.701189048</v>
      </c>
      <c r="H125" s="18">
        <v>8.5726346170000003</v>
      </c>
      <c r="I125" s="18">
        <v>1202.2653250000001</v>
      </c>
      <c r="J125" s="21">
        <v>1.96E-263</v>
      </c>
      <c r="K125" s="21">
        <v>5.9699999999999996E-262</v>
      </c>
      <c r="L125" s="22" t="s">
        <v>7709</v>
      </c>
      <c r="M125" s="18"/>
      <c r="N125" s="18">
        <v>19.875313479999999</v>
      </c>
      <c r="O125" s="18">
        <v>20.052647499999999</v>
      </c>
      <c r="P125" s="18">
        <v>6.9787642930000002</v>
      </c>
      <c r="Q125" s="18">
        <v>9.112845106</v>
      </c>
      <c r="R125" s="18">
        <v>-1.3197164779999999</v>
      </c>
      <c r="S125" s="18">
        <v>3.8315691369999998</v>
      </c>
      <c r="T125" s="18">
        <v>17.457587669999999</v>
      </c>
      <c r="U125" s="21">
        <v>2.94E-5</v>
      </c>
      <c r="V125" s="18">
        <v>4.3889899999999997E-4</v>
      </c>
      <c r="W125" s="22" t="s">
        <v>7709</v>
      </c>
      <c r="X125" s="22"/>
      <c r="Y125" s="18" t="s">
        <v>11263</v>
      </c>
    </row>
    <row r="126" spans="1:25">
      <c r="A126" s="18">
        <v>344.39814469999999</v>
      </c>
      <c r="B126" s="18">
        <v>422.07903440000001</v>
      </c>
      <c r="C126" s="18">
        <v>409.48741940000002</v>
      </c>
      <c r="D126" s="18">
        <v>1284.7501990000001</v>
      </c>
      <c r="E126" s="18">
        <v>1431.1832529999999</v>
      </c>
      <c r="F126" s="18">
        <v>1363.350549</v>
      </c>
      <c r="G126" s="18">
        <v>-1.7945125070000001</v>
      </c>
      <c r="H126" s="18">
        <v>9.778895254</v>
      </c>
      <c r="I126" s="18">
        <v>560.19928049999999</v>
      </c>
      <c r="J126" s="21">
        <v>7.6099999999999992E-124</v>
      </c>
      <c r="K126" s="21">
        <v>1.0700000000000001E-122</v>
      </c>
      <c r="L126" s="22" t="s">
        <v>7545</v>
      </c>
      <c r="M126" s="18"/>
      <c r="N126" s="18">
        <v>2.1625988760000001</v>
      </c>
      <c r="O126" s="18">
        <v>2.4429621319999999</v>
      </c>
      <c r="P126" s="18">
        <v>52.839215359999997</v>
      </c>
      <c r="Q126" s="18">
        <v>32.162982730000003</v>
      </c>
      <c r="R126" s="18">
        <v>4.2017371719999996</v>
      </c>
      <c r="S126" s="18">
        <v>4.4999035650000003</v>
      </c>
      <c r="T126" s="18">
        <v>116.7182559</v>
      </c>
      <c r="U126" s="21">
        <v>3.3100000000000002E-27</v>
      </c>
      <c r="V126" s="21">
        <v>2.3999999999999998E-24</v>
      </c>
      <c r="W126" s="22" t="s">
        <v>7545</v>
      </c>
      <c r="X126" s="22"/>
      <c r="Y126" s="18" t="s">
        <v>11263</v>
      </c>
    </row>
    <row r="127" spans="1:25">
      <c r="A127" s="18">
        <v>2997.7787659999999</v>
      </c>
      <c r="B127" s="18">
        <v>2716.7472160000002</v>
      </c>
      <c r="C127" s="18">
        <v>2806.1663189999999</v>
      </c>
      <c r="D127" s="18">
        <v>30.10452798</v>
      </c>
      <c r="E127" s="18">
        <v>27.98359258</v>
      </c>
      <c r="F127" s="18">
        <v>38.59668344</v>
      </c>
      <c r="G127" s="18">
        <v>6.4598778350000003</v>
      </c>
      <c r="H127" s="18">
        <v>10.48367996</v>
      </c>
      <c r="I127" s="18">
        <v>3410.6565900000001</v>
      </c>
      <c r="J127" s="18">
        <v>0</v>
      </c>
      <c r="K127" s="18">
        <v>0</v>
      </c>
      <c r="L127" s="22" t="s">
        <v>398</v>
      </c>
      <c r="M127" s="18"/>
      <c r="N127" s="18">
        <v>1.6476943820000001</v>
      </c>
      <c r="O127" s="18">
        <v>1.934011688</v>
      </c>
      <c r="P127" s="18">
        <v>2.5377324699999999</v>
      </c>
      <c r="Q127" s="18">
        <v>2.1441988479999998</v>
      </c>
      <c r="R127" s="18">
        <v>0.39581270800000001</v>
      </c>
      <c r="S127" s="18">
        <v>1.189724421</v>
      </c>
      <c r="T127" s="18">
        <v>0.81089262399999995</v>
      </c>
      <c r="U127" s="18">
        <v>0.36785647799999999</v>
      </c>
      <c r="V127" s="18">
        <v>0.699622666</v>
      </c>
      <c r="W127" s="22" t="s">
        <v>398</v>
      </c>
      <c r="X127" s="22"/>
      <c r="Y127" s="18"/>
    </row>
    <row r="128" spans="1:25">
      <c r="A128" s="18">
        <v>267.95787849999999</v>
      </c>
      <c r="B128" s="18">
        <v>201.97516200000001</v>
      </c>
      <c r="C128" s="18">
        <v>222.8455141</v>
      </c>
      <c r="D128" s="18">
        <v>5.7160496160000003</v>
      </c>
      <c r="E128" s="18">
        <v>6.3693998040000004</v>
      </c>
      <c r="F128" s="18">
        <v>5.9839819280000004</v>
      </c>
      <c r="G128" s="18">
        <v>5.2585549269999996</v>
      </c>
      <c r="H128" s="18">
        <v>6.8458395699999999</v>
      </c>
      <c r="I128" s="18">
        <v>2286.020035</v>
      </c>
      <c r="J128" s="18">
        <v>0</v>
      </c>
      <c r="K128" s="18">
        <v>0</v>
      </c>
      <c r="L128" s="22" t="s">
        <v>1168</v>
      </c>
      <c r="M128" s="18"/>
      <c r="N128" s="18">
        <v>0.72086629199999996</v>
      </c>
      <c r="O128" s="18">
        <v>0.508950444</v>
      </c>
      <c r="P128" s="18">
        <v>2.6283657730000001</v>
      </c>
      <c r="Q128" s="18">
        <v>0.93808699600000001</v>
      </c>
      <c r="R128" s="18">
        <v>1.566423334</v>
      </c>
      <c r="S128" s="18">
        <v>0.53326547700000004</v>
      </c>
      <c r="T128" s="18">
        <v>6.0164214129999998</v>
      </c>
      <c r="U128" s="18">
        <v>1.4173358E-2</v>
      </c>
      <c r="V128" s="18">
        <v>7.9289629E-2</v>
      </c>
      <c r="W128" s="22" t="s">
        <v>1168</v>
      </c>
      <c r="X128" s="22"/>
      <c r="Y128" s="18" t="s">
        <v>11263</v>
      </c>
    </row>
    <row r="129" spans="1:25">
      <c r="A129" s="18">
        <v>472.400845</v>
      </c>
      <c r="B129" s="18">
        <v>598.46072279999998</v>
      </c>
      <c r="C129" s="18">
        <v>589.16979600000002</v>
      </c>
      <c r="D129" s="18">
        <v>11.75873064</v>
      </c>
      <c r="E129" s="18">
        <v>12.791007799999999</v>
      </c>
      <c r="F129" s="18">
        <v>14.660755719999999</v>
      </c>
      <c r="G129" s="18">
        <v>5.4008092640000003</v>
      </c>
      <c r="H129" s="18">
        <v>8.1252915269999999</v>
      </c>
      <c r="I129" s="18">
        <v>2720.856691</v>
      </c>
      <c r="J129" s="18">
        <v>0</v>
      </c>
      <c r="K129" s="18">
        <v>0</v>
      </c>
      <c r="L129" s="22" t="s">
        <v>1110</v>
      </c>
      <c r="M129" s="18"/>
      <c r="N129" s="18">
        <v>12.666650560000001</v>
      </c>
      <c r="O129" s="18">
        <v>11.19690977</v>
      </c>
      <c r="P129" s="18">
        <v>4.6222984279999997</v>
      </c>
      <c r="Q129" s="18">
        <v>4.2883976969999997</v>
      </c>
      <c r="R129" s="18">
        <v>-1.4143378879999999</v>
      </c>
      <c r="S129" s="18">
        <v>3.077472572</v>
      </c>
      <c r="T129" s="18">
        <v>17.496017399999999</v>
      </c>
      <c r="U129" s="21">
        <v>2.8799999999999999E-5</v>
      </c>
      <c r="V129" s="18">
        <v>4.3089799999999998E-4</v>
      </c>
      <c r="W129" s="22" t="s">
        <v>1110</v>
      </c>
      <c r="X129" s="22"/>
      <c r="Y129" s="18" t="s">
        <v>11263</v>
      </c>
    </row>
    <row r="130" spans="1:25">
      <c r="A130" s="18">
        <v>2282.228384</v>
      </c>
      <c r="B130" s="18">
        <v>3442.6065619999999</v>
      </c>
      <c r="C130" s="18">
        <v>3158.2200520000001</v>
      </c>
      <c r="D130" s="18">
        <v>182.0970092</v>
      </c>
      <c r="E130" s="18">
        <v>205.4392478</v>
      </c>
      <c r="F130" s="18">
        <v>195.52660950000001</v>
      </c>
      <c r="G130" s="18">
        <v>3.929236092</v>
      </c>
      <c r="H130" s="18">
        <v>10.61996074</v>
      </c>
      <c r="I130" s="18">
        <v>919.09845889999997</v>
      </c>
      <c r="J130" s="21">
        <v>6.9199999999999996E-202</v>
      </c>
      <c r="K130" s="21">
        <v>1.57E-200</v>
      </c>
      <c r="L130" s="22" t="s">
        <v>2060</v>
      </c>
      <c r="M130" s="18"/>
      <c r="N130" s="18">
        <v>8.2384719079999993</v>
      </c>
      <c r="O130" s="18">
        <v>7.2270963080000001</v>
      </c>
      <c r="P130" s="18">
        <v>26.555557629999999</v>
      </c>
      <c r="Q130" s="18">
        <v>25.46236133</v>
      </c>
      <c r="R130" s="18">
        <v>1.7490206479999999</v>
      </c>
      <c r="S130" s="18">
        <v>4.0907629559999998</v>
      </c>
      <c r="T130" s="18">
        <v>32.894431570000002</v>
      </c>
      <c r="U130" s="21">
        <v>9.7300000000000001E-9</v>
      </c>
      <c r="V130" s="21">
        <v>3.58E-7</v>
      </c>
      <c r="W130" s="22" t="s">
        <v>2060</v>
      </c>
      <c r="X130" s="22"/>
      <c r="Y130" s="18" t="s">
        <v>11263</v>
      </c>
    </row>
    <row r="131" spans="1:25">
      <c r="A131" s="18">
        <v>7202.1323890000003</v>
      </c>
      <c r="B131" s="18">
        <v>7658.0649329999997</v>
      </c>
      <c r="C131" s="18">
        <v>7395.5185389999997</v>
      </c>
      <c r="D131" s="18">
        <v>145.350976</v>
      </c>
      <c r="E131" s="18">
        <v>148.9499807</v>
      </c>
      <c r="F131" s="18">
        <v>148.70195090000001</v>
      </c>
      <c r="G131" s="18">
        <v>5.6505790039999999</v>
      </c>
      <c r="H131" s="18">
        <v>11.883696110000001</v>
      </c>
      <c r="I131" s="18">
        <v>6635.476568</v>
      </c>
      <c r="J131" s="18">
        <v>0</v>
      </c>
      <c r="K131" s="18">
        <v>0</v>
      </c>
      <c r="L131" s="22" t="s">
        <v>888</v>
      </c>
      <c r="M131" s="18"/>
      <c r="N131" s="18">
        <v>0.82384719100000003</v>
      </c>
      <c r="O131" s="18">
        <v>1.2214810659999999</v>
      </c>
      <c r="P131" s="18">
        <v>7.8850973179999997</v>
      </c>
      <c r="Q131" s="18">
        <v>6.8346338290000004</v>
      </c>
      <c r="R131" s="18">
        <v>2.8354067629999999</v>
      </c>
      <c r="S131" s="18">
        <v>2.1296674179999999</v>
      </c>
      <c r="T131" s="18">
        <v>42.224170200000003</v>
      </c>
      <c r="U131" s="21">
        <v>8.1399999999999998E-11</v>
      </c>
      <c r="V131" s="21">
        <v>4.4699999999999997E-9</v>
      </c>
      <c r="W131" s="22" t="s">
        <v>888</v>
      </c>
      <c r="X131" s="22"/>
      <c r="Y131" s="18" t="s">
        <v>11263</v>
      </c>
    </row>
    <row r="132" spans="1:25">
      <c r="A132" s="18">
        <v>74.564005100000003</v>
      </c>
      <c r="B132" s="18">
        <v>68.320355739999997</v>
      </c>
      <c r="C132" s="18">
        <v>78.874658289999999</v>
      </c>
      <c r="D132" s="18">
        <v>205.45115480000001</v>
      </c>
      <c r="E132" s="18">
        <v>220.68404079999999</v>
      </c>
      <c r="F132" s="18">
        <v>210.03776569999999</v>
      </c>
      <c r="G132" s="18">
        <v>-1.520216196</v>
      </c>
      <c r="H132" s="18">
        <v>7.1794118149999999</v>
      </c>
      <c r="I132" s="18">
        <v>768.31925260000003</v>
      </c>
      <c r="J132" s="21">
        <v>4.1699999999999999E-169</v>
      </c>
      <c r="K132" s="21">
        <v>7.8999999999999999E-168</v>
      </c>
      <c r="L132" s="22" t="s">
        <v>7931</v>
      </c>
      <c r="M132" s="18"/>
      <c r="N132" s="18">
        <v>2.9864460670000001</v>
      </c>
      <c r="O132" s="18">
        <v>2.1375918660000002</v>
      </c>
      <c r="P132" s="18">
        <v>5.2567315450000001</v>
      </c>
      <c r="Q132" s="18">
        <v>2.9482734169999998</v>
      </c>
      <c r="R132" s="18">
        <v>0.70134426100000002</v>
      </c>
      <c r="S132" s="18">
        <v>1.8380291</v>
      </c>
      <c r="T132" s="18">
        <v>2.610484649</v>
      </c>
      <c r="U132" s="18">
        <v>0.106159314</v>
      </c>
      <c r="V132" s="18">
        <v>0.34421353399999999</v>
      </c>
      <c r="W132" s="22" t="s">
        <v>7931</v>
      </c>
      <c r="X132" s="22"/>
      <c r="Y132" s="18"/>
    </row>
    <row r="133" spans="1:25">
      <c r="A133" s="18">
        <v>183.38714770000001</v>
      </c>
      <c r="B133" s="18">
        <v>175.03092179999999</v>
      </c>
      <c r="C133" s="18">
        <v>178.06551640000001</v>
      </c>
      <c r="D133" s="18">
        <v>260.37966970000002</v>
      </c>
      <c r="E133" s="18">
        <v>253.88845280000001</v>
      </c>
      <c r="F133" s="18">
        <v>250.9781754</v>
      </c>
      <c r="G133" s="18">
        <v>-0.512171614</v>
      </c>
      <c r="H133" s="18">
        <v>7.7667673300000004</v>
      </c>
      <c r="I133" s="18">
        <v>143.248784</v>
      </c>
      <c r="J133" s="21">
        <v>5.1899999999999999E-33</v>
      </c>
      <c r="K133" s="21">
        <v>2.7399999999999997E-32</v>
      </c>
      <c r="L133" s="22" t="s">
        <v>9884</v>
      </c>
      <c r="M133" s="18"/>
      <c r="N133" s="18">
        <v>13.490497749999999</v>
      </c>
      <c r="O133" s="18">
        <v>18.016845719999999</v>
      </c>
      <c r="P133" s="18">
        <v>34.259388350000002</v>
      </c>
      <c r="Q133" s="18">
        <v>36.45138042</v>
      </c>
      <c r="R133" s="18">
        <v>1.164700294</v>
      </c>
      <c r="S133" s="18">
        <v>4.6847853180000003</v>
      </c>
      <c r="T133" s="18">
        <v>15.53140114</v>
      </c>
      <c r="U133" s="21">
        <v>8.1100000000000006E-5</v>
      </c>
      <c r="V133" s="18">
        <v>1.0722730000000001E-3</v>
      </c>
      <c r="W133" s="22" t="s">
        <v>9884</v>
      </c>
      <c r="X133" s="22"/>
      <c r="Y133" s="18"/>
    </row>
    <row r="134" spans="1:25">
      <c r="A134" s="18">
        <v>337.58801190000003</v>
      </c>
      <c r="B134" s="18">
        <v>347.5024962</v>
      </c>
      <c r="C134" s="18">
        <v>330.26126970000001</v>
      </c>
      <c r="D134" s="18">
        <v>1257.4220379999999</v>
      </c>
      <c r="E134" s="18">
        <v>1324.887367</v>
      </c>
      <c r="F134" s="18">
        <v>1250.8516890000001</v>
      </c>
      <c r="G134" s="18">
        <v>-1.9165463869999999</v>
      </c>
      <c r="H134" s="18">
        <v>9.6632309880000005</v>
      </c>
      <c r="I134" s="18">
        <v>1425.5023329999999</v>
      </c>
      <c r="J134" s="21" t="s">
        <v>11289</v>
      </c>
      <c r="K134" s="21" t="s">
        <v>11290</v>
      </c>
      <c r="L134" s="22" t="s">
        <v>7383</v>
      </c>
      <c r="M134" s="18"/>
      <c r="N134" s="18">
        <v>132.63939769999999</v>
      </c>
      <c r="O134" s="18">
        <v>163.1695124</v>
      </c>
      <c r="P134" s="18">
        <v>397.60829810000001</v>
      </c>
      <c r="Q134" s="18">
        <v>525.32871790000002</v>
      </c>
      <c r="R134" s="18">
        <v>1.6412973360000001</v>
      </c>
      <c r="S134" s="18">
        <v>8.2516803920000008</v>
      </c>
      <c r="T134" s="18">
        <v>22.394825239999999</v>
      </c>
      <c r="U134" s="21">
        <v>2.2199999999999999E-6</v>
      </c>
      <c r="V134" s="21">
        <v>4.6300000000000001E-5</v>
      </c>
      <c r="W134" s="22" t="s">
        <v>7383</v>
      </c>
      <c r="X134" s="22"/>
      <c r="Y134" s="18"/>
    </row>
    <row r="135" spans="1:25">
      <c r="A135" s="18">
        <v>40.582832230000001</v>
      </c>
      <c r="B135" s="18">
        <v>43.793276939999998</v>
      </c>
      <c r="C135" s="18">
        <v>37.890767220000001</v>
      </c>
      <c r="D135" s="18">
        <v>140.6148206</v>
      </c>
      <c r="E135" s="18">
        <v>129.3196993</v>
      </c>
      <c r="F135" s="18">
        <v>119.7295051</v>
      </c>
      <c r="G135" s="18">
        <v>-1.67171611</v>
      </c>
      <c r="H135" s="18">
        <v>6.4456260829999996</v>
      </c>
      <c r="I135" s="18">
        <v>570.75731299999995</v>
      </c>
      <c r="J135" s="21">
        <v>3.8399999999999997E-126</v>
      </c>
      <c r="K135" s="21">
        <v>5.4900000000000001E-125</v>
      </c>
      <c r="L135" s="22" t="s">
        <v>7695</v>
      </c>
      <c r="M135" s="18"/>
      <c r="N135" s="18">
        <v>5.0460640440000004</v>
      </c>
      <c r="O135" s="18">
        <v>5.089504442</v>
      </c>
      <c r="P135" s="18">
        <v>19.75805995</v>
      </c>
      <c r="Q135" s="18">
        <v>16.7515535</v>
      </c>
      <c r="R135" s="18">
        <v>1.849297451</v>
      </c>
      <c r="S135" s="18">
        <v>3.5667497789999998</v>
      </c>
      <c r="T135" s="18">
        <v>31.514747140000001</v>
      </c>
      <c r="U135" s="21">
        <v>1.9799999999999999E-8</v>
      </c>
      <c r="V135" s="21">
        <v>6.7199999999999998E-7</v>
      </c>
      <c r="W135" s="22" t="s">
        <v>7695</v>
      </c>
      <c r="X135" s="22"/>
      <c r="Y135" s="18" t="s">
        <v>11263</v>
      </c>
    </row>
    <row r="136" spans="1:25">
      <c r="A136" s="18">
        <v>771.07381229999999</v>
      </c>
      <c r="B136" s="18">
        <v>830.36603030000003</v>
      </c>
      <c r="C136" s="18">
        <v>826.70764840000004</v>
      </c>
      <c r="D136" s="18">
        <v>1033.951718</v>
      </c>
      <c r="E136" s="18">
        <v>1033.095765</v>
      </c>
      <c r="F136" s="18">
        <v>997.13085530000001</v>
      </c>
      <c r="G136" s="18">
        <v>-0.335638779</v>
      </c>
      <c r="H136" s="18">
        <v>9.8392345080000005</v>
      </c>
      <c r="I136" s="18">
        <v>44.080624970000002</v>
      </c>
      <c r="J136" s="21">
        <v>3.1500000000000001E-11</v>
      </c>
      <c r="K136" s="21">
        <v>8.9500000000000001E-11</v>
      </c>
      <c r="L136" s="22" t="s">
        <v>10122</v>
      </c>
      <c r="M136" s="18"/>
      <c r="N136" s="18">
        <v>172.28704379999999</v>
      </c>
      <c r="O136" s="18">
        <v>226.78831790000001</v>
      </c>
      <c r="P136" s="18">
        <v>287.48883549999999</v>
      </c>
      <c r="Q136" s="18">
        <v>343.3398406</v>
      </c>
      <c r="R136" s="18">
        <v>0.66036775199999997</v>
      </c>
      <c r="S136" s="18">
        <v>8.0091963459999995</v>
      </c>
      <c r="T136" s="18">
        <v>4.0815651209999997</v>
      </c>
      <c r="U136" s="18">
        <v>4.3353483999999998E-2</v>
      </c>
      <c r="V136" s="18">
        <v>0.18459398099999999</v>
      </c>
      <c r="W136" s="22" t="s">
        <v>10122</v>
      </c>
      <c r="X136" s="22"/>
      <c r="Y136" s="18"/>
    </row>
    <row r="137" spans="1:25">
      <c r="A137" s="18">
        <v>747.02987410000003</v>
      </c>
      <c r="B137" s="18">
        <v>789.41647260000002</v>
      </c>
      <c r="C137" s="18">
        <v>793.52686519999997</v>
      </c>
      <c r="D137" s="18">
        <v>34.895121940000003</v>
      </c>
      <c r="E137" s="18">
        <v>29.967504000000002</v>
      </c>
      <c r="F137" s="18">
        <v>34.856694730000001</v>
      </c>
      <c r="G137" s="18">
        <v>4.5459396649999997</v>
      </c>
      <c r="H137" s="18">
        <v>8.6475785579999993</v>
      </c>
      <c r="I137" s="18">
        <v>5148.1703699999998</v>
      </c>
      <c r="J137" s="18">
        <v>0</v>
      </c>
      <c r="K137" s="18">
        <v>0</v>
      </c>
      <c r="L137" s="22" t="s">
        <v>1498</v>
      </c>
      <c r="M137" s="18"/>
      <c r="N137" s="18">
        <v>59.522959530000001</v>
      </c>
      <c r="O137" s="18">
        <v>45.093009360000003</v>
      </c>
      <c r="P137" s="18">
        <v>35.981421089999998</v>
      </c>
      <c r="Q137" s="18">
        <v>26.534460750000001</v>
      </c>
      <c r="R137" s="18">
        <v>-0.738913139</v>
      </c>
      <c r="S137" s="18">
        <v>5.3937873090000004</v>
      </c>
      <c r="T137" s="18">
        <v>6.3435835640000002</v>
      </c>
      <c r="U137" s="18">
        <v>1.1780664E-2</v>
      </c>
      <c r="V137" s="18">
        <v>6.8764357999999998E-2</v>
      </c>
      <c r="W137" s="22" t="s">
        <v>1498</v>
      </c>
      <c r="X137" s="22"/>
      <c r="Y137" s="18"/>
    </row>
    <row r="138" spans="1:25">
      <c r="A138" s="18">
        <v>376.29458310000001</v>
      </c>
      <c r="B138" s="18">
        <v>490.54157609999999</v>
      </c>
      <c r="C138" s="18">
        <v>485.83133989999999</v>
      </c>
      <c r="D138" s="18">
        <v>194.6178798</v>
      </c>
      <c r="E138" s="18">
        <v>220.68404079999999</v>
      </c>
      <c r="F138" s="18">
        <v>191.63702119999999</v>
      </c>
      <c r="G138" s="18">
        <v>1.1561316559999999</v>
      </c>
      <c r="H138" s="18">
        <v>8.3445765969999997</v>
      </c>
      <c r="I138" s="18">
        <v>169.97212200000001</v>
      </c>
      <c r="J138" s="21">
        <v>7.4999999999999997E-39</v>
      </c>
      <c r="K138" s="21">
        <v>4.4000000000000001E-38</v>
      </c>
      <c r="L138" s="22" t="s">
        <v>5298</v>
      </c>
      <c r="M138" s="18"/>
      <c r="N138" s="18">
        <v>8.2384719079999993</v>
      </c>
      <c r="O138" s="18">
        <v>5.089504442</v>
      </c>
      <c r="P138" s="18">
        <v>10.15092988</v>
      </c>
      <c r="Q138" s="18">
        <v>6.8346338290000004</v>
      </c>
      <c r="R138" s="18">
        <v>0.36022939900000001</v>
      </c>
      <c r="S138" s="18">
        <v>2.9666078050000002</v>
      </c>
      <c r="T138" s="18">
        <v>0.91765265600000001</v>
      </c>
      <c r="U138" s="18">
        <v>0.33809206400000003</v>
      </c>
      <c r="V138" s="18">
        <v>0.67378353899999999</v>
      </c>
      <c r="W138" s="22" t="s">
        <v>5298</v>
      </c>
      <c r="X138" s="22"/>
      <c r="Y138" s="18"/>
    </row>
    <row r="139" spans="1:25">
      <c r="A139" s="18">
        <v>33.84219057</v>
      </c>
      <c r="B139" s="18">
        <v>37.252722589999998</v>
      </c>
      <c r="C139" s="18">
        <v>35.43032779</v>
      </c>
      <c r="D139" s="18">
        <v>1.197648491</v>
      </c>
      <c r="E139" s="18">
        <v>1.409621268</v>
      </c>
      <c r="F139" s="18">
        <v>1.5957285139999999</v>
      </c>
      <c r="G139" s="18">
        <v>4.6504327959999996</v>
      </c>
      <c r="H139" s="18">
        <v>4.0809658420000003</v>
      </c>
      <c r="I139" s="18">
        <v>1343.4087910000001</v>
      </c>
      <c r="J139" s="21">
        <v>4.1700000000000001E-294</v>
      </c>
      <c r="K139" s="21">
        <v>1.4100000000000001E-292</v>
      </c>
      <c r="L139" s="22" t="s">
        <v>1538</v>
      </c>
      <c r="M139" s="18"/>
      <c r="N139" s="18">
        <v>7.1056820209999998</v>
      </c>
      <c r="O139" s="18">
        <v>4.9877143530000003</v>
      </c>
      <c r="P139" s="18">
        <v>8.791430343</v>
      </c>
      <c r="Q139" s="18">
        <v>7.5046959700000002</v>
      </c>
      <c r="R139" s="18">
        <v>0.43510371399999997</v>
      </c>
      <c r="S139" s="18">
        <v>2.8702493439999999</v>
      </c>
      <c r="T139" s="18">
        <v>1.5371212919999999</v>
      </c>
      <c r="U139" s="18">
        <v>0.21504680400000001</v>
      </c>
      <c r="V139" s="18">
        <v>0.53102671099999998</v>
      </c>
      <c r="W139" s="22" t="s">
        <v>1538</v>
      </c>
      <c r="X139" s="22"/>
      <c r="Y139" s="18"/>
    </row>
    <row r="140" spans="1:25">
      <c r="A140" s="18">
        <v>1227.144237</v>
      </c>
      <c r="B140" s="18">
        <v>1334.3441800000001</v>
      </c>
      <c r="C140" s="18">
        <v>1261.2915499999999</v>
      </c>
      <c r="D140" s="18">
        <v>85.468551399999996</v>
      </c>
      <c r="E140" s="18">
        <v>96.219703600000003</v>
      </c>
      <c r="F140" s="18">
        <v>88.662665570000001</v>
      </c>
      <c r="G140" s="18">
        <v>3.8214437210000001</v>
      </c>
      <c r="H140" s="18">
        <v>9.4059683609999993</v>
      </c>
      <c r="I140" s="18">
        <v>3683.7904589999998</v>
      </c>
      <c r="J140" s="18">
        <v>0</v>
      </c>
      <c r="K140" s="18">
        <v>0</v>
      </c>
      <c r="L140" s="22" t="s">
        <v>2152</v>
      </c>
      <c r="M140" s="18"/>
      <c r="N140" s="18">
        <v>211.72872799999999</v>
      </c>
      <c r="O140" s="18">
        <v>186.98839319999999</v>
      </c>
      <c r="P140" s="18">
        <v>147.8229164</v>
      </c>
      <c r="Q140" s="18">
        <v>125.83766989999999</v>
      </c>
      <c r="R140" s="18">
        <v>-0.54250621899999996</v>
      </c>
      <c r="S140" s="18">
        <v>7.3952298929999998</v>
      </c>
      <c r="T140" s="18">
        <v>3.2443976480000001</v>
      </c>
      <c r="U140" s="18">
        <v>7.1668028999999994E-2</v>
      </c>
      <c r="V140" s="18">
        <v>0.26372170299999997</v>
      </c>
      <c r="W140" s="22" t="s">
        <v>2152</v>
      </c>
      <c r="X140" s="22"/>
      <c r="Y140" s="18"/>
    </row>
    <row r="141" spans="1:25">
      <c r="A141" s="18">
        <v>153.0195147</v>
      </c>
      <c r="B141" s="18">
        <v>196.2877234</v>
      </c>
      <c r="C141" s="18">
        <v>190.01622219999999</v>
      </c>
      <c r="D141" s="18">
        <v>27.872546700000001</v>
      </c>
      <c r="E141" s="18">
        <v>32.369080969999999</v>
      </c>
      <c r="F141" s="18">
        <v>30.667907379999999</v>
      </c>
      <c r="G141" s="18">
        <v>2.5676940620000002</v>
      </c>
      <c r="H141" s="18">
        <v>6.6798928179999999</v>
      </c>
      <c r="I141" s="18">
        <v>848.67962230000001</v>
      </c>
      <c r="J141" s="21">
        <v>1.41E-186</v>
      </c>
      <c r="K141" s="21">
        <v>2.9600000000000002E-185</v>
      </c>
      <c r="L141" s="22" t="s">
        <v>2998</v>
      </c>
      <c r="M141" s="18"/>
      <c r="N141" s="18">
        <v>2.1625988760000001</v>
      </c>
      <c r="O141" s="18">
        <v>2.1375918660000002</v>
      </c>
      <c r="P141" s="18">
        <v>5.3473648479999998</v>
      </c>
      <c r="Q141" s="18">
        <v>3.8863604129999998</v>
      </c>
      <c r="R141" s="18">
        <v>1.113026538</v>
      </c>
      <c r="S141" s="18">
        <v>1.8493154220000001</v>
      </c>
      <c r="T141" s="18">
        <v>7.5277157450000001</v>
      </c>
      <c r="U141" s="18">
        <v>6.0756889999999996E-3</v>
      </c>
      <c r="V141" s="18">
        <v>4.0946916999999999E-2</v>
      </c>
      <c r="W141" s="22" t="s">
        <v>2998</v>
      </c>
      <c r="X141" s="22"/>
      <c r="Y141" s="18" t="s">
        <v>11263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26"/>
  <sheetViews>
    <sheetView topLeftCell="S1" workbookViewId="0">
      <selection activeCell="Y1" sqref="Y1:AK1048576"/>
    </sheetView>
  </sheetViews>
  <sheetFormatPr baseColWidth="10" defaultRowHeight="15" x14ac:dyDescent="0"/>
  <cols>
    <col min="1" max="11" width="10.83203125" style="17"/>
    <col min="12" max="12" width="5.83203125" style="17" customWidth="1"/>
    <col min="13" max="22" width="10.83203125" style="17"/>
    <col min="23" max="23" width="5.83203125" style="17" customWidth="1"/>
    <col min="24" max="16384" width="10.83203125" style="17"/>
  </cols>
  <sheetData>
    <row r="1" spans="1:24" s="126" customFormat="1" ht="18">
      <c r="A1" s="51" t="s">
        <v>14402</v>
      </c>
    </row>
    <row r="2" spans="1:24" s="126" customFormat="1" ht="18"/>
    <row r="3" spans="1:24" s="124" customFormat="1" ht="18">
      <c r="A3" s="124" t="s">
        <v>11245</v>
      </c>
      <c r="B3" s="124" t="s">
        <v>11246</v>
      </c>
      <c r="C3" s="124" t="s">
        <v>11247</v>
      </c>
      <c r="D3" s="124" t="s">
        <v>11248</v>
      </c>
      <c r="E3" s="124" t="s">
        <v>11249</v>
      </c>
      <c r="F3" s="124" t="s">
        <v>11250</v>
      </c>
      <c r="G3" s="124" t="s">
        <v>11251</v>
      </c>
      <c r="H3" s="124" t="s">
        <v>11252</v>
      </c>
      <c r="I3" s="124" t="s">
        <v>11253</v>
      </c>
      <c r="J3" s="124" t="s">
        <v>11254</v>
      </c>
      <c r="K3" s="124" t="s">
        <v>11255</v>
      </c>
      <c r="M3" s="124" t="s">
        <v>11257</v>
      </c>
      <c r="N3" s="124" t="s">
        <v>11258</v>
      </c>
      <c r="O3" s="124" t="s">
        <v>11259</v>
      </c>
      <c r="P3" s="124" t="s">
        <v>11260</v>
      </c>
      <c r="Q3" s="124" t="s">
        <v>11261</v>
      </c>
      <c r="R3" s="124" t="s">
        <v>11252</v>
      </c>
      <c r="S3" s="124" t="s">
        <v>11253</v>
      </c>
      <c r="T3" s="124" t="s">
        <v>11254</v>
      </c>
      <c r="U3" s="124" t="s">
        <v>11255</v>
      </c>
      <c r="V3" s="125" t="s">
        <v>11256</v>
      </c>
      <c r="W3" s="125"/>
      <c r="X3" s="124" t="s">
        <v>11262</v>
      </c>
    </row>
    <row r="4" spans="1:24">
      <c r="A4" s="17">
        <v>116.5366604</v>
      </c>
      <c r="B4" s="17">
        <v>124.0572537</v>
      </c>
      <c r="C4" s="17">
        <v>114.79707399999999</v>
      </c>
      <c r="D4" s="17">
        <v>172.9513298</v>
      </c>
      <c r="E4" s="17">
        <v>164.82127199999999</v>
      </c>
      <c r="F4" s="17">
        <v>179.22025869999999</v>
      </c>
      <c r="G4" s="17">
        <v>-0.54096174500000005</v>
      </c>
      <c r="H4" s="17">
        <v>7.1921147489999999</v>
      </c>
      <c r="I4" s="17">
        <v>117.979871</v>
      </c>
      <c r="J4" s="23">
        <v>1.7500000000000001E-27</v>
      </c>
      <c r="K4" s="23">
        <v>8.2499999999999996E-27</v>
      </c>
      <c r="L4" s="23"/>
      <c r="M4" s="17">
        <v>30.379365159999999</v>
      </c>
      <c r="N4" s="17">
        <v>21.986659190000001</v>
      </c>
      <c r="O4" s="17">
        <v>28.186957079999999</v>
      </c>
      <c r="P4" s="17">
        <v>16.617541079999999</v>
      </c>
      <c r="Q4" s="17">
        <v>-0.21813822099999999</v>
      </c>
      <c r="R4" s="17">
        <v>4.6182509270000001</v>
      </c>
      <c r="S4" s="17">
        <v>0.42886322399999999</v>
      </c>
      <c r="T4" s="17">
        <v>0.51254727499999997</v>
      </c>
      <c r="U4" s="17">
        <v>0.80433886300000002</v>
      </c>
      <c r="V4" s="24" t="s">
        <v>9850</v>
      </c>
      <c r="W4" s="24"/>
    </row>
    <row r="5" spans="1:24">
      <c r="A5" s="17">
        <v>180.0515724</v>
      </c>
      <c r="B5" s="17">
        <v>214.41643379999999</v>
      </c>
      <c r="C5" s="17">
        <v>201.8966298</v>
      </c>
      <c r="D5" s="17">
        <v>121.23469040000001</v>
      </c>
      <c r="E5" s="17">
        <v>119.608975</v>
      </c>
      <c r="F5" s="17">
        <v>126.2620187</v>
      </c>
      <c r="G5" s="17">
        <v>0.69968360200000002</v>
      </c>
      <c r="H5" s="17">
        <v>7.3197217810000001</v>
      </c>
      <c r="I5" s="17">
        <v>139.19093789999999</v>
      </c>
      <c r="J5" s="23">
        <v>4.0000000000000002E-32</v>
      </c>
      <c r="K5" s="23">
        <v>2.0799999999999998E-31</v>
      </c>
      <c r="L5" s="23"/>
      <c r="M5" s="17">
        <v>36.352257289999997</v>
      </c>
      <c r="N5" s="17">
        <v>37.458752689999997</v>
      </c>
      <c r="O5" s="17">
        <v>26.736824240000001</v>
      </c>
      <c r="P5" s="17">
        <v>26.132423469999999</v>
      </c>
      <c r="Q5" s="17">
        <v>-0.48082608900000001</v>
      </c>
      <c r="R5" s="17">
        <v>4.9954308889999997</v>
      </c>
      <c r="S5" s="17">
        <v>3.2527943279999998</v>
      </c>
      <c r="T5" s="17">
        <v>7.1301804999999996E-2</v>
      </c>
      <c r="U5" s="17">
        <v>0.26284365700000001</v>
      </c>
      <c r="V5" s="24" t="s">
        <v>5968</v>
      </c>
      <c r="W5" s="24"/>
    </row>
    <row r="6" spans="1:24">
      <c r="A6" s="17">
        <v>29.53373921</v>
      </c>
      <c r="B6" s="17">
        <v>37.892559429999999</v>
      </c>
      <c r="C6" s="17">
        <v>32.618397010000002</v>
      </c>
      <c r="D6" s="17">
        <v>19.216814419999999</v>
      </c>
      <c r="E6" s="17">
        <v>20.883278050000001</v>
      </c>
      <c r="F6" s="17">
        <v>20.64473765</v>
      </c>
      <c r="G6" s="17">
        <v>0.71853246199999998</v>
      </c>
      <c r="H6" s="17">
        <v>4.7216595369999999</v>
      </c>
      <c r="I6" s="17">
        <v>60.068507750000002</v>
      </c>
      <c r="J6" s="23">
        <v>9.1600000000000005E-15</v>
      </c>
      <c r="K6" s="23">
        <v>3.02E-14</v>
      </c>
      <c r="L6" s="23"/>
      <c r="M6" s="17">
        <v>10.298089879999999</v>
      </c>
      <c r="N6" s="17">
        <v>6.9217260410000003</v>
      </c>
      <c r="O6" s="17">
        <v>8.7007970399999994</v>
      </c>
      <c r="P6" s="17">
        <v>7.1026586849999997</v>
      </c>
      <c r="Q6" s="17">
        <v>-0.116683805</v>
      </c>
      <c r="R6" s="17">
        <v>3.085018995</v>
      </c>
      <c r="S6" s="17">
        <v>0.11177347</v>
      </c>
      <c r="T6" s="17">
        <v>0.73813402900000002</v>
      </c>
      <c r="U6" s="17">
        <v>0.91278873599999999</v>
      </c>
      <c r="V6" s="24" t="s">
        <v>6046</v>
      </c>
      <c r="W6" s="24"/>
    </row>
    <row r="7" spans="1:24">
      <c r="A7" s="17">
        <v>11.049093020000001</v>
      </c>
      <c r="B7" s="17">
        <v>10.592854320000001</v>
      </c>
      <c r="C7" s="17">
        <v>9.2793715629999998</v>
      </c>
      <c r="D7" s="17">
        <v>17.09371028</v>
      </c>
      <c r="E7" s="17">
        <v>20.413404289999999</v>
      </c>
      <c r="F7" s="17">
        <v>19.049009139999999</v>
      </c>
      <c r="G7" s="17">
        <v>-0.871349661</v>
      </c>
      <c r="H7" s="17">
        <v>3.920135143</v>
      </c>
      <c r="I7" s="17">
        <v>66.201513800000001</v>
      </c>
      <c r="J7" s="23">
        <v>4.0700000000000001E-16</v>
      </c>
      <c r="K7" s="23">
        <v>1.41E-15</v>
      </c>
      <c r="L7" s="23"/>
      <c r="M7" s="17">
        <v>0.72086629199999996</v>
      </c>
      <c r="N7" s="17">
        <v>1.2214810659999999</v>
      </c>
      <c r="O7" s="17">
        <v>0.81569972300000004</v>
      </c>
      <c r="P7" s="17">
        <v>0.40203728399999999</v>
      </c>
      <c r="Q7" s="17">
        <v>-0.59875118100000002</v>
      </c>
      <c r="R7" s="17">
        <v>2.6957426E-2</v>
      </c>
      <c r="S7" s="17">
        <v>0.873950173</v>
      </c>
      <c r="T7" s="17">
        <v>0.34986404999999998</v>
      </c>
      <c r="U7" s="17">
        <v>0.68439136</v>
      </c>
      <c r="V7" s="24" t="s">
        <v>9543</v>
      </c>
      <c r="W7" s="24"/>
    </row>
    <row r="8" spans="1:24">
      <c r="A8" s="17">
        <v>273.51717059999999</v>
      </c>
      <c r="B8" s="17">
        <v>253.87303890000001</v>
      </c>
      <c r="C8" s="17">
        <v>248.9964703</v>
      </c>
      <c r="D8" s="17">
        <v>218.8430424</v>
      </c>
      <c r="E8" s="17">
        <v>216.19413599999999</v>
      </c>
      <c r="F8" s="17">
        <v>217.66734260000001</v>
      </c>
      <c r="G8" s="17">
        <v>0.250426806</v>
      </c>
      <c r="H8" s="17">
        <v>7.8944961830000002</v>
      </c>
      <c r="I8" s="17">
        <v>29.05183572</v>
      </c>
      <c r="J8" s="23">
        <v>7.0500000000000003E-8</v>
      </c>
      <c r="K8" s="23">
        <v>1.68E-7</v>
      </c>
      <c r="L8" s="23"/>
      <c r="M8" s="17">
        <v>21.625988759999998</v>
      </c>
      <c r="N8" s="17">
        <v>18.831166440000001</v>
      </c>
      <c r="O8" s="17">
        <v>20.664392970000002</v>
      </c>
      <c r="P8" s="17">
        <v>20.369889059999998</v>
      </c>
      <c r="Q8" s="17">
        <v>2.0777489999999999E-2</v>
      </c>
      <c r="R8" s="17">
        <v>4.363428195</v>
      </c>
      <c r="S8" s="17">
        <v>5.3505779999999999E-3</v>
      </c>
      <c r="T8" s="17">
        <v>0.94168862600000003</v>
      </c>
      <c r="U8" s="17">
        <v>0.98259531300000003</v>
      </c>
      <c r="V8" s="24" t="s">
        <v>6412</v>
      </c>
      <c r="W8" s="24"/>
    </row>
    <row r="9" spans="1:24">
      <c r="A9" s="17">
        <v>70.186062590000006</v>
      </c>
      <c r="B9" s="17">
        <v>61.353243499999998</v>
      </c>
      <c r="C9" s="17">
        <v>59.683230739999999</v>
      </c>
      <c r="D9" s="17">
        <v>49.593535240000001</v>
      </c>
      <c r="E9" s="17">
        <v>52.521444289999998</v>
      </c>
      <c r="F9" s="17">
        <v>50.46491426</v>
      </c>
      <c r="G9" s="17">
        <v>0.32580157100000001</v>
      </c>
      <c r="H9" s="17">
        <v>5.8351093130000002</v>
      </c>
      <c r="I9" s="17">
        <v>24.754762509999999</v>
      </c>
      <c r="J9" s="23">
        <v>6.5099999999999999E-7</v>
      </c>
      <c r="K9" s="23">
        <v>1.46E-6</v>
      </c>
      <c r="L9" s="23"/>
      <c r="M9" s="17">
        <v>35.425429200000004</v>
      </c>
      <c r="N9" s="17">
        <v>28.297644699999999</v>
      </c>
      <c r="O9" s="17">
        <v>20.755026269999998</v>
      </c>
      <c r="P9" s="17">
        <v>15.81346651</v>
      </c>
      <c r="Q9" s="17">
        <v>-0.79560313000000005</v>
      </c>
      <c r="R9" s="17">
        <v>4.6627369500000002</v>
      </c>
      <c r="S9" s="17">
        <v>6.9358292920000002</v>
      </c>
      <c r="T9" s="17">
        <v>8.4485879999999999E-3</v>
      </c>
      <c r="U9" s="17">
        <v>5.2893555000000002E-2</v>
      </c>
      <c r="V9" s="24" t="s">
        <v>6238</v>
      </c>
      <c r="W9" s="24"/>
    </row>
    <row r="10" spans="1:24">
      <c r="A10" s="17">
        <v>27.310022369999999</v>
      </c>
      <c r="B10" s="17">
        <v>30.285610349999999</v>
      </c>
      <c r="C10" s="17">
        <v>28.189606040000001</v>
      </c>
      <c r="D10" s="17">
        <v>41.209995800000002</v>
      </c>
      <c r="E10" s="17">
        <v>40.879016780000001</v>
      </c>
      <c r="F10" s="17">
        <v>42.037473040000002</v>
      </c>
      <c r="G10" s="17">
        <v>-0.53348835800000005</v>
      </c>
      <c r="H10" s="17">
        <v>5.1518379840000001</v>
      </c>
      <c r="I10" s="17">
        <v>66.896846490000001</v>
      </c>
      <c r="J10" s="23">
        <v>2.8600000000000001E-16</v>
      </c>
      <c r="K10" s="23">
        <v>9.9800000000000005E-16</v>
      </c>
      <c r="L10" s="23"/>
      <c r="M10" s="17">
        <v>15.75607752</v>
      </c>
      <c r="N10" s="17">
        <v>13.232711549999999</v>
      </c>
      <c r="O10" s="17">
        <v>25.739857910000001</v>
      </c>
      <c r="P10" s="17">
        <v>17.95766536</v>
      </c>
      <c r="Q10" s="17">
        <v>0.59727814899999998</v>
      </c>
      <c r="R10" s="17">
        <v>4.2022127869999997</v>
      </c>
      <c r="S10" s="17">
        <v>3.6759642590000001</v>
      </c>
      <c r="T10" s="17">
        <v>5.5202314000000002E-2</v>
      </c>
      <c r="U10" s="17">
        <v>0.21823986000000001</v>
      </c>
      <c r="V10" s="24" t="s">
        <v>9811</v>
      </c>
      <c r="W10" s="24"/>
    </row>
    <row r="11" spans="1:24">
      <c r="A11" s="17">
        <v>111.6722798</v>
      </c>
      <c r="B11" s="17">
        <v>90.714645090000005</v>
      </c>
      <c r="C11" s="17">
        <v>90.473872740000004</v>
      </c>
      <c r="D11" s="17">
        <v>71.586716620000004</v>
      </c>
      <c r="E11" s="17">
        <v>76.015132089999994</v>
      </c>
      <c r="F11" s="17">
        <v>76.694701710000004</v>
      </c>
      <c r="G11" s="17">
        <v>0.38473489100000002</v>
      </c>
      <c r="H11" s="17">
        <v>6.4242007470000004</v>
      </c>
      <c r="I11" s="17">
        <v>27.302993820000001</v>
      </c>
      <c r="J11" s="23">
        <v>1.74E-7</v>
      </c>
      <c r="K11" s="23">
        <v>4.0400000000000002E-7</v>
      </c>
      <c r="L11" s="23"/>
      <c r="M11" s="17">
        <v>57.154398860000001</v>
      </c>
      <c r="N11" s="17">
        <v>38.273073400000001</v>
      </c>
      <c r="O11" s="17">
        <v>52.29541554</v>
      </c>
      <c r="P11" s="17">
        <v>24.524274330000001</v>
      </c>
      <c r="Q11" s="17">
        <v>-0.308119596</v>
      </c>
      <c r="R11" s="17">
        <v>5.4380864879999997</v>
      </c>
      <c r="S11" s="17">
        <v>0.72980879700000001</v>
      </c>
      <c r="T11" s="17">
        <v>0.39294517200000001</v>
      </c>
      <c r="U11" s="17">
        <v>0.72007901900000004</v>
      </c>
      <c r="V11" s="24" t="s">
        <v>6104</v>
      </c>
      <c r="W11" s="24"/>
    </row>
    <row r="12" spans="1:24">
      <c r="A12" s="17">
        <v>123.9027224</v>
      </c>
      <c r="B12" s="17">
        <v>116.5924905</v>
      </c>
      <c r="C12" s="17">
        <v>118.8743736</v>
      </c>
      <c r="D12" s="17">
        <v>71.532278050000002</v>
      </c>
      <c r="E12" s="17">
        <v>75.910715699999997</v>
      </c>
      <c r="F12" s="17">
        <v>77.043767320000001</v>
      </c>
      <c r="G12" s="17">
        <v>0.678311793</v>
      </c>
      <c r="H12" s="17">
        <v>6.5942448840000001</v>
      </c>
      <c r="I12" s="17">
        <v>186.67078789999999</v>
      </c>
      <c r="J12" s="23">
        <v>1.6899999999999999E-42</v>
      </c>
      <c r="K12" s="23">
        <v>1.0500000000000001E-41</v>
      </c>
      <c r="L12" s="23"/>
      <c r="M12" s="17">
        <v>129.13804719999999</v>
      </c>
      <c r="N12" s="17">
        <v>94.257622269999999</v>
      </c>
      <c r="O12" s="17">
        <v>128.8805562</v>
      </c>
      <c r="P12" s="17">
        <v>96.890985459999996</v>
      </c>
      <c r="Q12" s="17">
        <v>1.6184704000000001E-2</v>
      </c>
      <c r="R12" s="17">
        <v>6.8142135660000003</v>
      </c>
      <c r="S12" s="17">
        <v>2.8803890000000001E-3</v>
      </c>
      <c r="T12" s="17">
        <v>0.95719867700000005</v>
      </c>
      <c r="U12" s="17">
        <v>0.98715232200000003</v>
      </c>
      <c r="V12" s="24" t="s">
        <v>5929</v>
      </c>
      <c r="W12" s="24"/>
    </row>
    <row r="13" spans="1:24">
      <c r="A13" s="17">
        <v>212.01750190000001</v>
      </c>
      <c r="B13" s="17">
        <v>214.98517770000001</v>
      </c>
      <c r="C13" s="17">
        <v>212.652265</v>
      </c>
      <c r="D13" s="17">
        <v>227.44433620000001</v>
      </c>
      <c r="E13" s="17">
        <v>228.51526999999999</v>
      </c>
      <c r="F13" s="17">
        <v>228.53824309999999</v>
      </c>
      <c r="G13" s="17">
        <v>-9.7789868000000002E-2</v>
      </c>
      <c r="H13" s="17">
        <v>7.7875801779999998</v>
      </c>
      <c r="I13" s="17">
        <v>5.9017062549999997</v>
      </c>
      <c r="J13" s="17">
        <v>1.5126224000000001E-2</v>
      </c>
      <c r="K13" s="17">
        <v>2.2727714E-2</v>
      </c>
      <c r="M13" s="17">
        <v>169.4035786</v>
      </c>
      <c r="N13" s="17">
        <v>134.46470740000001</v>
      </c>
      <c r="O13" s="17">
        <v>158.4270128</v>
      </c>
      <c r="P13" s="17">
        <v>119.0030361</v>
      </c>
      <c r="Q13" s="17">
        <v>-0.130584962</v>
      </c>
      <c r="R13" s="17">
        <v>7.1855763389999998</v>
      </c>
      <c r="S13" s="17">
        <v>0.182109146</v>
      </c>
      <c r="T13" s="17">
        <v>0.66956690399999996</v>
      </c>
      <c r="U13" s="17">
        <v>0.88099495999999999</v>
      </c>
      <c r="V13" s="24" t="s">
        <v>10677</v>
      </c>
      <c r="W13" s="24"/>
    </row>
    <row r="14" spans="1:24">
      <c r="A14" s="17">
        <v>10.56265496</v>
      </c>
      <c r="B14" s="17">
        <v>8.6733438090000003</v>
      </c>
      <c r="C14" s="17">
        <v>9.3496698330000001</v>
      </c>
      <c r="D14" s="17">
        <v>7.8935923270000004</v>
      </c>
      <c r="E14" s="17">
        <v>6.9436899500000004</v>
      </c>
      <c r="F14" s="17">
        <v>7.3802443780000004</v>
      </c>
      <c r="G14" s="17">
        <v>0.36485768200000002</v>
      </c>
      <c r="H14" s="17">
        <v>3.081019103</v>
      </c>
      <c r="I14" s="17">
        <v>8.5394713969999998</v>
      </c>
      <c r="J14" s="17">
        <v>3.475265E-3</v>
      </c>
      <c r="K14" s="17">
        <v>5.6652430000000004E-3</v>
      </c>
      <c r="M14" s="17">
        <v>9.1652999980000001</v>
      </c>
      <c r="N14" s="17">
        <v>9.0593179070000005</v>
      </c>
      <c r="O14" s="17">
        <v>9.6071300649999998</v>
      </c>
      <c r="P14" s="17">
        <v>8.1747581100000009</v>
      </c>
      <c r="Q14" s="17">
        <v>-2.9871001000000001E-2</v>
      </c>
      <c r="R14" s="17">
        <v>3.2059224140000002</v>
      </c>
      <c r="S14" s="17">
        <v>8.6152139999999995E-3</v>
      </c>
      <c r="T14" s="17">
        <v>0.926048011</v>
      </c>
      <c r="U14" s="17">
        <v>0.97819656799999999</v>
      </c>
      <c r="V14" s="24" t="s">
        <v>5965</v>
      </c>
      <c r="W14" s="24"/>
    </row>
    <row r="15" spans="1:24">
      <c r="A15" s="17">
        <v>68.170819210000005</v>
      </c>
      <c r="B15" s="17">
        <v>57.300943529999998</v>
      </c>
      <c r="C15" s="17">
        <v>59.050546310000001</v>
      </c>
      <c r="D15" s="17">
        <v>51.825516520000001</v>
      </c>
      <c r="E15" s="17">
        <v>53.983273750000002</v>
      </c>
      <c r="F15" s="17">
        <v>54.952900700000001</v>
      </c>
      <c r="G15" s="17">
        <v>0.19880157500000001</v>
      </c>
      <c r="H15" s="17">
        <v>5.8448318480000001</v>
      </c>
      <c r="I15" s="17">
        <v>8.8127548319999995</v>
      </c>
      <c r="J15" s="17">
        <v>2.9913209999999999E-3</v>
      </c>
      <c r="K15" s="17">
        <v>4.9101240000000001E-3</v>
      </c>
      <c r="M15" s="17">
        <v>63.642195489999999</v>
      </c>
      <c r="N15" s="17">
        <v>53.948747089999998</v>
      </c>
      <c r="O15" s="17">
        <v>38.065987049999997</v>
      </c>
      <c r="P15" s="17">
        <v>41.67786512</v>
      </c>
      <c r="Q15" s="17">
        <v>-0.56115734799999994</v>
      </c>
      <c r="R15" s="17">
        <v>5.6309495949999997</v>
      </c>
      <c r="S15" s="17">
        <v>4.3613672460000004</v>
      </c>
      <c r="T15" s="17">
        <v>3.6762787999999998E-2</v>
      </c>
      <c r="U15" s="17">
        <v>0.16350262600000001</v>
      </c>
      <c r="V15" s="24" t="s">
        <v>6360</v>
      </c>
      <c r="W15" s="24"/>
    </row>
    <row r="16" spans="1:24">
      <c r="A16" s="17">
        <v>152.95002349999999</v>
      </c>
      <c r="B16" s="17">
        <v>162.51855689999999</v>
      </c>
      <c r="C16" s="17">
        <v>156.41364949999999</v>
      </c>
      <c r="D16" s="17">
        <v>200.93275360000001</v>
      </c>
      <c r="E16" s="17">
        <v>186.5920893</v>
      </c>
      <c r="F16" s="17">
        <v>207.843639</v>
      </c>
      <c r="G16" s="17">
        <v>-0.33553517199999999</v>
      </c>
      <c r="H16" s="17">
        <v>7.4794430629999997</v>
      </c>
      <c r="I16" s="17">
        <v>44.117014990000001</v>
      </c>
      <c r="J16" s="23">
        <v>3.0899999999999998E-11</v>
      </c>
      <c r="K16" s="23">
        <v>8.7900000000000001E-11</v>
      </c>
      <c r="L16" s="23"/>
      <c r="M16" s="17">
        <v>63.127290989999999</v>
      </c>
      <c r="N16" s="17">
        <v>61.990164100000001</v>
      </c>
      <c r="O16" s="17">
        <v>51.298449220000002</v>
      </c>
      <c r="P16" s="17">
        <v>49.852623229999999</v>
      </c>
      <c r="Q16" s="17">
        <v>-0.30642416099999997</v>
      </c>
      <c r="R16" s="17">
        <v>5.8275952929999999</v>
      </c>
      <c r="S16" s="17">
        <v>1.397713268</v>
      </c>
      <c r="T16" s="17">
        <v>0.23710682</v>
      </c>
      <c r="U16" s="17">
        <v>0.55843550600000003</v>
      </c>
      <c r="V16" s="24" t="s">
        <v>10092</v>
      </c>
      <c r="W16" s="24"/>
    </row>
    <row r="17" spans="1:24">
      <c r="A17" s="17">
        <v>6.949115108</v>
      </c>
      <c r="B17" s="17">
        <v>5.2608806709999998</v>
      </c>
      <c r="C17" s="17">
        <v>4.2881944340000002</v>
      </c>
      <c r="D17" s="17">
        <v>8.5468551399999999</v>
      </c>
      <c r="E17" s="17">
        <v>7.0481063410000004</v>
      </c>
      <c r="F17" s="17">
        <v>8.0285090869999998</v>
      </c>
      <c r="G17" s="17">
        <v>-0.51587027799999996</v>
      </c>
      <c r="H17" s="17">
        <v>2.7971219500000002</v>
      </c>
      <c r="I17" s="17">
        <v>9.7307441519999998</v>
      </c>
      <c r="J17" s="17">
        <v>1.8121109999999999E-3</v>
      </c>
      <c r="K17" s="17">
        <v>3.0496730000000001E-3</v>
      </c>
      <c r="M17" s="17">
        <v>11.01895618</v>
      </c>
      <c r="N17" s="17">
        <v>11.400489950000001</v>
      </c>
      <c r="O17" s="17">
        <v>14.3200618</v>
      </c>
      <c r="P17" s="17">
        <v>11.793093669999999</v>
      </c>
      <c r="Q17" s="17">
        <v>0.22469631100000001</v>
      </c>
      <c r="R17" s="17">
        <v>3.6273037779999999</v>
      </c>
      <c r="S17" s="17">
        <v>0.51882008300000004</v>
      </c>
      <c r="T17" s="17">
        <v>0.47134543499999998</v>
      </c>
      <c r="U17" s="17">
        <v>0.78055184099999997</v>
      </c>
      <c r="V17" s="24" t="s">
        <v>9938</v>
      </c>
      <c r="W17" s="24"/>
    </row>
    <row r="18" spans="1:24">
      <c r="A18" s="17">
        <v>39.748938420000002</v>
      </c>
      <c r="B18" s="17">
        <v>37.110536629999999</v>
      </c>
      <c r="C18" s="17">
        <v>41.194785879999998</v>
      </c>
      <c r="D18" s="17">
        <v>48.776956720000001</v>
      </c>
      <c r="E18" s="17">
        <v>52.417027900000001</v>
      </c>
      <c r="F18" s="17">
        <v>53.008106580000003</v>
      </c>
      <c r="G18" s="17">
        <v>-0.38579862500000001</v>
      </c>
      <c r="H18" s="17">
        <v>5.5196208159999998</v>
      </c>
      <c r="I18" s="17">
        <v>36.926894769999997</v>
      </c>
      <c r="J18" s="23">
        <v>1.2300000000000001E-9</v>
      </c>
      <c r="K18" s="23">
        <v>3.2299999999999998E-9</v>
      </c>
      <c r="L18" s="23"/>
      <c r="M18" s="17">
        <v>438.69862910000001</v>
      </c>
      <c r="N18" s="17">
        <v>551.19333110000002</v>
      </c>
      <c r="O18" s="17">
        <v>325.82672250000002</v>
      </c>
      <c r="P18" s="17">
        <v>476.01214440000001</v>
      </c>
      <c r="Q18" s="17">
        <v>-0.30418142100000001</v>
      </c>
      <c r="R18" s="17">
        <v>8.8077262249999997</v>
      </c>
      <c r="S18" s="17">
        <v>0.69414770800000003</v>
      </c>
      <c r="T18" s="17">
        <v>0.404757164</v>
      </c>
      <c r="U18" s="17">
        <v>0.72963445500000002</v>
      </c>
      <c r="V18" s="24" t="s">
        <v>10133</v>
      </c>
      <c r="W18" s="24"/>
    </row>
    <row r="19" spans="1:24">
      <c r="A19" s="17">
        <v>100.9011514</v>
      </c>
      <c r="B19" s="17">
        <v>94.482573130000006</v>
      </c>
      <c r="C19" s="17">
        <v>98.206682380000004</v>
      </c>
      <c r="D19" s="17">
        <v>105.3930672</v>
      </c>
      <c r="E19" s="17">
        <v>94.183583990000002</v>
      </c>
      <c r="F19" s="17">
        <v>106.8140774</v>
      </c>
      <c r="G19" s="17">
        <v>-6.1537074999999997E-2</v>
      </c>
      <c r="H19" s="17">
        <v>6.6467136619999998</v>
      </c>
      <c r="I19" s="17">
        <v>1.2040980649999999</v>
      </c>
      <c r="J19" s="17">
        <v>0.27250414299999998</v>
      </c>
      <c r="K19" s="17">
        <v>0.32552868600000001</v>
      </c>
      <c r="M19" s="17">
        <v>88.563573009999999</v>
      </c>
      <c r="N19" s="17">
        <v>87.234106139999994</v>
      </c>
      <c r="O19" s="17">
        <v>94.349267909999995</v>
      </c>
      <c r="P19" s="17">
        <v>98.499134600000005</v>
      </c>
      <c r="Q19" s="17">
        <v>0.133325788</v>
      </c>
      <c r="R19" s="17">
        <v>6.5292230069999997</v>
      </c>
      <c r="S19" s="17">
        <v>0.25500083899999998</v>
      </c>
      <c r="T19" s="17">
        <v>0.61357563800000003</v>
      </c>
      <c r="U19" s="17">
        <v>0.85740327100000002</v>
      </c>
      <c r="V19" s="24" t="s">
        <v>10710</v>
      </c>
      <c r="W19" s="24"/>
    </row>
    <row r="20" spans="1:24">
      <c r="A20" s="17">
        <v>28.560863090000002</v>
      </c>
      <c r="B20" s="17">
        <v>30.569982280000001</v>
      </c>
      <c r="C20" s="17">
        <v>29.665869690000001</v>
      </c>
      <c r="D20" s="17">
        <v>6.9681366750000002</v>
      </c>
      <c r="E20" s="17">
        <v>8.3011030229999996</v>
      </c>
      <c r="F20" s="17">
        <v>6.2831810240000001</v>
      </c>
      <c r="G20" s="17">
        <v>2.0429289970000002</v>
      </c>
      <c r="H20" s="17">
        <v>4.1237497520000002</v>
      </c>
      <c r="I20" s="17">
        <v>422.27512359999997</v>
      </c>
      <c r="J20" s="23">
        <v>7.8000000000000004E-94</v>
      </c>
      <c r="K20" s="23">
        <v>8.6299999999999997E-93</v>
      </c>
      <c r="L20" s="23"/>
      <c r="M20" s="17">
        <v>26.260129209999999</v>
      </c>
      <c r="N20" s="17">
        <v>16.388204300000002</v>
      </c>
      <c r="O20" s="17">
        <v>14.048161889999999</v>
      </c>
      <c r="P20" s="17">
        <v>7.6387083980000003</v>
      </c>
      <c r="Q20" s="17">
        <v>-0.96217428400000005</v>
      </c>
      <c r="R20" s="17">
        <v>4.0322522149999998</v>
      </c>
      <c r="S20" s="17">
        <v>6.8483988819999997</v>
      </c>
      <c r="T20" s="17">
        <v>8.8720750000000001E-3</v>
      </c>
      <c r="U20" s="17">
        <v>5.4918875999999998E-2</v>
      </c>
      <c r="V20" s="24" t="s">
        <v>3548</v>
      </c>
      <c r="W20" s="24"/>
    </row>
    <row r="21" spans="1:24">
      <c r="A21" s="17">
        <v>86.516483089999994</v>
      </c>
      <c r="B21" s="17">
        <v>92.349783669999994</v>
      </c>
      <c r="C21" s="17">
        <v>79.366746169999999</v>
      </c>
      <c r="D21" s="17">
        <v>148.3995357</v>
      </c>
      <c r="E21" s="17">
        <v>144.25124310000001</v>
      </c>
      <c r="F21" s="17">
        <v>149.6992812</v>
      </c>
      <c r="G21" s="17">
        <v>-0.77663211200000004</v>
      </c>
      <c r="H21" s="17">
        <v>6.880756098</v>
      </c>
      <c r="I21" s="17">
        <v>211.0107644</v>
      </c>
      <c r="J21" s="23">
        <v>8.27E-48</v>
      </c>
      <c r="K21" s="23">
        <v>5.4899999999999998E-47</v>
      </c>
      <c r="L21" s="23"/>
      <c r="M21" s="17">
        <v>1.8536561789999999</v>
      </c>
      <c r="N21" s="17">
        <v>1.8322215989999999</v>
      </c>
      <c r="O21" s="17">
        <v>1.7220327479999999</v>
      </c>
      <c r="P21" s="17">
        <v>2.5462361329999998</v>
      </c>
      <c r="Q21" s="17">
        <v>0.181525203</v>
      </c>
      <c r="R21" s="17">
        <v>1.1212644860000001</v>
      </c>
      <c r="S21" s="17">
        <v>0.15804352299999999</v>
      </c>
      <c r="T21" s="17">
        <v>0.69096422199999996</v>
      </c>
      <c r="U21" s="17">
        <v>0.89287339799999998</v>
      </c>
      <c r="V21" s="24" t="s">
        <v>9597</v>
      </c>
      <c r="W21" s="24"/>
    </row>
    <row r="22" spans="1:24">
      <c r="A22" s="17">
        <v>276.0188521</v>
      </c>
      <c r="B22" s="17">
        <v>288.77969309999997</v>
      </c>
      <c r="C22" s="17">
        <v>260.87687779999999</v>
      </c>
      <c r="D22" s="17">
        <v>351.12876210000002</v>
      </c>
      <c r="E22" s="17">
        <v>347.18449750000002</v>
      </c>
      <c r="F22" s="17">
        <v>348.46721430000002</v>
      </c>
      <c r="G22" s="17">
        <v>-0.34232793900000003</v>
      </c>
      <c r="H22" s="17">
        <v>8.2886051179999995</v>
      </c>
      <c r="I22" s="17">
        <v>53.644162379999997</v>
      </c>
      <c r="J22" s="23">
        <v>2.3999999999999999E-13</v>
      </c>
      <c r="K22" s="23">
        <v>7.4900000000000004E-13</v>
      </c>
      <c r="L22" s="23"/>
      <c r="M22" s="17">
        <v>2.1625988760000001</v>
      </c>
      <c r="N22" s="17">
        <v>0.9161108</v>
      </c>
      <c r="O22" s="17">
        <v>1.0875996299999999</v>
      </c>
      <c r="P22" s="17">
        <v>0.93808699600000001</v>
      </c>
      <c r="Q22" s="17">
        <v>-0.58417000799999996</v>
      </c>
      <c r="R22" s="17">
        <v>0.58042855500000001</v>
      </c>
      <c r="S22" s="17">
        <v>1.03088413</v>
      </c>
      <c r="T22" s="17">
        <v>0.30995110100000001</v>
      </c>
      <c r="U22" s="17">
        <v>0.64164431200000005</v>
      </c>
      <c r="V22" s="24" t="s">
        <v>10050</v>
      </c>
      <c r="W22" s="24"/>
    </row>
    <row r="23" spans="1:24">
      <c r="A23" s="17">
        <v>16.121947049999999</v>
      </c>
      <c r="B23" s="17">
        <v>14.43187535</v>
      </c>
      <c r="C23" s="17">
        <v>14.62204004</v>
      </c>
      <c r="D23" s="17">
        <v>13.93627335</v>
      </c>
      <c r="E23" s="17">
        <v>15.714666729999999</v>
      </c>
      <c r="F23" s="17">
        <v>14.41142314</v>
      </c>
      <c r="G23" s="17">
        <v>3.6032158000000002E-2</v>
      </c>
      <c r="H23" s="17">
        <v>3.9047985500000002</v>
      </c>
      <c r="I23" s="17">
        <v>0.14184827</v>
      </c>
      <c r="J23" s="17">
        <v>0.70645045200000001</v>
      </c>
      <c r="K23" s="17">
        <v>0.74905226199999997</v>
      </c>
      <c r="M23" s="17">
        <v>28.11378539</v>
      </c>
      <c r="N23" s="17">
        <v>27.483323989999999</v>
      </c>
      <c r="O23" s="17">
        <v>22.386425719999998</v>
      </c>
      <c r="P23" s="17">
        <v>27.20452289</v>
      </c>
      <c r="Q23" s="17">
        <v>-0.168017799</v>
      </c>
      <c r="R23" s="17">
        <v>4.7275392590000003</v>
      </c>
      <c r="S23" s="17">
        <v>0.35448911999999999</v>
      </c>
      <c r="T23" s="17">
        <v>0.55158288300000002</v>
      </c>
      <c r="U23" s="17">
        <v>0.82619604999999996</v>
      </c>
      <c r="V23" s="24" t="s">
        <v>11291</v>
      </c>
      <c r="W23" s="24"/>
    </row>
    <row r="24" spans="1:24">
      <c r="A24" s="17">
        <v>516.52772589999995</v>
      </c>
      <c r="B24" s="17">
        <v>521.53811629999996</v>
      </c>
      <c r="C24" s="17">
        <v>511.41991000000002</v>
      </c>
      <c r="D24" s="17">
        <v>265.87796500000002</v>
      </c>
      <c r="E24" s="17">
        <v>275.29381280000001</v>
      </c>
      <c r="F24" s="17">
        <v>277.95596060000003</v>
      </c>
      <c r="G24" s="17">
        <v>0.91947012500000003</v>
      </c>
      <c r="H24" s="17">
        <v>8.6204068340000006</v>
      </c>
      <c r="I24" s="17">
        <v>468.37106130000001</v>
      </c>
      <c r="J24" s="23">
        <v>7.2499999999999997E-104</v>
      </c>
      <c r="K24" s="23">
        <v>8.7199999999999996E-103</v>
      </c>
      <c r="L24" s="23"/>
      <c r="M24" s="17">
        <v>542.91529869999999</v>
      </c>
      <c r="N24" s="17">
        <v>619.39269060000004</v>
      </c>
      <c r="O24" s="17">
        <v>652.10661149999999</v>
      </c>
      <c r="P24" s="17">
        <v>827.79476790000001</v>
      </c>
      <c r="Q24" s="17">
        <v>0.34842424100000002</v>
      </c>
      <c r="R24" s="17">
        <v>9.3678910989999995</v>
      </c>
      <c r="S24" s="17">
        <v>0.87970857599999996</v>
      </c>
      <c r="T24" s="17">
        <v>0.34828151099999999</v>
      </c>
      <c r="U24" s="17">
        <v>0.68308760099999999</v>
      </c>
      <c r="V24" s="24" t="s">
        <v>5798</v>
      </c>
      <c r="W24" s="24"/>
    </row>
    <row r="25" spans="1:24">
      <c r="A25" s="17">
        <v>46.97601813</v>
      </c>
      <c r="B25" s="17">
        <v>57.798594399999999</v>
      </c>
      <c r="C25" s="17">
        <v>56.941598229999997</v>
      </c>
      <c r="D25" s="17">
        <v>24.497355500000001</v>
      </c>
      <c r="E25" s="17">
        <v>26.312930340000001</v>
      </c>
      <c r="F25" s="17">
        <v>25.132724100000001</v>
      </c>
      <c r="G25" s="17">
        <v>1.089738809</v>
      </c>
      <c r="H25" s="17">
        <v>5.2768457069999997</v>
      </c>
      <c r="I25" s="17">
        <v>174.20288869999999</v>
      </c>
      <c r="J25" s="23">
        <v>8.9400000000000007E-40</v>
      </c>
      <c r="K25" s="23">
        <v>5.3200000000000002E-39</v>
      </c>
      <c r="L25" s="23"/>
      <c r="M25" s="17">
        <v>0.205961798</v>
      </c>
      <c r="N25" s="17">
        <v>0.203580178</v>
      </c>
      <c r="O25" s="17">
        <v>4.6222984279999997</v>
      </c>
      <c r="P25" s="17">
        <v>2.1441988479999998</v>
      </c>
      <c r="Q25" s="17">
        <v>3.9912609639999999</v>
      </c>
      <c r="R25" s="17">
        <v>1.0272430260000001</v>
      </c>
      <c r="S25" s="17">
        <v>33.334193810000002</v>
      </c>
      <c r="T25" s="23">
        <v>7.7599999999999997E-9</v>
      </c>
      <c r="U25" s="23">
        <v>2.91E-7</v>
      </c>
      <c r="V25" s="24" t="s">
        <v>5316</v>
      </c>
      <c r="W25" s="24"/>
      <c r="X25" s="17" t="s">
        <v>11263</v>
      </c>
    </row>
    <row r="26" spans="1:24">
      <c r="A26" s="17">
        <v>12.021969139999999</v>
      </c>
      <c r="B26" s="17">
        <v>11.16159818</v>
      </c>
      <c r="C26" s="17">
        <v>13.70816254</v>
      </c>
      <c r="D26" s="17">
        <v>13.391887669999999</v>
      </c>
      <c r="E26" s="17">
        <v>13.521922529999999</v>
      </c>
      <c r="F26" s="17">
        <v>14.46128966</v>
      </c>
      <c r="G26" s="17">
        <v>-0.16605420800000001</v>
      </c>
      <c r="H26" s="17">
        <v>3.7278377360000001</v>
      </c>
      <c r="I26" s="17">
        <v>2.5976005409999998</v>
      </c>
      <c r="J26" s="17">
        <v>0.10702564000000001</v>
      </c>
      <c r="K26" s="17">
        <v>0.13974371299999999</v>
      </c>
      <c r="M26" s="17">
        <v>26.466090999999999</v>
      </c>
      <c r="N26" s="17">
        <v>33.48893923</v>
      </c>
      <c r="O26" s="17">
        <v>30.996589459999999</v>
      </c>
      <c r="P26" s="17">
        <v>45.430213100000003</v>
      </c>
      <c r="Q26" s="17">
        <v>0.34632014700000002</v>
      </c>
      <c r="R26" s="17">
        <v>5.0979356600000001</v>
      </c>
      <c r="S26" s="17">
        <v>1.3502659560000001</v>
      </c>
      <c r="T26" s="17">
        <v>0.24523162700000001</v>
      </c>
      <c r="U26" s="17">
        <v>0.56858403800000001</v>
      </c>
      <c r="V26" s="24" t="s">
        <v>11292</v>
      </c>
      <c r="W26" s="24"/>
    </row>
    <row r="27" spans="1:24">
      <c r="A27" s="17">
        <v>21.264292229999999</v>
      </c>
      <c r="B27" s="17">
        <v>20.759150760000001</v>
      </c>
      <c r="C27" s="17">
        <v>19.472620630000002</v>
      </c>
      <c r="D27" s="17">
        <v>23.844092679999999</v>
      </c>
      <c r="E27" s="17">
        <v>22.658356680000001</v>
      </c>
      <c r="F27" s="17">
        <v>23.237796490000001</v>
      </c>
      <c r="G27" s="17">
        <v>-0.18102733500000001</v>
      </c>
      <c r="H27" s="17">
        <v>4.4666558869999999</v>
      </c>
      <c r="I27" s="17">
        <v>5.4396767500000003</v>
      </c>
      <c r="J27" s="17">
        <v>1.9684311999999999E-2</v>
      </c>
      <c r="K27" s="17">
        <v>2.9119927E-2</v>
      </c>
      <c r="M27" s="17">
        <v>65.083928069999999</v>
      </c>
      <c r="N27" s="17">
        <v>53.846957000000003</v>
      </c>
      <c r="O27" s="17">
        <v>58.186580210000002</v>
      </c>
      <c r="P27" s="17">
        <v>52.666884209999999</v>
      </c>
      <c r="Q27" s="17">
        <v>-0.10057753799999999</v>
      </c>
      <c r="R27" s="17">
        <v>5.8497579899999996</v>
      </c>
      <c r="S27" s="17">
        <v>0.14410859200000001</v>
      </c>
      <c r="T27" s="17">
        <v>0.70423020400000003</v>
      </c>
      <c r="U27" s="17">
        <v>0.89829519300000005</v>
      </c>
      <c r="V27" s="24" t="s">
        <v>10443</v>
      </c>
      <c r="W27" s="24"/>
    </row>
    <row r="28" spans="1:24">
      <c r="A28" s="17">
        <v>53.647168630000003</v>
      </c>
      <c r="B28" s="17">
        <v>67.182868029999995</v>
      </c>
      <c r="C28" s="17">
        <v>59.612932469999997</v>
      </c>
      <c r="D28" s="17">
        <v>52.315463630000004</v>
      </c>
      <c r="E28" s="17">
        <v>55.653935990000001</v>
      </c>
      <c r="F28" s="17">
        <v>59.540620179999998</v>
      </c>
      <c r="G28" s="17">
        <v>0.106343178</v>
      </c>
      <c r="H28" s="17">
        <v>5.8581628449999998</v>
      </c>
      <c r="I28" s="17">
        <v>1.9018663069999999</v>
      </c>
      <c r="J28" s="17">
        <v>0.167869569</v>
      </c>
      <c r="K28" s="17">
        <v>0.21052890499999999</v>
      </c>
      <c r="M28" s="17">
        <v>35.528410100000002</v>
      </c>
      <c r="N28" s="17">
        <v>54.050537169999998</v>
      </c>
      <c r="O28" s="17">
        <v>49.395149859999997</v>
      </c>
      <c r="P28" s="17">
        <v>53.738983640000001</v>
      </c>
      <c r="Q28" s="17">
        <v>0.202504925</v>
      </c>
      <c r="R28" s="17">
        <v>5.5961146509999997</v>
      </c>
      <c r="S28" s="17">
        <v>0.48635030899999998</v>
      </c>
      <c r="T28" s="17">
        <v>0.48555988100000003</v>
      </c>
      <c r="U28" s="17">
        <v>0.79021107099999999</v>
      </c>
      <c r="V28" s="24" t="s">
        <v>11293</v>
      </c>
      <c r="W28" s="24"/>
    </row>
    <row r="29" spans="1:24">
      <c r="A29" s="17">
        <v>87.350376900000001</v>
      </c>
      <c r="B29" s="17">
        <v>90.572459120000005</v>
      </c>
      <c r="C29" s="17">
        <v>86.748064459999995</v>
      </c>
      <c r="D29" s="17">
        <v>101.80012170000001</v>
      </c>
      <c r="E29" s="17">
        <v>98.88232155</v>
      </c>
      <c r="F29" s="17">
        <v>99.782898650000007</v>
      </c>
      <c r="G29" s="17">
        <v>-0.18292578000000001</v>
      </c>
      <c r="H29" s="17">
        <v>6.5626374890000001</v>
      </c>
      <c r="I29" s="17">
        <v>15.56861367</v>
      </c>
      <c r="J29" s="23">
        <v>7.9599999999999997E-5</v>
      </c>
      <c r="K29" s="17">
        <v>1.5282499999999999E-4</v>
      </c>
      <c r="M29" s="17">
        <v>35.940333699999996</v>
      </c>
      <c r="N29" s="17">
        <v>26.363633010000001</v>
      </c>
      <c r="O29" s="17">
        <v>34.350021650000002</v>
      </c>
      <c r="P29" s="17">
        <v>35.379280999999999</v>
      </c>
      <c r="Q29" s="17">
        <v>0.162137963</v>
      </c>
      <c r="R29" s="17">
        <v>5.0534938049999996</v>
      </c>
      <c r="S29" s="17">
        <v>0.33366198600000002</v>
      </c>
      <c r="T29" s="17">
        <v>0.56351069300000001</v>
      </c>
      <c r="U29" s="17">
        <v>0.833281944</v>
      </c>
      <c r="V29" s="24" t="s">
        <v>10529</v>
      </c>
      <c r="W29" s="24"/>
    </row>
    <row r="30" spans="1:24">
      <c r="A30" s="17">
        <v>154.82628460000001</v>
      </c>
      <c r="B30" s="17">
        <v>157.1865833</v>
      </c>
      <c r="C30" s="17">
        <v>143.5490662</v>
      </c>
      <c r="D30" s="17">
        <v>224.06914499999999</v>
      </c>
      <c r="E30" s="17">
        <v>243.55123019999999</v>
      </c>
      <c r="F30" s="17">
        <v>237.11528390000001</v>
      </c>
      <c r="G30" s="17">
        <v>-0.62957842900000005</v>
      </c>
      <c r="H30" s="17">
        <v>7.6027004319999998</v>
      </c>
      <c r="I30" s="17">
        <v>155.79569900000001</v>
      </c>
      <c r="J30" s="23">
        <v>9.3799999999999998E-36</v>
      </c>
      <c r="K30" s="23">
        <v>5.2299999999999997E-35</v>
      </c>
      <c r="L30" s="23"/>
      <c r="M30" s="17">
        <v>486.8936898</v>
      </c>
      <c r="N30" s="17">
        <v>582.44288830000005</v>
      </c>
      <c r="O30" s="17">
        <v>348.57568140000001</v>
      </c>
      <c r="P30" s="17">
        <v>514.33969879999995</v>
      </c>
      <c r="Q30" s="17">
        <v>-0.30963488500000003</v>
      </c>
      <c r="R30" s="17">
        <v>8.9166100060000009</v>
      </c>
      <c r="S30" s="17">
        <v>0.71345599100000001</v>
      </c>
      <c r="T30" s="17">
        <v>0.39829888899999999</v>
      </c>
      <c r="U30" s="17">
        <v>0.72561294499999995</v>
      </c>
      <c r="V30" s="24" t="s">
        <v>9809</v>
      </c>
      <c r="W30" s="24"/>
    </row>
    <row r="31" spans="1:24">
      <c r="A31" s="17">
        <v>88.323253019999996</v>
      </c>
      <c r="B31" s="17">
        <v>87.017810019999999</v>
      </c>
      <c r="C31" s="17">
        <v>83.725238880000006</v>
      </c>
      <c r="D31" s="17">
        <v>96.737334930000003</v>
      </c>
      <c r="E31" s="17">
        <v>91.25992506</v>
      </c>
      <c r="F31" s="17">
        <v>97.139973299999994</v>
      </c>
      <c r="G31" s="17">
        <v>-0.13832821000000001</v>
      </c>
      <c r="H31" s="17">
        <v>6.5076056859999998</v>
      </c>
      <c r="I31" s="17">
        <v>7.7951831079999998</v>
      </c>
      <c r="J31" s="17">
        <v>5.2385699999999997E-3</v>
      </c>
      <c r="K31" s="17">
        <v>8.3653670000000003E-3</v>
      </c>
      <c r="M31" s="17">
        <v>120.38467079999999</v>
      </c>
      <c r="N31" s="17">
        <v>128.6626723</v>
      </c>
      <c r="O31" s="17">
        <v>64.077744870000004</v>
      </c>
      <c r="P31" s="17">
        <v>75.583009410000003</v>
      </c>
      <c r="Q31" s="17">
        <v>-0.83540827699999998</v>
      </c>
      <c r="R31" s="17">
        <v>6.6059023740000002</v>
      </c>
      <c r="S31" s="17">
        <v>9.3156565619999991</v>
      </c>
      <c r="T31" s="17">
        <v>2.272039E-3</v>
      </c>
      <c r="U31" s="17">
        <v>1.8316373E-2</v>
      </c>
      <c r="V31" s="24" t="s">
        <v>10665</v>
      </c>
      <c r="W31" s="24"/>
    </row>
    <row r="32" spans="1:24">
      <c r="A32" s="17">
        <v>419.518079</v>
      </c>
      <c r="B32" s="17">
        <v>465.9434043</v>
      </c>
      <c r="C32" s="17">
        <v>455.18129449999998</v>
      </c>
      <c r="D32" s="17">
        <v>408.83364399999999</v>
      </c>
      <c r="E32" s="17">
        <v>420.64142800000002</v>
      </c>
      <c r="F32" s="17">
        <v>428.45310599999999</v>
      </c>
      <c r="G32" s="17">
        <v>9.1757565999999999E-2</v>
      </c>
      <c r="H32" s="17">
        <v>8.7584809200000002</v>
      </c>
      <c r="I32" s="17">
        <v>3.3177397499999999</v>
      </c>
      <c r="J32" s="17">
        <v>6.8535994000000003E-2</v>
      </c>
      <c r="K32" s="17">
        <v>9.2696888000000005E-2</v>
      </c>
      <c r="M32" s="17">
        <v>522.93700439999998</v>
      </c>
      <c r="N32" s="17">
        <v>579.89813609999999</v>
      </c>
      <c r="O32" s="17">
        <v>402.04932989999998</v>
      </c>
      <c r="P32" s="17">
        <v>441.97298760000001</v>
      </c>
      <c r="Q32" s="17">
        <v>-0.38591547900000001</v>
      </c>
      <c r="R32" s="17">
        <v>8.9275693860000001</v>
      </c>
      <c r="S32" s="17">
        <v>1.2324744940000001</v>
      </c>
      <c r="T32" s="17">
        <v>0.26692634700000001</v>
      </c>
      <c r="U32" s="17">
        <v>0.59470257299999996</v>
      </c>
      <c r="V32" s="24" t="s">
        <v>6621</v>
      </c>
      <c r="W32" s="24"/>
    </row>
    <row r="33" spans="1:24">
      <c r="A33" s="17">
        <v>72.270797119999997</v>
      </c>
      <c r="B33" s="17">
        <v>82.823324080000006</v>
      </c>
      <c r="C33" s="17">
        <v>80.280623669999997</v>
      </c>
      <c r="D33" s="17">
        <v>73.655382200000005</v>
      </c>
      <c r="E33" s="17">
        <v>72.621599410000002</v>
      </c>
      <c r="F33" s="17">
        <v>74.650174550000003</v>
      </c>
      <c r="G33" s="17">
        <v>9.1009346000000005E-2</v>
      </c>
      <c r="H33" s="17">
        <v>6.2490842190000002</v>
      </c>
      <c r="I33" s="17">
        <v>2.5877509390000002</v>
      </c>
      <c r="J33" s="17">
        <v>0.107693159</v>
      </c>
      <c r="K33" s="17">
        <v>0.14058951</v>
      </c>
      <c r="M33" s="17">
        <v>15.55011573</v>
      </c>
      <c r="N33" s="17">
        <v>15.675673679999999</v>
      </c>
      <c r="O33" s="17">
        <v>15.86082794</v>
      </c>
      <c r="P33" s="17">
        <v>13.803280089999999</v>
      </c>
      <c r="Q33" s="17">
        <v>-7.0577807000000006E-2</v>
      </c>
      <c r="R33" s="17">
        <v>3.9494164710000002</v>
      </c>
      <c r="S33" s="17">
        <v>5.6447298999999999E-2</v>
      </c>
      <c r="T33" s="17">
        <v>0.81220189700000001</v>
      </c>
      <c r="U33" s="17">
        <v>0.94029242800000001</v>
      </c>
      <c r="V33" s="24" t="s">
        <v>11294</v>
      </c>
      <c r="W33" s="24"/>
    </row>
    <row r="34" spans="1:24">
      <c r="A34" s="17">
        <v>600.95947450000006</v>
      </c>
      <c r="B34" s="17">
        <v>650.71406460000003</v>
      </c>
      <c r="C34" s="17">
        <v>607.72853910000003</v>
      </c>
      <c r="D34" s="17">
        <v>677.70573019999995</v>
      </c>
      <c r="E34" s="17">
        <v>705.3849242</v>
      </c>
      <c r="F34" s="17">
        <v>719.62369330000001</v>
      </c>
      <c r="G34" s="17">
        <v>-0.17749019699999999</v>
      </c>
      <c r="H34" s="17">
        <v>9.3679695790000004</v>
      </c>
      <c r="I34" s="17">
        <v>12.326285540000001</v>
      </c>
      <c r="J34" s="17">
        <v>4.4662400000000001E-4</v>
      </c>
      <c r="K34" s="17">
        <v>8.0124700000000005E-4</v>
      </c>
      <c r="M34" s="17">
        <v>769.57625710000002</v>
      </c>
      <c r="N34" s="17">
        <v>722.70963080000001</v>
      </c>
      <c r="O34" s="17">
        <v>702.58936100000005</v>
      </c>
      <c r="P34" s="17">
        <v>586.97443480000004</v>
      </c>
      <c r="Q34" s="17">
        <v>-0.210570071</v>
      </c>
      <c r="R34" s="17">
        <v>9.4423214140000002</v>
      </c>
      <c r="S34" s="17">
        <v>0.32391871100000003</v>
      </c>
      <c r="T34" s="17">
        <v>0.56926210600000005</v>
      </c>
      <c r="U34" s="17">
        <v>0.83595944899999997</v>
      </c>
      <c r="V34" s="24" t="s">
        <v>10753</v>
      </c>
      <c r="W34" s="24"/>
    </row>
    <row r="35" spans="1:24">
      <c r="A35" s="17">
        <v>106.1824788</v>
      </c>
      <c r="B35" s="17">
        <v>103.5824748</v>
      </c>
      <c r="C35" s="17">
        <v>101.65129760000001</v>
      </c>
      <c r="D35" s="17">
        <v>152.9179369</v>
      </c>
      <c r="E35" s="17">
        <v>147.43594300000001</v>
      </c>
      <c r="F35" s="17">
        <v>148.70195090000001</v>
      </c>
      <c r="G35" s="17">
        <v>-0.52779799699999996</v>
      </c>
      <c r="H35" s="17">
        <v>6.9947669189999999</v>
      </c>
      <c r="I35" s="17">
        <v>141.80214240000001</v>
      </c>
      <c r="J35" s="23">
        <v>1.0700000000000001E-32</v>
      </c>
      <c r="K35" s="23">
        <v>5.6500000000000001E-32</v>
      </c>
      <c r="L35" s="23"/>
      <c r="M35" s="17">
        <v>39.441684260000002</v>
      </c>
      <c r="N35" s="17">
        <v>29.824496029999999</v>
      </c>
      <c r="O35" s="17">
        <v>31.449755969999998</v>
      </c>
      <c r="P35" s="17">
        <v>26.668473179999999</v>
      </c>
      <c r="Q35" s="17">
        <v>-0.25070162699999998</v>
      </c>
      <c r="R35" s="17">
        <v>5.0036280020000001</v>
      </c>
      <c r="S35" s="17">
        <v>0.78369435600000004</v>
      </c>
      <c r="T35" s="17">
        <v>0.37601364999999998</v>
      </c>
      <c r="U35" s="17">
        <v>0.70738131400000004</v>
      </c>
      <c r="V35" s="24" t="s">
        <v>9805</v>
      </c>
      <c r="W35" s="24"/>
    </row>
    <row r="36" spans="1:24">
      <c r="A36" s="17">
        <v>213.6852896</v>
      </c>
      <c r="B36" s="17">
        <v>200.90876729999999</v>
      </c>
      <c r="C36" s="17">
        <v>193.39053920000001</v>
      </c>
      <c r="D36" s="17">
        <v>163.37014189999999</v>
      </c>
      <c r="E36" s="17">
        <v>168.11038830000001</v>
      </c>
      <c r="F36" s="17">
        <v>156.73045999999999</v>
      </c>
      <c r="G36" s="17">
        <v>0.31674593499999998</v>
      </c>
      <c r="H36" s="17">
        <v>7.5107952129999997</v>
      </c>
      <c r="I36" s="17">
        <v>40.858739300000003</v>
      </c>
      <c r="J36" s="23">
        <v>1.64E-10</v>
      </c>
      <c r="K36" s="23">
        <v>4.5E-10</v>
      </c>
      <c r="L36" s="23"/>
      <c r="M36" s="17">
        <v>109.2627337</v>
      </c>
      <c r="N36" s="17">
        <v>105.75990229999999</v>
      </c>
      <c r="O36" s="17">
        <v>139.84718580000001</v>
      </c>
      <c r="P36" s="17">
        <v>127.0437818</v>
      </c>
      <c r="Q36" s="17">
        <v>0.31202710500000003</v>
      </c>
      <c r="R36" s="17">
        <v>6.9151573730000004</v>
      </c>
      <c r="S36" s="17">
        <v>1.228026901</v>
      </c>
      <c r="T36" s="17">
        <v>0.267791102</v>
      </c>
      <c r="U36" s="17">
        <v>0.59617634600000002</v>
      </c>
      <c r="V36" s="24" t="s">
        <v>6388</v>
      </c>
      <c r="W36" s="24"/>
    </row>
    <row r="37" spans="1:24">
      <c r="A37" s="17">
        <v>71.019956399999998</v>
      </c>
      <c r="B37" s="17">
        <v>71.590632920000004</v>
      </c>
      <c r="C37" s="17">
        <v>77.820184249999997</v>
      </c>
      <c r="D37" s="17">
        <v>84.216464340000002</v>
      </c>
      <c r="E37" s="17">
        <v>78.834374620000006</v>
      </c>
      <c r="F37" s="17">
        <v>80.584289960000007</v>
      </c>
      <c r="G37" s="17">
        <v>-0.14409986499999999</v>
      </c>
      <c r="H37" s="17">
        <v>6.2784065509999998</v>
      </c>
      <c r="I37" s="17">
        <v>7.1005866299999996</v>
      </c>
      <c r="J37" s="17">
        <v>7.7058730000000002E-3</v>
      </c>
      <c r="K37" s="17">
        <v>1.2059153E-2</v>
      </c>
      <c r="M37" s="17">
        <v>265.58773810000002</v>
      </c>
      <c r="N37" s="17">
        <v>270.6598462</v>
      </c>
      <c r="O37" s="17">
        <v>277.70043889999999</v>
      </c>
      <c r="P37" s="17">
        <v>208.92537530000001</v>
      </c>
      <c r="Q37" s="17">
        <v>-0.13971434199999999</v>
      </c>
      <c r="R37" s="17">
        <v>7.9998063520000002</v>
      </c>
      <c r="S37" s="17">
        <v>0.188779108</v>
      </c>
      <c r="T37" s="17">
        <v>0.66393470399999999</v>
      </c>
      <c r="U37" s="17">
        <v>0.87810547000000005</v>
      </c>
      <c r="V37" s="24" t="s">
        <v>10692</v>
      </c>
      <c r="W37" s="24"/>
    </row>
    <row r="38" spans="1:24">
      <c r="A38" s="17">
        <v>58.025111150000001</v>
      </c>
      <c r="B38" s="17">
        <v>59.647011929999998</v>
      </c>
      <c r="C38" s="17">
        <v>62.073371899999998</v>
      </c>
      <c r="D38" s="17">
        <v>51.226692270000001</v>
      </c>
      <c r="E38" s="17">
        <v>50.589741070000002</v>
      </c>
      <c r="F38" s="17">
        <v>48.819319229999998</v>
      </c>
      <c r="G38" s="17">
        <v>0.25528160500000002</v>
      </c>
      <c r="H38" s="17">
        <v>5.7790733999999997</v>
      </c>
      <c r="I38" s="17">
        <v>21.676226060000001</v>
      </c>
      <c r="J38" s="23">
        <v>3.23E-6</v>
      </c>
      <c r="K38" s="23">
        <v>6.9099999999999999E-6</v>
      </c>
      <c r="L38" s="23"/>
      <c r="M38" s="17">
        <v>44.590729199999998</v>
      </c>
      <c r="N38" s="17">
        <v>40.308875180000001</v>
      </c>
      <c r="O38" s="17">
        <v>69.787642930000004</v>
      </c>
      <c r="P38" s="17">
        <v>57.357319199999999</v>
      </c>
      <c r="Q38" s="17">
        <v>0.58392633400000005</v>
      </c>
      <c r="R38" s="17">
        <v>5.7340976899999996</v>
      </c>
      <c r="S38" s="17">
        <v>4.7121136899999998</v>
      </c>
      <c r="T38" s="17">
        <v>2.9950805E-2</v>
      </c>
      <c r="U38" s="17">
        <v>0.14004806</v>
      </c>
      <c r="V38" s="24" t="s">
        <v>6489</v>
      </c>
      <c r="W38" s="24"/>
    </row>
    <row r="39" spans="1:24">
      <c r="A39" s="17">
        <v>41.486217189999998</v>
      </c>
      <c r="B39" s="17">
        <v>47.276833060000001</v>
      </c>
      <c r="C39" s="17">
        <v>48.505805899999999</v>
      </c>
      <c r="D39" s="17">
        <v>58.303706079999998</v>
      </c>
      <c r="E39" s="17">
        <v>61.135796480000003</v>
      </c>
      <c r="F39" s="17">
        <v>61.38568128</v>
      </c>
      <c r="G39" s="17">
        <v>-0.39821973199999999</v>
      </c>
      <c r="H39" s="17">
        <v>5.742514238</v>
      </c>
      <c r="I39" s="17">
        <v>39.239673199999999</v>
      </c>
      <c r="J39" s="23">
        <v>3.75E-10</v>
      </c>
      <c r="K39" s="23">
        <v>1.01E-9</v>
      </c>
      <c r="L39" s="23"/>
      <c r="M39" s="17">
        <v>18.1246382</v>
      </c>
      <c r="N39" s="17">
        <v>16.897154749999999</v>
      </c>
      <c r="O39" s="17">
        <v>20.211226459999999</v>
      </c>
      <c r="P39" s="17">
        <v>16.7515535</v>
      </c>
      <c r="Q39" s="17">
        <v>8.1603152999999998E-2</v>
      </c>
      <c r="R39" s="17">
        <v>4.1877438219999998</v>
      </c>
      <c r="S39" s="17">
        <v>7.7510418999999997E-2</v>
      </c>
      <c r="T39" s="17">
        <v>0.78069999899999998</v>
      </c>
      <c r="U39" s="17">
        <v>0.92920150999999995</v>
      </c>
      <c r="V39" s="24" t="s">
        <v>10187</v>
      </c>
      <c r="W39" s="24"/>
    </row>
    <row r="40" spans="1:24">
      <c r="A40" s="17">
        <v>203.67856380000001</v>
      </c>
      <c r="B40" s="17">
        <v>201.19313919999999</v>
      </c>
      <c r="C40" s="17">
        <v>186.78250180000001</v>
      </c>
      <c r="D40" s="17">
        <v>222.10935649999999</v>
      </c>
      <c r="E40" s="17">
        <v>212.69618689999999</v>
      </c>
      <c r="F40" s="17">
        <v>205.00124750000001</v>
      </c>
      <c r="G40" s="17">
        <v>-0.112620708</v>
      </c>
      <c r="H40" s="17">
        <v>7.68304923</v>
      </c>
      <c r="I40" s="17">
        <v>5.2064674929999999</v>
      </c>
      <c r="J40" s="17">
        <v>2.2503011E-2</v>
      </c>
      <c r="K40" s="17">
        <v>3.3007070999999999E-2</v>
      </c>
      <c r="M40" s="17">
        <v>63.642195489999999</v>
      </c>
      <c r="N40" s="17">
        <v>51.302204779999997</v>
      </c>
      <c r="O40" s="17">
        <v>78.941606480000004</v>
      </c>
      <c r="P40" s="17">
        <v>69.016400430000004</v>
      </c>
      <c r="Q40" s="17">
        <v>0.36505836400000002</v>
      </c>
      <c r="R40" s="17">
        <v>6.0430735159999998</v>
      </c>
      <c r="S40" s="17">
        <v>1.873127269</v>
      </c>
      <c r="T40" s="17">
        <v>0.17111733900000001</v>
      </c>
      <c r="U40" s="17">
        <v>0.465819492</v>
      </c>
      <c r="V40" s="24" t="s">
        <v>11295</v>
      </c>
      <c r="W40" s="24"/>
    </row>
    <row r="41" spans="1:24">
      <c r="A41" s="17">
        <v>55.036991649999997</v>
      </c>
      <c r="B41" s="17">
        <v>61.282150520000002</v>
      </c>
      <c r="C41" s="17">
        <v>58.558458420000001</v>
      </c>
      <c r="D41" s="17">
        <v>69.463612479999995</v>
      </c>
      <c r="E41" s="17">
        <v>72.412766619999999</v>
      </c>
      <c r="F41" s="17">
        <v>72.605647390000001</v>
      </c>
      <c r="G41" s="17">
        <v>-0.29510031799999997</v>
      </c>
      <c r="H41" s="17">
        <v>6.0297881530000002</v>
      </c>
      <c r="I41" s="17">
        <v>28.275149670000001</v>
      </c>
      <c r="J41" s="23">
        <v>1.05E-7</v>
      </c>
      <c r="K41" s="23">
        <v>2.48E-7</v>
      </c>
      <c r="L41" s="23"/>
      <c r="M41" s="17">
        <v>120.178709</v>
      </c>
      <c r="N41" s="17">
        <v>107.4903338</v>
      </c>
      <c r="O41" s="17">
        <v>178.36633929999999</v>
      </c>
      <c r="P41" s="17">
        <v>179.1746163</v>
      </c>
      <c r="Q41" s="17">
        <v>0.65111040600000003</v>
      </c>
      <c r="R41" s="17">
        <v>7.1946404990000001</v>
      </c>
      <c r="S41" s="17">
        <v>5.0444044659999996</v>
      </c>
      <c r="T41" s="17">
        <v>2.4705597999999999E-2</v>
      </c>
      <c r="U41" s="17">
        <v>0.121088296</v>
      </c>
      <c r="V41" s="24" t="s">
        <v>9985</v>
      </c>
      <c r="W41" s="24"/>
    </row>
    <row r="42" spans="1:24">
      <c r="A42" s="17">
        <v>1121.0312489999999</v>
      </c>
      <c r="B42" s="17">
        <v>1168.4842530000001</v>
      </c>
      <c r="C42" s="17">
        <v>1177.9178019999999</v>
      </c>
      <c r="D42" s="17">
        <v>1121.4344960000001</v>
      </c>
      <c r="E42" s="17">
        <v>1163.929502</v>
      </c>
      <c r="F42" s="17">
        <v>1136.607501</v>
      </c>
      <c r="G42" s="17">
        <v>1.9024895999999999E-2</v>
      </c>
      <c r="H42" s="17">
        <v>10.165312950000001</v>
      </c>
      <c r="I42" s="17">
        <v>0.15391597400000001</v>
      </c>
      <c r="J42" s="17">
        <v>0.69482085400000004</v>
      </c>
      <c r="K42" s="17">
        <v>0.73860628299999997</v>
      </c>
      <c r="M42" s="17">
        <v>1511.2446910000001</v>
      </c>
      <c r="N42" s="17">
        <v>1390.554404</v>
      </c>
      <c r="O42" s="17">
        <v>1340.3759110000001</v>
      </c>
      <c r="P42" s="17">
        <v>1123.694209</v>
      </c>
      <c r="Q42" s="17">
        <v>-0.235872217</v>
      </c>
      <c r="R42" s="17">
        <v>10.389851719999999</v>
      </c>
      <c r="S42" s="17">
        <v>0.35230481400000002</v>
      </c>
      <c r="T42" s="17">
        <v>0.55281132099999997</v>
      </c>
      <c r="U42" s="17">
        <v>0.82708396799999995</v>
      </c>
      <c r="V42" s="24" t="s">
        <v>10767</v>
      </c>
      <c r="W42" s="24"/>
    </row>
    <row r="43" spans="1:24">
      <c r="A43" s="17">
        <v>58.511549209999998</v>
      </c>
      <c r="B43" s="17">
        <v>55.594711959999998</v>
      </c>
      <c r="C43" s="17">
        <v>53.989070910000002</v>
      </c>
      <c r="D43" s="17">
        <v>93.906529410000005</v>
      </c>
      <c r="E43" s="17">
        <v>84.107402329999999</v>
      </c>
      <c r="F43" s="17">
        <v>85.920007179999999</v>
      </c>
      <c r="G43" s="17">
        <v>-0.65019947300000003</v>
      </c>
      <c r="H43" s="17">
        <v>6.1864091969999997</v>
      </c>
      <c r="I43" s="17">
        <v>120.0267205</v>
      </c>
      <c r="J43" s="23">
        <v>6.2399999999999996E-28</v>
      </c>
      <c r="K43" s="23">
        <v>2.9700000000000001E-27</v>
      </c>
      <c r="L43" s="23"/>
      <c r="M43" s="17">
        <v>23.067721339999999</v>
      </c>
      <c r="N43" s="17">
        <v>19.441906970000002</v>
      </c>
      <c r="O43" s="17">
        <v>31.81228918</v>
      </c>
      <c r="P43" s="17">
        <v>26.26643589</v>
      </c>
      <c r="Q43" s="17">
        <v>0.45260409899999998</v>
      </c>
      <c r="R43" s="17">
        <v>4.6648190969999996</v>
      </c>
      <c r="S43" s="17">
        <v>2.4074285670000002</v>
      </c>
      <c r="T43" s="17">
        <v>0.120760586</v>
      </c>
      <c r="U43" s="17">
        <v>0.37723088799999999</v>
      </c>
      <c r="V43" s="24" t="s">
        <v>9727</v>
      </c>
      <c r="W43" s="24"/>
    </row>
    <row r="44" spans="1:24">
      <c r="A44" s="17">
        <v>93.604580499999997</v>
      </c>
      <c r="B44" s="17">
        <v>93.487271390000004</v>
      </c>
      <c r="C44" s="17">
        <v>95.675944680000001</v>
      </c>
      <c r="D44" s="17">
        <v>90.749092480000002</v>
      </c>
      <c r="E44" s="17">
        <v>88.336266129999998</v>
      </c>
      <c r="F44" s="17">
        <v>88.961864660000003</v>
      </c>
      <c r="G44" s="17">
        <v>7.7295261000000004E-2</v>
      </c>
      <c r="H44" s="17">
        <v>6.5208307760000004</v>
      </c>
      <c r="I44" s="17">
        <v>2.8517527679999999</v>
      </c>
      <c r="J44" s="17">
        <v>9.1274377000000004E-2</v>
      </c>
      <c r="K44" s="17">
        <v>0.120742857</v>
      </c>
      <c r="M44" s="17">
        <v>136.14074830000001</v>
      </c>
      <c r="N44" s="17">
        <v>167.24111600000001</v>
      </c>
      <c r="O44" s="17">
        <v>194.58970049999999</v>
      </c>
      <c r="P44" s="17">
        <v>269.09695549999998</v>
      </c>
      <c r="Q44" s="17">
        <v>0.61150784000000002</v>
      </c>
      <c r="R44" s="17">
        <v>7.5842844239999998</v>
      </c>
      <c r="S44" s="17">
        <v>3.7110597090000002</v>
      </c>
      <c r="T44" s="17">
        <v>5.4053062999999998E-2</v>
      </c>
      <c r="U44" s="17">
        <v>0.21558598900000001</v>
      </c>
      <c r="V44" s="24" t="s">
        <v>11266</v>
      </c>
      <c r="W44" s="24"/>
    </row>
    <row r="45" spans="1:24">
      <c r="A45" s="17">
        <v>115.42480190000001</v>
      </c>
      <c r="B45" s="17">
        <v>123.7017888</v>
      </c>
      <c r="C45" s="17">
        <v>120.56153209999999</v>
      </c>
      <c r="D45" s="17">
        <v>129.61822989999999</v>
      </c>
      <c r="E45" s="17">
        <v>122.0627602</v>
      </c>
      <c r="F45" s="17">
        <v>129.8025413</v>
      </c>
      <c r="G45" s="17">
        <v>-8.5014879000000002E-2</v>
      </c>
      <c r="H45" s="17">
        <v>6.9513419699999996</v>
      </c>
      <c r="I45" s="17">
        <v>3.2043653380000001</v>
      </c>
      <c r="J45" s="17">
        <v>7.3441996999999995E-2</v>
      </c>
      <c r="K45" s="17">
        <v>9.8736435999999997E-2</v>
      </c>
      <c r="M45" s="17">
        <v>242.00511230000001</v>
      </c>
      <c r="N45" s="17">
        <v>227.29726840000001</v>
      </c>
      <c r="O45" s="17">
        <v>229.21162200000001</v>
      </c>
      <c r="P45" s="17">
        <v>231.70748810000001</v>
      </c>
      <c r="Q45" s="17">
        <v>-2.6016549E-2</v>
      </c>
      <c r="R45" s="17">
        <v>7.8627311620000002</v>
      </c>
      <c r="S45" s="17">
        <v>7.2520400000000004E-3</v>
      </c>
      <c r="T45" s="17">
        <v>0.93213505699999999</v>
      </c>
      <c r="U45" s="17">
        <v>0.98043552499999997</v>
      </c>
      <c r="V45" s="24" t="s">
        <v>11267</v>
      </c>
      <c r="W45" s="24"/>
    </row>
    <row r="46" spans="1:24">
      <c r="A46" s="17">
        <v>60.943739489999999</v>
      </c>
      <c r="B46" s="17">
        <v>68.675820650000006</v>
      </c>
      <c r="C46" s="17">
        <v>66.572461140000001</v>
      </c>
      <c r="D46" s="17">
        <v>174.14897830000001</v>
      </c>
      <c r="E46" s="17">
        <v>169.57221770000001</v>
      </c>
      <c r="F46" s="17">
        <v>173.23627680000001</v>
      </c>
      <c r="G46" s="17">
        <v>-1.397969746</v>
      </c>
      <c r="H46" s="17">
        <v>6.9143282780000002</v>
      </c>
      <c r="I46" s="17">
        <v>775.96900589999996</v>
      </c>
      <c r="J46" s="23">
        <v>9.0600000000000005E-171</v>
      </c>
      <c r="K46" s="23">
        <v>1.7299999999999999E-169</v>
      </c>
      <c r="L46" s="23"/>
      <c r="M46" s="17">
        <v>42.943034820000001</v>
      </c>
      <c r="N46" s="17">
        <v>47.027021040000001</v>
      </c>
      <c r="O46" s="17">
        <v>35.346987980000002</v>
      </c>
      <c r="P46" s="17">
        <v>41.409840260000003</v>
      </c>
      <c r="Q46" s="17">
        <v>-0.230917185</v>
      </c>
      <c r="R46" s="17">
        <v>5.3883296339999998</v>
      </c>
      <c r="S46" s="17">
        <v>0.72740329199999998</v>
      </c>
      <c r="T46" s="17">
        <v>0.39372617999999998</v>
      </c>
      <c r="U46" s="17">
        <v>0.72084688100000005</v>
      </c>
      <c r="V46" s="24" t="s">
        <v>8269</v>
      </c>
      <c r="W46" s="24"/>
    </row>
    <row r="47" spans="1:24">
      <c r="A47" s="17">
        <v>55.870885459999997</v>
      </c>
      <c r="B47" s="17">
        <v>51.968969870000002</v>
      </c>
      <c r="C47" s="17">
        <v>54.270263989999997</v>
      </c>
      <c r="D47" s="17">
        <v>2.6674898210000002</v>
      </c>
      <c r="E47" s="17">
        <v>1.6706622440000001</v>
      </c>
      <c r="F47" s="17">
        <v>1.894927611</v>
      </c>
      <c r="G47" s="17">
        <v>4.7030691390000001</v>
      </c>
      <c r="H47" s="17">
        <v>4.7040210069999997</v>
      </c>
      <c r="I47" s="17">
        <v>1895.8738289999999</v>
      </c>
      <c r="J47" s="17">
        <v>0</v>
      </c>
      <c r="K47" s="17">
        <v>0</v>
      </c>
      <c r="M47" s="17">
        <v>2.5745224709999999</v>
      </c>
      <c r="N47" s="17">
        <v>1.8322215989999999</v>
      </c>
      <c r="O47" s="17">
        <v>6.9787642930000002</v>
      </c>
      <c r="P47" s="17">
        <v>7.236671114</v>
      </c>
      <c r="Q47" s="17">
        <v>1.6831275020000001</v>
      </c>
      <c r="R47" s="17">
        <v>2.2718309799999998</v>
      </c>
      <c r="S47" s="17">
        <v>18.831154659999999</v>
      </c>
      <c r="T47" s="23">
        <v>1.43E-5</v>
      </c>
      <c r="U47" s="17">
        <v>2.3323199999999999E-4</v>
      </c>
      <c r="V47" s="24" t="s">
        <v>1552</v>
      </c>
      <c r="W47" s="24"/>
      <c r="X47" s="17" t="s">
        <v>11263</v>
      </c>
    </row>
    <row r="48" spans="1:24">
      <c r="A48" s="17">
        <v>157.9533864</v>
      </c>
      <c r="B48" s="17">
        <v>137.4227343</v>
      </c>
      <c r="C48" s="17">
        <v>141.5104163</v>
      </c>
      <c r="D48" s="17">
        <v>220.6939538</v>
      </c>
      <c r="E48" s="17">
        <v>218.07363100000001</v>
      </c>
      <c r="F48" s="17">
        <v>203.05645340000001</v>
      </c>
      <c r="G48" s="17">
        <v>-0.55454301299999997</v>
      </c>
      <c r="H48" s="17">
        <v>7.49704104</v>
      </c>
      <c r="I48" s="17">
        <v>96.782772820000005</v>
      </c>
      <c r="J48" s="23">
        <v>7.7399999999999997E-23</v>
      </c>
      <c r="K48" s="23">
        <v>3.2899999999999999E-22</v>
      </c>
      <c r="L48" s="23"/>
      <c r="M48" s="17">
        <v>22.346855049999998</v>
      </c>
      <c r="N48" s="17">
        <v>21.274128569999998</v>
      </c>
      <c r="O48" s="17">
        <v>27.915057170000001</v>
      </c>
      <c r="P48" s="17">
        <v>29.884771449999999</v>
      </c>
      <c r="Q48" s="17">
        <v>0.40487373999999998</v>
      </c>
      <c r="R48" s="17">
        <v>4.6748950689999997</v>
      </c>
      <c r="S48" s="17">
        <v>2.069118665</v>
      </c>
      <c r="T48" s="17">
        <v>0.15030836</v>
      </c>
      <c r="U48" s="17">
        <v>0.43164537400000003</v>
      </c>
      <c r="V48" s="24" t="s">
        <v>9851</v>
      </c>
      <c r="W48" s="24"/>
    </row>
    <row r="49" spans="1:24">
      <c r="A49" s="17">
        <v>50.172611080000003</v>
      </c>
      <c r="B49" s="17">
        <v>54.2439453</v>
      </c>
      <c r="C49" s="17">
        <v>53.567281299999998</v>
      </c>
      <c r="D49" s="17">
        <v>66.033982710000004</v>
      </c>
      <c r="E49" s="17">
        <v>63.328540670000002</v>
      </c>
      <c r="F49" s="17">
        <v>66.123000300000001</v>
      </c>
      <c r="G49" s="17">
        <v>-0.30749859899999998</v>
      </c>
      <c r="H49" s="17">
        <v>5.8912025029999997</v>
      </c>
      <c r="I49" s="17">
        <v>31.210745249999999</v>
      </c>
      <c r="J49" s="23">
        <v>2.3099999999999998E-8</v>
      </c>
      <c r="K49" s="23">
        <v>5.6799999999999999E-8</v>
      </c>
      <c r="L49" s="23"/>
      <c r="M49" s="17">
        <v>78.986349419999996</v>
      </c>
      <c r="N49" s="17">
        <v>70.235161300000001</v>
      </c>
      <c r="O49" s="17">
        <v>66.162310829999996</v>
      </c>
      <c r="P49" s="17">
        <v>53.470958779999997</v>
      </c>
      <c r="Q49" s="17">
        <v>-0.31716621699999997</v>
      </c>
      <c r="R49" s="17">
        <v>6.0758888200000003</v>
      </c>
      <c r="S49" s="17">
        <v>1.3950007179999999</v>
      </c>
      <c r="T49" s="17">
        <v>0.23756241</v>
      </c>
      <c r="U49" s="17">
        <v>0.55882275400000003</v>
      </c>
      <c r="V49" s="24" t="s">
        <v>10025</v>
      </c>
      <c r="W49" s="24"/>
    </row>
    <row r="50" spans="1:24">
      <c r="A50" s="17">
        <v>79.358894530000001</v>
      </c>
      <c r="B50" s="17">
        <v>73.510143429999999</v>
      </c>
      <c r="C50" s="17">
        <v>76.414218860000005</v>
      </c>
      <c r="D50" s="17">
        <v>75.832924910000003</v>
      </c>
      <c r="E50" s="17">
        <v>71.159769940000004</v>
      </c>
      <c r="F50" s="17">
        <v>73.054446040000002</v>
      </c>
      <c r="G50" s="17">
        <v>5.9788961000000002E-2</v>
      </c>
      <c r="H50" s="17">
        <v>6.227632045</v>
      </c>
      <c r="I50" s="17">
        <v>1.2969528800000001</v>
      </c>
      <c r="J50" s="17">
        <v>0.25477056599999998</v>
      </c>
      <c r="K50" s="17">
        <v>0.30635283000000002</v>
      </c>
      <c r="M50" s="17">
        <v>3.8102932570000001</v>
      </c>
      <c r="N50" s="17">
        <v>3.155492754</v>
      </c>
      <c r="O50" s="17">
        <v>1.5407661429999999</v>
      </c>
      <c r="P50" s="17">
        <v>1.4741367080000001</v>
      </c>
      <c r="Q50" s="17">
        <v>-1.196941313</v>
      </c>
      <c r="R50" s="17">
        <v>1.445541277</v>
      </c>
      <c r="S50" s="17">
        <v>7.5453476730000002</v>
      </c>
      <c r="T50" s="17">
        <v>6.0165210000000004E-3</v>
      </c>
      <c r="U50" s="17">
        <v>4.0647903999999999E-2</v>
      </c>
      <c r="V50" s="24" t="s">
        <v>11296</v>
      </c>
      <c r="W50" s="24"/>
    </row>
    <row r="51" spans="1:24">
      <c r="A51" s="17">
        <v>116.6756427</v>
      </c>
      <c r="B51" s="17">
        <v>123.91506769999999</v>
      </c>
      <c r="C51" s="17">
        <v>129.63000880000001</v>
      </c>
      <c r="D51" s="17">
        <v>138.165085</v>
      </c>
      <c r="E51" s="17">
        <v>137.20313680000001</v>
      </c>
      <c r="F51" s="17">
        <v>141.22197349999999</v>
      </c>
      <c r="G51" s="17">
        <v>-0.170452563</v>
      </c>
      <c r="H51" s="17">
        <v>7.0386784489999998</v>
      </c>
      <c r="I51" s="17">
        <v>12.632625490000001</v>
      </c>
      <c r="J51" s="17">
        <v>3.7907199999999999E-4</v>
      </c>
      <c r="K51" s="17">
        <v>6.84576E-4</v>
      </c>
      <c r="M51" s="17">
        <v>24.303492129999999</v>
      </c>
      <c r="N51" s="17">
        <v>24.836781680000001</v>
      </c>
      <c r="O51" s="17">
        <v>21.02692618</v>
      </c>
      <c r="P51" s="17">
        <v>25.060324040000001</v>
      </c>
      <c r="Q51" s="17">
        <v>-9.5508564000000004E-2</v>
      </c>
      <c r="R51" s="17">
        <v>4.5850965539999997</v>
      </c>
      <c r="S51" s="17">
        <v>0.11189700900000001</v>
      </c>
      <c r="T51" s="17">
        <v>0.73799466899999999</v>
      </c>
      <c r="U51" s="17">
        <v>0.91270605100000002</v>
      </c>
      <c r="V51" s="24" t="s">
        <v>10332</v>
      </c>
      <c r="W51" s="24"/>
    </row>
    <row r="52" spans="1:24">
      <c r="A52" s="17">
        <v>4.1694690650000004</v>
      </c>
      <c r="B52" s="17">
        <v>2.2749754250000001</v>
      </c>
      <c r="C52" s="17">
        <v>4.2881944340000002</v>
      </c>
      <c r="D52" s="17">
        <v>5.117225371</v>
      </c>
      <c r="E52" s="17">
        <v>3.7589900479999998</v>
      </c>
      <c r="F52" s="17">
        <v>3.8895882529999999</v>
      </c>
      <c r="G52" s="17">
        <v>-0.24614918</v>
      </c>
      <c r="H52" s="17">
        <v>2.026753078</v>
      </c>
      <c r="I52" s="17">
        <v>1.2074012329999999</v>
      </c>
      <c r="J52" s="17">
        <v>0.27184741200000001</v>
      </c>
      <c r="K52" s="17">
        <v>0.32486118400000003</v>
      </c>
      <c r="M52" s="17">
        <v>3.5013505610000002</v>
      </c>
      <c r="N52" s="17">
        <v>1.628641421</v>
      </c>
      <c r="O52" s="17">
        <v>3.6253321000000001</v>
      </c>
      <c r="P52" s="17">
        <v>2.4122237050000002</v>
      </c>
      <c r="Q52" s="17">
        <v>0.25390304299999999</v>
      </c>
      <c r="R52" s="17">
        <v>1.5960878620000001</v>
      </c>
      <c r="S52" s="17">
        <v>0.28909943500000002</v>
      </c>
      <c r="T52" s="17">
        <v>0.59079821200000004</v>
      </c>
      <c r="U52" s="17">
        <v>0.84691034399999998</v>
      </c>
      <c r="V52" s="24" t="s">
        <v>11297</v>
      </c>
      <c r="W52" s="24"/>
    </row>
    <row r="53" spans="1:24">
      <c r="A53" s="17">
        <v>3.127101798</v>
      </c>
      <c r="B53" s="17">
        <v>4.0522999759999996</v>
      </c>
      <c r="C53" s="17">
        <v>3.444615201</v>
      </c>
      <c r="D53" s="17">
        <v>5.0083482349999997</v>
      </c>
      <c r="E53" s="17">
        <v>4.2810719989999999</v>
      </c>
      <c r="F53" s="17">
        <v>5.0365181229999996</v>
      </c>
      <c r="G53" s="17">
        <v>-0.43174449999999998</v>
      </c>
      <c r="H53" s="17">
        <v>2.1235354430000002</v>
      </c>
      <c r="I53" s="17">
        <v>6.2817200350000002</v>
      </c>
      <c r="J53" s="17">
        <v>1.2198964E-2</v>
      </c>
      <c r="K53" s="17">
        <v>1.8595626000000001E-2</v>
      </c>
      <c r="M53" s="17">
        <v>7.6205865150000003</v>
      </c>
      <c r="N53" s="17">
        <v>6.4127755970000004</v>
      </c>
      <c r="O53" s="17">
        <v>10.24156318</v>
      </c>
      <c r="P53" s="17">
        <v>8.0407456820000007</v>
      </c>
      <c r="Q53" s="17">
        <v>0.38873015999999999</v>
      </c>
      <c r="R53" s="17">
        <v>3.05366669</v>
      </c>
      <c r="S53" s="17">
        <v>1.3280588680000001</v>
      </c>
      <c r="T53" s="17">
        <v>0.24915084100000001</v>
      </c>
      <c r="U53" s="17">
        <v>0.57387581200000004</v>
      </c>
      <c r="V53" s="24" t="s">
        <v>9888</v>
      </c>
      <c r="W53" s="24"/>
    </row>
    <row r="54" spans="1:24">
      <c r="A54" s="17">
        <v>661.13881130000004</v>
      </c>
      <c r="B54" s="17">
        <v>621.70812799999999</v>
      </c>
      <c r="C54" s="17">
        <v>628.25563380000006</v>
      </c>
      <c r="D54" s="17">
        <v>110.6191697</v>
      </c>
      <c r="E54" s="17">
        <v>116.3198587</v>
      </c>
      <c r="F54" s="17">
        <v>120.12843719999999</v>
      </c>
      <c r="G54" s="17">
        <v>2.460657565</v>
      </c>
      <c r="H54" s="17">
        <v>8.5448693700000007</v>
      </c>
      <c r="I54" s="17">
        <v>2351.788317</v>
      </c>
      <c r="J54" s="17">
        <v>0</v>
      </c>
      <c r="K54" s="17">
        <v>0</v>
      </c>
      <c r="M54" s="17">
        <v>1.6476943820000001</v>
      </c>
      <c r="N54" s="17">
        <v>1.4250612439999999</v>
      </c>
      <c r="O54" s="17">
        <v>4.0784986129999998</v>
      </c>
      <c r="P54" s="17">
        <v>2.0101864200000001</v>
      </c>
      <c r="Q54" s="17">
        <v>1.014066951</v>
      </c>
      <c r="R54" s="17">
        <v>1.34231737</v>
      </c>
      <c r="S54" s="17">
        <v>4.3861756959999996</v>
      </c>
      <c r="T54" s="17">
        <v>3.6231496000000002E-2</v>
      </c>
      <c r="U54" s="17">
        <v>0.16153208599999999</v>
      </c>
      <c r="V54" s="24" t="s">
        <v>3150</v>
      </c>
      <c r="W54" s="24"/>
      <c r="X54" s="17" t="s">
        <v>11263</v>
      </c>
    </row>
    <row r="55" spans="1:24">
      <c r="A55" s="17">
        <v>65.182699709999994</v>
      </c>
      <c r="B55" s="17">
        <v>71.092982039999995</v>
      </c>
      <c r="C55" s="17">
        <v>69.876479799999998</v>
      </c>
      <c r="D55" s="17">
        <v>29.50570373</v>
      </c>
      <c r="E55" s="17">
        <v>31.429333459999999</v>
      </c>
      <c r="F55" s="17">
        <v>33.70976486</v>
      </c>
      <c r="G55" s="17">
        <v>1.1213700120000001</v>
      </c>
      <c r="H55" s="17">
        <v>5.6200183790000002</v>
      </c>
      <c r="I55" s="17">
        <v>299.3239557</v>
      </c>
      <c r="J55" s="23">
        <v>4.6200000000000001E-67</v>
      </c>
      <c r="K55" s="23">
        <v>3.8899999999999998E-66</v>
      </c>
      <c r="L55" s="23"/>
      <c r="M55" s="17">
        <v>25.024358419999999</v>
      </c>
      <c r="N55" s="17">
        <v>19.645487150000001</v>
      </c>
      <c r="O55" s="17">
        <v>62.083812209999998</v>
      </c>
      <c r="P55" s="17">
        <v>51.192747509999997</v>
      </c>
      <c r="Q55" s="17">
        <v>1.3434821749999999</v>
      </c>
      <c r="R55" s="17">
        <v>5.3104770930000003</v>
      </c>
      <c r="S55" s="17">
        <v>21.668985129999999</v>
      </c>
      <c r="T55" s="23">
        <v>3.2399999999999999E-6</v>
      </c>
      <c r="U55" s="23">
        <v>6.3600000000000001E-5</v>
      </c>
      <c r="V55" s="24" t="s">
        <v>5338</v>
      </c>
      <c r="W55" s="24"/>
      <c r="X55" s="17" t="s">
        <v>11263</v>
      </c>
    </row>
    <row r="56" spans="1:24">
      <c r="A56" s="17">
        <v>35.509978199999999</v>
      </c>
      <c r="B56" s="17">
        <v>38.53239627</v>
      </c>
      <c r="C56" s="17">
        <v>33.180783169999998</v>
      </c>
      <c r="D56" s="17">
        <v>59.664670280000003</v>
      </c>
      <c r="E56" s="17">
        <v>64.842578329999995</v>
      </c>
      <c r="F56" s="17">
        <v>67.369663209999999</v>
      </c>
      <c r="G56" s="17">
        <v>-0.84035837300000005</v>
      </c>
      <c r="H56" s="17">
        <v>5.6665027840000004</v>
      </c>
      <c r="I56" s="17">
        <v>146.89328699999999</v>
      </c>
      <c r="J56" s="23">
        <v>8.2799999999999992E-34</v>
      </c>
      <c r="K56" s="23">
        <v>4.44E-33</v>
      </c>
      <c r="L56" s="23"/>
      <c r="M56" s="17">
        <v>17.197810109999999</v>
      </c>
      <c r="N56" s="17">
        <v>13.436291730000001</v>
      </c>
      <c r="O56" s="17">
        <v>29.546456620000001</v>
      </c>
      <c r="P56" s="17">
        <v>27.47254775</v>
      </c>
      <c r="Q56" s="17">
        <v>0.89690628999999999</v>
      </c>
      <c r="R56" s="17">
        <v>4.4662948880000002</v>
      </c>
      <c r="S56" s="17">
        <v>9.4055768200000003</v>
      </c>
      <c r="T56" s="17">
        <v>2.1632650000000002E-3</v>
      </c>
      <c r="U56" s="17">
        <v>1.7609695000000002E-2</v>
      </c>
      <c r="V56" s="24" t="s">
        <v>9658</v>
      </c>
      <c r="W56" s="24"/>
    </row>
    <row r="57" spans="1:24">
      <c r="A57" s="17">
        <v>60.943739489999999</v>
      </c>
      <c r="B57" s="17">
        <v>53.817387410000002</v>
      </c>
      <c r="C57" s="17">
        <v>58.136668810000003</v>
      </c>
      <c r="D57" s="17">
        <v>119.49265629999999</v>
      </c>
      <c r="E57" s="17">
        <v>124.151088</v>
      </c>
      <c r="F57" s="17">
        <v>125.3145549</v>
      </c>
      <c r="G57" s="17">
        <v>-1.093355289</v>
      </c>
      <c r="H57" s="17">
        <v>6.5186218440000001</v>
      </c>
      <c r="I57" s="17">
        <v>416.6705096</v>
      </c>
      <c r="J57" s="23">
        <v>1.29E-92</v>
      </c>
      <c r="K57" s="23">
        <v>1.4199999999999999E-91</v>
      </c>
      <c r="L57" s="23"/>
      <c r="M57" s="17">
        <v>183.82090439999999</v>
      </c>
      <c r="N57" s="17">
        <v>140.16495230000001</v>
      </c>
      <c r="O57" s="17">
        <v>97.430800189999999</v>
      </c>
      <c r="P57" s="17">
        <v>72.500723559999997</v>
      </c>
      <c r="Q57" s="17">
        <v>-0.92965525599999999</v>
      </c>
      <c r="R57" s="17">
        <v>6.951228618</v>
      </c>
      <c r="S57" s="17">
        <v>9.1654178779999995</v>
      </c>
      <c r="T57" s="17">
        <v>2.4663129999999999E-3</v>
      </c>
      <c r="U57" s="17">
        <v>1.9613854999999999E-2</v>
      </c>
      <c r="V57" s="24" t="s">
        <v>9146</v>
      </c>
      <c r="W57" s="24"/>
    </row>
    <row r="58" spans="1:24">
      <c r="A58" s="17">
        <v>86.655465390000003</v>
      </c>
      <c r="B58" s="17">
        <v>90.359180179999996</v>
      </c>
      <c r="C58" s="17">
        <v>83.936133679999998</v>
      </c>
      <c r="D58" s="17">
        <v>132.61235110000001</v>
      </c>
      <c r="E58" s="17">
        <v>135.01039259999999</v>
      </c>
      <c r="F58" s="17">
        <v>134.34039430000001</v>
      </c>
      <c r="G58" s="17">
        <v>-0.62342777599999999</v>
      </c>
      <c r="H58" s="17">
        <v>6.7993062310000001</v>
      </c>
      <c r="I58" s="17">
        <v>184.30240739999999</v>
      </c>
      <c r="J58" s="23">
        <v>5.57E-42</v>
      </c>
      <c r="K58" s="23">
        <v>3.42E-41</v>
      </c>
      <c r="L58" s="23"/>
      <c r="M58" s="17">
        <v>9.5772235929999994</v>
      </c>
      <c r="N58" s="17">
        <v>5.5984548859999999</v>
      </c>
      <c r="O58" s="17">
        <v>15.04512822</v>
      </c>
      <c r="P58" s="17">
        <v>16.21550379</v>
      </c>
      <c r="Q58" s="17">
        <v>1.0404100030000001</v>
      </c>
      <c r="R58" s="17">
        <v>3.5582589809999998</v>
      </c>
      <c r="S58" s="17">
        <v>8.9817713379999997</v>
      </c>
      <c r="T58" s="17">
        <v>2.726862E-3</v>
      </c>
      <c r="U58" s="17">
        <v>2.1427386E-2</v>
      </c>
      <c r="V58" s="24" t="s">
        <v>9782</v>
      </c>
      <c r="W58" s="24"/>
    </row>
    <row r="59" spans="1:24">
      <c r="A59" s="17">
        <v>144.4721031</v>
      </c>
      <c r="B59" s="17">
        <v>163.79823060000001</v>
      </c>
      <c r="C59" s="17">
        <v>146.22040039999999</v>
      </c>
      <c r="D59" s="17">
        <v>113.0144667</v>
      </c>
      <c r="E59" s="17">
        <v>106.13926069999999</v>
      </c>
      <c r="F59" s="17">
        <v>112.7481928</v>
      </c>
      <c r="G59" s="17">
        <v>0.45332055999999998</v>
      </c>
      <c r="H59" s="17">
        <v>7.0288621989999998</v>
      </c>
      <c r="I59" s="17">
        <v>69.256068650000003</v>
      </c>
      <c r="J59" s="23">
        <v>8.65E-17</v>
      </c>
      <c r="K59" s="23">
        <v>3.0799999999999998E-16</v>
      </c>
      <c r="L59" s="23"/>
      <c r="M59" s="17">
        <v>47.371213470000001</v>
      </c>
      <c r="N59" s="17">
        <v>33.48893923</v>
      </c>
      <c r="O59" s="17">
        <v>191.59880150000001</v>
      </c>
      <c r="P59" s="17">
        <v>144.86743469999999</v>
      </c>
      <c r="Q59" s="17">
        <v>2.0573066689999999</v>
      </c>
      <c r="R59" s="17">
        <v>6.7077568980000004</v>
      </c>
      <c r="S59" s="17">
        <v>44.456897910000002</v>
      </c>
      <c r="T59" s="23">
        <v>2.6000000000000001E-11</v>
      </c>
      <c r="U59" s="23">
        <v>1.55E-9</v>
      </c>
      <c r="V59" s="24" t="s">
        <v>6231</v>
      </c>
      <c r="W59" s="24"/>
    </row>
    <row r="60" spans="1:24">
      <c r="A60" s="17">
        <v>14.037212520000001</v>
      </c>
      <c r="B60" s="17">
        <v>17.204501650000001</v>
      </c>
      <c r="C60" s="17">
        <v>14.27054869</v>
      </c>
      <c r="D60" s="17">
        <v>20.46890148</v>
      </c>
      <c r="E60" s="17">
        <v>17.90741092</v>
      </c>
      <c r="F60" s="17">
        <v>18.999142620000001</v>
      </c>
      <c r="G60" s="17">
        <v>-0.33399561999999999</v>
      </c>
      <c r="H60" s="17">
        <v>4.1248449389999999</v>
      </c>
      <c r="I60" s="17">
        <v>11.29155765</v>
      </c>
      <c r="J60" s="17">
        <v>7.78603E-4</v>
      </c>
      <c r="K60" s="17">
        <v>1.364634E-3</v>
      </c>
      <c r="M60" s="17">
        <v>8.7533764020000007</v>
      </c>
      <c r="N60" s="17">
        <v>7.02351613</v>
      </c>
      <c r="O60" s="17">
        <v>12.054229230000001</v>
      </c>
      <c r="P60" s="17">
        <v>10.9890191</v>
      </c>
      <c r="Q60" s="17">
        <v>0.54860461800000004</v>
      </c>
      <c r="R60" s="17">
        <v>3.308923939</v>
      </c>
      <c r="S60" s="17">
        <v>2.9159646879999999</v>
      </c>
      <c r="T60" s="17">
        <v>8.7706950000000006E-2</v>
      </c>
      <c r="U60" s="17">
        <v>0.30362082299999998</v>
      </c>
      <c r="V60" s="24" t="s">
        <v>10283</v>
      </c>
      <c r="W60" s="24"/>
    </row>
    <row r="61" spans="1:24">
      <c r="A61" s="17">
        <v>363.64719359999998</v>
      </c>
      <c r="B61" s="17">
        <v>348.78216989999999</v>
      </c>
      <c r="C61" s="17">
        <v>356.06073459999999</v>
      </c>
      <c r="D61" s="17">
        <v>440.57132899999999</v>
      </c>
      <c r="E61" s="17">
        <v>434.00672600000001</v>
      </c>
      <c r="F61" s="17">
        <v>443.06399520000002</v>
      </c>
      <c r="G61" s="17">
        <v>-0.30235696499999998</v>
      </c>
      <c r="H61" s="17">
        <v>8.6375840939999993</v>
      </c>
      <c r="I61" s="17">
        <v>51.900310310000002</v>
      </c>
      <c r="J61" s="23">
        <v>5.8400000000000004E-13</v>
      </c>
      <c r="K61" s="23">
        <v>1.79E-12</v>
      </c>
      <c r="L61" s="23"/>
      <c r="M61" s="17">
        <v>70.850858410000001</v>
      </c>
      <c r="N61" s="17">
        <v>52.116525490000001</v>
      </c>
      <c r="O61" s="17">
        <v>73.322341719999997</v>
      </c>
      <c r="P61" s="17">
        <v>53.872996069999999</v>
      </c>
      <c r="Q61" s="17">
        <v>5.0691721000000002E-2</v>
      </c>
      <c r="R61" s="17">
        <v>5.972321172</v>
      </c>
      <c r="S61" s="17">
        <v>3.0968923999999998E-2</v>
      </c>
      <c r="T61" s="17">
        <v>0.86030973499999996</v>
      </c>
      <c r="U61" s="17">
        <v>0.95795624400000001</v>
      </c>
      <c r="V61" s="24" t="s">
        <v>10351</v>
      </c>
      <c r="W61" s="24"/>
    </row>
    <row r="62" spans="1:24">
      <c r="A62" s="17">
        <v>296.93568850000003</v>
      </c>
      <c r="B62" s="17">
        <v>268.23382120000002</v>
      </c>
      <c r="C62" s="17">
        <v>274.3741455</v>
      </c>
      <c r="D62" s="17">
        <v>299.90206990000001</v>
      </c>
      <c r="E62" s="17">
        <v>292.78355820000002</v>
      </c>
      <c r="F62" s="17">
        <v>304.58468010000001</v>
      </c>
      <c r="G62" s="17">
        <v>-9.5889171999999995E-2</v>
      </c>
      <c r="H62" s="17">
        <v>8.1786054289999992</v>
      </c>
      <c r="I62" s="17">
        <v>3.9273031110000001</v>
      </c>
      <c r="J62" s="17">
        <v>4.7508073999999997E-2</v>
      </c>
      <c r="K62" s="17">
        <v>6.5972606000000003E-2</v>
      </c>
      <c r="M62" s="17">
        <v>109.7776382</v>
      </c>
      <c r="N62" s="17">
        <v>112.57983830000001</v>
      </c>
      <c r="O62" s="17">
        <v>78.941606480000004</v>
      </c>
      <c r="P62" s="17">
        <v>73.438810559999993</v>
      </c>
      <c r="Q62" s="17">
        <v>-0.54469521200000004</v>
      </c>
      <c r="R62" s="17">
        <v>6.5533812100000004</v>
      </c>
      <c r="S62" s="17">
        <v>4.1762312320000001</v>
      </c>
      <c r="T62" s="17">
        <v>4.0994766000000002E-2</v>
      </c>
      <c r="U62" s="17">
        <v>0.17748601</v>
      </c>
      <c r="V62" s="24" t="s">
        <v>10699</v>
      </c>
      <c r="W62" s="24"/>
    </row>
    <row r="63" spans="1:24">
      <c r="A63" s="17">
        <v>30.437124170000001</v>
      </c>
      <c r="B63" s="17">
        <v>28.863750710000001</v>
      </c>
      <c r="C63" s="17">
        <v>31.001536810000001</v>
      </c>
      <c r="D63" s="17">
        <v>2.2864198459999998</v>
      </c>
      <c r="E63" s="17">
        <v>3.6545736579999999</v>
      </c>
      <c r="F63" s="17">
        <v>2.692791868</v>
      </c>
      <c r="G63" s="17">
        <v>3.3811904350000002</v>
      </c>
      <c r="H63" s="17">
        <v>3.9307175449999998</v>
      </c>
      <c r="I63" s="17">
        <v>823.95012840000004</v>
      </c>
      <c r="J63" s="23">
        <v>3.3499999999999998E-181</v>
      </c>
      <c r="K63" s="23">
        <v>6.8099999999999998E-180</v>
      </c>
      <c r="L63" s="23"/>
      <c r="M63" s="17">
        <v>26.054167410000002</v>
      </c>
      <c r="N63" s="17">
        <v>33.081778870000001</v>
      </c>
      <c r="O63" s="17">
        <v>26.19302442</v>
      </c>
      <c r="P63" s="17">
        <v>23.854212189999998</v>
      </c>
      <c r="Q63" s="17">
        <v>-0.23923900000000001</v>
      </c>
      <c r="R63" s="17">
        <v>4.7826296360000002</v>
      </c>
      <c r="S63" s="17">
        <v>0.70772520900000002</v>
      </c>
      <c r="T63" s="17">
        <v>0.40020002300000002</v>
      </c>
      <c r="U63" s="17">
        <v>0.72707245899999995</v>
      </c>
      <c r="V63" s="24" t="s">
        <v>1998</v>
      </c>
      <c r="W63" s="24"/>
    </row>
    <row r="64" spans="1:24">
      <c r="A64" s="17">
        <v>17.928716980000001</v>
      </c>
      <c r="B64" s="17">
        <v>20.545871810000001</v>
      </c>
      <c r="C64" s="17">
        <v>24.463797759999999</v>
      </c>
      <c r="D64" s="17">
        <v>19.271252990000001</v>
      </c>
      <c r="E64" s="17">
        <v>20.256779699999999</v>
      </c>
      <c r="F64" s="17">
        <v>22.041000100000002</v>
      </c>
      <c r="G64" s="17">
        <v>3.0519443E-2</v>
      </c>
      <c r="H64" s="17">
        <v>4.3826726249999997</v>
      </c>
      <c r="I64" s="17">
        <v>8.2211056000000005E-2</v>
      </c>
      <c r="J64" s="17">
        <v>0.774323121</v>
      </c>
      <c r="K64" s="17">
        <v>0.80993035899999999</v>
      </c>
      <c r="M64" s="17">
        <v>4.6341404480000001</v>
      </c>
      <c r="N64" s="17">
        <v>4.1733936419999997</v>
      </c>
      <c r="O64" s="17">
        <v>4.9848316380000002</v>
      </c>
      <c r="P64" s="17">
        <v>5.3604971209999999</v>
      </c>
      <c r="Q64" s="17">
        <v>0.228107379</v>
      </c>
      <c r="R64" s="17">
        <v>2.3183161249999999</v>
      </c>
      <c r="S64" s="17">
        <v>0.40617214499999998</v>
      </c>
      <c r="T64" s="17">
        <v>0.52391879600000002</v>
      </c>
      <c r="U64" s="17">
        <v>0.81212288799999999</v>
      </c>
      <c r="V64" s="24" t="s">
        <v>11298</v>
      </c>
      <c r="W64" s="24"/>
    </row>
    <row r="65" spans="1:24">
      <c r="A65" s="17">
        <v>2.5711725900000002</v>
      </c>
      <c r="B65" s="17">
        <v>3.2702771739999998</v>
      </c>
      <c r="C65" s="17">
        <v>4.1475978959999997</v>
      </c>
      <c r="D65" s="17">
        <v>0.97989422000000004</v>
      </c>
      <c r="E65" s="17">
        <v>1.357413073</v>
      </c>
      <c r="F65" s="17">
        <v>1.246662902</v>
      </c>
      <c r="G65" s="17">
        <v>1.4691586780000001</v>
      </c>
      <c r="H65" s="17">
        <v>1.1600353299999999</v>
      </c>
      <c r="I65" s="17">
        <v>32.699312169999999</v>
      </c>
      <c r="J65" s="23">
        <v>1.0800000000000001E-8</v>
      </c>
      <c r="K65" s="23">
        <v>2.7E-8</v>
      </c>
      <c r="L65" s="23"/>
      <c r="M65" s="17">
        <v>7.1056820209999998</v>
      </c>
      <c r="N65" s="17">
        <v>5.3948747089999998</v>
      </c>
      <c r="O65" s="17">
        <v>4.0784986129999998</v>
      </c>
      <c r="P65" s="17">
        <v>4.556422553</v>
      </c>
      <c r="Q65" s="17">
        <v>-0.53788744799999999</v>
      </c>
      <c r="R65" s="17">
        <v>2.458942221</v>
      </c>
      <c r="S65" s="17">
        <v>2.1842054549999999</v>
      </c>
      <c r="T65" s="17">
        <v>0.139433003</v>
      </c>
      <c r="U65" s="17">
        <v>0.41321010200000002</v>
      </c>
      <c r="V65" s="24" t="s">
        <v>4042</v>
      </c>
      <c r="W65" s="24"/>
    </row>
    <row r="66" spans="1:24">
      <c r="A66" s="17">
        <v>194.36674959999999</v>
      </c>
      <c r="B66" s="17">
        <v>189.88935499999999</v>
      </c>
      <c r="C66" s="17">
        <v>201.966928</v>
      </c>
      <c r="D66" s="17">
        <v>3.211875499</v>
      </c>
      <c r="E66" s="17">
        <v>3.4457408780000001</v>
      </c>
      <c r="F66" s="17">
        <v>4.7871855419999996</v>
      </c>
      <c r="G66" s="17">
        <v>5.6679032459999998</v>
      </c>
      <c r="H66" s="17">
        <v>6.5882892780000004</v>
      </c>
      <c r="I66" s="17">
        <v>5353.149649</v>
      </c>
      <c r="J66" s="17">
        <v>0</v>
      </c>
      <c r="K66" s="17">
        <v>0</v>
      </c>
      <c r="M66" s="17">
        <v>1.0298089880000001</v>
      </c>
      <c r="N66" s="17">
        <v>0.81432071100000003</v>
      </c>
      <c r="O66" s="17">
        <v>1.903299353</v>
      </c>
      <c r="P66" s="17">
        <v>1.206111852</v>
      </c>
      <c r="Q66" s="17">
        <v>0.78134738999999997</v>
      </c>
      <c r="R66" s="17">
        <v>0.54848318699999998</v>
      </c>
      <c r="S66" s="17">
        <v>2.1606705540000002</v>
      </c>
      <c r="T66" s="17">
        <v>0.14158289299999999</v>
      </c>
      <c r="U66" s="17">
        <v>0.41668206899999999</v>
      </c>
      <c r="V66" s="24" t="s">
        <v>904</v>
      </c>
      <c r="W66" s="24"/>
    </row>
    <row r="67" spans="1:24">
      <c r="A67" s="17">
        <v>354.47436160000001</v>
      </c>
      <c r="B67" s="17">
        <v>340.9619419</v>
      </c>
      <c r="C67" s="17">
        <v>365.1995096</v>
      </c>
      <c r="D67" s="17">
        <v>352.87079629999999</v>
      </c>
      <c r="E67" s="17">
        <v>351.93544329999997</v>
      </c>
      <c r="F67" s="17">
        <v>357.44318720000001</v>
      </c>
      <c r="G67" s="17">
        <v>-2.1937990000000002E-3</v>
      </c>
      <c r="H67" s="17">
        <v>8.4673685590000005</v>
      </c>
      <c r="I67" s="17">
        <v>2.5356240000000002E-3</v>
      </c>
      <c r="J67" s="17">
        <v>0.95983951499999998</v>
      </c>
      <c r="K67" s="17">
        <v>0.96736515199999995</v>
      </c>
      <c r="M67" s="17">
        <v>12.666650560000001</v>
      </c>
      <c r="N67" s="17">
        <v>9.2628980839999997</v>
      </c>
      <c r="O67" s="17">
        <v>6.8881309899999996</v>
      </c>
      <c r="P67" s="17">
        <v>6.0305592609999996</v>
      </c>
      <c r="Q67" s="17">
        <v>-0.75665813299999996</v>
      </c>
      <c r="R67" s="17">
        <v>3.161903863</v>
      </c>
      <c r="S67" s="17">
        <v>4.9364040740000004</v>
      </c>
      <c r="T67" s="17">
        <v>2.6296690000000001E-2</v>
      </c>
      <c r="U67" s="17">
        <v>0.12733378300000001</v>
      </c>
      <c r="V67" s="24" t="s">
        <v>11299</v>
      </c>
      <c r="W67" s="24"/>
    </row>
    <row r="68" spans="1:24">
      <c r="A68" s="17">
        <v>19.66599575</v>
      </c>
      <c r="B68" s="17">
        <v>20.11931392</v>
      </c>
      <c r="C68" s="17">
        <v>21.300375630000001</v>
      </c>
      <c r="D68" s="17">
        <v>2.0686655749999998</v>
      </c>
      <c r="E68" s="17">
        <v>2.4537851700000002</v>
      </c>
      <c r="F68" s="17">
        <v>2.4933258029999998</v>
      </c>
      <c r="G68" s="17">
        <v>3.114669782</v>
      </c>
      <c r="H68" s="17">
        <v>3.3877220280000002</v>
      </c>
      <c r="I68" s="17">
        <v>596.87224370000001</v>
      </c>
      <c r="J68" s="23">
        <v>8.02E-132</v>
      </c>
      <c r="K68" s="23">
        <v>1.2E-130</v>
      </c>
      <c r="L68" s="23"/>
      <c r="M68" s="17">
        <v>30.79128876</v>
      </c>
      <c r="N68" s="17">
        <v>31.45313745</v>
      </c>
      <c r="O68" s="17">
        <v>75.406907680000003</v>
      </c>
      <c r="P68" s="17">
        <v>84.42782966</v>
      </c>
      <c r="Q68" s="17">
        <v>1.3595185110000001</v>
      </c>
      <c r="R68" s="17">
        <v>5.7987382099999998</v>
      </c>
      <c r="S68" s="17">
        <v>25.274681269999999</v>
      </c>
      <c r="T68" s="23">
        <v>4.9699999999999996E-7</v>
      </c>
      <c r="U68" s="23">
        <v>1.2099999999999999E-5</v>
      </c>
      <c r="V68" s="24" t="s">
        <v>2760</v>
      </c>
      <c r="W68" s="24"/>
      <c r="X68" s="17" t="s">
        <v>11263</v>
      </c>
    </row>
    <row r="69" spans="1:24">
      <c r="A69" s="17">
        <v>0.76440266199999996</v>
      </c>
      <c r="B69" s="17">
        <v>1.0663947309999999</v>
      </c>
      <c r="C69" s="17">
        <v>0.70298269400000002</v>
      </c>
      <c r="D69" s="17">
        <v>1.088771355</v>
      </c>
      <c r="E69" s="17">
        <v>0.67870653599999997</v>
      </c>
      <c r="F69" s="17">
        <v>1.4959954820000001</v>
      </c>
      <c r="G69" s="17">
        <v>-0.36810533000000001</v>
      </c>
      <c r="H69" s="17">
        <v>0.14583617700000001</v>
      </c>
      <c r="I69" s="17">
        <v>0.95829863699999995</v>
      </c>
      <c r="J69" s="17">
        <v>0.32761590699999998</v>
      </c>
      <c r="K69" s="17">
        <v>0.38368013099999998</v>
      </c>
      <c r="M69" s="17">
        <v>1.1327898869999999</v>
      </c>
      <c r="N69" s="17">
        <v>0.81432071100000003</v>
      </c>
      <c r="O69" s="17">
        <v>1.7220327479999999</v>
      </c>
      <c r="P69" s="17">
        <v>0.93808699600000001</v>
      </c>
      <c r="Q69" s="17">
        <v>0.49213040200000002</v>
      </c>
      <c r="R69" s="17">
        <v>0.46654635300000002</v>
      </c>
      <c r="S69" s="17">
        <v>0.79440991000000005</v>
      </c>
      <c r="T69" s="17">
        <v>0.372769988</v>
      </c>
      <c r="U69" s="17">
        <v>0.70431918199999999</v>
      </c>
      <c r="V69" s="24" t="s">
        <v>11300</v>
      </c>
      <c r="W69" s="24"/>
    </row>
    <row r="70" spans="1:24">
      <c r="A70" s="17">
        <v>20.29141611</v>
      </c>
      <c r="B70" s="17">
        <v>19.90603497</v>
      </c>
      <c r="C70" s="17">
        <v>19.5429189</v>
      </c>
      <c r="D70" s="17">
        <v>16.821517440000001</v>
      </c>
      <c r="E70" s="17">
        <v>21.87523375</v>
      </c>
      <c r="F70" s="17">
        <v>17.553013660000001</v>
      </c>
      <c r="G70" s="17">
        <v>8.6614862000000001E-2</v>
      </c>
      <c r="H70" s="17">
        <v>4.2780574810000003</v>
      </c>
      <c r="I70" s="17">
        <v>0.70279542900000003</v>
      </c>
      <c r="J70" s="17">
        <v>0.40184598100000002</v>
      </c>
      <c r="K70" s="17">
        <v>0.460445834</v>
      </c>
      <c r="M70" s="17">
        <v>17.712714600000002</v>
      </c>
      <c r="N70" s="17">
        <v>15.37030341</v>
      </c>
      <c r="O70" s="17">
        <v>17.220327480000002</v>
      </c>
      <c r="P70" s="17">
        <v>14.3393298</v>
      </c>
      <c r="Q70" s="17">
        <v>-6.3694440000000005E-2</v>
      </c>
      <c r="R70" s="17">
        <v>4.0348172389999997</v>
      </c>
      <c r="S70" s="17">
        <v>4.5820476999999998E-2</v>
      </c>
      <c r="T70" s="17">
        <v>0.83050246599999999</v>
      </c>
      <c r="U70" s="17">
        <v>0.94633978600000002</v>
      </c>
      <c r="V70" s="24" t="s">
        <v>6195</v>
      </c>
      <c r="W70" s="24"/>
    </row>
    <row r="71" spans="1:24">
      <c r="A71" s="17">
        <v>29.881194959999998</v>
      </c>
      <c r="B71" s="17">
        <v>24.24270688</v>
      </c>
      <c r="C71" s="17">
        <v>25.096482179999999</v>
      </c>
      <c r="D71" s="17">
        <v>43.768608489999998</v>
      </c>
      <c r="E71" s="17">
        <v>43.123969170000002</v>
      </c>
      <c r="F71" s="17">
        <v>46.276126910000002</v>
      </c>
      <c r="G71" s="17">
        <v>-0.74892848999999995</v>
      </c>
      <c r="H71" s="17">
        <v>5.1760763870000002</v>
      </c>
      <c r="I71" s="17">
        <v>93.645788730000007</v>
      </c>
      <c r="J71" s="23">
        <v>3.7700000000000002E-22</v>
      </c>
      <c r="K71" s="23">
        <v>1.5799999999999999E-21</v>
      </c>
      <c r="L71" s="23"/>
      <c r="M71" s="17">
        <v>0.92682808999999999</v>
      </c>
      <c r="N71" s="17">
        <v>0.40716035499999997</v>
      </c>
      <c r="O71" s="17">
        <v>0.63443311800000002</v>
      </c>
      <c r="P71" s="17">
        <v>0.26802485599999998</v>
      </c>
      <c r="Q71" s="17">
        <v>-0.47234728999999998</v>
      </c>
      <c r="R71" s="17">
        <v>-0.35000440100000002</v>
      </c>
      <c r="S71" s="17">
        <v>0.40012804699999999</v>
      </c>
      <c r="T71" s="17">
        <v>0.52702313599999995</v>
      </c>
      <c r="U71" s="17">
        <v>0.81458467599999995</v>
      </c>
      <c r="V71" s="24" t="s">
        <v>9643</v>
      </c>
      <c r="W71" s="24"/>
    </row>
    <row r="72" spans="1:24">
      <c r="A72" s="17">
        <v>3.2660841010000001</v>
      </c>
      <c r="B72" s="17">
        <v>3.341370156</v>
      </c>
      <c r="C72" s="17">
        <v>3.5852117400000001</v>
      </c>
      <c r="D72" s="17">
        <v>1.2520870589999999</v>
      </c>
      <c r="E72" s="17">
        <v>0.93974751199999995</v>
      </c>
      <c r="F72" s="17">
        <v>1.346395934</v>
      </c>
      <c r="G72" s="17">
        <v>1.5187049930000001</v>
      </c>
      <c r="H72" s="17">
        <v>1.1732058439999999</v>
      </c>
      <c r="I72" s="17">
        <v>45.572069669999998</v>
      </c>
      <c r="J72" s="23">
        <v>1.4700000000000002E-11</v>
      </c>
      <c r="K72" s="23">
        <v>4.2399999999999997E-11</v>
      </c>
      <c r="L72" s="23"/>
      <c r="M72" s="17">
        <v>2.0596179769999998</v>
      </c>
      <c r="N72" s="17">
        <v>2.0358017770000001</v>
      </c>
      <c r="O72" s="17">
        <v>6.4349644780000004</v>
      </c>
      <c r="P72" s="17">
        <v>7.5046959700000002</v>
      </c>
      <c r="Q72" s="17">
        <v>1.7546176229999999</v>
      </c>
      <c r="R72" s="17">
        <v>2.2230233670000001</v>
      </c>
      <c r="S72" s="17">
        <v>20.474928559999999</v>
      </c>
      <c r="T72" s="23">
        <v>6.0399999999999998E-6</v>
      </c>
      <c r="U72" s="17">
        <v>1.09885E-4</v>
      </c>
      <c r="V72" s="24" t="s">
        <v>3670</v>
      </c>
      <c r="W72" s="24"/>
      <c r="X72" s="17" t="s">
        <v>11263</v>
      </c>
    </row>
    <row r="73" spans="1:24">
      <c r="A73" s="17">
        <v>215.21409489999999</v>
      </c>
      <c r="B73" s="17">
        <v>241.07630209999999</v>
      </c>
      <c r="C73" s="17">
        <v>243.44290699999999</v>
      </c>
      <c r="D73" s="17">
        <v>207.41094319999999</v>
      </c>
      <c r="E73" s="17">
        <v>211.96527219999999</v>
      </c>
      <c r="F73" s="17">
        <v>216.9193449</v>
      </c>
      <c r="G73" s="17">
        <v>0.136889594</v>
      </c>
      <c r="H73" s="17">
        <v>7.7982900329999998</v>
      </c>
      <c r="I73" s="17">
        <v>6.9254803789999997</v>
      </c>
      <c r="J73" s="17">
        <v>8.4976159999999995E-3</v>
      </c>
      <c r="K73" s="17">
        <v>1.3220818E-2</v>
      </c>
      <c r="M73" s="17">
        <v>17.197810109999999</v>
      </c>
      <c r="N73" s="17">
        <v>15.777463770000001</v>
      </c>
      <c r="O73" s="17">
        <v>13.59499538</v>
      </c>
      <c r="P73" s="17">
        <v>8.8448202499999997</v>
      </c>
      <c r="Q73" s="17">
        <v>-0.54368651199999996</v>
      </c>
      <c r="R73" s="17">
        <v>3.8190748550000002</v>
      </c>
      <c r="S73" s="17">
        <v>2.8015296319999998</v>
      </c>
      <c r="T73" s="17">
        <v>9.4174422999999993E-2</v>
      </c>
      <c r="U73" s="17">
        <v>0.31825392699999999</v>
      </c>
      <c r="V73" s="24" t="s">
        <v>6631</v>
      </c>
      <c r="W73" s="24"/>
    </row>
    <row r="74" spans="1:24">
      <c r="A74" s="17">
        <v>63.236947479999998</v>
      </c>
      <c r="B74" s="17">
        <v>65.050078569999997</v>
      </c>
      <c r="C74" s="17">
        <v>54.340562259999999</v>
      </c>
      <c r="D74" s="17">
        <v>73.600943630000003</v>
      </c>
      <c r="E74" s="17">
        <v>90.790051309999996</v>
      </c>
      <c r="F74" s="17">
        <v>86.817604470000006</v>
      </c>
      <c r="G74" s="17">
        <v>-0.46041804400000003</v>
      </c>
      <c r="H74" s="17">
        <v>6.1891121360000003</v>
      </c>
      <c r="I74" s="17">
        <v>31.806164540000001</v>
      </c>
      <c r="J74" s="23">
        <v>1.7E-8</v>
      </c>
      <c r="K74" s="23">
        <v>4.2200000000000001E-8</v>
      </c>
      <c r="L74" s="23"/>
      <c r="M74" s="17">
        <v>126.66650559999999</v>
      </c>
      <c r="N74" s="17">
        <v>126.11792010000001</v>
      </c>
      <c r="O74" s="17">
        <v>92.808501759999999</v>
      </c>
      <c r="P74" s="17">
        <v>86.572028509999996</v>
      </c>
      <c r="Q74" s="17">
        <v>-0.49448119200000001</v>
      </c>
      <c r="R74" s="17">
        <v>6.7585725810000001</v>
      </c>
      <c r="S74" s="17">
        <v>3.3144564089999999</v>
      </c>
      <c r="T74" s="17">
        <v>6.8673028999999997E-2</v>
      </c>
      <c r="U74" s="17">
        <v>0.25580686499999999</v>
      </c>
      <c r="V74" s="24" t="s">
        <v>10009</v>
      </c>
      <c r="W74" s="24"/>
    </row>
    <row r="75" spans="1:24">
      <c r="A75" s="17">
        <v>15.28805324</v>
      </c>
      <c r="B75" s="17">
        <v>22.181010400000002</v>
      </c>
      <c r="C75" s="17">
        <v>18.8399362</v>
      </c>
      <c r="D75" s="17">
        <v>23.680776980000001</v>
      </c>
      <c r="E75" s="17">
        <v>25.52980741</v>
      </c>
      <c r="F75" s="17">
        <v>23.33752952</v>
      </c>
      <c r="G75" s="17">
        <v>-0.36615082999999998</v>
      </c>
      <c r="H75" s="17">
        <v>4.44786021</v>
      </c>
      <c r="I75" s="17">
        <v>11.24272728</v>
      </c>
      <c r="J75" s="17">
        <v>7.9935599999999998E-4</v>
      </c>
      <c r="K75" s="17">
        <v>1.39938E-3</v>
      </c>
      <c r="M75" s="17">
        <v>138.8182516</v>
      </c>
      <c r="N75" s="17">
        <v>93.239721380000006</v>
      </c>
      <c r="O75" s="17">
        <v>133.86538780000001</v>
      </c>
      <c r="P75" s="17">
        <v>99.705246450000004</v>
      </c>
      <c r="Q75" s="17">
        <v>1.0230990000000001E-2</v>
      </c>
      <c r="R75" s="17">
        <v>6.8660431329999998</v>
      </c>
      <c r="S75" s="17">
        <v>1.0647289999999999E-3</v>
      </c>
      <c r="T75" s="17">
        <v>0.97396949600000005</v>
      </c>
      <c r="U75" s="17">
        <v>0.99225631299999995</v>
      </c>
      <c r="V75" s="24" t="s">
        <v>10218</v>
      </c>
      <c r="W75" s="24"/>
    </row>
    <row r="76" spans="1:24">
      <c r="A76" s="17">
        <v>45.655686260000003</v>
      </c>
      <c r="B76" s="17">
        <v>44.219834830000003</v>
      </c>
      <c r="C76" s="17">
        <v>40.140311840000003</v>
      </c>
      <c r="D76" s="17">
        <v>30.485597949999999</v>
      </c>
      <c r="E76" s="17">
        <v>30.332961359999999</v>
      </c>
      <c r="F76" s="17">
        <v>29.620710540000001</v>
      </c>
      <c r="G76" s="17">
        <v>0.52396735400000005</v>
      </c>
      <c r="H76" s="17">
        <v>5.1860927319999996</v>
      </c>
      <c r="I76" s="17">
        <v>60.207891250000003</v>
      </c>
      <c r="J76" s="23">
        <v>8.5299999999999994E-15</v>
      </c>
      <c r="K76" s="23">
        <v>2.8199999999999999E-14</v>
      </c>
      <c r="L76" s="23"/>
      <c r="M76" s="17">
        <v>510.5792965</v>
      </c>
      <c r="N76" s="17">
        <v>371.228454</v>
      </c>
      <c r="O76" s="17">
        <v>675.58063689999994</v>
      </c>
      <c r="P76" s="17">
        <v>457.38441690000002</v>
      </c>
      <c r="Q76" s="17">
        <v>0.361718386</v>
      </c>
      <c r="R76" s="17">
        <v>8.977109081</v>
      </c>
      <c r="S76" s="17">
        <v>0.92013091599999997</v>
      </c>
      <c r="T76" s="17">
        <v>0.33744059999999998</v>
      </c>
      <c r="U76" s="17">
        <v>0.67310735799999999</v>
      </c>
      <c r="V76" s="24" t="s">
        <v>6004</v>
      </c>
      <c r="W76" s="24"/>
    </row>
    <row r="77" spans="1:24">
      <c r="A77" s="17">
        <v>11.049093020000001</v>
      </c>
      <c r="B77" s="17">
        <v>9.8819245040000006</v>
      </c>
      <c r="C77" s="17">
        <v>10.3338456</v>
      </c>
      <c r="D77" s="17">
        <v>12.085362050000001</v>
      </c>
      <c r="E77" s="17">
        <v>12.373342239999999</v>
      </c>
      <c r="F77" s="17">
        <v>11.76849779</v>
      </c>
      <c r="G77" s="17">
        <v>-0.21152052900000001</v>
      </c>
      <c r="H77" s="17">
        <v>3.5182953549999998</v>
      </c>
      <c r="I77" s="17">
        <v>4.3023293520000001</v>
      </c>
      <c r="J77" s="17">
        <v>3.8060209999999997E-2</v>
      </c>
      <c r="K77" s="17">
        <v>5.3730155000000002E-2</v>
      </c>
      <c r="M77" s="17">
        <v>74.661151669999995</v>
      </c>
      <c r="N77" s="17">
        <v>45.194799439999997</v>
      </c>
      <c r="O77" s="17">
        <v>85.104671049999993</v>
      </c>
      <c r="P77" s="17">
        <v>44.090088819999998</v>
      </c>
      <c r="Q77" s="17">
        <v>0.110851508</v>
      </c>
      <c r="R77" s="17">
        <v>5.9667720620000004</v>
      </c>
      <c r="S77" s="17">
        <v>9.9070110000000003E-2</v>
      </c>
      <c r="T77" s="17">
        <v>0.75294840500000004</v>
      </c>
      <c r="U77" s="17">
        <v>0.91965635000000001</v>
      </c>
      <c r="V77" s="24" t="s">
        <v>6039</v>
      </c>
      <c r="W77" s="24"/>
    </row>
    <row r="78" spans="1:24">
      <c r="A78" s="17">
        <v>5.0728540290000002</v>
      </c>
      <c r="B78" s="17">
        <v>3.341370156</v>
      </c>
      <c r="C78" s="17">
        <v>5.4832650149999997</v>
      </c>
      <c r="D78" s="17">
        <v>5.0627868029999998</v>
      </c>
      <c r="E78" s="17">
        <v>5.0641949259999999</v>
      </c>
      <c r="F78" s="17">
        <v>4.8869185740000001</v>
      </c>
      <c r="G78" s="17">
        <v>-0.109676619</v>
      </c>
      <c r="H78" s="17">
        <v>2.3113249649999998</v>
      </c>
      <c r="I78" s="17">
        <v>0.38704947899999997</v>
      </c>
      <c r="J78" s="17">
        <v>0.53385441199999994</v>
      </c>
      <c r="K78" s="17">
        <v>0.58984367400000004</v>
      </c>
      <c r="M78" s="17">
        <v>29.452537070000002</v>
      </c>
      <c r="N78" s="17">
        <v>15.777463770000001</v>
      </c>
      <c r="O78" s="17">
        <v>35.528254580000002</v>
      </c>
      <c r="P78" s="17">
        <v>16.349516220000002</v>
      </c>
      <c r="Q78" s="17">
        <v>0.20362047599999999</v>
      </c>
      <c r="R78" s="17">
        <v>4.6184413199999996</v>
      </c>
      <c r="S78" s="17">
        <v>0.25854848699999999</v>
      </c>
      <c r="T78" s="17">
        <v>0.61111912099999999</v>
      </c>
      <c r="U78" s="17">
        <v>0.85600313500000003</v>
      </c>
      <c r="V78" s="24" t="s">
        <v>10114</v>
      </c>
      <c r="W78" s="24"/>
    </row>
    <row r="79" spans="1:24">
      <c r="A79" s="17">
        <v>433.27732700000001</v>
      </c>
      <c r="B79" s="17">
        <v>462.17547630000001</v>
      </c>
      <c r="C79" s="17">
        <v>438.3800081</v>
      </c>
      <c r="D79" s="17">
        <v>554.29349709999997</v>
      </c>
      <c r="E79" s="17">
        <v>585.20165899999995</v>
      </c>
      <c r="F79" s="17">
        <v>550.67593690000001</v>
      </c>
      <c r="G79" s="17">
        <v>-0.34161048399999999</v>
      </c>
      <c r="H79" s="17">
        <v>8.9790943900000002</v>
      </c>
      <c r="I79" s="17">
        <v>50.352420129999999</v>
      </c>
      <c r="J79" s="23">
        <v>1.28E-12</v>
      </c>
      <c r="K79" s="23">
        <v>3.8799999999999996E-12</v>
      </c>
      <c r="L79" s="23"/>
      <c r="M79" s="17">
        <v>294.5253707</v>
      </c>
      <c r="N79" s="17">
        <v>303.1308846</v>
      </c>
      <c r="O79" s="17">
        <v>412.01899320000001</v>
      </c>
      <c r="P79" s="17">
        <v>443.71514919999998</v>
      </c>
      <c r="Q79" s="17">
        <v>0.51777487700000002</v>
      </c>
      <c r="R79" s="17">
        <v>8.5059239630000008</v>
      </c>
      <c r="S79" s="17">
        <v>2.4527965439999999</v>
      </c>
      <c r="T79" s="17">
        <v>0.117315693</v>
      </c>
      <c r="U79" s="17">
        <v>0.36907616199999999</v>
      </c>
      <c r="V79" s="24" t="s">
        <v>10126</v>
      </c>
      <c r="W79" s="24"/>
    </row>
    <row r="80" spans="1:24">
      <c r="A80" s="17">
        <v>3.6830310069999999</v>
      </c>
      <c r="B80" s="17">
        <v>2.4171613889999999</v>
      </c>
      <c r="C80" s="17">
        <v>3.1634221239999998</v>
      </c>
      <c r="D80" s="17">
        <v>2.9396826599999999</v>
      </c>
      <c r="E80" s="17">
        <v>2.5059933660000002</v>
      </c>
      <c r="F80" s="17">
        <v>2.6429253519999998</v>
      </c>
      <c r="G80" s="17">
        <v>0.198237579</v>
      </c>
      <c r="H80" s="17">
        <v>1.577700742</v>
      </c>
      <c r="I80" s="17">
        <v>0.92497151099999997</v>
      </c>
      <c r="J80" s="17">
        <v>0.33617299299999998</v>
      </c>
      <c r="K80" s="17">
        <v>0.39281379500000002</v>
      </c>
      <c r="M80" s="17">
        <v>6.2818348300000002</v>
      </c>
      <c r="N80" s="17">
        <v>9.5682683510000004</v>
      </c>
      <c r="O80" s="17">
        <v>6.2536978730000001</v>
      </c>
      <c r="P80" s="17">
        <v>6.0305592609999996</v>
      </c>
      <c r="Q80" s="17">
        <v>-0.36593798700000002</v>
      </c>
      <c r="R80" s="17">
        <v>2.8593453929999999</v>
      </c>
      <c r="S80" s="17">
        <v>1.0479725010000001</v>
      </c>
      <c r="T80" s="17">
        <v>0.30597450100000001</v>
      </c>
      <c r="U80" s="17">
        <v>0.63740174699999996</v>
      </c>
      <c r="V80" s="24" t="s">
        <v>6401</v>
      </c>
      <c r="W80" s="24"/>
    </row>
    <row r="81" spans="1:24">
      <c r="A81" s="17">
        <v>11.952477979999999</v>
      </c>
      <c r="B81" s="17">
        <v>12.725643789999999</v>
      </c>
      <c r="C81" s="17">
        <v>13.35667119</v>
      </c>
      <c r="D81" s="17">
        <v>22.047619950000001</v>
      </c>
      <c r="E81" s="17">
        <v>21.770817359999999</v>
      </c>
      <c r="F81" s="17">
        <v>20.744470679999999</v>
      </c>
      <c r="G81" s="17">
        <v>-0.76254626400000003</v>
      </c>
      <c r="H81" s="17">
        <v>4.1402315769999998</v>
      </c>
      <c r="I81" s="17">
        <v>75.19812641</v>
      </c>
      <c r="J81" s="23">
        <v>4.2599999999999997E-18</v>
      </c>
      <c r="K81" s="23">
        <v>1.5799999999999999E-17</v>
      </c>
      <c r="L81" s="23"/>
      <c r="M81" s="17">
        <v>570.72014139999999</v>
      </c>
      <c r="N81" s="17">
        <v>251.42151939999999</v>
      </c>
      <c r="O81" s="17">
        <v>660.80740849999995</v>
      </c>
      <c r="P81" s="17">
        <v>158.8047272</v>
      </c>
      <c r="Q81" s="17">
        <v>-4.1388470000000002E-3</v>
      </c>
      <c r="R81" s="17">
        <v>8.6822614419999997</v>
      </c>
      <c r="S81" s="23">
        <v>5.3100000000000003E-5</v>
      </c>
      <c r="T81" s="17">
        <v>0.99418702000000003</v>
      </c>
      <c r="U81" s="17">
        <v>0.99821572700000005</v>
      </c>
      <c r="V81" s="24" t="s">
        <v>9700</v>
      </c>
      <c r="W81" s="24"/>
    </row>
    <row r="82" spans="1:24">
      <c r="A82" s="17">
        <v>3.5440487049999998</v>
      </c>
      <c r="B82" s="17">
        <v>2.2749754250000001</v>
      </c>
      <c r="C82" s="17">
        <v>2.9525273159999998</v>
      </c>
      <c r="D82" s="17">
        <v>2.9396826599999999</v>
      </c>
      <c r="E82" s="17">
        <v>3.0280753169999999</v>
      </c>
      <c r="F82" s="17">
        <v>3.6901221890000002</v>
      </c>
      <c r="G82" s="17">
        <v>-0.139853378</v>
      </c>
      <c r="H82" s="17">
        <v>1.686497465</v>
      </c>
      <c r="I82" s="17">
        <v>0.45487317500000002</v>
      </c>
      <c r="J82" s="17">
        <v>0.50002979999999997</v>
      </c>
      <c r="K82" s="17">
        <v>0.55688724199999995</v>
      </c>
      <c r="M82" s="17">
        <v>950.41071550000004</v>
      </c>
      <c r="N82" s="17">
        <v>310.45977099999999</v>
      </c>
      <c r="O82" s="17">
        <v>993.70352860000003</v>
      </c>
      <c r="P82" s="17">
        <v>215.49198430000001</v>
      </c>
      <c r="Q82" s="17">
        <v>-6.0195405E-2</v>
      </c>
      <c r="R82" s="17">
        <v>9.2711715899999998</v>
      </c>
      <c r="S82" s="17">
        <v>9.0078929999999995E-3</v>
      </c>
      <c r="T82" s="17">
        <v>0.92438637599999995</v>
      </c>
      <c r="U82" s="17">
        <v>0.97798123800000003</v>
      </c>
      <c r="V82" s="24" t="s">
        <v>11301</v>
      </c>
      <c r="W82" s="24"/>
    </row>
    <row r="83" spans="1:24">
      <c r="A83" s="17">
        <v>1.5982964749999999</v>
      </c>
      <c r="B83" s="17">
        <v>1.564045605</v>
      </c>
      <c r="C83" s="17">
        <v>1.1950705800000001</v>
      </c>
      <c r="D83" s="17">
        <v>1.6875956009999999</v>
      </c>
      <c r="E83" s="17">
        <v>3.1324917069999998</v>
      </c>
      <c r="F83" s="17">
        <v>2.9421244479999999</v>
      </c>
      <c r="G83" s="17">
        <v>-0.834009424</v>
      </c>
      <c r="H83" s="17">
        <v>1.155625068</v>
      </c>
      <c r="I83" s="17">
        <v>8.5882703520000003</v>
      </c>
      <c r="J83" s="17">
        <v>3.3833520000000001E-3</v>
      </c>
      <c r="K83" s="17">
        <v>5.5235550000000003E-3</v>
      </c>
      <c r="M83" s="17">
        <v>0.72086629199999996</v>
      </c>
      <c r="N83" s="17">
        <v>0.81432071100000003</v>
      </c>
      <c r="O83" s="17">
        <v>1.3594995379999999</v>
      </c>
      <c r="P83" s="17">
        <v>1.3401242799999999</v>
      </c>
      <c r="Q83" s="17">
        <v>0.80475951199999995</v>
      </c>
      <c r="R83" s="17">
        <v>0.33727705099999999</v>
      </c>
      <c r="S83" s="17">
        <v>2.1861175500000001</v>
      </c>
      <c r="T83" s="17">
        <v>0.13925995099999999</v>
      </c>
      <c r="U83" s="17">
        <v>0.41294148899999999</v>
      </c>
      <c r="V83" s="24" t="s">
        <v>9595</v>
      </c>
      <c r="W83" s="24"/>
    </row>
    <row r="84" spans="1:24">
      <c r="A84" s="17">
        <v>44.960774749999999</v>
      </c>
      <c r="B84" s="17">
        <v>41.589394489999997</v>
      </c>
      <c r="C84" s="17">
        <v>43.163137419999998</v>
      </c>
      <c r="D84" s="17">
        <v>107.0262242</v>
      </c>
      <c r="E84" s="17">
        <v>108.6974622</v>
      </c>
      <c r="F84" s="17">
        <v>107.86127430000001</v>
      </c>
      <c r="G84" s="17">
        <v>-1.318450973</v>
      </c>
      <c r="H84" s="17">
        <v>6.2680459969999998</v>
      </c>
      <c r="I84" s="17">
        <v>652.0007779</v>
      </c>
      <c r="J84" s="23">
        <v>8.2E-144</v>
      </c>
      <c r="K84" s="23">
        <v>1.33E-142</v>
      </c>
      <c r="L84" s="23"/>
      <c r="M84" s="17">
        <v>41.913225830000002</v>
      </c>
      <c r="N84" s="17">
        <v>34.710420290000002</v>
      </c>
      <c r="O84" s="17">
        <v>44.047785019999999</v>
      </c>
      <c r="P84" s="17">
        <v>41.945889970000003</v>
      </c>
      <c r="Q84" s="17">
        <v>0.166950657</v>
      </c>
      <c r="R84" s="17">
        <v>5.352762545</v>
      </c>
      <c r="S84" s="17">
        <v>0.37973800899999999</v>
      </c>
      <c r="T84" s="17">
        <v>0.53774348299999997</v>
      </c>
      <c r="U84" s="17">
        <v>0.81900951200000005</v>
      </c>
      <c r="V84" s="24" t="s">
        <v>8493</v>
      </c>
      <c r="W84" s="24"/>
    </row>
    <row r="85" spans="1:24">
      <c r="A85" s="17">
        <v>33.355752520000003</v>
      </c>
      <c r="B85" s="17">
        <v>39.31441907</v>
      </c>
      <c r="C85" s="17">
        <v>38.171960290000001</v>
      </c>
      <c r="D85" s="17">
        <v>40.012347310000003</v>
      </c>
      <c r="E85" s="17">
        <v>35.60598907</v>
      </c>
      <c r="F85" s="17">
        <v>39.244948139999998</v>
      </c>
      <c r="G85" s="17">
        <v>-5.1657130000000002E-2</v>
      </c>
      <c r="H85" s="17">
        <v>5.2393691899999997</v>
      </c>
      <c r="I85" s="17">
        <v>0.46848902199999998</v>
      </c>
      <c r="J85" s="17">
        <v>0.49368311100000001</v>
      </c>
      <c r="K85" s="17">
        <v>0.55078068700000005</v>
      </c>
      <c r="M85" s="17">
        <v>0.82384719100000003</v>
      </c>
      <c r="N85" s="17">
        <v>0.81432071100000003</v>
      </c>
      <c r="O85" s="17">
        <v>2.265832563</v>
      </c>
      <c r="P85" s="17">
        <v>2.680248561</v>
      </c>
      <c r="Q85" s="17">
        <v>1.566867907</v>
      </c>
      <c r="R85" s="17">
        <v>0.87080702499999996</v>
      </c>
      <c r="S85" s="17">
        <v>9.9951245160000006</v>
      </c>
      <c r="T85" s="17">
        <v>1.5695520000000001E-3</v>
      </c>
      <c r="U85" s="17">
        <v>1.3544631E-2</v>
      </c>
      <c r="V85" s="24" t="s">
        <v>11302</v>
      </c>
      <c r="W85" s="24"/>
    </row>
    <row r="86" spans="1:24">
      <c r="A86" s="17">
        <v>181.16343090000001</v>
      </c>
      <c r="B86" s="17">
        <v>205.60090410000001</v>
      </c>
      <c r="C86" s="17">
        <v>186.0795191</v>
      </c>
      <c r="D86" s="17">
        <v>270.99519040000001</v>
      </c>
      <c r="E86" s="17">
        <v>257.90848390000002</v>
      </c>
      <c r="F86" s="17">
        <v>256.16429299999999</v>
      </c>
      <c r="G86" s="17">
        <v>-0.45466047399999998</v>
      </c>
      <c r="H86" s="17">
        <v>7.8269394029999999</v>
      </c>
      <c r="I86" s="17">
        <v>75.010451520000004</v>
      </c>
      <c r="J86" s="23">
        <v>4.6799999999999997E-18</v>
      </c>
      <c r="K86" s="23">
        <v>1.74E-17</v>
      </c>
      <c r="L86" s="23"/>
      <c r="M86" s="17">
        <v>14.623287639999999</v>
      </c>
      <c r="N86" s="17">
        <v>8.5503674630000006</v>
      </c>
      <c r="O86" s="17">
        <v>15.226394819999999</v>
      </c>
      <c r="P86" s="17">
        <v>11.25704395</v>
      </c>
      <c r="Q86" s="17">
        <v>0.19852318499999999</v>
      </c>
      <c r="R86" s="17">
        <v>3.6609266269999998</v>
      </c>
      <c r="S86" s="17">
        <v>0.31292589300000001</v>
      </c>
      <c r="T86" s="17">
        <v>0.57589026600000004</v>
      </c>
      <c r="U86" s="17">
        <v>0.84002832400000005</v>
      </c>
      <c r="V86" s="24" t="s">
        <v>9911</v>
      </c>
      <c r="W86" s="24"/>
    </row>
    <row r="87" spans="1:24">
      <c r="A87" s="17">
        <v>24.947323239999999</v>
      </c>
      <c r="B87" s="17">
        <v>20.90133672</v>
      </c>
      <c r="C87" s="17">
        <v>23.05783237</v>
      </c>
      <c r="D87" s="17">
        <v>31.73768501</v>
      </c>
      <c r="E87" s="17">
        <v>28.557882729999999</v>
      </c>
      <c r="F87" s="17">
        <v>29.870043119999998</v>
      </c>
      <c r="G87" s="17">
        <v>-0.38675898399999997</v>
      </c>
      <c r="H87" s="17">
        <v>4.7502141670000002</v>
      </c>
      <c r="I87" s="17">
        <v>22.527010700000002</v>
      </c>
      <c r="J87" s="23">
        <v>2.0700000000000001E-6</v>
      </c>
      <c r="K87" s="23">
        <v>4.4900000000000002E-6</v>
      </c>
      <c r="L87" s="23"/>
      <c r="M87" s="17">
        <v>32.130040440000002</v>
      </c>
      <c r="N87" s="17">
        <v>41.021405799999997</v>
      </c>
      <c r="O87" s="17">
        <v>39.6973865</v>
      </c>
      <c r="P87" s="17">
        <v>49.986635649999997</v>
      </c>
      <c r="Q87" s="17">
        <v>0.29170179699999998</v>
      </c>
      <c r="R87" s="17">
        <v>5.3533738389999996</v>
      </c>
      <c r="S87" s="17">
        <v>1.0618398600000001</v>
      </c>
      <c r="T87" s="17">
        <v>0.30279592999999999</v>
      </c>
      <c r="U87" s="17">
        <v>0.634427925</v>
      </c>
      <c r="V87" s="24" t="s">
        <v>10246</v>
      </c>
      <c r="W87" s="24"/>
    </row>
    <row r="88" spans="1:24">
      <c r="A88" s="17">
        <v>22.167677189999999</v>
      </c>
      <c r="B88" s="17">
        <v>23.958334950000001</v>
      </c>
      <c r="C88" s="17">
        <v>23.128130639999998</v>
      </c>
      <c r="D88" s="17">
        <v>40.502294419999998</v>
      </c>
      <c r="E88" s="17">
        <v>39.051729950000002</v>
      </c>
      <c r="F88" s="17">
        <v>44.43106581</v>
      </c>
      <c r="G88" s="17">
        <v>-0.84103892899999999</v>
      </c>
      <c r="H88" s="17">
        <v>5.0444391599999996</v>
      </c>
      <c r="I88" s="17">
        <v>125.1385058</v>
      </c>
      <c r="J88" s="23">
        <v>4.7500000000000001E-29</v>
      </c>
      <c r="K88" s="23">
        <v>2.3200000000000002E-28</v>
      </c>
      <c r="L88" s="23"/>
      <c r="M88" s="17">
        <v>71.571724700000004</v>
      </c>
      <c r="N88" s="17">
        <v>72.169172990000007</v>
      </c>
      <c r="O88" s="17">
        <v>77.944640149999998</v>
      </c>
      <c r="P88" s="17">
        <v>76.119059120000003</v>
      </c>
      <c r="Q88" s="17">
        <v>0.1001866</v>
      </c>
      <c r="R88" s="17">
        <v>6.2222773</v>
      </c>
      <c r="S88" s="17">
        <v>0.14992564799999999</v>
      </c>
      <c r="T88" s="17">
        <v>0.698606422</v>
      </c>
      <c r="U88" s="17">
        <v>0.89647959700000002</v>
      </c>
      <c r="V88" s="24" t="s">
        <v>9635</v>
      </c>
      <c r="W88" s="24"/>
    </row>
    <row r="89" spans="1:24">
      <c r="A89" s="17">
        <v>95.480841580000003</v>
      </c>
      <c r="B89" s="17">
        <v>118.86746599999999</v>
      </c>
      <c r="C89" s="17">
        <v>108.4702297</v>
      </c>
      <c r="D89" s="17">
        <v>126.1886001</v>
      </c>
      <c r="E89" s="17">
        <v>111.82995390000001</v>
      </c>
      <c r="F89" s="17">
        <v>119.0313738</v>
      </c>
      <c r="G89" s="17">
        <v>-0.14544907900000001</v>
      </c>
      <c r="H89" s="17">
        <v>6.8277538809999996</v>
      </c>
      <c r="I89" s="17">
        <v>4.2974040850000002</v>
      </c>
      <c r="J89" s="17">
        <v>3.8170594000000002E-2</v>
      </c>
      <c r="K89" s="17">
        <v>5.3872937000000003E-2</v>
      </c>
      <c r="M89" s="17">
        <v>13.18155505</v>
      </c>
      <c r="N89" s="17">
        <v>10.484379150000001</v>
      </c>
      <c r="O89" s="17">
        <v>12.507395750000001</v>
      </c>
      <c r="P89" s="17">
        <v>13.4012428</v>
      </c>
      <c r="Q89" s="17">
        <v>0.128896662</v>
      </c>
      <c r="R89" s="17">
        <v>3.6544982460000002</v>
      </c>
      <c r="S89" s="17">
        <v>0.16903713500000001</v>
      </c>
      <c r="T89" s="17">
        <v>0.68096895800000001</v>
      </c>
      <c r="U89" s="17">
        <v>0.887973601</v>
      </c>
      <c r="V89" s="24" t="s">
        <v>10498</v>
      </c>
      <c r="W89" s="24"/>
    </row>
    <row r="90" spans="1:24">
      <c r="A90" s="17">
        <v>443.7704908</v>
      </c>
      <c r="B90" s="17">
        <v>425.5625905</v>
      </c>
      <c r="C90" s="17">
        <v>423.12528359999999</v>
      </c>
      <c r="D90" s="17">
        <v>71.042330939999999</v>
      </c>
      <c r="E90" s="17">
        <v>72.412766619999999</v>
      </c>
      <c r="F90" s="17">
        <v>70.7605863</v>
      </c>
      <c r="G90" s="17">
        <v>2.592924478</v>
      </c>
      <c r="H90" s="17">
        <v>7.9555045560000002</v>
      </c>
      <c r="I90" s="17">
        <v>3078.2332620000002</v>
      </c>
      <c r="J90" s="17">
        <v>0</v>
      </c>
      <c r="K90" s="17">
        <v>0</v>
      </c>
      <c r="M90" s="17">
        <v>18.227619099999998</v>
      </c>
      <c r="N90" s="17">
        <v>15.4720935</v>
      </c>
      <c r="O90" s="17">
        <v>20.93629288</v>
      </c>
      <c r="P90" s="17">
        <v>15.81346651</v>
      </c>
      <c r="Q90" s="17">
        <v>0.13032909000000001</v>
      </c>
      <c r="R90" s="17">
        <v>4.1577134740000004</v>
      </c>
      <c r="S90" s="17">
        <v>0.185119748</v>
      </c>
      <c r="T90" s="17">
        <v>0.66700983400000002</v>
      </c>
      <c r="U90" s="17">
        <v>0.87969987900000002</v>
      </c>
      <c r="V90" s="24" t="s">
        <v>3032</v>
      </c>
      <c r="W90" s="24"/>
    </row>
    <row r="91" spans="1:24">
      <c r="A91" s="17">
        <v>6.4626770499999999</v>
      </c>
      <c r="B91" s="17">
        <v>6.0429034740000001</v>
      </c>
      <c r="C91" s="17">
        <v>5.6238615530000002</v>
      </c>
      <c r="D91" s="17">
        <v>1.088771355</v>
      </c>
      <c r="E91" s="17">
        <v>1.3052048780000001</v>
      </c>
      <c r="F91" s="17">
        <v>1.1967963859999999</v>
      </c>
      <c r="G91" s="17">
        <v>2.3274532190000001</v>
      </c>
      <c r="H91" s="17">
        <v>1.7724407099999999</v>
      </c>
      <c r="I91" s="17">
        <v>140.72503230000001</v>
      </c>
      <c r="J91" s="23">
        <v>1.85E-32</v>
      </c>
      <c r="K91" s="23">
        <v>9.6700000000000005E-32</v>
      </c>
      <c r="L91" s="23"/>
      <c r="M91" s="17">
        <v>1.544713483</v>
      </c>
      <c r="N91" s="17">
        <v>1.628641421</v>
      </c>
      <c r="O91" s="17">
        <v>10.15092988</v>
      </c>
      <c r="P91" s="17">
        <v>7.6387083980000003</v>
      </c>
      <c r="Q91" s="17">
        <v>2.4856255960000002</v>
      </c>
      <c r="R91" s="17">
        <v>2.4446717439999999</v>
      </c>
      <c r="S91" s="17">
        <v>37.564356650000001</v>
      </c>
      <c r="T91" s="23">
        <v>8.8400000000000005E-10</v>
      </c>
      <c r="U91" s="23">
        <v>4.0399999999999998E-8</v>
      </c>
      <c r="V91" s="24" t="s">
        <v>3174</v>
      </c>
      <c r="W91" s="24"/>
      <c r="X91" s="17" t="s">
        <v>11263</v>
      </c>
    </row>
    <row r="92" spans="1:24">
      <c r="A92" s="17">
        <v>24.669358630000001</v>
      </c>
      <c r="B92" s="17">
        <v>27.939541940000002</v>
      </c>
      <c r="C92" s="17">
        <v>26.853938920000001</v>
      </c>
      <c r="D92" s="17">
        <v>27.001529619999999</v>
      </c>
      <c r="E92" s="17">
        <v>27.409302440000001</v>
      </c>
      <c r="F92" s="17">
        <v>27.276984290000001</v>
      </c>
      <c r="G92" s="17">
        <v>-4.0367449999999999E-2</v>
      </c>
      <c r="H92" s="17">
        <v>4.7551853919999996</v>
      </c>
      <c r="I92" s="17">
        <v>0.30427744099999998</v>
      </c>
      <c r="J92" s="17">
        <v>0.58121319299999996</v>
      </c>
      <c r="K92" s="17">
        <v>0.63497675399999998</v>
      </c>
      <c r="M92" s="17">
        <v>104.52561230000001</v>
      </c>
      <c r="N92" s="17">
        <v>112.274468</v>
      </c>
      <c r="O92" s="17">
        <v>99.243466240000004</v>
      </c>
      <c r="P92" s="17">
        <v>116.3227875</v>
      </c>
      <c r="Q92" s="17">
        <v>-8.8738940000000002E-3</v>
      </c>
      <c r="R92" s="17">
        <v>6.7586768729999998</v>
      </c>
      <c r="S92" s="17">
        <v>1.0424290000000001E-3</v>
      </c>
      <c r="T92" s="17">
        <v>0.97424343599999996</v>
      </c>
      <c r="U92" s="17">
        <v>0.99225631299999995</v>
      </c>
      <c r="V92" s="24" t="s">
        <v>11303</v>
      </c>
      <c r="W92" s="24"/>
    </row>
    <row r="93" spans="1:24">
      <c r="A93" s="17">
        <v>82.763960929999996</v>
      </c>
      <c r="B93" s="17">
        <v>90.145901230000007</v>
      </c>
      <c r="C93" s="17">
        <v>83.092554449999994</v>
      </c>
      <c r="D93" s="17">
        <v>182.2058863</v>
      </c>
      <c r="E93" s="17">
        <v>177.24682240000001</v>
      </c>
      <c r="F93" s="17">
        <v>180.6663877</v>
      </c>
      <c r="G93" s="17">
        <v>-1.0772209020000001</v>
      </c>
      <c r="H93" s="17">
        <v>7.0676114940000003</v>
      </c>
      <c r="I93" s="17">
        <v>508.98075720000003</v>
      </c>
      <c r="J93" s="23">
        <v>1.0600000000000001E-112</v>
      </c>
      <c r="K93" s="23">
        <v>1.3499999999999999E-111</v>
      </c>
      <c r="L93" s="23"/>
      <c r="M93" s="17">
        <v>88.151649410000005</v>
      </c>
      <c r="N93" s="17">
        <v>75.222875650000006</v>
      </c>
      <c r="O93" s="17">
        <v>183.4418043</v>
      </c>
      <c r="P93" s="17">
        <v>113.10648930000001</v>
      </c>
      <c r="Q93" s="17">
        <v>0.86106171399999998</v>
      </c>
      <c r="R93" s="17">
        <v>6.8483877619999998</v>
      </c>
      <c r="S93" s="17">
        <v>7.4468051449999999</v>
      </c>
      <c r="T93" s="17">
        <v>6.354915E-3</v>
      </c>
      <c r="U93" s="17">
        <v>4.225839E-2</v>
      </c>
      <c r="V93" s="24" t="s">
        <v>9291</v>
      </c>
      <c r="W93" s="24"/>
    </row>
    <row r="94" spans="1:24">
      <c r="A94" s="17">
        <v>207.29210370000001</v>
      </c>
      <c r="B94" s="17">
        <v>229.06158809999999</v>
      </c>
      <c r="C94" s="17">
        <v>205.2709467</v>
      </c>
      <c r="D94" s="17">
        <v>234.63022710000001</v>
      </c>
      <c r="E94" s="17">
        <v>231.28230439999999</v>
      </c>
      <c r="F94" s="17">
        <v>226.49371600000001</v>
      </c>
      <c r="G94" s="17">
        <v>-0.109887876</v>
      </c>
      <c r="H94" s="17">
        <v>7.7983226969999997</v>
      </c>
      <c r="I94" s="17">
        <v>4.9060240989999997</v>
      </c>
      <c r="J94" s="17">
        <v>2.6763176999999999E-2</v>
      </c>
      <c r="K94" s="17">
        <v>3.8768848000000002E-2</v>
      </c>
      <c r="M94" s="17">
        <v>26.260129209999999</v>
      </c>
      <c r="N94" s="17">
        <v>15.98104395</v>
      </c>
      <c r="O94" s="17">
        <v>23.83655856</v>
      </c>
      <c r="P94" s="17">
        <v>23.452174899999999</v>
      </c>
      <c r="Q94" s="17">
        <v>0.16318458</v>
      </c>
      <c r="R94" s="17">
        <v>4.4974837619999999</v>
      </c>
      <c r="S94" s="17">
        <v>0.26926405399999997</v>
      </c>
      <c r="T94" s="17">
        <v>0.60382587899999995</v>
      </c>
      <c r="U94" s="17">
        <v>0.85296552299999995</v>
      </c>
      <c r="V94" s="24" t="s">
        <v>10664</v>
      </c>
      <c r="W94" s="24"/>
    </row>
    <row r="95" spans="1:24">
      <c r="A95" s="17">
        <v>186.65323179999999</v>
      </c>
      <c r="B95" s="17">
        <v>221.38354609999999</v>
      </c>
      <c r="C95" s="17">
        <v>227.69609460000001</v>
      </c>
      <c r="D95" s="17">
        <v>296.96238720000002</v>
      </c>
      <c r="E95" s="17">
        <v>282.8117929</v>
      </c>
      <c r="F95" s="17">
        <v>295.95777290000001</v>
      </c>
      <c r="G95" s="17">
        <v>-0.462149529</v>
      </c>
      <c r="H95" s="17">
        <v>7.9811757940000003</v>
      </c>
      <c r="I95" s="17">
        <v>51.684293369999999</v>
      </c>
      <c r="J95" s="23">
        <v>6.5200000000000005E-13</v>
      </c>
      <c r="K95" s="23">
        <v>2E-12</v>
      </c>
      <c r="L95" s="23"/>
      <c r="M95" s="17">
        <v>40.368512350000003</v>
      </c>
      <c r="N95" s="17">
        <v>52.727266020000002</v>
      </c>
      <c r="O95" s="17">
        <v>43.685251809999997</v>
      </c>
      <c r="P95" s="17">
        <v>46.368300099999999</v>
      </c>
      <c r="Q95" s="17">
        <v>-4.8550765000000003E-2</v>
      </c>
      <c r="R95" s="17">
        <v>5.5233613720000001</v>
      </c>
      <c r="S95" s="17">
        <v>3.1023608000000001E-2</v>
      </c>
      <c r="T95" s="17">
        <v>0.86018772899999996</v>
      </c>
      <c r="U95" s="17">
        <v>0.95795624400000001</v>
      </c>
      <c r="V95" s="24" t="s">
        <v>9935</v>
      </c>
      <c r="W95" s="24"/>
    </row>
    <row r="96" spans="1:24">
      <c r="A96" s="17">
        <v>120.08070910000001</v>
      </c>
      <c r="B96" s="17">
        <v>111.8292608</v>
      </c>
      <c r="C96" s="17">
        <v>121.334813</v>
      </c>
      <c r="D96" s="17">
        <v>123.6299874</v>
      </c>
      <c r="E96" s="17">
        <v>121.3840536</v>
      </c>
      <c r="F96" s="17">
        <v>121.8238987</v>
      </c>
      <c r="G96" s="17">
        <v>-5.4244093E-2</v>
      </c>
      <c r="H96" s="17">
        <v>6.9093468969999998</v>
      </c>
      <c r="I96" s="17">
        <v>1.3606048529999999</v>
      </c>
      <c r="J96" s="17">
        <v>0.24343268300000001</v>
      </c>
      <c r="K96" s="17">
        <v>0.29427722899999997</v>
      </c>
      <c r="M96" s="17">
        <v>106.4822494</v>
      </c>
      <c r="N96" s="17">
        <v>95.479103330000001</v>
      </c>
      <c r="O96" s="17">
        <v>85.104671049999993</v>
      </c>
      <c r="P96" s="17">
        <v>88.448202499999994</v>
      </c>
      <c r="Q96" s="17">
        <v>-0.218861518</v>
      </c>
      <c r="R96" s="17">
        <v>6.5560053659999999</v>
      </c>
      <c r="S96" s="17">
        <v>0.67102921800000004</v>
      </c>
      <c r="T96" s="17">
        <v>0.412693005</v>
      </c>
      <c r="U96" s="17">
        <v>0.736686744</v>
      </c>
      <c r="V96" s="24" t="s">
        <v>10723</v>
      </c>
      <c r="W96" s="24"/>
    </row>
    <row r="97" spans="1:24">
      <c r="A97" s="17">
        <v>67.05896079</v>
      </c>
      <c r="B97" s="17">
        <v>63.130568050000001</v>
      </c>
      <c r="C97" s="17">
        <v>68.822005759999996</v>
      </c>
      <c r="D97" s="17">
        <v>52.533217899999997</v>
      </c>
      <c r="E97" s="17">
        <v>57.742263800000003</v>
      </c>
      <c r="F97" s="17">
        <v>51.312645029999999</v>
      </c>
      <c r="G97" s="17">
        <v>0.30081512700000002</v>
      </c>
      <c r="H97" s="17">
        <v>5.904468434</v>
      </c>
      <c r="I97" s="17">
        <v>24.216349099999999</v>
      </c>
      <c r="J97" s="23">
        <v>8.6099999999999999E-7</v>
      </c>
      <c r="K97" s="23">
        <v>1.9199999999999998E-6</v>
      </c>
      <c r="L97" s="23"/>
      <c r="M97" s="17">
        <v>46.547366279999999</v>
      </c>
      <c r="N97" s="17">
        <v>31.860297809999999</v>
      </c>
      <c r="O97" s="17">
        <v>44.22905162</v>
      </c>
      <c r="P97" s="17">
        <v>41.67786512</v>
      </c>
      <c r="Q97" s="17">
        <v>0.132384051</v>
      </c>
      <c r="R97" s="17">
        <v>5.3677287079999996</v>
      </c>
      <c r="S97" s="17">
        <v>0.211902429</v>
      </c>
      <c r="T97" s="17">
        <v>0.64528036799999999</v>
      </c>
      <c r="U97" s="17">
        <v>0.87190897199999995</v>
      </c>
      <c r="V97" s="24" t="s">
        <v>6328</v>
      </c>
      <c r="W97" s="24"/>
    </row>
    <row r="98" spans="1:24">
      <c r="A98" s="17">
        <v>14.593141729999999</v>
      </c>
      <c r="B98" s="17">
        <v>17.204501650000001</v>
      </c>
      <c r="C98" s="17">
        <v>17.152777740000001</v>
      </c>
      <c r="D98" s="17">
        <v>17.09371028</v>
      </c>
      <c r="E98" s="17">
        <v>16.863247019999999</v>
      </c>
      <c r="F98" s="17">
        <v>17.802346239999999</v>
      </c>
      <c r="G98" s="17">
        <v>-8.1520776000000003E-2</v>
      </c>
      <c r="H98" s="17">
        <v>4.0832467169999997</v>
      </c>
      <c r="I98" s="17">
        <v>0.79032047299999997</v>
      </c>
      <c r="J98" s="17">
        <v>0.37400323899999999</v>
      </c>
      <c r="K98" s="17">
        <v>0.432235971</v>
      </c>
      <c r="M98" s="17">
        <v>42.634092119999998</v>
      </c>
      <c r="N98" s="17">
        <v>21.986659190000001</v>
      </c>
      <c r="O98" s="17">
        <v>32.80925551</v>
      </c>
      <c r="P98" s="17">
        <v>20.101864200000001</v>
      </c>
      <c r="Q98" s="17">
        <v>-0.28366672500000001</v>
      </c>
      <c r="R98" s="17">
        <v>4.8898590390000001</v>
      </c>
      <c r="S98" s="17">
        <v>0.62079339700000002</v>
      </c>
      <c r="T98" s="17">
        <v>0.43075260700000001</v>
      </c>
      <c r="U98" s="17">
        <v>0.749434135</v>
      </c>
      <c r="V98" s="24" t="s">
        <v>11304</v>
      </c>
      <c r="W98" s="24"/>
    </row>
    <row r="99" spans="1:24">
      <c r="A99" s="17">
        <v>100.1367487</v>
      </c>
      <c r="B99" s="17">
        <v>101.23640640000001</v>
      </c>
      <c r="C99" s="17">
        <v>96.449225639999995</v>
      </c>
      <c r="D99" s="17">
        <v>75.506293499999998</v>
      </c>
      <c r="E99" s="17">
        <v>77.894627110000002</v>
      </c>
      <c r="F99" s="17">
        <v>76.245903069999997</v>
      </c>
      <c r="G99" s="17">
        <v>0.37489857900000001</v>
      </c>
      <c r="H99" s="17">
        <v>6.4526091890000004</v>
      </c>
      <c r="I99" s="17">
        <v>62.116268939999998</v>
      </c>
      <c r="J99" s="23">
        <v>3.2400000000000002E-15</v>
      </c>
      <c r="K99" s="23">
        <v>1.09E-14</v>
      </c>
      <c r="L99" s="23"/>
      <c r="M99" s="17">
        <v>1.0298089880000001</v>
      </c>
      <c r="N99" s="17">
        <v>0.30537026699999997</v>
      </c>
      <c r="O99" s="17">
        <v>8.791430343</v>
      </c>
      <c r="P99" s="17">
        <v>3.618335557</v>
      </c>
      <c r="Q99" s="17">
        <v>3.211891638</v>
      </c>
      <c r="R99" s="17">
        <v>1.8887083389999999</v>
      </c>
      <c r="S99" s="17">
        <v>29.144418439999999</v>
      </c>
      <c r="T99" s="23">
        <v>6.7200000000000006E-8</v>
      </c>
      <c r="U99" s="23">
        <v>2.0200000000000001E-6</v>
      </c>
      <c r="V99" s="24" t="s">
        <v>6334</v>
      </c>
      <c r="W99" s="24"/>
    </row>
    <row r="100" spans="1:24">
      <c r="A100" s="17">
        <v>25.294778990000001</v>
      </c>
      <c r="B100" s="17">
        <v>24.811450730000001</v>
      </c>
      <c r="C100" s="17">
        <v>24.534096030000001</v>
      </c>
      <c r="D100" s="17">
        <v>27.43703816</v>
      </c>
      <c r="E100" s="17">
        <v>25.52980741</v>
      </c>
      <c r="F100" s="17">
        <v>25.431923189999999</v>
      </c>
      <c r="G100" s="17">
        <v>-6.9865795999999994E-2</v>
      </c>
      <c r="H100" s="17">
        <v>4.682010988</v>
      </c>
      <c r="I100" s="17">
        <v>0.90819481499999999</v>
      </c>
      <c r="J100" s="17">
        <v>0.34059384100000001</v>
      </c>
      <c r="K100" s="17">
        <v>0.39747533800000001</v>
      </c>
      <c r="M100" s="17">
        <v>52.520258409999997</v>
      </c>
      <c r="N100" s="17">
        <v>41.326776070000001</v>
      </c>
      <c r="O100" s="17">
        <v>47.401217209999999</v>
      </c>
      <c r="P100" s="17">
        <v>34.441194000000003</v>
      </c>
      <c r="Q100" s="17">
        <v>-0.19434965000000001</v>
      </c>
      <c r="R100" s="17">
        <v>5.4650565789999996</v>
      </c>
      <c r="S100" s="17">
        <v>0.45468702700000002</v>
      </c>
      <c r="T100" s="17">
        <v>0.50011752300000001</v>
      </c>
      <c r="U100" s="17">
        <v>0.79802751599999999</v>
      </c>
      <c r="V100" s="24" t="s">
        <v>11305</v>
      </c>
      <c r="W100" s="24"/>
    </row>
    <row r="101" spans="1:24">
      <c r="A101" s="17">
        <v>7.1575885609999998</v>
      </c>
      <c r="B101" s="17">
        <v>6.1139964559999997</v>
      </c>
      <c r="C101" s="17">
        <v>7.5219148279999999</v>
      </c>
      <c r="D101" s="17">
        <v>5.0627868029999998</v>
      </c>
      <c r="E101" s="17">
        <v>6.5260243889999998</v>
      </c>
      <c r="F101" s="17">
        <v>6.9813122490000001</v>
      </c>
      <c r="G101" s="17">
        <v>0.16011065699999999</v>
      </c>
      <c r="H101" s="17">
        <v>2.7330908140000001</v>
      </c>
      <c r="I101" s="17">
        <v>1.070706516</v>
      </c>
      <c r="J101" s="17">
        <v>0.30078591500000001</v>
      </c>
      <c r="K101" s="17">
        <v>0.35547231400000001</v>
      </c>
      <c r="M101" s="17">
        <v>15.13819213</v>
      </c>
      <c r="N101" s="17">
        <v>21.070548389999999</v>
      </c>
      <c r="O101" s="17">
        <v>15.407661429999999</v>
      </c>
      <c r="P101" s="17">
        <v>18.76173992</v>
      </c>
      <c r="Q101" s="17">
        <v>-8.7615835000000003E-2</v>
      </c>
      <c r="R101" s="17">
        <v>4.1528999960000004</v>
      </c>
      <c r="S101" s="17">
        <v>8.0154262000000004E-2</v>
      </c>
      <c r="T101" s="17">
        <v>0.77708846899999995</v>
      </c>
      <c r="U101" s="17">
        <v>0.92835402300000003</v>
      </c>
      <c r="V101" s="24" t="s">
        <v>6230</v>
      </c>
      <c r="W101" s="24"/>
    </row>
    <row r="102" spans="1:24">
      <c r="A102" s="17">
        <v>552.17668639999999</v>
      </c>
      <c r="B102" s="17">
        <v>520.54281449999996</v>
      </c>
      <c r="C102" s="17">
        <v>520.27749200000005</v>
      </c>
      <c r="D102" s="17">
        <v>625.33582799999999</v>
      </c>
      <c r="E102" s="17">
        <v>666.59423519999996</v>
      </c>
      <c r="F102" s="17">
        <v>684.06886740000004</v>
      </c>
      <c r="G102" s="17">
        <v>-0.31089109599999998</v>
      </c>
      <c r="H102" s="17">
        <v>9.2178404680000003</v>
      </c>
      <c r="I102" s="17">
        <v>36.4479367</v>
      </c>
      <c r="J102" s="23">
        <v>1.57E-9</v>
      </c>
      <c r="K102" s="23">
        <v>4.1100000000000001E-9</v>
      </c>
      <c r="L102" s="23"/>
      <c r="M102" s="17">
        <v>100.0974337</v>
      </c>
      <c r="N102" s="17">
        <v>66.977878459999999</v>
      </c>
      <c r="O102" s="17">
        <v>131.237022</v>
      </c>
      <c r="P102" s="17">
        <v>73.974860269999994</v>
      </c>
      <c r="Q102" s="17">
        <v>0.29819157400000001</v>
      </c>
      <c r="R102" s="17">
        <v>6.5444459290000001</v>
      </c>
      <c r="S102" s="17">
        <v>0.79317587499999997</v>
      </c>
      <c r="T102" s="17">
        <v>0.37314153500000002</v>
      </c>
      <c r="U102" s="17">
        <v>0.70462329400000001</v>
      </c>
      <c r="V102" s="24" t="s">
        <v>10173</v>
      </c>
      <c r="W102" s="24"/>
    </row>
    <row r="103" spans="1:24">
      <c r="A103" s="17">
        <v>6.6016593520000004</v>
      </c>
      <c r="B103" s="17">
        <v>5.829624527</v>
      </c>
      <c r="C103" s="17">
        <v>6.2565459780000001</v>
      </c>
      <c r="D103" s="17">
        <v>15.40611468</v>
      </c>
      <c r="E103" s="17">
        <v>16.863247019999999</v>
      </c>
      <c r="F103" s="17">
        <v>15.30902043</v>
      </c>
      <c r="G103" s="17">
        <v>-1.3464989220000001</v>
      </c>
      <c r="H103" s="17">
        <v>3.5467225060000001</v>
      </c>
      <c r="I103" s="17">
        <v>142.7472228</v>
      </c>
      <c r="J103" s="23">
        <v>6.6800000000000003E-33</v>
      </c>
      <c r="K103" s="23">
        <v>3.5200000000000001E-32</v>
      </c>
      <c r="L103" s="23"/>
      <c r="M103" s="17">
        <v>6.8997202230000001</v>
      </c>
      <c r="N103" s="17">
        <v>6.2091954190000003</v>
      </c>
      <c r="O103" s="17">
        <v>1.7220327479999999</v>
      </c>
      <c r="P103" s="17">
        <v>1.608149136</v>
      </c>
      <c r="Q103" s="17">
        <v>-1.962504585</v>
      </c>
      <c r="R103" s="17">
        <v>2.1228570269999998</v>
      </c>
      <c r="S103" s="17">
        <v>23.624915139999999</v>
      </c>
      <c r="T103" s="23">
        <v>1.17E-6</v>
      </c>
      <c r="U103" s="23">
        <v>2.6299999999999999E-5</v>
      </c>
      <c r="V103" s="24" t="s">
        <v>8039</v>
      </c>
      <c r="W103" s="24"/>
      <c r="X103" s="17" t="s">
        <v>11263</v>
      </c>
    </row>
    <row r="104" spans="1:24">
      <c r="A104" s="17">
        <v>14.31517712</v>
      </c>
      <c r="B104" s="17">
        <v>16.351385870000001</v>
      </c>
      <c r="C104" s="17">
        <v>14.762636580000001</v>
      </c>
      <c r="D104" s="17">
        <v>11.59541494</v>
      </c>
      <c r="E104" s="17">
        <v>10.85930458</v>
      </c>
      <c r="F104" s="17">
        <v>11.020500050000001</v>
      </c>
      <c r="G104" s="17">
        <v>0.44048864700000001</v>
      </c>
      <c r="H104" s="17">
        <v>3.706588005</v>
      </c>
      <c r="I104" s="17">
        <v>20.106247289999999</v>
      </c>
      <c r="J104" s="23">
        <v>7.3300000000000001E-6</v>
      </c>
      <c r="K104" s="23">
        <v>1.5299999999999999E-5</v>
      </c>
      <c r="L104" s="23"/>
      <c r="M104" s="17">
        <v>0.82384719100000003</v>
      </c>
      <c r="N104" s="17">
        <v>1.2214810659999999</v>
      </c>
      <c r="O104" s="17">
        <v>1.5407661429999999</v>
      </c>
      <c r="P104" s="17">
        <v>0.93808699600000001</v>
      </c>
      <c r="Q104" s="17">
        <v>0.31384630899999999</v>
      </c>
      <c r="R104" s="17">
        <v>0.44128014399999999</v>
      </c>
      <c r="S104" s="17">
        <v>0.33162602800000002</v>
      </c>
      <c r="T104" s="17">
        <v>0.56470318900000005</v>
      </c>
      <c r="U104" s="17">
        <v>0.83356185000000005</v>
      </c>
      <c r="V104" s="24" t="s">
        <v>6201</v>
      </c>
      <c r="W104" s="24"/>
    </row>
    <row r="105" spans="1:24">
      <c r="A105" s="17">
        <v>87.280885749999996</v>
      </c>
      <c r="B105" s="17">
        <v>81.828022329999996</v>
      </c>
      <c r="C105" s="17">
        <v>86.67776619</v>
      </c>
      <c r="D105" s="17">
        <v>80.514641740000002</v>
      </c>
      <c r="E105" s="17">
        <v>82.071282719999999</v>
      </c>
      <c r="F105" s="17">
        <v>77.991231130000003</v>
      </c>
      <c r="G105" s="17">
        <v>8.8846517E-2</v>
      </c>
      <c r="H105" s="17">
        <v>6.3705339619999997</v>
      </c>
      <c r="I105" s="17">
        <v>3.1665251539999999</v>
      </c>
      <c r="J105" s="17">
        <v>7.5162201999999997E-2</v>
      </c>
      <c r="K105" s="17">
        <v>0.100950885</v>
      </c>
      <c r="M105" s="17">
        <v>25.127339320000001</v>
      </c>
      <c r="N105" s="17">
        <v>22.19023937</v>
      </c>
      <c r="O105" s="17">
        <v>26.555557629999999</v>
      </c>
      <c r="P105" s="17">
        <v>21.173963629999999</v>
      </c>
      <c r="Q105" s="17">
        <v>1.6158367E-2</v>
      </c>
      <c r="R105" s="17">
        <v>4.5846927879999999</v>
      </c>
      <c r="S105" s="17">
        <v>3.0947909999999999E-3</v>
      </c>
      <c r="T105" s="17">
        <v>0.95563588799999999</v>
      </c>
      <c r="U105" s="17">
        <v>0.98662997299999999</v>
      </c>
      <c r="V105" s="24" t="s">
        <v>11306</v>
      </c>
      <c r="W105" s="24"/>
    </row>
    <row r="106" spans="1:24">
      <c r="A106" s="17">
        <v>7.2270797120000001</v>
      </c>
      <c r="B106" s="17">
        <v>6.469461366</v>
      </c>
      <c r="C106" s="17">
        <v>8.1545992520000006</v>
      </c>
      <c r="D106" s="17">
        <v>4.8994711000000004</v>
      </c>
      <c r="E106" s="17">
        <v>5.5862768770000004</v>
      </c>
      <c r="F106" s="17">
        <v>5.5850497990000001</v>
      </c>
      <c r="G106" s="17">
        <v>0.441369707</v>
      </c>
      <c r="H106" s="17">
        <v>2.661368467</v>
      </c>
      <c r="I106" s="17">
        <v>9.4833467200000001</v>
      </c>
      <c r="J106" s="17">
        <v>2.0734540000000002E-3</v>
      </c>
      <c r="K106" s="17">
        <v>3.4645320000000002E-3</v>
      </c>
      <c r="M106" s="17">
        <v>1.235770786</v>
      </c>
      <c r="N106" s="17">
        <v>1.1196909770000001</v>
      </c>
      <c r="O106" s="17">
        <v>2.8096323779999999</v>
      </c>
      <c r="P106" s="17">
        <v>2.680248561</v>
      </c>
      <c r="Q106" s="17">
        <v>1.2151304890000001</v>
      </c>
      <c r="R106" s="17">
        <v>1.1111038120000001</v>
      </c>
      <c r="S106" s="17">
        <v>7.0400907840000002</v>
      </c>
      <c r="T106" s="17">
        <v>7.9704990000000007E-3</v>
      </c>
      <c r="U106" s="17">
        <v>5.0553458000000003E-2</v>
      </c>
      <c r="V106" s="24" t="s">
        <v>6053</v>
      </c>
      <c r="W106" s="24"/>
    </row>
    <row r="107" spans="1:24">
      <c r="A107" s="17">
        <v>216.53442680000001</v>
      </c>
      <c r="B107" s="17">
        <v>217.2601531</v>
      </c>
      <c r="C107" s="17">
        <v>224.11088290000001</v>
      </c>
      <c r="D107" s="17">
        <v>226.083372</v>
      </c>
      <c r="E107" s="17">
        <v>236.13766649999999</v>
      </c>
      <c r="F107" s="17">
        <v>239.10994450000001</v>
      </c>
      <c r="G107" s="17">
        <v>-9.2415164999999994E-2</v>
      </c>
      <c r="H107" s="17">
        <v>7.8252795040000001</v>
      </c>
      <c r="I107" s="17">
        <v>4.5262010750000004</v>
      </c>
      <c r="J107" s="17">
        <v>3.3379638000000003E-2</v>
      </c>
      <c r="K107" s="17">
        <v>4.7621194999999998E-2</v>
      </c>
      <c r="M107" s="17">
        <v>620.97482009999999</v>
      </c>
      <c r="N107" s="17">
        <v>751.71980610000003</v>
      </c>
      <c r="O107" s="17">
        <v>665.24844040000005</v>
      </c>
      <c r="P107" s="17">
        <v>995.04227809999998</v>
      </c>
      <c r="Q107" s="17">
        <v>0.27431798800000001</v>
      </c>
      <c r="R107" s="17">
        <v>9.5668054530000006</v>
      </c>
      <c r="S107" s="17">
        <v>0.48586425500000002</v>
      </c>
      <c r="T107" s="17">
        <v>0.48577798900000002</v>
      </c>
      <c r="U107" s="17">
        <v>0.79026148399999996</v>
      </c>
      <c r="V107" s="24" t="s">
        <v>10703</v>
      </c>
      <c r="W107" s="24"/>
    </row>
    <row r="108" spans="1:24">
      <c r="A108" s="17">
        <v>80.123297190000002</v>
      </c>
      <c r="B108" s="17">
        <v>81.188185489999995</v>
      </c>
      <c r="C108" s="17">
        <v>76.97660501</v>
      </c>
      <c r="D108" s="17">
        <v>105.6108215</v>
      </c>
      <c r="E108" s="17">
        <v>108.906295</v>
      </c>
      <c r="F108" s="17">
        <v>100.7303625</v>
      </c>
      <c r="G108" s="17">
        <v>-0.403472316</v>
      </c>
      <c r="H108" s="17">
        <v>6.5368266970000004</v>
      </c>
      <c r="I108" s="17">
        <v>63.836656679999997</v>
      </c>
      <c r="J108" s="23">
        <v>1.35E-15</v>
      </c>
      <c r="K108" s="23">
        <v>4.5999999999999998E-15</v>
      </c>
      <c r="L108" s="23"/>
      <c r="M108" s="17">
        <v>53.344105599999999</v>
      </c>
      <c r="N108" s="17">
        <v>57.714980369999999</v>
      </c>
      <c r="O108" s="17">
        <v>44.863484739999997</v>
      </c>
      <c r="P108" s="17">
        <v>66.336151869999995</v>
      </c>
      <c r="Q108" s="17">
        <v>-9.2157600000000001E-4</v>
      </c>
      <c r="R108" s="17">
        <v>5.8004147130000003</v>
      </c>
      <c r="S108" s="23">
        <v>1.03E-5</v>
      </c>
      <c r="T108" s="17">
        <v>0.99744416999999996</v>
      </c>
      <c r="U108" s="17">
        <v>0.99931257900000003</v>
      </c>
      <c r="V108" s="24" t="s">
        <v>10057</v>
      </c>
      <c r="W108" s="24"/>
    </row>
    <row r="109" spans="1:24">
      <c r="A109" s="17">
        <v>161.2194705</v>
      </c>
      <c r="B109" s="17">
        <v>142.470336</v>
      </c>
      <c r="C109" s="17">
        <v>151.42247230000001</v>
      </c>
      <c r="D109" s="17">
        <v>194.5090027</v>
      </c>
      <c r="E109" s="17">
        <v>194.37111039999999</v>
      </c>
      <c r="F109" s="17">
        <v>195.77594210000001</v>
      </c>
      <c r="G109" s="17">
        <v>-0.36120063400000002</v>
      </c>
      <c r="H109" s="17">
        <v>7.4422324279999996</v>
      </c>
      <c r="I109" s="17">
        <v>54.478975400000003</v>
      </c>
      <c r="J109" s="23">
        <v>1.5700000000000001E-13</v>
      </c>
      <c r="K109" s="23">
        <v>4.9300000000000002E-13</v>
      </c>
      <c r="L109" s="23"/>
      <c r="M109" s="17">
        <v>128.00525730000001</v>
      </c>
      <c r="N109" s="17">
        <v>86.725155689999994</v>
      </c>
      <c r="O109" s="17">
        <v>108.2161632</v>
      </c>
      <c r="P109" s="17">
        <v>80.407456819999993</v>
      </c>
      <c r="Q109" s="17">
        <v>-0.18585006300000001</v>
      </c>
      <c r="R109" s="17">
        <v>6.6594444910000004</v>
      </c>
      <c r="S109" s="17">
        <v>0.376986653</v>
      </c>
      <c r="T109" s="17">
        <v>0.53922035700000004</v>
      </c>
      <c r="U109" s="17">
        <v>0.81990154500000001</v>
      </c>
      <c r="V109" s="24" t="s">
        <v>10051</v>
      </c>
      <c r="W109" s="24"/>
    </row>
    <row r="110" spans="1:24">
      <c r="A110" s="17">
        <v>59.90137223</v>
      </c>
      <c r="B110" s="17">
        <v>57.158757559999998</v>
      </c>
      <c r="C110" s="17">
        <v>50.75535052</v>
      </c>
      <c r="D110" s="17">
        <v>41.209995800000002</v>
      </c>
      <c r="E110" s="17">
        <v>40.461351209999997</v>
      </c>
      <c r="F110" s="17">
        <v>40.591344079999999</v>
      </c>
      <c r="G110" s="17">
        <v>0.457055402</v>
      </c>
      <c r="H110" s="17">
        <v>5.5855435030000002</v>
      </c>
      <c r="I110" s="17">
        <v>47.501896510000002</v>
      </c>
      <c r="J110" s="23">
        <v>5.5000000000000004E-12</v>
      </c>
      <c r="K110" s="23">
        <v>1.6100000000000001E-11</v>
      </c>
      <c r="L110" s="23"/>
      <c r="M110" s="17">
        <v>77.544616829999995</v>
      </c>
      <c r="N110" s="17">
        <v>64.229546060000004</v>
      </c>
      <c r="O110" s="17">
        <v>98.609033120000007</v>
      </c>
      <c r="P110" s="17">
        <v>84.695854510000004</v>
      </c>
      <c r="Q110" s="17">
        <v>0.37132552000000002</v>
      </c>
      <c r="R110" s="17">
        <v>6.3484793140000004</v>
      </c>
      <c r="S110" s="17">
        <v>1.794643137</v>
      </c>
      <c r="T110" s="17">
        <v>0.180361465</v>
      </c>
      <c r="U110" s="17">
        <v>0.48043909099999998</v>
      </c>
      <c r="V110" s="24" t="s">
        <v>6023</v>
      </c>
      <c r="W110" s="24"/>
    </row>
    <row r="111" spans="1:24">
      <c r="A111" s="17">
        <v>47.670929639999997</v>
      </c>
      <c r="B111" s="17">
        <v>47.703390949999999</v>
      </c>
      <c r="C111" s="17">
        <v>47.873121470000001</v>
      </c>
      <c r="D111" s="17">
        <v>41.808820050000001</v>
      </c>
      <c r="E111" s="17">
        <v>45.10788058</v>
      </c>
      <c r="F111" s="17">
        <v>50.01611561</v>
      </c>
      <c r="G111" s="17">
        <v>6.3712636000000003E-2</v>
      </c>
      <c r="H111" s="17">
        <v>5.5477183090000004</v>
      </c>
      <c r="I111" s="17">
        <v>0.84611923499999997</v>
      </c>
      <c r="J111" s="17">
        <v>0.35765251100000001</v>
      </c>
      <c r="K111" s="17">
        <v>0.41522046699999998</v>
      </c>
      <c r="M111" s="17">
        <v>69.100183130000005</v>
      </c>
      <c r="N111" s="17">
        <v>69.929791030000004</v>
      </c>
      <c r="O111" s="17">
        <v>97.521433490000007</v>
      </c>
      <c r="P111" s="17">
        <v>117.2608745</v>
      </c>
      <c r="Q111" s="17">
        <v>0.62660099199999997</v>
      </c>
      <c r="R111" s="17">
        <v>6.4694804709999998</v>
      </c>
      <c r="S111" s="17">
        <v>5.4192819280000002</v>
      </c>
      <c r="T111" s="17">
        <v>1.9915549000000001E-2</v>
      </c>
      <c r="U111" s="17">
        <v>0.102616765</v>
      </c>
      <c r="V111" s="24" t="s">
        <v>6643</v>
      </c>
      <c r="W111" s="24"/>
    </row>
    <row r="112" spans="1:24">
      <c r="A112" s="17">
        <v>59.623407620000002</v>
      </c>
      <c r="B112" s="17">
        <v>52.253341800000001</v>
      </c>
      <c r="C112" s="17">
        <v>51.388034939999997</v>
      </c>
      <c r="D112" s="17">
        <v>57.868197539999997</v>
      </c>
      <c r="E112" s="17">
        <v>65.469076670000007</v>
      </c>
      <c r="F112" s="17">
        <v>59.191554570000001</v>
      </c>
      <c r="G112" s="17">
        <v>-0.16073468399999999</v>
      </c>
      <c r="H112" s="17">
        <v>5.8561904599999997</v>
      </c>
      <c r="I112" s="17">
        <v>5.3572957719999996</v>
      </c>
      <c r="J112" s="17">
        <v>2.0635748999999998E-2</v>
      </c>
      <c r="K112" s="17">
        <v>3.0456785E-2</v>
      </c>
      <c r="M112" s="17">
        <v>12.87261236</v>
      </c>
      <c r="N112" s="17">
        <v>10.68795933</v>
      </c>
      <c r="O112" s="17">
        <v>11.147896210000001</v>
      </c>
      <c r="P112" s="17">
        <v>9.6488948180000005</v>
      </c>
      <c r="Q112" s="17">
        <v>-0.17536305399999999</v>
      </c>
      <c r="R112" s="17">
        <v>3.5004388299999998</v>
      </c>
      <c r="S112" s="17">
        <v>0.30212501800000002</v>
      </c>
      <c r="T112" s="17">
        <v>0.58255328200000001</v>
      </c>
      <c r="U112" s="17">
        <v>0.84332088699999996</v>
      </c>
      <c r="V112" s="24" t="s">
        <v>10434</v>
      </c>
      <c r="W112" s="24"/>
    </row>
    <row r="113" spans="1:24">
      <c r="A113" s="17">
        <v>164.20759000000001</v>
      </c>
      <c r="B113" s="17">
        <v>168.2059955</v>
      </c>
      <c r="C113" s="17">
        <v>163.0216868</v>
      </c>
      <c r="D113" s="17">
        <v>167.34415730000001</v>
      </c>
      <c r="E113" s="17">
        <v>162.36748679999999</v>
      </c>
      <c r="F113" s="17">
        <v>166.25496459999999</v>
      </c>
      <c r="G113" s="17">
        <v>-1.55598E-3</v>
      </c>
      <c r="H113" s="17">
        <v>7.3694056559999996</v>
      </c>
      <c r="I113" s="17">
        <v>1.348164E-3</v>
      </c>
      <c r="J113" s="17">
        <v>0.97071037800000004</v>
      </c>
      <c r="K113" s="17">
        <v>0.97677768600000003</v>
      </c>
      <c r="M113" s="17">
        <v>237.16501</v>
      </c>
      <c r="N113" s="17">
        <v>242.15862129999999</v>
      </c>
      <c r="O113" s="17">
        <v>173.29087440000001</v>
      </c>
      <c r="P113" s="17">
        <v>175.95831799999999</v>
      </c>
      <c r="Q113" s="17">
        <v>-0.45674599399999999</v>
      </c>
      <c r="R113" s="17">
        <v>7.6960558079999997</v>
      </c>
      <c r="S113" s="17">
        <v>2.290793313</v>
      </c>
      <c r="T113" s="17">
        <v>0.130143389</v>
      </c>
      <c r="U113" s="17">
        <v>0.394895565</v>
      </c>
      <c r="V113" s="24" t="s">
        <v>10567</v>
      </c>
      <c r="W113" s="24"/>
    </row>
    <row r="114" spans="1:24">
      <c r="A114" s="17">
        <v>55.731903160000002</v>
      </c>
      <c r="B114" s="17">
        <v>54.172852319999997</v>
      </c>
      <c r="C114" s="17">
        <v>55.957422459999997</v>
      </c>
      <c r="D114" s="17">
        <v>66.14285984</v>
      </c>
      <c r="E114" s="17">
        <v>58.107721159999997</v>
      </c>
      <c r="F114" s="17">
        <v>65.325136049999998</v>
      </c>
      <c r="G114" s="17">
        <v>-0.192630623</v>
      </c>
      <c r="H114" s="17">
        <v>5.8963249649999998</v>
      </c>
      <c r="I114" s="17">
        <v>9.8015002990000006</v>
      </c>
      <c r="J114" s="17">
        <v>1.7436960000000001E-3</v>
      </c>
      <c r="K114" s="17">
        <v>2.9422979999999999E-3</v>
      </c>
      <c r="M114" s="17">
        <v>74.043266270000004</v>
      </c>
      <c r="N114" s="17">
        <v>62.091954190000003</v>
      </c>
      <c r="O114" s="17">
        <v>81.298072340000004</v>
      </c>
      <c r="P114" s="17">
        <v>76.119059120000003</v>
      </c>
      <c r="Q114" s="17">
        <v>0.20993478099999999</v>
      </c>
      <c r="R114" s="17">
        <v>6.2016036379999999</v>
      </c>
      <c r="S114" s="17">
        <v>0.62689807399999997</v>
      </c>
      <c r="T114" s="17">
        <v>0.42849540899999999</v>
      </c>
      <c r="U114" s="17">
        <v>0.74805493499999998</v>
      </c>
      <c r="V114" s="24" t="s">
        <v>10465</v>
      </c>
      <c r="W114" s="24"/>
    </row>
    <row r="115" spans="1:24">
      <c r="A115" s="17">
        <v>76.023319279999996</v>
      </c>
      <c r="B115" s="17">
        <v>79.837418830000004</v>
      </c>
      <c r="C115" s="17">
        <v>75.359744820000003</v>
      </c>
      <c r="D115" s="17">
        <v>89.878075390000006</v>
      </c>
      <c r="E115" s="17">
        <v>89.902511989999994</v>
      </c>
      <c r="F115" s="17">
        <v>92.951185949999996</v>
      </c>
      <c r="G115" s="17">
        <v>-0.23858659500000001</v>
      </c>
      <c r="H115" s="17">
        <v>6.3990862570000004</v>
      </c>
      <c r="I115" s="17">
        <v>23.740729999999999</v>
      </c>
      <c r="J115" s="23">
        <v>1.1000000000000001E-6</v>
      </c>
      <c r="K115" s="23">
        <v>2.43E-6</v>
      </c>
      <c r="L115" s="23"/>
      <c r="M115" s="17">
        <v>14.623287639999999</v>
      </c>
      <c r="N115" s="17">
        <v>15.268513329999999</v>
      </c>
      <c r="O115" s="17">
        <v>11.510429419999999</v>
      </c>
      <c r="P115" s="17">
        <v>14.74136708</v>
      </c>
      <c r="Q115" s="17">
        <v>-0.19353974700000001</v>
      </c>
      <c r="R115" s="17">
        <v>3.8307688679999998</v>
      </c>
      <c r="S115" s="17">
        <v>0.39549830800000002</v>
      </c>
      <c r="T115" s="17">
        <v>0.52942332400000003</v>
      </c>
      <c r="U115" s="17">
        <v>0.81509230700000002</v>
      </c>
      <c r="V115" s="24" t="s">
        <v>10327</v>
      </c>
      <c r="W115" s="24"/>
    </row>
    <row r="116" spans="1:24">
      <c r="A116" s="17">
        <v>149.89241290000001</v>
      </c>
      <c r="B116" s="17">
        <v>161.52325519999999</v>
      </c>
      <c r="C116" s="17">
        <v>149.73531389999999</v>
      </c>
      <c r="D116" s="17">
        <v>132.72122820000001</v>
      </c>
      <c r="E116" s="17">
        <v>137.51638589999999</v>
      </c>
      <c r="F116" s="17">
        <v>140.2246432</v>
      </c>
      <c r="G116" s="17">
        <v>0.16759312800000001</v>
      </c>
      <c r="H116" s="17">
        <v>7.181589046</v>
      </c>
      <c r="I116" s="17">
        <v>12.37397732</v>
      </c>
      <c r="J116" s="17">
        <v>4.3535900000000002E-4</v>
      </c>
      <c r="K116" s="17">
        <v>7.8205199999999999E-4</v>
      </c>
      <c r="M116" s="17">
        <v>23.067721339999999</v>
      </c>
      <c r="N116" s="17">
        <v>22.597399719999999</v>
      </c>
      <c r="O116" s="17">
        <v>23.564658649999998</v>
      </c>
      <c r="P116" s="17">
        <v>19.69982692</v>
      </c>
      <c r="Q116" s="17">
        <v>-7.4579848000000004E-2</v>
      </c>
      <c r="R116" s="17">
        <v>4.4895198690000004</v>
      </c>
      <c r="S116" s="17">
        <v>6.8778443999999994E-2</v>
      </c>
      <c r="T116" s="17">
        <v>0.79312373700000005</v>
      </c>
      <c r="U116" s="17">
        <v>0.93274387599999997</v>
      </c>
      <c r="V116" s="24" t="s">
        <v>6548</v>
      </c>
      <c r="W116" s="24"/>
    </row>
    <row r="117" spans="1:24">
      <c r="A117" s="17">
        <v>80.262279489999997</v>
      </c>
      <c r="B117" s="17">
        <v>91.781039820000004</v>
      </c>
      <c r="C117" s="17">
        <v>85.623292149999997</v>
      </c>
      <c r="D117" s="17">
        <v>73.274312219999999</v>
      </c>
      <c r="E117" s="17">
        <v>68.079486430000003</v>
      </c>
      <c r="F117" s="17">
        <v>68.716059139999999</v>
      </c>
      <c r="G117" s="17">
        <v>0.29478325799999999</v>
      </c>
      <c r="H117" s="17">
        <v>6.2802138960000002</v>
      </c>
      <c r="I117" s="17">
        <v>25.575606659999998</v>
      </c>
      <c r="J117" s="23">
        <v>4.2500000000000001E-7</v>
      </c>
      <c r="K117" s="23">
        <v>9.6500000000000008E-7</v>
      </c>
      <c r="L117" s="23"/>
      <c r="M117" s="17">
        <v>29.967441560000001</v>
      </c>
      <c r="N117" s="17">
        <v>30.94418701</v>
      </c>
      <c r="O117" s="17">
        <v>39.244219979999997</v>
      </c>
      <c r="P117" s="17">
        <v>32.028970299999997</v>
      </c>
      <c r="Q117" s="17">
        <v>0.229035499</v>
      </c>
      <c r="R117" s="17">
        <v>5.0562774099999999</v>
      </c>
      <c r="S117" s="17">
        <v>0.70881750200000004</v>
      </c>
      <c r="T117" s="17">
        <v>0.39983665200000001</v>
      </c>
      <c r="U117" s="17">
        <v>0.72690277800000003</v>
      </c>
      <c r="V117" s="24" t="s">
        <v>6251</v>
      </c>
      <c r="W117" s="24"/>
    </row>
    <row r="118" spans="1:24">
      <c r="A118" s="17">
        <v>182.41427160000001</v>
      </c>
      <c r="B118" s="17">
        <v>196.92756030000001</v>
      </c>
      <c r="C118" s="17">
        <v>196.41336480000001</v>
      </c>
      <c r="D118" s="17">
        <v>139.09054069999999</v>
      </c>
      <c r="E118" s="17">
        <v>137.0465122</v>
      </c>
      <c r="F118" s="17">
        <v>139.82571100000001</v>
      </c>
      <c r="G118" s="17">
        <v>0.468848869</v>
      </c>
      <c r="H118" s="17">
        <v>7.3642748640000004</v>
      </c>
      <c r="I118" s="17">
        <v>104.4181535</v>
      </c>
      <c r="J118" s="23">
        <v>1.6399999999999999E-24</v>
      </c>
      <c r="K118" s="23">
        <v>7.2400000000000001E-24</v>
      </c>
      <c r="L118" s="23"/>
      <c r="M118" s="17">
        <v>45.723519090000003</v>
      </c>
      <c r="N118" s="17">
        <v>40.003504909999997</v>
      </c>
      <c r="O118" s="17">
        <v>45.679184460000002</v>
      </c>
      <c r="P118" s="17">
        <v>39.667678700000003</v>
      </c>
      <c r="Q118" s="17">
        <v>-4.9096749999999996E-3</v>
      </c>
      <c r="R118" s="17">
        <v>5.4260756260000003</v>
      </c>
      <c r="S118" s="17">
        <v>3.2999899999999998E-4</v>
      </c>
      <c r="T118" s="17">
        <v>0.985506518</v>
      </c>
      <c r="U118" s="17">
        <v>0.99470050099999996</v>
      </c>
      <c r="V118" s="24" t="s">
        <v>6144</v>
      </c>
      <c r="W118" s="24"/>
    </row>
    <row r="119" spans="1:24">
      <c r="A119" s="17">
        <v>120.984094</v>
      </c>
      <c r="B119" s="17">
        <v>121.7111853</v>
      </c>
      <c r="C119" s="17">
        <v>122.67048010000001</v>
      </c>
      <c r="D119" s="17">
        <v>20.087831510000001</v>
      </c>
      <c r="E119" s="17">
        <v>24.17239434</v>
      </c>
      <c r="F119" s="17">
        <v>21.89140055</v>
      </c>
      <c r="G119" s="17">
        <v>2.464051108</v>
      </c>
      <c r="H119" s="17">
        <v>6.1238066059999996</v>
      </c>
      <c r="I119" s="17">
        <v>1646.2332140000001</v>
      </c>
      <c r="J119" s="17">
        <v>0</v>
      </c>
      <c r="K119" s="17">
        <v>0</v>
      </c>
      <c r="M119" s="17">
        <v>7.1056820209999998</v>
      </c>
      <c r="N119" s="17">
        <v>5.089504442</v>
      </c>
      <c r="O119" s="17">
        <v>13.685628680000001</v>
      </c>
      <c r="P119" s="17">
        <v>9.9169196740000007</v>
      </c>
      <c r="Q119" s="17">
        <v>0.95899437399999998</v>
      </c>
      <c r="R119" s="17">
        <v>3.197371017</v>
      </c>
      <c r="S119" s="17">
        <v>7.4136939140000004</v>
      </c>
      <c r="T119" s="17">
        <v>6.4729289999999997E-3</v>
      </c>
      <c r="U119" s="17">
        <v>4.2904165000000001E-2</v>
      </c>
      <c r="V119" s="24" t="s">
        <v>3118</v>
      </c>
      <c r="W119" s="24"/>
    </row>
    <row r="120" spans="1:24">
      <c r="A120" s="17">
        <v>77.969071510000006</v>
      </c>
      <c r="B120" s="17">
        <v>93.416178400000007</v>
      </c>
      <c r="C120" s="17">
        <v>80.983606370000004</v>
      </c>
      <c r="D120" s="17">
        <v>168.97731440000001</v>
      </c>
      <c r="E120" s="17">
        <v>170.51196519999999</v>
      </c>
      <c r="F120" s="17">
        <v>178.4223945</v>
      </c>
      <c r="G120" s="17">
        <v>-1.037561602</v>
      </c>
      <c r="H120" s="17">
        <v>7.0200534670000003</v>
      </c>
      <c r="I120" s="17">
        <v>305.35673489999999</v>
      </c>
      <c r="J120" s="23">
        <v>2.2399999999999998E-68</v>
      </c>
      <c r="K120" s="23">
        <v>1.9099999999999999E-67</v>
      </c>
      <c r="L120" s="23"/>
      <c r="M120" s="17">
        <v>3.2953887630000001</v>
      </c>
      <c r="N120" s="17">
        <v>1.8322215989999999</v>
      </c>
      <c r="O120" s="17">
        <v>2.3564658650000001</v>
      </c>
      <c r="P120" s="17">
        <v>2.0101864200000001</v>
      </c>
      <c r="Q120" s="17">
        <v>-0.21914328399999999</v>
      </c>
      <c r="R120" s="17">
        <v>1.3753344190000001</v>
      </c>
      <c r="S120" s="17">
        <v>0.23005384000000001</v>
      </c>
      <c r="T120" s="17">
        <v>0.63148390899999995</v>
      </c>
      <c r="U120" s="17">
        <v>0.86531391400000002</v>
      </c>
      <c r="V120" s="24" t="s">
        <v>9365</v>
      </c>
      <c r="W120" s="24"/>
    </row>
    <row r="121" spans="1:24">
      <c r="A121" s="17">
        <v>25.781217049999999</v>
      </c>
      <c r="B121" s="17">
        <v>23.460684069999999</v>
      </c>
      <c r="C121" s="17">
        <v>32.829291820000002</v>
      </c>
      <c r="D121" s="17">
        <v>8.7101708440000003</v>
      </c>
      <c r="E121" s="17">
        <v>10.18059805</v>
      </c>
      <c r="F121" s="17">
        <v>8.2778416670000006</v>
      </c>
      <c r="G121" s="17">
        <v>1.594715992</v>
      </c>
      <c r="H121" s="17">
        <v>4.1252711819999996</v>
      </c>
      <c r="I121" s="17">
        <v>150.5864789</v>
      </c>
      <c r="J121" s="23">
        <v>1.2899999999999999E-34</v>
      </c>
      <c r="K121" s="23">
        <v>7.03E-34</v>
      </c>
      <c r="L121" s="23"/>
      <c r="M121" s="17">
        <v>1.0298089880000001</v>
      </c>
      <c r="N121" s="17">
        <v>0.61074053299999997</v>
      </c>
      <c r="O121" s="17">
        <v>2.5377324699999999</v>
      </c>
      <c r="P121" s="17">
        <v>1.3401242799999999</v>
      </c>
      <c r="Q121" s="17">
        <v>1.267504942</v>
      </c>
      <c r="R121" s="17">
        <v>0.68913919899999998</v>
      </c>
      <c r="S121" s="17">
        <v>5.1784823859999998</v>
      </c>
      <c r="T121" s="17">
        <v>2.2868289E-2</v>
      </c>
      <c r="U121" s="17">
        <v>0.114154399</v>
      </c>
      <c r="V121" s="24" t="s">
        <v>4206</v>
      </c>
      <c r="W121" s="24"/>
      <c r="X121" s="17" t="s">
        <v>11263</v>
      </c>
    </row>
    <row r="122" spans="1:24">
      <c r="A122" s="17">
        <v>26.823584319999998</v>
      </c>
      <c r="B122" s="17">
        <v>27.58407703</v>
      </c>
      <c r="C122" s="17">
        <v>28.751992189999999</v>
      </c>
      <c r="D122" s="17">
        <v>1.3065256270000001</v>
      </c>
      <c r="E122" s="17">
        <v>1.4618294629999999</v>
      </c>
      <c r="F122" s="17">
        <v>1.246662902</v>
      </c>
      <c r="G122" s="17">
        <v>4.365680158</v>
      </c>
      <c r="H122" s="17">
        <v>3.7298969660000001</v>
      </c>
      <c r="I122" s="17">
        <v>1101.3768230000001</v>
      </c>
      <c r="J122" s="23">
        <v>1.66E-241</v>
      </c>
      <c r="K122" s="23">
        <v>4.57E-240</v>
      </c>
      <c r="L122" s="23"/>
      <c r="M122" s="17">
        <v>0.41192359499999998</v>
      </c>
      <c r="N122" s="17">
        <v>1.4250612439999999</v>
      </c>
      <c r="O122" s="17">
        <v>1.45013284</v>
      </c>
      <c r="P122" s="17">
        <v>2.0101864200000001</v>
      </c>
      <c r="Q122" s="17">
        <v>0.88179393699999997</v>
      </c>
      <c r="R122" s="17">
        <v>0.59515081299999995</v>
      </c>
      <c r="S122" s="17">
        <v>2.2245475610000001</v>
      </c>
      <c r="T122" s="17">
        <v>0.135832443</v>
      </c>
      <c r="U122" s="17">
        <v>0.40555299700000003</v>
      </c>
      <c r="V122" s="24" t="s">
        <v>1570</v>
      </c>
      <c r="W122" s="24"/>
    </row>
    <row r="123" spans="1:24">
      <c r="A123" s="17">
        <v>39.748938420000002</v>
      </c>
      <c r="B123" s="17">
        <v>41.873766420000003</v>
      </c>
      <c r="C123" s="17">
        <v>43.795821850000003</v>
      </c>
      <c r="D123" s="17">
        <v>49.321342399999999</v>
      </c>
      <c r="E123" s="17">
        <v>53.565608189999999</v>
      </c>
      <c r="F123" s="17">
        <v>51.163045480000001</v>
      </c>
      <c r="G123" s="17">
        <v>-0.29705071799999999</v>
      </c>
      <c r="H123" s="17">
        <v>5.554153125</v>
      </c>
      <c r="I123" s="17">
        <v>22.989319479999999</v>
      </c>
      <c r="J123" s="23">
        <v>1.6300000000000001E-6</v>
      </c>
      <c r="K123" s="23">
        <v>3.5499999999999999E-6</v>
      </c>
      <c r="L123" s="23"/>
      <c r="M123" s="17">
        <v>139.9510415</v>
      </c>
      <c r="N123" s="17">
        <v>220.1719622</v>
      </c>
      <c r="O123" s="17">
        <v>139.93781910000001</v>
      </c>
      <c r="P123" s="17">
        <v>204.63697759999999</v>
      </c>
      <c r="Q123" s="17">
        <v>-6.4288553999999998E-2</v>
      </c>
      <c r="R123" s="17">
        <v>7.4622603009999997</v>
      </c>
      <c r="S123" s="17">
        <v>3.5055515000000002E-2</v>
      </c>
      <c r="T123" s="17">
        <v>0.85147937699999998</v>
      </c>
      <c r="U123" s="17">
        <v>0.954345789</v>
      </c>
      <c r="V123" s="24" t="s">
        <v>10278</v>
      </c>
      <c r="W123" s="24"/>
    </row>
    <row r="124" spans="1:24">
      <c r="A124" s="17">
        <v>32.104911799999996</v>
      </c>
      <c r="B124" s="17">
        <v>32.63167876</v>
      </c>
      <c r="C124" s="17">
        <v>33.602572780000003</v>
      </c>
      <c r="D124" s="17">
        <v>37.29041892</v>
      </c>
      <c r="E124" s="17">
        <v>36.754569359999998</v>
      </c>
      <c r="F124" s="17">
        <v>36.602022789999999</v>
      </c>
      <c r="G124" s="17">
        <v>-0.169922877</v>
      </c>
      <c r="H124" s="17">
        <v>5.1330769089999997</v>
      </c>
      <c r="I124" s="17">
        <v>7.5180729069999996</v>
      </c>
      <c r="J124" s="17">
        <v>6.1082990000000002E-3</v>
      </c>
      <c r="K124" s="17">
        <v>9.6851999999999997E-3</v>
      </c>
      <c r="M124" s="17">
        <v>149.1163415</v>
      </c>
      <c r="N124" s="17">
        <v>217.11825949999999</v>
      </c>
      <c r="O124" s="17">
        <v>123.2612914</v>
      </c>
      <c r="P124" s="17">
        <v>222.99668019999999</v>
      </c>
      <c r="Q124" s="17">
        <v>-8.1760917000000002E-2</v>
      </c>
      <c r="R124" s="17">
        <v>7.4779351610000004</v>
      </c>
      <c r="S124" s="17">
        <v>5.1324837999999998E-2</v>
      </c>
      <c r="T124" s="17">
        <v>0.82077378599999995</v>
      </c>
      <c r="U124" s="17">
        <v>0.94398626200000002</v>
      </c>
      <c r="V124" s="24" t="s">
        <v>10532</v>
      </c>
      <c r="W124" s="24"/>
    </row>
    <row r="125" spans="1:24">
      <c r="A125" s="17">
        <v>9.5897788479999999</v>
      </c>
      <c r="B125" s="17">
        <v>9.0288087190000006</v>
      </c>
      <c r="C125" s="17">
        <v>9.0684767550000007</v>
      </c>
      <c r="D125" s="17">
        <v>11.37766066</v>
      </c>
      <c r="E125" s="17">
        <v>9.6063079009999992</v>
      </c>
      <c r="F125" s="17">
        <v>11.918097339999999</v>
      </c>
      <c r="G125" s="17">
        <v>-0.249186835</v>
      </c>
      <c r="H125" s="17">
        <v>3.367305387</v>
      </c>
      <c r="I125" s="17">
        <v>4.368984813</v>
      </c>
      <c r="J125" s="17">
        <v>3.6598789999999999E-2</v>
      </c>
      <c r="K125" s="17">
        <v>5.1799346000000003E-2</v>
      </c>
      <c r="M125" s="17">
        <v>29.34955617</v>
      </c>
      <c r="N125" s="17">
        <v>42.344676960000001</v>
      </c>
      <c r="O125" s="17">
        <v>33.806221829999998</v>
      </c>
      <c r="P125" s="17">
        <v>46.100275240000002</v>
      </c>
      <c r="Q125" s="17">
        <v>0.153565018</v>
      </c>
      <c r="R125" s="17">
        <v>5.2505857569999996</v>
      </c>
      <c r="S125" s="17">
        <v>0.256641856</v>
      </c>
      <c r="T125" s="17">
        <v>0.61243668799999995</v>
      </c>
      <c r="U125" s="17">
        <v>0.85653808799999998</v>
      </c>
      <c r="V125" s="24" t="s">
        <v>11307</v>
      </c>
      <c r="W125" s="24"/>
    </row>
    <row r="126" spans="1:24">
      <c r="A126" s="17">
        <v>39.609956109999999</v>
      </c>
      <c r="B126" s="17">
        <v>39.243326089999996</v>
      </c>
      <c r="C126" s="17">
        <v>40.28090838</v>
      </c>
      <c r="D126" s="17">
        <v>40.55673299</v>
      </c>
      <c r="E126" s="17">
        <v>42.706303599999998</v>
      </c>
      <c r="F126" s="17">
        <v>41.788140460000001</v>
      </c>
      <c r="G126" s="17">
        <v>-7.0211343999999995E-2</v>
      </c>
      <c r="H126" s="17">
        <v>5.3535006120000004</v>
      </c>
      <c r="I126" s="17">
        <v>1.385610322</v>
      </c>
      <c r="J126" s="17">
        <v>0.23914781199999999</v>
      </c>
      <c r="K126" s="17">
        <v>0.28947726299999998</v>
      </c>
      <c r="M126" s="17">
        <v>210.8018999</v>
      </c>
      <c r="N126" s="17">
        <v>258.75040580000001</v>
      </c>
      <c r="O126" s="17">
        <v>237.6405192</v>
      </c>
      <c r="P126" s="17">
        <v>158.67071480000001</v>
      </c>
      <c r="Q126" s="17">
        <v>-0.24405105999999999</v>
      </c>
      <c r="R126" s="17">
        <v>7.7597479839999997</v>
      </c>
      <c r="S126" s="17">
        <v>0.53999222000000002</v>
      </c>
      <c r="T126" s="17">
        <v>0.46243595100000001</v>
      </c>
      <c r="U126" s="17">
        <v>0.77379437900000003</v>
      </c>
      <c r="V126" s="24" t="s">
        <v>11308</v>
      </c>
      <c r="W126" s="24"/>
    </row>
    <row r="127" spans="1:24">
      <c r="A127" s="17">
        <v>2.293207985</v>
      </c>
      <c r="B127" s="17">
        <v>2.9859052460000002</v>
      </c>
      <c r="C127" s="17">
        <v>2.4604394300000001</v>
      </c>
      <c r="D127" s="17">
        <v>1.7420341690000001</v>
      </c>
      <c r="E127" s="17">
        <v>2.192744195</v>
      </c>
      <c r="F127" s="17">
        <v>2.7426583839999998</v>
      </c>
      <c r="G127" s="17">
        <v>0.205357762</v>
      </c>
      <c r="H127" s="17">
        <v>1.3246565889999999</v>
      </c>
      <c r="I127" s="17">
        <v>0.78511725899999996</v>
      </c>
      <c r="J127" s="17">
        <v>0.37558065499999999</v>
      </c>
      <c r="K127" s="17">
        <v>0.43387755500000003</v>
      </c>
      <c r="M127" s="17">
        <v>12.666650560000001</v>
      </c>
      <c r="N127" s="17">
        <v>6.4127755970000004</v>
      </c>
      <c r="O127" s="17">
        <v>11.510429419999999</v>
      </c>
      <c r="P127" s="17">
        <v>6.5666089730000001</v>
      </c>
      <c r="Q127" s="17">
        <v>-6.5834754999999995E-2</v>
      </c>
      <c r="R127" s="17">
        <v>3.2552731000000001</v>
      </c>
      <c r="S127" s="17">
        <v>2.6177404000000001E-2</v>
      </c>
      <c r="T127" s="17">
        <v>0.87146782099999998</v>
      </c>
      <c r="U127" s="17">
        <v>0.962082726</v>
      </c>
      <c r="V127" s="24" t="s">
        <v>11309</v>
      </c>
      <c r="W127" s="24"/>
    </row>
    <row r="128" spans="1:24">
      <c r="A128" s="17">
        <v>89.296129129999997</v>
      </c>
      <c r="B128" s="17">
        <v>90.856831049999997</v>
      </c>
      <c r="C128" s="17">
        <v>89.770890050000006</v>
      </c>
      <c r="D128" s="17">
        <v>123.2489174</v>
      </c>
      <c r="E128" s="17">
        <v>117.3118144</v>
      </c>
      <c r="F128" s="17">
        <v>114.892453</v>
      </c>
      <c r="G128" s="17">
        <v>-0.39667489099999997</v>
      </c>
      <c r="H128" s="17">
        <v>6.7118460200000003</v>
      </c>
      <c r="I128" s="17">
        <v>69.496178490000005</v>
      </c>
      <c r="J128" s="23">
        <v>7.6600000000000002E-17</v>
      </c>
      <c r="K128" s="23">
        <v>2.73E-16</v>
      </c>
      <c r="L128" s="23"/>
      <c r="M128" s="17">
        <v>132.22747409999999</v>
      </c>
      <c r="N128" s="17">
        <v>115.93891120000001</v>
      </c>
      <c r="O128" s="17">
        <v>117.0075935</v>
      </c>
      <c r="P128" s="17">
        <v>111.3643277</v>
      </c>
      <c r="Q128" s="17">
        <v>-0.11972113600000001</v>
      </c>
      <c r="R128" s="17">
        <v>6.8991076720000004</v>
      </c>
      <c r="S128" s="17">
        <v>0.17960746299999999</v>
      </c>
      <c r="T128" s="17">
        <v>0.671710798</v>
      </c>
      <c r="U128" s="17">
        <v>0.88215912399999996</v>
      </c>
      <c r="V128" s="24" t="s">
        <v>9947</v>
      </c>
      <c r="W128" s="24"/>
    </row>
    <row r="129" spans="1:23">
      <c r="A129" s="17">
        <v>98.190996470000002</v>
      </c>
      <c r="B129" s="17">
        <v>100.24110469999999</v>
      </c>
      <c r="C129" s="17">
        <v>100.1750339</v>
      </c>
      <c r="D129" s="17">
        <v>107.7883642</v>
      </c>
      <c r="E129" s="17">
        <v>105.7215951</v>
      </c>
      <c r="F129" s="17">
        <v>106.963677</v>
      </c>
      <c r="G129" s="17">
        <v>-0.101944612</v>
      </c>
      <c r="H129" s="17">
        <v>6.692429153</v>
      </c>
      <c r="I129" s="17">
        <v>5.3009291660000004</v>
      </c>
      <c r="J129" s="17">
        <v>2.1314052E-2</v>
      </c>
      <c r="K129" s="17">
        <v>3.1376917999999997E-2</v>
      </c>
      <c r="M129" s="17">
        <v>297.71777859999997</v>
      </c>
      <c r="N129" s="17">
        <v>560.86338950000004</v>
      </c>
      <c r="O129" s="17">
        <v>348.1225149</v>
      </c>
      <c r="P129" s="17">
        <v>495.57795879999998</v>
      </c>
      <c r="Q129" s="17">
        <v>-2.5400182E-2</v>
      </c>
      <c r="R129" s="17">
        <v>8.7338372040000003</v>
      </c>
      <c r="S129" s="17">
        <v>4.0490150000000004E-3</v>
      </c>
      <c r="T129" s="17">
        <v>0.94926335299999998</v>
      </c>
      <c r="U129" s="17">
        <v>0.98452292900000005</v>
      </c>
      <c r="V129" s="24" t="s">
        <v>10626</v>
      </c>
      <c r="W129" s="24"/>
    </row>
    <row r="130" spans="1:23">
      <c r="A130" s="17">
        <v>85.12666007</v>
      </c>
      <c r="B130" s="17">
        <v>93.416178400000007</v>
      </c>
      <c r="C130" s="17">
        <v>89.559995240000006</v>
      </c>
      <c r="D130" s="17">
        <v>79.480308949999994</v>
      </c>
      <c r="E130" s="17">
        <v>83.95077775</v>
      </c>
      <c r="F130" s="17">
        <v>88.762398599999997</v>
      </c>
      <c r="G130" s="17">
        <v>8.7418201000000001E-2</v>
      </c>
      <c r="H130" s="17">
        <v>6.4386742679999998</v>
      </c>
      <c r="I130" s="17">
        <v>2.4248482770000002</v>
      </c>
      <c r="J130" s="17">
        <v>0.119424804</v>
      </c>
      <c r="K130" s="17">
        <v>0.15462654000000001</v>
      </c>
      <c r="M130" s="17">
        <v>367.95075159999999</v>
      </c>
      <c r="N130" s="17">
        <v>511.39340629999998</v>
      </c>
      <c r="O130" s="17">
        <v>260.2082115</v>
      </c>
      <c r="P130" s="17">
        <v>478.82640529999998</v>
      </c>
      <c r="Q130" s="17">
        <v>-0.25111996199999997</v>
      </c>
      <c r="R130" s="17">
        <v>8.6608922130000003</v>
      </c>
      <c r="S130" s="17">
        <v>0.408208719</v>
      </c>
      <c r="T130" s="17">
        <v>0.52288009199999996</v>
      </c>
      <c r="U130" s="17">
        <v>0.81170704199999999</v>
      </c>
      <c r="V130" s="24" t="s">
        <v>11310</v>
      </c>
      <c r="W130" s="24"/>
    </row>
    <row r="131" spans="1:23">
      <c r="A131" s="17">
        <v>15.28805324</v>
      </c>
      <c r="B131" s="17">
        <v>13.152201679999999</v>
      </c>
      <c r="C131" s="17">
        <v>12.653688499999999</v>
      </c>
      <c r="D131" s="17">
        <v>9.6356264960000004</v>
      </c>
      <c r="E131" s="17">
        <v>9.9195570719999999</v>
      </c>
      <c r="F131" s="17">
        <v>10.870900499999999</v>
      </c>
      <c r="G131" s="17">
        <v>0.43232513099999997</v>
      </c>
      <c r="H131" s="17">
        <v>3.5677282720000001</v>
      </c>
      <c r="I131" s="17">
        <v>15.42851825</v>
      </c>
      <c r="J131" s="23">
        <v>8.5699999999999996E-5</v>
      </c>
      <c r="K131" s="17">
        <v>1.63955E-4</v>
      </c>
      <c r="M131" s="17">
        <v>23.273683139999999</v>
      </c>
      <c r="N131" s="17">
        <v>22.292029459999998</v>
      </c>
      <c r="O131" s="17">
        <v>109.7569293</v>
      </c>
      <c r="P131" s="17">
        <v>102.2514826</v>
      </c>
      <c r="Q131" s="17">
        <v>2.2178023640000002</v>
      </c>
      <c r="R131" s="17">
        <v>6.0123498929999997</v>
      </c>
      <c r="S131" s="17">
        <v>66.405854239999996</v>
      </c>
      <c r="T131" s="23">
        <v>3.67E-16</v>
      </c>
      <c r="U131" s="23">
        <v>5.0000000000000002E-14</v>
      </c>
      <c r="V131" s="24" t="s">
        <v>6117</v>
      </c>
      <c r="W131" s="24"/>
    </row>
    <row r="132" spans="1:23">
      <c r="A132" s="17">
        <v>69.213186469999997</v>
      </c>
      <c r="B132" s="17">
        <v>61.068871569999999</v>
      </c>
      <c r="C132" s="17">
        <v>69.032900569999995</v>
      </c>
      <c r="D132" s="17">
        <v>62.930984350000003</v>
      </c>
      <c r="E132" s="17">
        <v>66.722073359999996</v>
      </c>
      <c r="F132" s="17">
        <v>63.679541020000002</v>
      </c>
      <c r="G132" s="17">
        <v>4.4152891999999999E-2</v>
      </c>
      <c r="H132" s="17">
        <v>6.0338526809999999</v>
      </c>
      <c r="I132" s="17">
        <v>0.55183492199999995</v>
      </c>
      <c r="J132" s="17">
        <v>0.45756891399999999</v>
      </c>
      <c r="K132" s="17">
        <v>0.51572918199999995</v>
      </c>
      <c r="M132" s="17">
        <v>67.555469639999998</v>
      </c>
      <c r="N132" s="17">
        <v>55.984548859999997</v>
      </c>
      <c r="O132" s="17">
        <v>69.968909530000005</v>
      </c>
      <c r="P132" s="17">
        <v>56.553244630000002</v>
      </c>
      <c r="Q132" s="17">
        <v>3.5919872999999998E-2</v>
      </c>
      <c r="R132" s="17">
        <v>5.9715105980000001</v>
      </c>
      <c r="S132" s="17">
        <v>1.7555436000000001E-2</v>
      </c>
      <c r="T132" s="17">
        <v>0.89459125299999998</v>
      </c>
      <c r="U132" s="17">
        <v>0.96938039499999995</v>
      </c>
      <c r="V132" s="24" t="s">
        <v>11311</v>
      </c>
      <c r="W132" s="24"/>
    </row>
    <row r="133" spans="1:23">
      <c r="A133" s="17">
        <v>18.34566388</v>
      </c>
      <c r="B133" s="17">
        <v>17.275594640000001</v>
      </c>
      <c r="C133" s="17">
        <v>17.85576043</v>
      </c>
      <c r="D133" s="17">
        <v>17.638095960000001</v>
      </c>
      <c r="E133" s="17">
        <v>18.2206601</v>
      </c>
      <c r="F133" s="17">
        <v>18.350877910000001</v>
      </c>
      <c r="G133" s="17">
        <v>-1.9931726E-2</v>
      </c>
      <c r="H133" s="17">
        <v>4.1766097320000002</v>
      </c>
      <c r="I133" s="17">
        <v>5.9386528000000001E-2</v>
      </c>
      <c r="J133" s="17">
        <v>0.80746819800000003</v>
      </c>
      <c r="K133" s="17">
        <v>0.83893719700000002</v>
      </c>
      <c r="M133" s="17">
        <v>130.7857415</v>
      </c>
      <c r="N133" s="17">
        <v>135.8897686</v>
      </c>
      <c r="O133" s="17">
        <v>112.1133952</v>
      </c>
      <c r="P133" s="17">
        <v>104.12765659999999</v>
      </c>
      <c r="Q133" s="17">
        <v>-0.30213445799999999</v>
      </c>
      <c r="R133" s="17">
        <v>6.9183669730000004</v>
      </c>
      <c r="S133" s="17">
        <v>1.1543344799999999</v>
      </c>
      <c r="T133" s="17">
        <v>0.28264362599999998</v>
      </c>
      <c r="U133" s="17">
        <v>0.61257420399999996</v>
      </c>
      <c r="V133" s="24" t="s">
        <v>11312</v>
      </c>
      <c r="W133" s="24"/>
    </row>
    <row r="134" spans="1:23">
      <c r="A134" s="17">
        <v>128.90608520000001</v>
      </c>
      <c r="B134" s="17">
        <v>119.00965189999999</v>
      </c>
      <c r="C134" s="17">
        <v>123.65465589999999</v>
      </c>
      <c r="D134" s="17">
        <v>131.1425098</v>
      </c>
      <c r="E134" s="17">
        <v>126.6570813</v>
      </c>
      <c r="F134" s="17">
        <v>126.5113513</v>
      </c>
      <c r="G134" s="17">
        <v>-4.8274734E-2</v>
      </c>
      <c r="H134" s="17">
        <v>6.9791221639999996</v>
      </c>
      <c r="I134" s="17">
        <v>1.0830620369999999</v>
      </c>
      <c r="J134" s="17">
        <v>0.29801356600000001</v>
      </c>
      <c r="K134" s="17">
        <v>0.352597999</v>
      </c>
      <c r="M134" s="17">
        <v>515.00747509999997</v>
      </c>
      <c r="N134" s="17">
        <v>649.42076680000002</v>
      </c>
      <c r="O134" s="17">
        <v>498.12063060000003</v>
      </c>
      <c r="P134" s="17">
        <v>567.67664509999997</v>
      </c>
      <c r="Q134" s="17">
        <v>-0.127749371</v>
      </c>
      <c r="R134" s="17">
        <v>9.1234936340000008</v>
      </c>
      <c r="S134" s="17">
        <v>0.124785173</v>
      </c>
      <c r="T134" s="17">
        <v>0.72390143900000004</v>
      </c>
      <c r="U134" s="17">
        <v>0.90635144700000003</v>
      </c>
      <c r="V134" s="24" t="s">
        <v>10749</v>
      </c>
      <c r="W134" s="24"/>
    </row>
    <row r="135" spans="1:23">
      <c r="A135" s="17">
        <v>7.6440266179999998</v>
      </c>
      <c r="B135" s="17">
        <v>7.6780420610000002</v>
      </c>
      <c r="C135" s="17">
        <v>6.3268442479999996</v>
      </c>
      <c r="D135" s="17">
        <v>7.8391537590000002</v>
      </c>
      <c r="E135" s="17">
        <v>6.6826489750000002</v>
      </c>
      <c r="F135" s="17">
        <v>6.1834479919999996</v>
      </c>
      <c r="G135" s="17">
        <v>6.6978510000000005E-2</v>
      </c>
      <c r="H135" s="17">
        <v>2.837741227</v>
      </c>
      <c r="I135" s="17">
        <v>0.21764048599999999</v>
      </c>
      <c r="J135" s="17">
        <v>0.64084366100000001</v>
      </c>
      <c r="K135" s="17">
        <v>0.69076495199999999</v>
      </c>
      <c r="M135" s="17">
        <v>33.777734819999999</v>
      </c>
      <c r="N135" s="17">
        <v>14.657772789999999</v>
      </c>
      <c r="O135" s="17">
        <v>35.890787789999997</v>
      </c>
      <c r="P135" s="17">
        <v>14.205317369999999</v>
      </c>
      <c r="Q135" s="17">
        <v>5.4187587000000002E-2</v>
      </c>
      <c r="R135" s="17">
        <v>4.64000798</v>
      </c>
      <c r="S135" s="17">
        <v>1.4340933E-2</v>
      </c>
      <c r="T135" s="17">
        <v>0.90467830999999999</v>
      </c>
      <c r="U135" s="17">
        <v>0.97115890500000002</v>
      </c>
      <c r="V135" s="24" t="s">
        <v>11313</v>
      </c>
      <c r="W135" s="24"/>
    </row>
    <row r="136" spans="1:23">
      <c r="A136" s="17">
        <v>72.618252870000006</v>
      </c>
      <c r="B136" s="17">
        <v>65.405543480000006</v>
      </c>
      <c r="C136" s="17">
        <v>68.540812680000002</v>
      </c>
      <c r="D136" s="17">
        <v>75.724047769999999</v>
      </c>
      <c r="E136" s="17">
        <v>78.729958229999994</v>
      </c>
      <c r="F136" s="17">
        <v>73.054446040000002</v>
      </c>
      <c r="G136" s="17">
        <v>-0.13881766000000001</v>
      </c>
      <c r="H136" s="17">
        <v>6.1823122320000001</v>
      </c>
      <c r="I136" s="17">
        <v>6.1435122089999998</v>
      </c>
      <c r="J136" s="17">
        <v>1.3189509E-2</v>
      </c>
      <c r="K136" s="17">
        <v>2.000992E-2</v>
      </c>
      <c r="M136" s="17">
        <v>431.28400440000001</v>
      </c>
      <c r="N136" s="17">
        <v>508.95044419999999</v>
      </c>
      <c r="O136" s="17">
        <v>399.23969749999998</v>
      </c>
      <c r="P136" s="17">
        <v>467.16732409999997</v>
      </c>
      <c r="Q136" s="17">
        <v>-0.118072181</v>
      </c>
      <c r="R136" s="17">
        <v>8.8197246739999997</v>
      </c>
      <c r="S136" s="17">
        <v>0.115225915</v>
      </c>
      <c r="T136" s="17">
        <v>0.73427118800000002</v>
      </c>
      <c r="U136" s="17">
        <v>0.91150524600000005</v>
      </c>
      <c r="V136" s="24" t="s">
        <v>10486</v>
      </c>
      <c r="W136" s="24"/>
    </row>
    <row r="137" spans="1:23">
      <c r="A137" s="17">
        <v>38.359115389999999</v>
      </c>
      <c r="B137" s="17">
        <v>42.655789230000003</v>
      </c>
      <c r="C137" s="17">
        <v>35.149134709999998</v>
      </c>
      <c r="D137" s="17">
        <v>47.851501069999998</v>
      </c>
      <c r="E137" s="17">
        <v>45.995419900000002</v>
      </c>
      <c r="F137" s="17">
        <v>47.32332375</v>
      </c>
      <c r="G137" s="17">
        <v>-0.28143105200000001</v>
      </c>
      <c r="H137" s="17">
        <v>5.4351252719999996</v>
      </c>
      <c r="I137" s="17">
        <v>16.473355290000001</v>
      </c>
      <c r="J137" s="23">
        <v>4.9299999999999999E-5</v>
      </c>
      <c r="K137" s="23">
        <v>9.6500000000000001E-5</v>
      </c>
      <c r="L137" s="23"/>
      <c r="M137" s="17">
        <v>131.8155505</v>
      </c>
      <c r="N137" s="17">
        <v>176.0968537</v>
      </c>
      <c r="O137" s="17">
        <v>131.87145509999999</v>
      </c>
      <c r="P137" s="17">
        <v>152.90818039999999</v>
      </c>
      <c r="Q137" s="17">
        <v>-0.113051216</v>
      </c>
      <c r="R137" s="17">
        <v>7.2130731680000002</v>
      </c>
      <c r="S137" s="17">
        <v>0.13969719899999999</v>
      </c>
      <c r="T137" s="17">
        <v>0.70858222299999996</v>
      </c>
      <c r="U137" s="17">
        <v>0.89959870900000005</v>
      </c>
      <c r="V137" s="24" t="s">
        <v>10326</v>
      </c>
      <c r="W137" s="24"/>
    </row>
    <row r="138" spans="1:23">
      <c r="A138" s="17">
        <v>33.772699420000002</v>
      </c>
      <c r="B138" s="17">
        <v>35.830862949999997</v>
      </c>
      <c r="C138" s="17">
        <v>33.461976239999998</v>
      </c>
      <c r="D138" s="17">
        <v>44.095239900000003</v>
      </c>
      <c r="E138" s="17">
        <v>45.78658712</v>
      </c>
      <c r="F138" s="17">
        <v>41.53880788</v>
      </c>
      <c r="G138" s="17">
        <v>-0.35019007400000002</v>
      </c>
      <c r="H138" s="17">
        <v>5.3038661559999998</v>
      </c>
      <c r="I138" s="17">
        <v>28.328809750000001</v>
      </c>
      <c r="J138" s="23">
        <v>1.02E-7</v>
      </c>
      <c r="K138" s="23">
        <v>2.4200000000000002E-7</v>
      </c>
      <c r="L138" s="23"/>
      <c r="M138" s="17">
        <v>3.8102932570000001</v>
      </c>
      <c r="N138" s="17">
        <v>7.5324665739999999</v>
      </c>
      <c r="O138" s="17">
        <v>36.162687699999999</v>
      </c>
      <c r="P138" s="17">
        <v>40.605765689999998</v>
      </c>
      <c r="Q138" s="17">
        <v>2.7541523300000001</v>
      </c>
      <c r="R138" s="17">
        <v>4.4690594929999996</v>
      </c>
      <c r="S138" s="17">
        <v>60.575004610000001</v>
      </c>
      <c r="T138" s="23">
        <v>7.0799999999999999E-15</v>
      </c>
      <c r="U138" s="23">
        <v>8.3999999999999995E-13</v>
      </c>
      <c r="V138" s="24" t="s">
        <v>10131</v>
      </c>
      <c r="W138" s="24"/>
    </row>
    <row r="139" spans="1:23">
      <c r="A139" s="17">
        <v>5.0033628769999998</v>
      </c>
      <c r="B139" s="17">
        <v>7.6780420610000002</v>
      </c>
      <c r="C139" s="17">
        <v>6.6783355950000001</v>
      </c>
      <c r="D139" s="17">
        <v>8.7101708440000003</v>
      </c>
      <c r="E139" s="17">
        <v>9.2930587310000003</v>
      </c>
      <c r="F139" s="17">
        <v>6.9314457330000003</v>
      </c>
      <c r="G139" s="17">
        <v>-0.364197465</v>
      </c>
      <c r="H139" s="17">
        <v>2.925599729</v>
      </c>
      <c r="I139" s="17">
        <v>4.7825154620000001</v>
      </c>
      <c r="J139" s="17">
        <v>2.8750095E-2</v>
      </c>
      <c r="K139" s="17">
        <v>4.1455135999999997E-2</v>
      </c>
      <c r="M139" s="17">
        <v>0.51490449400000005</v>
      </c>
      <c r="N139" s="17">
        <v>2.4429621319999999</v>
      </c>
      <c r="O139" s="17">
        <v>8.7007970399999994</v>
      </c>
      <c r="P139" s="17">
        <v>12.86519309</v>
      </c>
      <c r="Q139" s="17">
        <v>2.8467333780000001</v>
      </c>
      <c r="R139" s="17">
        <v>2.6400299629999999</v>
      </c>
      <c r="S139" s="17">
        <v>31.077386690000001</v>
      </c>
      <c r="T139" s="23">
        <v>2.48E-8</v>
      </c>
      <c r="U139" s="23">
        <v>8.1900000000000001E-7</v>
      </c>
      <c r="V139" s="24" t="s">
        <v>9845</v>
      </c>
      <c r="W139" s="24"/>
    </row>
    <row r="140" spans="1:23">
      <c r="A140" s="17">
        <v>64.279314740000004</v>
      </c>
      <c r="B140" s="17">
        <v>58.651710180000002</v>
      </c>
      <c r="C140" s="17">
        <v>62.003073630000003</v>
      </c>
      <c r="D140" s="17">
        <v>68.211525420000001</v>
      </c>
      <c r="E140" s="17">
        <v>75.493050139999994</v>
      </c>
      <c r="F140" s="17">
        <v>68.616326110000003</v>
      </c>
      <c r="G140" s="17">
        <v>-0.19902740999999999</v>
      </c>
      <c r="H140" s="17">
        <v>6.0563887909999998</v>
      </c>
      <c r="I140" s="17">
        <v>11.155589900000001</v>
      </c>
      <c r="J140" s="17">
        <v>8.3778800000000001E-4</v>
      </c>
      <c r="K140" s="17">
        <v>1.463879E-3</v>
      </c>
      <c r="M140" s="17">
        <v>190.51466289999999</v>
      </c>
      <c r="N140" s="17">
        <v>225.46504680000001</v>
      </c>
      <c r="O140" s="17">
        <v>180.5415386</v>
      </c>
      <c r="P140" s="17">
        <v>183.19498909999999</v>
      </c>
      <c r="Q140" s="17">
        <v>-0.193643179</v>
      </c>
      <c r="R140" s="17">
        <v>7.6084064490000003</v>
      </c>
      <c r="S140" s="17">
        <v>0.415422132</v>
      </c>
      <c r="T140" s="17">
        <v>0.51923019500000001</v>
      </c>
      <c r="U140" s="17">
        <v>0.80972381199999999</v>
      </c>
      <c r="V140" s="24" t="s">
        <v>10415</v>
      </c>
      <c r="W140" s="24"/>
    </row>
    <row r="141" spans="1:23">
      <c r="A141" s="17">
        <v>65.321682010000004</v>
      </c>
      <c r="B141" s="17">
        <v>66.187566279999999</v>
      </c>
      <c r="C141" s="17">
        <v>68.259619599999994</v>
      </c>
      <c r="D141" s="17">
        <v>60.317933089999997</v>
      </c>
      <c r="E141" s="17">
        <v>63.171916090000003</v>
      </c>
      <c r="F141" s="17">
        <v>59.041955020000003</v>
      </c>
      <c r="G141" s="17">
        <v>0.13034385500000001</v>
      </c>
      <c r="H141" s="17">
        <v>5.9930264449999999</v>
      </c>
      <c r="I141" s="17">
        <v>6.0125952509999996</v>
      </c>
      <c r="J141" s="17">
        <v>1.4204122E-2</v>
      </c>
      <c r="K141" s="17">
        <v>2.1439354000000001E-2</v>
      </c>
      <c r="M141" s="17">
        <v>147.36566629999999</v>
      </c>
      <c r="N141" s="17">
        <v>145.1526667</v>
      </c>
      <c r="O141" s="17">
        <v>117.09822680000001</v>
      </c>
      <c r="P141" s="17">
        <v>106.137843</v>
      </c>
      <c r="Q141" s="17">
        <v>-0.38956014500000002</v>
      </c>
      <c r="R141" s="17">
        <v>7.0131614469999999</v>
      </c>
      <c r="S141" s="17">
        <v>1.886255257</v>
      </c>
      <c r="T141" s="17">
        <v>0.169624897</v>
      </c>
      <c r="U141" s="17">
        <v>0.46383238700000001</v>
      </c>
      <c r="V141" s="24" t="s">
        <v>11314</v>
      </c>
      <c r="W141" s="24"/>
    </row>
    <row r="142" spans="1:23">
      <c r="A142" s="17">
        <v>90.060531789999999</v>
      </c>
      <c r="B142" s="17">
        <v>84.885020560000001</v>
      </c>
      <c r="C142" s="17">
        <v>79.577640979999998</v>
      </c>
      <c r="D142" s="17">
        <v>90.368022499999995</v>
      </c>
      <c r="E142" s="17">
        <v>96.219703600000003</v>
      </c>
      <c r="F142" s="17">
        <v>92.153321689999999</v>
      </c>
      <c r="G142" s="17">
        <v>-0.131099668</v>
      </c>
      <c r="H142" s="17">
        <v>6.4783163999999998</v>
      </c>
      <c r="I142" s="17">
        <v>5.7900263929999998</v>
      </c>
      <c r="J142" s="17">
        <v>1.6117347000000001E-2</v>
      </c>
      <c r="K142" s="17">
        <v>2.4142534E-2</v>
      </c>
      <c r="M142" s="17">
        <v>319.34376730000002</v>
      </c>
      <c r="N142" s="17">
        <v>447.26565040000003</v>
      </c>
      <c r="O142" s="17">
        <v>296.64279909999999</v>
      </c>
      <c r="P142" s="17">
        <v>490.08344929999998</v>
      </c>
      <c r="Q142" s="17">
        <v>3.7078369E-2</v>
      </c>
      <c r="R142" s="17">
        <v>8.6017141640000006</v>
      </c>
      <c r="S142" s="17">
        <v>9.6202739999999998E-3</v>
      </c>
      <c r="T142" s="17">
        <v>0.92186639000000004</v>
      </c>
      <c r="U142" s="17">
        <v>0.97751877300000001</v>
      </c>
      <c r="V142" s="24" t="s">
        <v>10409</v>
      </c>
      <c r="W142" s="24"/>
    </row>
    <row r="143" spans="1:23">
      <c r="A143" s="17">
        <v>61.291195250000001</v>
      </c>
      <c r="B143" s="17">
        <v>58.793896150000002</v>
      </c>
      <c r="C143" s="17">
        <v>53.567281299999998</v>
      </c>
      <c r="D143" s="17">
        <v>53.513112120000002</v>
      </c>
      <c r="E143" s="17">
        <v>53.461191800000002</v>
      </c>
      <c r="F143" s="17">
        <v>56.149697089999997</v>
      </c>
      <c r="G143" s="17">
        <v>8.9929939E-2</v>
      </c>
      <c r="H143" s="17">
        <v>5.8115683669999996</v>
      </c>
      <c r="I143" s="17">
        <v>2.2177025399999999</v>
      </c>
      <c r="J143" s="17">
        <v>0.136435957</v>
      </c>
      <c r="K143" s="17">
        <v>0.17457990900000001</v>
      </c>
      <c r="M143" s="17">
        <v>200.09188649999999</v>
      </c>
      <c r="N143" s="17">
        <v>231.87782240000001</v>
      </c>
      <c r="O143" s="17">
        <v>183.0792711</v>
      </c>
      <c r="P143" s="17">
        <v>254.48960080000001</v>
      </c>
      <c r="Q143" s="17">
        <v>1.8105422999999999E-2</v>
      </c>
      <c r="R143" s="17">
        <v>7.7652428799999997</v>
      </c>
      <c r="S143" s="17">
        <v>3.1547599999999999E-3</v>
      </c>
      <c r="T143" s="17">
        <v>0.95520857299999995</v>
      </c>
      <c r="U143" s="17">
        <v>0.98633455699999995</v>
      </c>
      <c r="V143" s="24" t="s">
        <v>11315</v>
      </c>
      <c r="W143" s="24"/>
    </row>
    <row r="144" spans="1:23">
      <c r="A144" s="17">
        <v>60.040354530000002</v>
      </c>
      <c r="B144" s="17">
        <v>64.481334709999999</v>
      </c>
      <c r="C144" s="17">
        <v>57.433686109999996</v>
      </c>
      <c r="D144" s="17">
        <v>59.120284599999998</v>
      </c>
      <c r="E144" s="17">
        <v>57.376806430000002</v>
      </c>
      <c r="F144" s="17">
        <v>59.5904867</v>
      </c>
      <c r="G144" s="17">
        <v>4.7024077999999997E-2</v>
      </c>
      <c r="H144" s="17">
        <v>5.9006624390000004</v>
      </c>
      <c r="I144" s="17">
        <v>0.67941500899999996</v>
      </c>
      <c r="J144" s="17">
        <v>0.40978823599999997</v>
      </c>
      <c r="K144" s="17">
        <v>0.46836976400000002</v>
      </c>
      <c r="M144" s="17">
        <v>108.3359056</v>
      </c>
      <c r="N144" s="17">
        <v>135.8897686</v>
      </c>
      <c r="O144" s="17">
        <v>88.911269759999996</v>
      </c>
      <c r="P144" s="17">
        <v>124.63155810000001</v>
      </c>
      <c r="Q144" s="17">
        <v>-0.194818879</v>
      </c>
      <c r="R144" s="17">
        <v>6.8407646580000003</v>
      </c>
      <c r="S144" s="17">
        <v>0.421872205</v>
      </c>
      <c r="T144" s="17">
        <v>0.51600432600000001</v>
      </c>
      <c r="U144" s="17">
        <v>0.80712193099999996</v>
      </c>
      <c r="V144" s="24" t="s">
        <v>11316</v>
      </c>
      <c r="W144" s="24"/>
    </row>
    <row r="145" spans="1:23">
      <c r="A145" s="17">
        <v>48.991261510000001</v>
      </c>
      <c r="B145" s="17">
        <v>57.229850540000001</v>
      </c>
      <c r="C145" s="17">
        <v>53.286088220000003</v>
      </c>
      <c r="D145" s="17">
        <v>64.727457079999994</v>
      </c>
      <c r="E145" s="17">
        <v>57.32459824</v>
      </c>
      <c r="F145" s="17">
        <v>60.28861792</v>
      </c>
      <c r="G145" s="17">
        <v>-0.19288740300000001</v>
      </c>
      <c r="H145" s="17">
        <v>5.8399280530000004</v>
      </c>
      <c r="I145" s="17">
        <v>8.2135906280000004</v>
      </c>
      <c r="J145" s="17">
        <v>4.1577799999999998E-3</v>
      </c>
      <c r="K145" s="17">
        <v>6.7157900000000001E-3</v>
      </c>
      <c r="M145" s="17">
        <v>184.64475160000001</v>
      </c>
      <c r="N145" s="17">
        <v>336.31445350000001</v>
      </c>
      <c r="O145" s="17">
        <v>203.743664</v>
      </c>
      <c r="P145" s="17">
        <v>214.68790970000001</v>
      </c>
      <c r="Q145" s="17">
        <v>-0.31624220600000003</v>
      </c>
      <c r="R145" s="17">
        <v>7.8769239600000001</v>
      </c>
      <c r="S145" s="17">
        <v>0.80156618599999996</v>
      </c>
      <c r="T145" s="17">
        <v>0.37062551799999999</v>
      </c>
      <c r="U145" s="17">
        <v>0.70288579200000001</v>
      </c>
      <c r="V145" s="24" t="s">
        <v>10513</v>
      </c>
      <c r="W145" s="24"/>
    </row>
    <row r="146" spans="1:23">
      <c r="A146" s="17">
        <v>107.01637270000001</v>
      </c>
      <c r="B146" s="17">
        <v>102.44498710000001</v>
      </c>
      <c r="C146" s="17">
        <v>109.8761951</v>
      </c>
      <c r="D146" s="17">
        <v>104.413173</v>
      </c>
      <c r="E146" s="17">
        <v>107.1834246</v>
      </c>
      <c r="F146" s="17">
        <v>107.5620752</v>
      </c>
      <c r="G146" s="17">
        <v>6.9667500000000001E-4</v>
      </c>
      <c r="H146" s="17">
        <v>6.7352727059999999</v>
      </c>
      <c r="I146" s="17">
        <v>2.24107E-4</v>
      </c>
      <c r="J146" s="17">
        <v>0.98805595999999996</v>
      </c>
      <c r="K146" s="17">
        <v>0.99026557500000001</v>
      </c>
      <c r="M146" s="17">
        <v>328.40608639999999</v>
      </c>
      <c r="N146" s="17">
        <v>354.53487940000002</v>
      </c>
      <c r="O146" s="17">
        <v>315.85705919999998</v>
      </c>
      <c r="P146" s="17">
        <v>360.49343140000002</v>
      </c>
      <c r="Q146" s="17">
        <v>-1.4108106E-2</v>
      </c>
      <c r="R146" s="17">
        <v>8.4094686159999998</v>
      </c>
      <c r="S146" s="17">
        <v>1.8324999999999999E-3</v>
      </c>
      <c r="T146" s="17">
        <v>0.96585482199999995</v>
      </c>
      <c r="U146" s="17">
        <v>0.99010542300000004</v>
      </c>
      <c r="V146" s="24" t="s">
        <v>11317</v>
      </c>
      <c r="W146" s="24"/>
    </row>
    <row r="147" spans="1:23">
      <c r="A147" s="17">
        <v>39.470973809999997</v>
      </c>
      <c r="B147" s="17">
        <v>42.869068169999998</v>
      </c>
      <c r="C147" s="17">
        <v>42.038365110000001</v>
      </c>
      <c r="D147" s="17">
        <v>55.745093400000002</v>
      </c>
      <c r="E147" s="17">
        <v>47.82270673</v>
      </c>
      <c r="F147" s="17">
        <v>48.869185739999999</v>
      </c>
      <c r="G147" s="17">
        <v>-0.29274462800000001</v>
      </c>
      <c r="H147" s="17">
        <v>5.53960717</v>
      </c>
      <c r="I147" s="17">
        <v>17.101150029999999</v>
      </c>
      <c r="J147" s="23">
        <v>3.54E-5</v>
      </c>
      <c r="K147" s="23">
        <v>7.0099999999999996E-5</v>
      </c>
      <c r="L147" s="23"/>
      <c r="M147" s="17">
        <v>30.482346060000001</v>
      </c>
      <c r="N147" s="17">
        <v>45.601959800000003</v>
      </c>
      <c r="O147" s="17">
        <v>33.89685514</v>
      </c>
      <c r="P147" s="17">
        <v>41.945889970000003</v>
      </c>
      <c r="Q147" s="17">
        <v>-6.6987599999999998E-3</v>
      </c>
      <c r="R147" s="17">
        <v>5.254364303</v>
      </c>
      <c r="S147" s="17">
        <v>4.9569700000000002E-4</v>
      </c>
      <c r="T147" s="17">
        <v>0.982237162</v>
      </c>
      <c r="U147" s="17">
        <v>0.99469499100000003</v>
      </c>
      <c r="V147" s="24" t="s">
        <v>10166</v>
      </c>
      <c r="W147" s="24"/>
    </row>
    <row r="148" spans="1:23">
      <c r="A148" s="17">
        <v>53.438695180000003</v>
      </c>
      <c r="B148" s="17">
        <v>58.43843124</v>
      </c>
      <c r="C148" s="17">
        <v>54.481158800000003</v>
      </c>
      <c r="D148" s="17">
        <v>60.699003070000003</v>
      </c>
      <c r="E148" s="17">
        <v>59.36071785</v>
      </c>
      <c r="F148" s="17">
        <v>58.293957280000001</v>
      </c>
      <c r="G148" s="17">
        <v>-0.100324685</v>
      </c>
      <c r="H148" s="17">
        <v>5.8496824790000002</v>
      </c>
      <c r="I148" s="17">
        <v>3.2531950049999998</v>
      </c>
      <c r="J148" s="17">
        <v>7.1284379999999994E-2</v>
      </c>
      <c r="K148" s="17">
        <v>9.6077182999999997E-2</v>
      </c>
      <c r="M148" s="17">
        <v>30.58532696</v>
      </c>
      <c r="N148" s="17">
        <v>31.656717629999999</v>
      </c>
      <c r="O148" s="17">
        <v>30.996589459999999</v>
      </c>
      <c r="P148" s="17">
        <v>32.565020009999998</v>
      </c>
      <c r="Q148" s="17">
        <v>2.9530003999999999E-2</v>
      </c>
      <c r="R148" s="17">
        <v>4.9843554650000002</v>
      </c>
      <c r="S148" s="17">
        <v>1.2290746999999999E-2</v>
      </c>
      <c r="T148" s="17">
        <v>0.91172447899999998</v>
      </c>
      <c r="U148" s="17">
        <v>0.97352205700000005</v>
      </c>
      <c r="V148" s="24" t="s">
        <v>11318</v>
      </c>
      <c r="W148" s="24"/>
    </row>
    <row r="149" spans="1:23">
      <c r="A149" s="17">
        <v>70.533518340000001</v>
      </c>
      <c r="B149" s="17">
        <v>69.457843460000007</v>
      </c>
      <c r="C149" s="17">
        <v>72.266620959999997</v>
      </c>
      <c r="D149" s="17">
        <v>76.758380560000006</v>
      </c>
      <c r="E149" s="17">
        <v>76.380589450000002</v>
      </c>
      <c r="F149" s="17">
        <v>74.350975450000007</v>
      </c>
      <c r="G149" s="17">
        <v>-9.9644075999999998E-2</v>
      </c>
      <c r="H149" s="17">
        <v>6.2000629089999997</v>
      </c>
      <c r="I149" s="17">
        <v>4.0466495499999997</v>
      </c>
      <c r="J149" s="17">
        <v>4.4259104000000001E-2</v>
      </c>
      <c r="K149" s="17">
        <v>6.1859783000000002E-2</v>
      </c>
      <c r="M149" s="17">
        <v>83.929432559999995</v>
      </c>
      <c r="N149" s="17">
        <v>84.892934089999997</v>
      </c>
      <c r="O149" s="17">
        <v>92.083435339999994</v>
      </c>
      <c r="P149" s="17">
        <v>93.67468719</v>
      </c>
      <c r="Q149" s="17">
        <v>0.13780984399999999</v>
      </c>
      <c r="R149" s="17">
        <v>6.4732736290000004</v>
      </c>
      <c r="S149" s="17">
        <v>0.27559541599999998</v>
      </c>
      <c r="T149" s="17">
        <v>0.59960277799999995</v>
      </c>
      <c r="U149" s="17">
        <v>0.84998748999999996</v>
      </c>
      <c r="V149" s="24" t="s">
        <v>10715</v>
      </c>
      <c r="W149" s="24"/>
    </row>
    <row r="150" spans="1:23">
      <c r="A150" s="17">
        <v>51.284469489999999</v>
      </c>
      <c r="B150" s="17">
        <v>53.675201440000002</v>
      </c>
      <c r="C150" s="17">
        <v>53.286088220000003</v>
      </c>
      <c r="D150" s="17">
        <v>54.166374930000003</v>
      </c>
      <c r="E150" s="17">
        <v>59.726175210000001</v>
      </c>
      <c r="F150" s="17">
        <v>55.052633739999997</v>
      </c>
      <c r="G150" s="17">
        <v>-9.4612244999999998E-2</v>
      </c>
      <c r="H150" s="17">
        <v>5.7747487319999999</v>
      </c>
      <c r="I150" s="17">
        <v>2.604969482</v>
      </c>
      <c r="J150" s="17">
        <v>0.106529208</v>
      </c>
      <c r="K150" s="17">
        <v>0.139165594</v>
      </c>
      <c r="M150" s="17">
        <v>174.8615662</v>
      </c>
      <c r="N150" s="17">
        <v>252.1340501</v>
      </c>
      <c r="O150" s="17">
        <v>174.1972074</v>
      </c>
      <c r="P150" s="17">
        <v>206.647164</v>
      </c>
      <c r="Q150" s="17">
        <v>-0.16530621300000001</v>
      </c>
      <c r="R150" s="17">
        <v>7.6593447230000002</v>
      </c>
      <c r="S150" s="17">
        <v>0.265086496</v>
      </c>
      <c r="T150" s="17">
        <v>0.60664700199999999</v>
      </c>
      <c r="U150" s="17">
        <v>0.85387625300000003</v>
      </c>
      <c r="V150" s="24" t="s">
        <v>10729</v>
      </c>
      <c r="W150" s="24"/>
    </row>
    <row r="151" spans="1:23">
      <c r="A151" s="17">
        <v>44.057389780000001</v>
      </c>
      <c r="B151" s="17">
        <v>47.490112000000003</v>
      </c>
      <c r="C151" s="17">
        <v>44.709699350000001</v>
      </c>
      <c r="D151" s="17">
        <v>39.794593040000002</v>
      </c>
      <c r="E151" s="17">
        <v>43.437218340000001</v>
      </c>
      <c r="F151" s="17">
        <v>40.591344079999999</v>
      </c>
      <c r="G151" s="17">
        <v>0.13764269800000001</v>
      </c>
      <c r="H151" s="17">
        <v>5.4374954329999996</v>
      </c>
      <c r="I151" s="17">
        <v>4.8459265250000003</v>
      </c>
      <c r="J151" s="17">
        <v>2.7711501999999999E-2</v>
      </c>
      <c r="K151" s="17">
        <v>4.0030675000000002E-2</v>
      </c>
      <c r="M151" s="17">
        <v>201.53361899999999</v>
      </c>
      <c r="N151" s="17">
        <v>218.23795050000001</v>
      </c>
      <c r="O151" s="17">
        <v>188.3360026</v>
      </c>
      <c r="P151" s="17">
        <v>171.4018954</v>
      </c>
      <c r="Q151" s="17">
        <v>-0.22245599899999999</v>
      </c>
      <c r="R151" s="17">
        <v>7.6081173780000002</v>
      </c>
      <c r="S151" s="17">
        <v>0.555302666</v>
      </c>
      <c r="T151" s="17">
        <v>0.45615908599999999</v>
      </c>
      <c r="U151" s="17">
        <v>0.76836663800000005</v>
      </c>
      <c r="V151" s="24" t="s">
        <v>6667</v>
      </c>
      <c r="W151" s="24"/>
    </row>
    <row r="152" spans="1:23">
      <c r="A152" s="17">
        <v>138.84331979999999</v>
      </c>
      <c r="B152" s="17">
        <v>137.84929220000001</v>
      </c>
      <c r="C152" s="17">
        <v>137.1519236</v>
      </c>
      <c r="D152" s="17">
        <v>135.7153495</v>
      </c>
      <c r="E152" s="17">
        <v>136.6288466</v>
      </c>
      <c r="F152" s="17">
        <v>136.1854554</v>
      </c>
      <c r="G152" s="17">
        <v>1.8640185E-2</v>
      </c>
      <c r="H152" s="17">
        <v>7.099698761</v>
      </c>
      <c r="I152" s="17">
        <v>0.19484468899999999</v>
      </c>
      <c r="J152" s="17">
        <v>0.65891464499999997</v>
      </c>
      <c r="K152" s="17">
        <v>0.70636944999999995</v>
      </c>
      <c r="M152" s="17">
        <v>187.42523589999999</v>
      </c>
      <c r="N152" s="17">
        <v>163.47488269999999</v>
      </c>
      <c r="O152" s="17">
        <v>171.29694169999999</v>
      </c>
      <c r="P152" s="17">
        <v>125.70365750000001</v>
      </c>
      <c r="Q152" s="17">
        <v>-0.23986369799999999</v>
      </c>
      <c r="R152" s="17">
        <v>7.3418692820000002</v>
      </c>
      <c r="S152" s="17">
        <v>0.60284087600000003</v>
      </c>
      <c r="T152" s="17">
        <v>0.43749615200000003</v>
      </c>
      <c r="U152" s="17">
        <v>0.75408593999999995</v>
      </c>
      <c r="V152" s="24" t="s">
        <v>11319</v>
      </c>
      <c r="W152" s="24"/>
    </row>
    <row r="153" spans="1:23">
      <c r="A153" s="17">
        <v>131.06031089999999</v>
      </c>
      <c r="B153" s="17">
        <v>130.02906419999999</v>
      </c>
      <c r="C153" s="17">
        <v>118.8743736</v>
      </c>
      <c r="D153" s="17">
        <v>141.43139909999999</v>
      </c>
      <c r="E153" s="17">
        <v>144.6689087</v>
      </c>
      <c r="F153" s="17">
        <v>147.80435360000001</v>
      </c>
      <c r="G153" s="17">
        <v>-0.19169683000000001</v>
      </c>
      <c r="H153" s="17">
        <v>7.0877197729999999</v>
      </c>
      <c r="I153" s="17">
        <v>15.374488680000001</v>
      </c>
      <c r="J153" s="23">
        <v>8.8200000000000003E-5</v>
      </c>
      <c r="K153" s="17">
        <v>1.68555E-4</v>
      </c>
      <c r="M153" s="17">
        <v>197.51736399999999</v>
      </c>
      <c r="N153" s="17">
        <v>181.08456799999999</v>
      </c>
      <c r="O153" s="17">
        <v>184.1668707</v>
      </c>
      <c r="P153" s="17">
        <v>228.62520219999999</v>
      </c>
      <c r="Q153" s="17">
        <v>0.124364376</v>
      </c>
      <c r="R153" s="17">
        <v>7.6295564059999998</v>
      </c>
      <c r="S153" s="17">
        <v>0.166125351</v>
      </c>
      <c r="T153" s="17">
        <v>0.68357854200000001</v>
      </c>
      <c r="U153" s="17">
        <v>0.88932169500000002</v>
      </c>
      <c r="V153" s="24" t="s">
        <v>10564</v>
      </c>
      <c r="W153" s="24"/>
    </row>
    <row r="154" spans="1:23">
      <c r="A154" s="17">
        <v>52.674292520000002</v>
      </c>
      <c r="B154" s="17">
        <v>53.106457589999998</v>
      </c>
      <c r="C154" s="17">
        <v>52.231614180000001</v>
      </c>
      <c r="D154" s="17">
        <v>64.400825679999997</v>
      </c>
      <c r="E154" s="17">
        <v>66.095575019999998</v>
      </c>
      <c r="F154" s="17">
        <v>64.726737850000006</v>
      </c>
      <c r="G154" s="17">
        <v>-0.30511795899999999</v>
      </c>
      <c r="H154" s="17">
        <v>5.8902656010000003</v>
      </c>
      <c r="I154" s="17">
        <v>34.882009709999998</v>
      </c>
      <c r="J154" s="23">
        <v>3.4999999999999999E-9</v>
      </c>
      <c r="K154" s="23">
        <v>9.0099999999999993E-9</v>
      </c>
      <c r="L154" s="23"/>
      <c r="M154" s="17">
        <v>216.77479210000001</v>
      </c>
      <c r="N154" s="17">
        <v>258.85219590000003</v>
      </c>
      <c r="O154" s="17">
        <v>209.54419540000001</v>
      </c>
      <c r="P154" s="17">
        <v>291.07499369999999</v>
      </c>
      <c r="Q154" s="17">
        <v>7.3477082999999999E-2</v>
      </c>
      <c r="R154" s="17">
        <v>7.9320976779999999</v>
      </c>
      <c r="S154" s="17">
        <v>5.0406606E-2</v>
      </c>
      <c r="T154" s="17">
        <v>0.82235725400000004</v>
      </c>
      <c r="U154" s="17">
        <v>0.94443844700000001</v>
      </c>
      <c r="V154" s="24" t="s">
        <v>10170</v>
      </c>
      <c r="W154" s="24"/>
    </row>
    <row r="155" spans="1:23">
      <c r="A155" s="17">
        <v>50.311593379999998</v>
      </c>
      <c r="B155" s="17">
        <v>52.040062849999998</v>
      </c>
      <c r="C155" s="17">
        <v>45.90476993</v>
      </c>
      <c r="D155" s="17">
        <v>43.278661380000003</v>
      </c>
      <c r="E155" s="17">
        <v>42.027597069999999</v>
      </c>
      <c r="F155" s="17">
        <v>46.475592970000001</v>
      </c>
      <c r="G155" s="17">
        <v>0.16921623</v>
      </c>
      <c r="H155" s="17">
        <v>5.5433757039999998</v>
      </c>
      <c r="I155" s="17">
        <v>6.576996598</v>
      </c>
      <c r="J155" s="17">
        <v>1.0330506E-2</v>
      </c>
      <c r="K155" s="17">
        <v>1.5921595E-2</v>
      </c>
      <c r="M155" s="17">
        <v>223.98345499999999</v>
      </c>
      <c r="N155" s="17">
        <v>273.5099687</v>
      </c>
      <c r="O155" s="17">
        <v>177.27873969999999</v>
      </c>
      <c r="P155" s="17">
        <v>253.68552629999999</v>
      </c>
      <c r="Q155" s="17">
        <v>-0.20760392699999999</v>
      </c>
      <c r="R155" s="17">
        <v>7.8598097659999997</v>
      </c>
      <c r="S155" s="17">
        <v>0.40190570599999997</v>
      </c>
      <c r="T155" s="17">
        <v>0.52610670800000003</v>
      </c>
      <c r="U155" s="17">
        <v>0.81397794899999998</v>
      </c>
      <c r="V155" s="24" t="s">
        <v>6614</v>
      </c>
      <c r="W155" s="24"/>
    </row>
    <row r="156" spans="1:23">
      <c r="A156" s="17">
        <v>77.204668839999997</v>
      </c>
      <c r="B156" s="17">
        <v>73.439050449999996</v>
      </c>
      <c r="C156" s="17">
        <v>76.414218860000005</v>
      </c>
      <c r="D156" s="17">
        <v>68.429279690000001</v>
      </c>
      <c r="E156" s="17">
        <v>68.549360190000002</v>
      </c>
      <c r="F156" s="17">
        <v>71.159518430000006</v>
      </c>
      <c r="G156" s="17">
        <v>0.12527676300000001</v>
      </c>
      <c r="H156" s="17">
        <v>6.1802738340000003</v>
      </c>
      <c r="I156" s="17">
        <v>6.1348766899999996</v>
      </c>
      <c r="J156" s="17">
        <v>1.3254079E-2</v>
      </c>
      <c r="K156" s="17">
        <v>2.0100525000000001E-2</v>
      </c>
      <c r="M156" s="17">
        <v>432.41679429999999</v>
      </c>
      <c r="N156" s="17">
        <v>538.06240960000002</v>
      </c>
      <c r="O156" s="17">
        <v>418.99775749999998</v>
      </c>
      <c r="P156" s="17">
        <v>444.38521129999998</v>
      </c>
      <c r="Q156" s="17">
        <v>-0.16873165200000001</v>
      </c>
      <c r="R156" s="17">
        <v>8.8413323300000002</v>
      </c>
      <c r="S156" s="17">
        <v>0.23442528700000001</v>
      </c>
      <c r="T156" s="17">
        <v>0.62826178300000002</v>
      </c>
      <c r="U156" s="17">
        <v>0.86381576299999996</v>
      </c>
      <c r="V156" s="24" t="s">
        <v>11320</v>
      </c>
      <c r="W156" s="24"/>
    </row>
    <row r="157" spans="1:23">
      <c r="A157" s="17">
        <v>142.3873686</v>
      </c>
      <c r="B157" s="17">
        <v>145.31405530000001</v>
      </c>
      <c r="C157" s="17">
        <v>143.759961</v>
      </c>
      <c r="D157" s="17">
        <v>135.38871810000001</v>
      </c>
      <c r="E157" s="17">
        <v>139.65692189999999</v>
      </c>
      <c r="F157" s="17">
        <v>134.39026079999999</v>
      </c>
      <c r="G157" s="17">
        <v>7.5601841000000003E-2</v>
      </c>
      <c r="H157" s="17">
        <v>7.1309983209999999</v>
      </c>
      <c r="I157" s="17">
        <v>3.0546735850000002</v>
      </c>
      <c r="J157" s="17">
        <v>8.0505170000000001E-2</v>
      </c>
      <c r="K157" s="17">
        <v>0.107534777</v>
      </c>
      <c r="M157" s="17">
        <v>52.417277509999998</v>
      </c>
      <c r="N157" s="17">
        <v>50.895044419999998</v>
      </c>
      <c r="O157" s="17">
        <v>63.53394505</v>
      </c>
      <c r="P157" s="17">
        <v>55.749170059999997</v>
      </c>
      <c r="Q157" s="17">
        <v>0.20834656200000001</v>
      </c>
      <c r="R157" s="17">
        <v>5.8039409639999997</v>
      </c>
      <c r="S157" s="17">
        <v>0.61586675700000004</v>
      </c>
      <c r="T157" s="17">
        <v>0.43258738499999999</v>
      </c>
      <c r="U157" s="17">
        <v>0.75017627099999995</v>
      </c>
      <c r="V157" s="24" t="s">
        <v>6662</v>
      </c>
      <c r="W157" s="24"/>
    </row>
    <row r="158" spans="1:23">
      <c r="A158" s="17">
        <v>129.04506749999999</v>
      </c>
      <c r="B158" s="17">
        <v>134.792294</v>
      </c>
      <c r="C158" s="17">
        <v>133.21522049999999</v>
      </c>
      <c r="D158" s="17">
        <v>207.41094319999999</v>
      </c>
      <c r="E158" s="17">
        <v>211.59981479999999</v>
      </c>
      <c r="F158" s="17">
        <v>212.48122499999999</v>
      </c>
      <c r="G158" s="17">
        <v>-0.66959492700000001</v>
      </c>
      <c r="H158" s="17">
        <v>7.4299911649999997</v>
      </c>
      <c r="I158" s="17">
        <v>242.9758276</v>
      </c>
      <c r="J158" s="23">
        <v>8.8300000000000003E-55</v>
      </c>
      <c r="K158" s="23">
        <v>6.4199999999999995E-54</v>
      </c>
      <c r="L158" s="23"/>
      <c r="M158" s="17">
        <v>156.94288979999999</v>
      </c>
      <c r="N158" s="17">
        <v>170.60018890000001</v>
      </c>
      <c r="O158" s="17">
        <v>158.789546</v>
      </c>
      <c r="P158" s="17">
        <v>229.83131409999999</v>
      </c>
      <c r="Q158" s="17">
        <v>0.246046137</v>
      </c>
      <c r="R158" s="17">
        <v>7.4853924689999998</v>
      </c>
      <c r="S158" s="17">
        <v>0.60118644200000004</v>
      </c>
      <c r="T158" s="17">
        <v>0.43812570200000001</v>
      </c>
      <c r="U158" s="17">
        <v>0.75453964500000004</v>
      </c>
      <c r="V158" s="24" t="s">
        <v>9705</v>
      </c>
      <c r="W158" s="24"/>
    </row>
    <row r="159" spans="1:23">
      <c r="A159" s="17">
        <v>31.201526829999999</v>
      </c>
      <c r="B159" s="17">
        <v>29.503587549999999</v>
      </c>
      <c r="C159" s="17">
        <v>35.078836440000003</v>
      </c>
      <c r="D159" s="17">
        <v>26.783775339999998</v>
      </c>
      <c r="E159" s="17">
        <v>26.782804089999999</v>
      </c>
      <c r="F159" s="17">
        <v>27.177251259999998</v>
      </c>
      <c r="G159" s="17">
        <v>0.24636419300000001</v>
      </c>
      <c r="H159" s="17">
        <v>4.8753474240000001</v>
      </c>
      <c r="I159" s="17">
        <v>10.47568646</v>
      </c>
      <c r="J159" s="17">
        <v>1.2095579999999999E-3</v>
      </c>
      <c r="K159" s="17">
        <v>2.0797279999999999E-3</v>
      </c>
      <c r="M159" s="17">
        <v>33.056868530000003</v>
      </c>
      <c r="N159" s="17">
        <v>38.578443669999999</v>
      </c>
      <c r="O159" s="17">
        <v>38.609786870000001</v>
      </c>
      <c r="P159" s="17">
        <v>43.688051539999996</v>
      </c>
      <c r="Q159" s="17">
        <v>0.19876706699999999</v>
      </c>
      <c r="R159" s="17">
        <v>5.2732345909999996</v>
      </c>
      <c r="S159" s="17">
        <v>0.52329834500000005</v>
      </c>
      <c r="T159" s="17">
        <v>0.46943808300000001</v>
      </c>
      <c r="U159" s="17">
        <v>0.77883615900000003</v>
      </c>
      <c r="V159" s="24" t="s">
        <v>6409</v>
      </c>
      <c r="W159" s="24"/>
    </row>
    <row r="160" spans="1:23">
      <c r="A160" s="17">
        <v>23.210044459999999</v>
      </c>
      <c r="B160" s="17">
        <v>24.384892839999999</v>
      </c>
      <c r="C160" s="17">
        <v>23.831113330000001</v>
      </c>
      <c r="D160" s="17">
        <v>33.806350590000001</v>
      </c>
      <c r="E160" s="17">
        <v>33.726494039999999</v>
      </c>
      <c r="F160" s="17">
        <v>33.809497890000003</v>
      </c>
      <c r="G160" s="17">
        <v>-0.50478072399999996</v>
      </c>
      <c r="H160" s="17">
        <v>4.8726968309999998</v>
      </c>
      <c r="I160" s="17">
        <v>55.881094150000003</v>
      </c>
      <c r="J160" s="23">
        <v>7.7E-14</v>
      </c>
      <c r="K160" s="23">
        <v>2.4400000000000002E-13</v>
      </c>
      <c r="L160" s="23"/>
      <c r="M160" s="17">
        <v>27.289938190000001</v>
      </c>
      <c r="N160" s="17">
        <v>21.8848691</v>
      </c>
      <c r="O160" s="17">
        <v>35.709521189999997</v>
      </c>
      <c r="P160" s="17">
        <v>41.275827829999997</v>
      </c>
      <c r="Q160" s="17">
        <v>0.64486966700000004</v>
      </c>
      <c r="R160" s="17">
        <v>4.9868137450000001</v>
      </c>
      <c r="S160" s="17">
        <v>5.373811527</v>
      </c>
      <c r="T160" s="17">
        <v>2.0441263000000001E-2</v>
      </c>
      <c r="U160" s="17">
        <v>0.10460594099999999</v>
      </c>
      <c r="V160" s="24" t="s">
        <v>9930</v>
      </c>
      <c r="W160" s="24"/>
    </row>
    <row r="161" spans="1:24">
      <c r="A161" s="17">
        <v>5.767765539</v>
      </c>
      <c r="B161" s="17">
        <v>4.6210438329999999</v>
      </c>
      <c r="C161" s="17">
        <v>5.9050546309999996</v>
      </c>
      <c r="D161" s="17">
        <v>6.8048209719999999</v>
      </c>
      <c r="E161" s="17">
        <v>6.9436899500000004</v>
      </c>
      <c r="F161" s="17">
        <v>7.2306448300000001</v>
      </c>
      <c r="G161" s="17">
        <v>-0.36414118299999998</v>
      </c>
      <c r="H161" s="17">
        <v>2.6854169450000001</v>
      </c>
      <c r="I161" s="17">
        <v>6.6649653840000003</v>
      </c>
      <c r="J161" s="17">
        <v>9.8326569999999999E-3</v>
      </c>
      <c r="K161" s="17">
        <v>1.5195257E-2</v>
      </c>
      <c r="M161" s="17">
        <v>13.490497749999999</v>
      </c>
      <c r="N161" s="17">
        <v>8.8557377289999994</v>
      </c>
      <c r="O161" s="17">
        <v>12.869928959999999</v>
      </c>
      <c r="P161" s="17">
        <v>12.73118066</v>
      </c>
      <c r="Q161" s="17">
        <v>0.196509499</v>
      </c>
      <c r="R161" s="17">
        <v>3.6078120990000002</v>
      </c>
      <c r="S161" s="17">
        <v>0.35151029099999997</v>
      </c>
      <c r="T161" s="17">
        <v>0.55325943399999999</v>
      </c>
      <c r="U161" s="17">
        <v>0.82708396799999995</v>
      </c>
      <c r="V161" s="24" t="s">
        <v>10556</v>
      </c>
      <c r="W161" s="24"/>
    </row>
    <row r="162" spans="1:24">
      <c r="A162" s="17">
        <v>122.37391700000001</v>
      </c>
      <c r="B162" s="17">
        <v>121.2135344</v>
      </c>
      <c r="C162" s="17">
        <v>118.733777</v>
      </c>
      <c r="D162" s="17">
        <v>116.06302650000001</v>
      </c>
      <c r="E162" s="17">
        <v>117.3118144</v>
      </c>
      <c r="F162" s="17">
        <v>117.78471089999999</v>
      </c>
      <c r="G162" s="17">
        <v>4.5054141999999998E-2</v>
      </c>
      <c r="H162" s="17">
        <v>6.89455215</v>
      </c>
      <c r="I162" s="17">
        <v>1.0908814090000001</v>
      </c>
      <c r="J162" s="17">
        <v>0.29627599999999998</v>
      </c>
      <c r="K162" s="17">
        <v>0.35089269499999998</v>
      </c>
      <c r="M162" s="17">
        <v>46.753328080000003</v>
      </c>
      <c r="N162" s="17">
        <v>32.674618520000003</v>
      </c>
      <c r="O162" s="17">
        <v>57.824047</v>
      </c>
      <c r="P162" s="17">
        <v>40.605765689999998</v>
      </c>
      <c r="Q162" s="17">
        <v>0.31197881999999999</v>
      </c>
      <c r="R162" s="17">
        <v>5.4824113109999999</v>
      </c>
      <c r="S162" s="17">
        <v>1.06549549</v>
      </c>
      <c r="T162" s="17">
        <v>0.301965129</v>
      </c>
      <c r="U162" s="17">
        <v>0.63393825999999998</v>
      </c>
      <c r="V162" s="24" t="s">
        <v>11321</v>
      </c>
      <c r="W162" s="24"/>
    </row>
    <row r="163" spans="1:24">
      <c r="A163" s="17">
        <v>89.64358489</v>
      </c>
      <c r="B163" s="17">
        <v>97.966129249999994</v>
      </c>
      <c r="C163" s="17">
        <v>98.206682380000004</v>
      </c>
      <c r="D163" s="17">
        <v>112.5789582</v>
      </c>
      <c r="E163" s="17">
        <v>110.1592917</v>
      </c>
      <c r="F163" s="17">
        <v>116.338582</v>
      </c>
      <c r="G163" s="17">
        <v>-0.246880247</v>
      </c>
      <c r="H163" s="17">
        <v>6.7084109280000002</v>
      </c>
      <c r="I163" s="17">
        <v>23.89208721</v>
      </c>
      <c r="J163" s="23">
        <v>1.02E-6</v>
      </c>
      <c r="K163" s="23">
        <v>2.2500000000000001E-6</v>
      </c>
      <c r="L163" s="23"/>
      <c r="M163" s="17">
        <v>504.60640439999997</v>
      </c>
      <c r="N163" s="17">
        <v>460.29478169999999</v>
      </c>
      <c r="O163" s="17">
        <v>483.52866890000001</v>
      </c>
      <c r="P163" s="17">
        <v>431.38600580000002</v>
      </c>
      <c r="Q163" s="17">
        <v>-7.6672329999999997E-2</v>
      </c>
      <c r="R163" s="17">
        <v>8.8770689550000004</v>
      </c>
      <c r="S163" s="17">
        <v>4.9354215999999999E-2</v>
      </c>
      <c r="T163" s="17">
        <v>0.82419081999999999</v>
      </c>
      <c r="U163" s="17">
        <v>0.94489781799999994</v>
      </c>
      <c r="V163" s="24" t="s">
        <v>10360</v>
      </c>
      <c r="W163" s="24"/>
    </row>
    <row r="164" spans="1:24">
      <c r="A164" s="17">
        <v>40.652323379999999</v>
      </c>
      <c r="B164" s="17">
        <v>37.323815570000001</v>
      </c>
      <c r="C164" s="17">
        <v>40.140311840000003</v>
      </c>
      <c r="D164" s="17">
        <v>40.665610129999997</v>
      </c>
      <c r="E164" s="17">
        <v>46.621918239999999</v>
      </c>
      <c r="F164" s="17">
        <v>43.683068069999997</v>
      </c>
      <c r="G164" s="17">
        <v>-0.149319375</v>
      </c>
      <c r="H164" s="17">
        <v>5.3848330789999999</v>
      </c>
      <c r="I164" s="17">
        <v>4.7166258399999998</v>
      </c>
      <c r="J164" s="17">
        <v>2.9872304999999998E-2</v>
      </c>
      <c r="K164" s="17">
        <v>4.2953743000000003E-2</v>
      </c>
      <c r="M164" s="17">
        <v>20.08127528</v>
      </c>
      <c r="N164" s="17">
        <v>15.573883589999999</v>
      </c>
      <c r="O164" s="17">
        <v>22.02389251</v>
      </c>
      <c r="P164" s="17">
        <v>18.76173992</v>
      </c>
      <c r="Q164" s="17">
        <v>0.196845468</v>
      </c>
      <c r="R164" s="17">
        <v>4.2728796500000001</v>
      </c>
      <c r="S164" s="17">
        <v>0.43927658800000002</v>
      </c>
      <c r="T164" s="17">
        <v>0.50747182199999996</v>
      </c>
      <c r="U164" s="17">
        <v>0.80119964399999999</v>
      </c>
      <c r="V164" s="24" t="s">
        <v>10460</v>
      </c>
      <c r="W164" s="24"/>
    </row>
    <row r="165" spans="1:24">
      <c r="A165" s="17">
        <v>103.2638505</v>
      </c>
      <c r="B165" s="17">
        <v>102.5160801</v>
      </c>
      <c r="C165" s="17">
        <v>98.276980649999999</v>
      </c>
      <c r="D165" s="17">
        <v>101.8545603</v>
      </c>
      <c r="E165" s="17">
        <v>101.0750657</v>
      </c>
      <c r="F165" s="17">
        <v>99.284233490000005</v>
      </c>
      <c r="G165" s="17">
        <v>8.9870890000000002E-3</v>
      </c>
      <c r="H165" s="17">
        <v>6.6603555139999999</v>
      </c>
      <c r="I165" s="17">
        <v>3.8692487999999997E-2</v>
      </c>
      <c r="J165" s="17">
        <v>0.84405913099999996</v>
      </c>
      <c r="K165" s="17">
        <v>0.87057215399999999</v>
      </c>
      <c r="M165" s="17">
        <v>67.143546049999998</v>
      </c>
      <c r="N165" s="17">
        <v>44.685848999999997</v>
      </c>
      <c r="O165" s="17">
        <v>62.990145239999997</v>
      </c>
      <c r="P165" s="17">
        <v>30.420821159999999</v>
      </c>
      <c r="Q165" s="17">
        <v>-0.255684413</v>
      </c>
      <c r="R165" s="17">
        <v>5.689297721</v>
      </c>
      <c r="S165" s="17">
        <v>0.52048643400000005</v>
      </c>
      <c r="T165" s="17">
        <v>0.470634257</v>
      </c>
      <c r="U165" s="17">
        <v>0.78027078000000005</v>
      </c>
      <c r="V165" s="24" t="s">
        <v>11322</v>
      </c>
      <c r="W165" s="24"/>
    </row>
    <row r="166" spans="1:24">
      <c r="A166" s="17">
        <v>264.69179439999999</v>
      </c>
      <c r="B166" s="17">
        <v>255.50817749999999</v>
      </c>
      <c r="C166" s="17">
        <v>261.65015879999999</v>
      </c>
      <c r="D166" s="17">
        <v>225.04903920000001</v>
      </c>
      <c r="E166" s="17">
        <v>222.09366199999999</v>
      </c>
      <c r="F166" s="17">
        <v>230.68250330000001</v>
      </c>
      <c r="G166" s="17">
        <v>0.205913179</v>
      </c>
      <c r="H166" s="17">
        <v>7.925462081</v>
      </c>
      <c r="I166" s="17">
        <v>24.228145680000001</v>
      </c>
      <c r="J166" s="23">
        <v>8.5600000000000004E-7</v>
      </c>
      <c r="K166" s="23">
        <v>1.9099999999999999E-6</v>
      </c>
      <c r="L166" s="23"/>
      <c r="M166" s="17">
        <v>28.31974718</v>
      </c>
      <c r="N166" s="17">
        <v>18.016845719999999</v>
      </c>
      <c r="O166" s="17">
        <v>39.6973865</v>
      </c>
      <c r="P166" s="17">
        <v>16.48352865</v>
      </c>
      <c r="Q166" s="17">
        <v>0.28397693600000001</v>
      </c>
      <c r="R166" s="17">
        <v>4.6963579930000003</v>
      </c>
      <c r="S166" s="17">
        <v>0.51515680699999999</v>
      </c>
      <c r="T166" s="17">
        <v>0.472914995</v>
      </c>
      <c r="U166" s="17">
        <v>0.78137905100000005</v>
      </c>
      <c r="V166" s="24" t="s">
        <v>6385</v>
      </c>
      <c r="W166" s="24"/>
    </row>
    <row r="167" spans="1:24">
      <c r="A167" s="17">
        <v>5.3508186330000003</v>
      </c>
      <c r="B167" s="17">
        <v>4.6210438329999999</v>
      </c>
      <c r="C167" s="17">
        <v>4.8505805899999999</v>
      </c>
      <c r="D167" s="17">
        <v>3.7018226090000002</v>
      </c>
      <c r="E167" s="17">
        <v>5.6906932680000004</v>
      </c>
      <c r="F167" s="17">
        <v>4.0890543170000004</v>
      </c>
      <c r="G167" s="17">
        <v>0.13624939599999999</v>
      </c>
      <c r="H167" s="17">
        <v>2.2664822760000001</v>
      </c>
      <c r="I167" s="17">
        <v>0.54284448799999996</v>
      </c>
      <c r="J167" s="17">
        <v>0.461256263</v>
      </c>
      <c r="K167" s="17">
        <v>0.51946151600000001</v>
      </c>
      <c r="M167" s="17">
        <v>13.59347865</v>
      </c>
      <c r="N167" s="17">
        <v>20.66338803</v>
      </c>
      <c r="O167" s="17">
        <v>14.4106951</v>
      </c>
      <c r="P167" s="17">
        <v>13.26723037</v>
      </c>
      <c r="Q167" s="17">
        <v>-0.30574658500000002</v>
      </c>
      <c r="R167" s="17">
        <v>3.9738126380000001</v>
      </c>
      <c r="S167" s="17">
        <v>0.92076461300000001</v>
      </c>
      <c r="T167" s="17">
        <v>0.33727428999999998</v>
      </c>
      <c r="U167" s="17">
        <v>0.67299657899999998</v>
      </c>
      <c r="V167" s="24" t="s">
        <v>11323</v>
      </c>
      <c r="W167" s="24"/>
    </row>
    <row r="168" spans="1:24">
      <c r="A168" s="17">
        <v>37.664203880000002</v>
      </c>
      <c r="B168" s="17">
        <v>32.134027879999998</v>
      </c>
      <c r="C168" s="17">
        <v>34.586748550000003</v>
      </c>
      <c r="D168" s="17">
        <v>32.826456370000002</v>
      </c>
      <c r="E168" s="17">
        <v>32.682330139999998</v>
      </c>
      <c r="F168" s="17">
        <v>32.81216757</v>
      </c>
      <c r="G168" s="17">
        <v>8.6798472000000002E-2</v>
      </c>
      <c r="H168" s="17">
        <v>5.0805120180000003</v>
      </c>
      <c r="I168" s="17">
        <v>1.5427440560000001</v>
      </c>
      <c r="J168" s="17">
        <v>0.21420982</v>
      </c>
      <c r="K168" s="17">
        <v>0.26239397399999997</v>
      </c>
      <c r="M168" s="17">
        <v>126.87246740000001</v>
      </c>
      <c r="N168" s="17">
        <v>109.62792570000001</v>
      </c>
      <c r="O168" s="17">
        <v>84.288971329999995</v>
      </c>
      <c r="P168" s="17">
        <v>74.644922410000007</v>
      </c>
      <c r="Q168" s="17">
        <v>-0.57265730199999998</v>
      </c>
      <c r="R168" s="17">
        <v>6.630818036</v>
      </c>
      <c r="S168" s="17">
        <v>4.4008585230000001</v>
      </c>
      <c r="T168" s="17">
        <v>3.5920843000000001E-2</v>
      </c>
      <c r="U168" s="17">
        <v>0.160524361</v>
      </c>
      <c r="V168" s="24" t="s">
        <v>11324</v>
      </c>
      <c r="W168" s="24"/>
    </row>
    <row r="169" spans="1:24">
      <c r="A169" s="17">
        <v>40.026903019999999</v>
      </c>
      <c r="B169" s="17">
        <v>36.541792770000001</v>
      </c>
      <c r="C169" s="17">
        <v>35.852117399999997</v>
      </c>
      <c r="D169" s="17">
        <v>35.820577589999999</v>
      </c>
      <c r="E169" s="17">
        <v>38.111982429999998</v>
      </c>
      <c r="F169" s="17">
        <v>35.355359890000003</v>
      </c>
      <c r="G169" s="17">
        <v>4.1187853000000003E-2</v>
      </c>
      <c r="H169" s="17">
        <v>5.2108861940000004</v>
      </c>
      <c r="I169" s="17">
        <v>0.37265965099999998</v>
      </c>
      <c r="J169" s="17">
        <v>0.54155808800000005</v>
      </c>
      <c r="K169" s="17">
        <v>0.59751920999999997</v>
      </c>
      <c r="M169" s="17">
        <v>58.596131440000001</v>
      </c>
      <c r="N169" s="17">
        <v>80.007009830000001</v>
      </c>
      <c r="O169" s="17">
        <v>50.482749490000003</v>
      </c>
      <c r="P169" s="17">
        <v>66.202139450000004</v>
      </c>
      <c r="Q169" s="17">
        <v>-0.25018956399999998</v>
      </c>
      <c r="R169" s="17">
        <v>6.0003181960000003</v>
      </c>
      <c r="S169" s="17">
        <v>0.77208076800000003</v>
      </c>
      <c r="T169" s="17">
        <v>0.37957411899999999</v>
      </c>
      <c r="U169" s="17">
        <v>0.71034892999999999</v>
      </c>
      <c r="V169" s="24" t="s">
        <v>11325</v>
      </c>
      <c r="W169" s="24"/>
    </row>
    <row r="170" spans="1:24">
      <c r="A170" s="17">
        <v>322.16097639999998</v>
      </c>
      <c r="B170" s="17">
        <v>314.87081749999999</v>
      </c>
      <c r="C170" s="17">
        <v>326.53546139999997</v>
      </c>
      <c r="D170" s="17">
        <v>248.45762329999999</v>
      </c>
      <c r="E170" s="17">
        <v>243.65564660000001</v>
      </c>
      <c r="F170" s="17">
        <v>245.04405990000001</v>
      </c>
      <c r="G170" s="17">
        <v>0.38647498600000002</v>
      </c>
      <c r="H170" s="17">
        <v>8.1447129589999996</v>
      </c>
      <c r="I170" s="17">
        <v>88.465805770000003</v>
      </c>
      <c r="J170" s="23">
        <v>5.17E-21</v>
      </c>
      <c r="K170" s="23">
        <v>2.0999999999999999E-20</v>
      </c>
      <c r="L170" s="23"/>
      <c r="M170" s="17">
        <v>271.3546685</v>
      </c>
      <c r="N170" s="17">
        <v>325.11754380000002</v>
      </c>
      <c r="O170" s="17">
        <v>187.88283609999999</v>
      </c>
      <c r="P170" s="17">
        <v>217.50217069999999</v>
      </c>
      <c r="Q170" s="17">
        <v>-0.55736905199999998</v>
      </c>
      <c r="R170" s="17">
        <v>7.9697137820000004</v>
      </c>
      <c r="S170" s="17">
        <v>3.0511015659999998</v>
      </c>
      <c r="T170" s="17">
        <v>8.0682402E-2</v>
      </c>
      <c r="U170" s="17">
        <v>0.286156827</v>
      </c>
      <c r="V170" s="24" t="s">
        <v>6176</v>
      </c>
      <c r="W170" s="24"/>
    </row>
    <row r="171" spans="1:24">
      <c r="A171" s="17">
        <v>95.341859279999994</v>
      </c>
      <c r="B171" s="17">
        <v>97.823943290000003</v>
      </c>
      <c r="C171" s="17">
        <v>98.979963339999998</v>
      </c>
      <c r="D171" s="17">
        <v>120.3636733</v>
      </c>
      <c r="E171" s="17">
        <v>111.9343703</v>
      </c>
      <c r="F171" s="17">
        <v>110.8532652</v>
      </c>
      <c r="G171" s="17">
        <v>-0.231705824</v>
      </c>
      <c r="H171" s="17">
        <v>6.7316723070000002</v>
      </c>
      <c r="I171" s="17">
        <v>22.05724236</v>
      </c>
      <c r="J171" s="23">
        <v>2.65E-6</v>
      </c>
      <c r="K171" s="23">
        <v>5.6999999999999996E-6</v>
      </c>
      <c r="L171" s="23"/>
      <c r="M171" s="17">
        <v>43.663901109999998</v>
      </c>
      <c r="N171" s="17">
        <v>53.032636289999999</v>
      </c>
      <c r="O171" s="17">
        <v>52.11414894</v>
      </c>
      <c r="P171" s="17">
        <v>48.646511369999999</v>
      </c>
      <c r="Q171" s="17">
        <v>5.9944846000000003E-2</v>
      </c>
      <c r="R171" s="17">
        <v>5.63171746</v>
      </c>
      <c r="S171" s="17">
        <v>4.9762596999999999E-2</v>
      </c>
      <c r="T171" s="17">
        <v>0.82347688799999996</v>
      </c>
      <c r="U171" s="17">
        <v>0.94483333400000002</v>
      </c>
      <c r="V171" s="24" t="s">
        <v>10251</v>
      </c>
      <c r="W171" s="24"/>
    </row>
    <row r="172" spans="1:24">
      <c r="A172" s="17">
        <v>22.306659499999999</v>
      </c>
      <c r="B172" s="17">
        <v>20.90133672</v>
      </c>
      <c r="C172" s="17">
        <v>22.846937560000001</v>
      </c>
      <c r="D172" s="17">
        <v>61.951090129999997</v>
      </c>
      <c r="E172" s="17">
        <v>56.593683499999997</v>
      </c>
      <c r="F172" s="17">
        <v>62.183545530000004</v>
      </c>
      <c r="G172" s="17">
        <v>-1.4515907020000001</v>
      </c>
      <c r="H172" s="17">
        <v>5.4081255830000003</v>
      </c>
      <c r="I172" s="17">
        <v>430.7931572</v>
      </c>
      <c r="J172" s="23">
        <v>1.09E-95</v>
      </c>
      <c r="K172" s="23">
        <v>1.24E-94</v>
      </c>
      <c r="L172" s="23"/>
      <c r="M172" s="17">
        <v>1.4417325839999999</v>
      </c>
      <c r="N172" s="17">
        <v>0.71253062199999995</v>
      </c>
      <c r="O172" s="17">
        <v>0.54379981499999996</v>
      </c>
      <c r="P172" s="17">
        <v>0.53604971199999996</v>
      </c>
      <c r="Q172" s="17">
        <v>-0.97609838999999998</v>
      </c>
      <c r="R172" s="17">
        <v>3.4989149999999997E-2</v>
      </c>
      <c r="S172" s="17">
        <v>2.2351300260000002</v>
      </c>
      <c r="T172" s="17">
        <v>0.13490527499999999</v>
      </c>
      <c r="U172" s="17">
        <v>0.40366245299999998</v>
      </c>
      <c r="V172" s="24" t="s">
        <v>8063</v>
      </c>
      <c r="W172" s="24"/>
    </row>
    <row r="173" spans="1:24">
      <c r="A173" s="17">
        <v>64.835243950000006</v>
      </c>
      <c r="B173" s="17">
        <v>66.187566279999999</v>
      </c>
      <c r="C173" s="17">
        <v>71.001252109999996</v>
      </c>
      <c r="D173" s="17">
        <v>64.89077279</v>
      </c>
      <c r="E173" s="17">
        <v>72.882640379999998</v>
      </c>
      <c r="F173" s="17">
        <v>70.7605863</v>
      </c>
      <c r="G173" s="17">
        <v>-4.6328924E-2</v>
      </c>
      <c r="H173" s="17">
        <v>6.1003116610000001</v>
      </c>
      <c r="I173" s="17">
        <v>0.59817618100000003</v>
      </c>
      <c r="J173" s="17">
        <v>0.43927474300000002</v>
      </c>
      <c r="K173" s="17">
        <v>0.497476696</v>
      </c>
      <c r="M173" s="17">
        <v>2.5745224709999999</v>
      </c>
      <c r="N173" s="17">
        <v>1.628641421</v>
      </c>
      <c r="O173" s="17">
        <v>6.6162310829999997</v>
      </c>
      <c r="P173" s="17">
        <v>3.7523479850000001</v>
      </c>
      <c r="Q173" s="17">
        <v>1.3172940769999999</v>
      </c>
      <c r="R173" s="17">
        <v>1.9572233779999999</v>
      </c>
      <c r="S173" s="17">
        <v>8.59989253</v>
      </c>
      <c r="T173" s="17">
        <v>3.3618279999999999E-3</v>
      </c>
      <c r="U173" s="17">
        <v>2.5387812999999999E-2</v>
      </c>
      <c r="V173" s="24" t="s">
        <v>11326</v>
      </c>
      <c r="W173" s="24"/>
    </row>
    <row r="174" spans="1:24">
      <c r="A174" s="17">
        <v>81.791084819999995</v>
      </c>
      <c r="B174" s="17">
        <v>76.638234639999993</v>
      </c>
      <c r="C174" s="17">
        <v>71.633936539999993</v>
      </c>
      <c r="D174" s="17">
        <v>1.1432099229999999</v>
      </c>
      <c r="E174" s="17">
        <v>1.148580293</v>
      </c>
      <c r="F174" s="17">
        <v>0.94746380500000005</v>
      </c>
      <c r="G174" s="17">
        <v>6.1442274929999998</v>
      </c>
      <c r="H174" s="17">
        <v>5.18586802</v>
      </c>
      <c r="I174" s="17">
        <v>2629.1026270000002</v>
      </c>
      <c r="J174" s="17">
        <v>0</v>
      </c>
      <c r="K174" s="17">
        <v>0</v>
      </c>
      <c r="M174" s="17">
        <v>11.945784270000001</v>
      </c>
      <c r="N174" s="17">
        <v>10.99332959</v>
      </c>
      <c r="O174" s="17">
        <v>8.2476305280000002</v>
      </c>
      <c r="P174" s="17">
        <v>4.4224101249999999</v>
      </c>
      <c r="Q174" s="17">
        <v>-0.83381940399999999</v>
      </c>
      <c r="R174" s="17">
        <v>3.1974577900000001</v>
      </c>
      <c r="S174" s="17">
        <v>5.2157287129999998</v>
      </c>
      <c r="T174" s="17">
        <v>2.2383463999999999E-2</v>
      </c>
      <c r="U174" s="17">
        <v>0.112552556</v>
      </c>
      <c r="V174" s="24" t="s">
        <v>694</v>
      </c>
      <c r="W174" s="24"/>
    </row>
    <row r="175" spans="1:24">
      <c r="A175" s="17">
        <v>10.97960187</v>
      </c>
      <c r="B175" s="17">
        <v>11.73034204</v>
      </c>
      <c r="C175" s="17">
        <v>9.9120559880000005</v>
      </c>
      <c r="D175" s="17">
        <v>6.859259539</v>
      </c>
      <c r="E175" s="17">
        <v>7.9356456580000003</v>
      </c>
      <c r="F175" s="17">
        <v>7.2306448300000001</v>
      </c>
      <c r="G175" s="17">
        <v>0.56531983399999997</v>
      </c>
      <c r="H175" s="17">
        <v>3.1738784400000002</v>
      </c>
      <c r="I175" s="17">
        <v>21.857464149999998</v>
      </c>
      <c r="J175" s="23">
        <v>2.9399999999999998E-6</v>
      </c>
      <c r="K175" s="23">
        <v>6.2899999999999999E-6</v>
      </c>
      <c r="L175" s="23"/>
      <c r="M175" s="17">
        <v>63.333252790000003</v>
      </c>
      <c r="N175" s="17">
        <v>58.122140729999998</v>
      </c>
      <c r="O175" s="17">
        <v>68.065610179999993</v>
      </c>
      <c r="P175" s="17">
        <v>62.44979146</v>
      </c>
      <c r="Q175" s="17">
        <v>0.104421889</v>
      </c>
      <c r="R175" s="17">
        <v>5.9820635549999999</v>
      </c>
      <c r="S175" s="17">
        <v>0.16066749299999999</v>
      </c>
      <c r="T175" s="17">
        <v>0.68854271499999997</v>
      </c>
      <c r="U175" s="17">
        <v>0.89194875399999995</v>
      </c>
      <c r="V175" s="24" t="s">
        <v>6460</v>
      </c>
      <c r="W175" s="24"/>
    </row>
    <row r="176" spans="1:24">
      <c r="A176" s="17">
        <v>6.6711505029999998</v>
      </c>
      <c r="B176" s="17">
        <v>6.8249262760000002</v>
      </c>
      <c r="C176" s="17">
        <v>6.6080373249999997</v>
      </c>
      <c r="D176" s="17">
        <v>1.6875956009999999</v>
      </c>
      <c r="E176" s="17">
        <v>1.2007884879999999</v>
      </c>
      <c r="F176" s="17">
        <v>1.64559503</v>
      </c>
      <c r="G176" s="17">
        <v>2.1433167709999998</v>
      </c>
      <c r="H176" s="17">
        <v>1.9569434910000001</v>
      </c>
      <c r="I176" s="17">
        <v>138.6630404</v>
      </c>
      <c r="J176" s="23">
        <v>5.2200000000000003E-32</v>
      </c>
      <c r="K176" s="23">
        <v>2.71E-31</v>
      </c>
      <c r="L176" s="23"/>
      <c r="M176" s="17">
        <v>0.205961798</v>
      </c>
      <c r="N176" s="17">
        <v>0.30537026699999997</v>
      </c>
      <c r="O176" s="17">
        <v>1.9939326550000001</v>
      </c>
      <c r="P176" s="17">
        <v>1.0720994239999999</v>
      </c>
      <c r="Q176" s="17">
        <v>2.563141168</v>
      </c>
      <c r="R176" s="17">
        <v>0.163963163</v>
      </c>
      <c r="S176" s="17">
        <v>13.16852066</v>
      </c>
      <c r="T176" s="17">
        <v>2.84691E-4</v>
      </c>
      <c r="U176" s="17">
        <v>3.210914E-3</v>
      </c>
      <c r="V176" s="24" t="s">
        <v>3088</v>
      </c>
      <c r="W176" s="24"/>
      <c r="X176" s="17" t="s">
        <v>11263</v>
      </c>
    </row>
    <row r="177" spans="1:24">
      <c r="A177" s="17">
        <v>5.9067478409999996</v>
      </c>
      <c r="B177" s="17">
        <v>5.3319736530000004</v>
      </c>
      <c r="C177" s="17">
        <v>6.0456511700000002</v>
      </c>
      <c r="D177" s="17">
        <v>0.16331570300000001</v>
      </c>
      <c r="E177" s="17">
        <v>0.10441639</v>
      </c>
      <c r="F177" s="17">
        <v>0.199466064</v>
      </c>
      <c r="G177" s="17">
        <v>5.138819926</v>
      </c>
      <c r="H177" s="17">
        <v>1.4307354560000001</v>
      </c>
      <c r="I177" s="17">
        <v>288.75580719999999</v>
      </c>
      <c r="J177" s="23">
        <v>9.2800000000000004E-65</v>
      </c>
      <c r="K177" s="23">
        <v>7.6400000000000004E-64</v>
      </c>
      <c r="L177" s="23"/>
      <c r="M177" s="17">
        <v>4.0162550550000002</v>
      </c>
      <c r="N177" s="17">
        <v>4.2751837310000003</v>
      </c>
      <c r="O177" s="17">
        <v>2.3564658650000001</v>
      </c>
      <c r="P177" s="17">
        <v>3.3503107010000002</v>
      </c>
      <c r="Q177" s="17">
        <v>-0.55997699199999995</v>
      </c>
      <c r="R177" s="17">
        <v>1.8878563749999999</v>
      </c>
      <c r="S177" s="17">
        <v>1.984052881</v>
      </c>
      <c r="T177" s="17">
        <v>0.158964095</v>
      </c>
      <c r="U177" s="17">
        <v>0.44696197599999998</v>
      </c>
      <c r="V177" s="24" t="s">
        <v>1078</v>
      </c>
      <c r="W177" s="24"/>
    </row>
    <row r="178" spans="1:24">
      <c r="A178" s="17">
        <v>8.7558850360000005</v>
      </c>
      <c r="B178" s="17">
        <v>9.597552576</v>
      </c>
      <c r="C178" s="17">
        <v>9.0684767550000007</v>
      </c>
      <c r="D178" s="17">
        <v>7.5669609199999996</v>
      </c>
      <c r="E178" s="17">
        <v>8.0922702429999998</v>
      </c>
      <c r="F178" s="17">
        <v>6.8317127009999998</v>
      </c>
      <c r="G178" s="17">
        <v>0.28681290799999998</v>
      </c>
      <c r="H178" s="17">
        <v>3.0593525029999999</v>
      </c>
      <c r="I178" s="17">
        <v>5.4622189150000002</v>
      </c>
      <c r="J178" s="17">
        <v>1.9431955000000001E-2</v>
      </c>
      <c r="K178" s="17">
        <v>2.8774841999999998E-2</v>
      </c>
      <c r="M178" s="17">
        <v>68.894221329999993</v>
      </c>
      <c r="N178" s="17">
        <v>62.295534369999999</v>
      </c>
      <c r="O178" s="17">
        <v>71.600308979999994</v>
      </c>
      <c r="P178" s="17">
        <v>101.7154329</v>
      </c>
      <c r="Q178" s="17">
        <v>0.40006500499999997</v>
      </c>
      <c r="R178" s="17">
        <v>6.2531648579999999</v>
      </c>
      <c r="S178" s="17">
        <v>1.981320642</v>
      </c>
      <c r="T178" s="17">
        <v>0.15925134899999999</v>
      </c>
      <c r="U178" s="17">
        <v>0.44711939499999998</v>
      </c>
      <c r="V178" s="24" t="s">
        <v>11327</v>
      </c>
      <c r="W178" s="24"/>
    </row>
    <row r="179" spans="1:24">
      <c r="A179" s="17">
        <v>135.5077446</v>
      </c>
      <c r="B179" s="17">
        <v>138.84459390000001</v>
      </c>
      <c r="C179" s="17">
        <v>145.1659263</v>
      </c>
      <c r="D179" s="17">
        <v>100.6569118</v>
      </c>
      <c r="E179" s="17">
        <v>101.8581887</v>
      </c>
      <c r="F179" s="17">
        <v>97.090106779999999</v>
      </c>
      <c r="G179" s="17">
        <v>0.48585211299999997</v>
      </c>
      <c r="H179" s="17">
        <v>6.8990094940000004</v>
      </c>
      <c r="I179" s="17">
        <v>108.5390338</v>
      </c>
      <c r="J179" s="23">
        <v>2.0499999999999999E-25</v>
      </c>
      <c r="K179" s="23">
        <v>9.2299999999999996E-25</v>
      </c>
      <c r="L179" s="23"/>
      <c r="M179" s="17">
        <v>76.926731439999998</v>
      </c>
      <c r="N179" s="17">
        <v>75.121085559999997</v>
      </c>
      <c r="O179" s="17">
        <v>71.41904237</v>
      </c>
      <c r="P179" s="17">
        <v>78.129245539999999</v>
      </c>
      <c r="Q179" s="17">
        <v>-2.4466297000000001E-2</v>
      </c>
      <c r="R179" s="17">
        <v>6.2403124190000003</v>
      </c>
      <c r="S179" s="17">
        <v>8.6088720000000001E-3</v>
      </c>
      <c r="T179" s="17">
        <v>0.92607515900000004</v>
      </c>
      <c r="U179" s="17">
        <v>0.97819656799999999</v>
      </c>
      <c r="V179" s="24" t="s">
        <v>6058</v>
      </c>
      <c r="W179" s="24"/>
    </row>
    <row r="180" spans="1:24">
      <c r="A180" s="17">
        <v>64.348805900000002</v>
      </c>
      <c r="B180" s="17">
        <v>54.030666349999997</v>
      </c>
      <c r="C180" s="17">
        <v>58.136668810000003</v>
      </c>
      <c r="D180" s="17">
        <v>91.837863830000003</v>
      </c>
      <c r="E180" s="17">
        <v>90.790051309999996</v>
      </c>
      <c r="F180" s="17">
        <v>92.751719879999996</v>
      </c>
      <c r="G180" s="17">
        <v>-0.64121115799999995</v>
      </c>
      <c r="H180" s="17">
        <v>6.2509728229999997</v>
      </c>
      <c r="I180" s="17">
        <v>116.2786639</v>
      </c>
      <c r="J180" s="23">
        <v>4.1299999999999999E-27</v>
      </c>
      <c r="K180" s="23">
        <v>1.93E-26</v>
      </c>
      <c r="L180" s="23"/>
      <c r="M180" s="17">
        <v>40.677455049999999</v>
      </c>
      <c r="N180" s="17">
        <v>30.333446469999998</v>
      </c>
      <c r="O180" s="17">
        <v>48.670083439999999</v>
      </c>
      <c r="P180" s="17">
        <v>38.059529560000001</v>
      </c>
      <c r="Q180" s="17">
        <v>0.290645294</v>
      </c>
      <c r="R180" s="17">
        <v>5.3097823679999996</v>
      </c>
      <c r="S180" s="17">
        <v>0.99767924799999996</v>
      </c>
      <c r="T180" s="17">
        <v>0.317872714</v>
      </c>
      <c r="U180" s="17">
        <v>0.64995720599999995</v>
      </c>
      <c r="V180" s="24" t="s">
        <v>9736</v>
      </c>
      <c r="W180" s="24"/>
    </row>
    <row r="181" spans="1:24">
      <c r="A181" s="17">
        <v>85.821571579999997</v>
      </c>
      <c r="B181" s="17">
        <v>87.65764686</v>
      </c>
      <c r="C181" s="17">
        <v>89.349100429999993</v>
      </c>
      <c r="D181" s="17">
        <v>78.337099030000005</v>
      </c>
      <c r="E181" s="17">
        <v>82.436740090000001</v>
      </c>
      <c r="F181" s="17">
        <v>77.492565970000001</v>
      </c>
      <c r="G181" s="17">
        <v>0.14158221100000001</v>
      </c>
      <c r="H181" s="17">
        <v>6.383114043</v>
      </c>
      <c r="I181" s="17">
        <v>8.2652507400000008</v>
      </c>
      <c r="J181" s="17">
        <v>4.0411079999999999E-3</v>
      </c>
      <c r="K181" s="17">
        <v>6.539441E-3</v>
      </c>
      <c r="M181" s="17">
        <v>154.98625279999999</v>
      </c>
      <c r="N181" s="17">
        <v>135.8897686</v>
      </c>
      <c r="O181" s="17">
        <v>147.64164980000001</v>
      </c>
      <c r="P181" s="17">
        <v>143.12527309999999</v>
      </c>
      <c r="Q181" s="17">
        <v>-4.4849700000000001E-4</v>
      </c>
      <c r="R181" s="17">
        <v>7.1861069830000002</v>
      </c>
      <c r="S181" s="23">
        <v>2.3999999999999999E-6</v>
      </c>
      <c r="T181" s="17">
        <v>0.99876315000000004</v>
      </c>
      <c r="U181" s="17">
        <v>0.99936323699999996</v>
      </c>
      <c r="V181" s="24" t="s">
        <v>11328</v>
      </c>
      <c r="W181" s="24"/>
    </row>
    <row r="182" spans="1:24">
      <c r="A182" s="17">
        <v>84.640222010000002</v>
      </c>
      <c r="B182" s="17">
        <v>79.624139889999995</v>
      </c>
      <c r="C182" s="17">
        <v>83.444045799999998</v>
      </c>
      <c r="D182" s="17">
        <v>63.366492890000004</v>
      </c>
      <c r="E182" s="17">
        <v>58.890844090000002</v>
      </c>
      <c r="F182" s="17">
        <v>61.285948249999997</v>
      </c>
      <c r="G182" s="17">
        <v>0.43290508100000002</v>
      </c>
      <c r="H182" s="17">
        <v>6.1600221480000004</v>
      </c>
      <c r="I182" s="17">
        <v>66.814418349999997</v>
      </c>
      <c r="J182" s="23">
        <v>2.9800000000000001E-16</v>
      </c>
      <c r="K182" s="23">
        <v>1.0399999999999999E-15</v>
      </c>
      <c r="L182" s="23"/>
      <c r="M182" s="17">
        <v>48.504003359999999</v>
      </c>
      <c r="N182" s="17">
        <v>27.992274429999998</v>
      </c>
      <c r="O182" s="17">
        <v>20.573759670000001</v>
      </c>
      <c r="P182" s="17">
        <v>11.659081240000001</v>
      </c>
      <c r="Q182" s="17">
        <v>-1.237746655</v>
      </c>
      <c r="R182" s="17">
        <v>4.7795188160000004</v>
      </c>
      <c r="S182" s="17">
        <v>11.70464802</v>
      </c>
      <c r="T182" s="17">
        <v>6.2344199999999998E-4</v>
      </c>
      <c r="U182" s="17">
        <v>6.3141200000000003E-3</v>
      </c>
      <c r="V182" s="24" t="s">
        <v>6204</v>
      </c>
      <c r="W182" s="24"/>
    </row>
    <row r="183" spans="1:24">
      <c r="A183" s="17">
        <v>29.1167923</v>
      </c>
      <c r="B183" s="17">
        <v>18.697454279999999</v>
      </c>
      <c r="C183" s="17">
        <v>24.04200814</v>
      </c>
      <c r="D183" s="17">
        <v>0.48994711000000002</v>
      </c>
      <c r="E183" s="17">
        <v>0.36545736600000001</v>
      </c>
      <c r="F183" s="17">
        <v>0.448798645</v>
      </c>
      <c r="G183" s="17">
        <v>5.7617175620000003</v>
      </c>
      <c r="H183" s="17">
        <v>3.4636562620000002</v>
      </c>
      <c r="I183" s="17">
        <v>585.87410969999996</v>
      </c>
      <c r="J183" s="23">
        <v>1.9800000000000001E-129</v>
      </c>
      <c r="K183" s="23">
        <v>2.9200000000000001E-128</v>
      </c>
      <c r="L183" s="23"/>
      <c r="M183" s="17">
        <v>5.0460640440000004</v>
      </c>
      <c r="N183" s="17">
        <v>1.8322215989999999</v>
      </c>
      <c r="O183" s="17">
        <v>11.60106272</v>
      </c>
      <c r="P183" s="17">
        <v>9.6488948180000005</v>
      </c>
      <c r="Q183" s="17">
        <v>1.62816114</v>
      </c>
      <c r="R183" s="17">
        <v>2.85368713</v>
      </c>
      <c r="S183" s="17">
        <v>14.07902206</v>
      </c>
      <c r="T183" s="17">
        <v>1.7528800000000001E-4</v>
      </c>
      <c r="U183" s="17">
        <v>2.085483E-3</v>
      </c>
      <c r="V183" s="24" t="s">
        <v>788</v>
      </c>
      <c r="W183" s="24"/>
      <c r="X183" s="17" t="s">
        <v>11263</v>
      </c>
    </row>
    <row r="184" spans="1:24">
      <c r="A184" s="17">
        <v>135.43825340000001</v>
      </c>
      <c r="B184" s="17">
        <v>144.03438159999999</v>
      </c>
      <c r="C184" s="17">
        <v>136.6598357</v>
      </c>
      <c r="D184" s="17">
        <v>140.8870134</v>
      </c>
      <c r="E184" s="17">
        <v>137.3597613</v>
      </c>
      <c r="F184" s="17">
        <v>141.7705052</v>
      </c>
      <c r="G184" s="17">
        <v>-1.3557015E-2</v>
      </c>
      <c r="H184" s="17">
        <v>7.1240550550000004</v>
      </c>
      <c r="I184" s="17">
        <v>9.0812333999999995E-2</v>
      </c>
      <c r="J184" s="17">
        <v>0.76314697099999995</v>
      </c>
      <c r="K184" s="17">
        <v>0.79990537699999997</v>
      </c>
      <c r="M184" s="17">
        <v>118.7369764</v>
      </c>
      <c r="N184" s="17">
        <v>94.054042089999996</v>
      </c>
      <c r="O184" s="17">
        <v>141.4785852</v>
      </c>
      <c r="P184" s="17">
        <v>98.901171880000007</v>
      </c>
      <c r="Q184" s="17">
        <v>0.176931375</v>
      </c>
      <c r="R184" s="17">
        <v>6.8270519370000002</v>
      </c>
      <c r="S184" s="17">
        <v>0.34355258900000002</v>
      </c>
      <c r="T184" s="17">
        <v>0.55778574299999995</v>
      </c>
      <c r="U184" s="17">
        <v>0.830279447</v>
      </c>
      <c r="V184" s="24" t="s">
        <v>11329</v>
      </c>
      <c r="W184" s="24"/>
    </row>
    <row r="185" spans="1:24">
      <c r="A185" s="17">
        <v>176.02108569999999</v>
      </c>
      <c r="B185" s="17">
        <v>168.63255340000001</v>
      </c>
      <c r="C185" s="17">
        <v>169.84061890000001</v>
      </c>
      <c r="D185" s="17">
        <v>157.43633800000001</v>
      </c>
      <c r="E185" s="17">
        <v>149.315438</v>
      </c>
      <c r="F185" s="17">
        <v>151.74380840000001</v>
      </c>
      <c r="G185" s="17">
        <v>0.16649774000000001</v>
      </c>
      <c r="H185" s="17">
        <v>7.3403415250000004</v>
      </c>
      <c r="I185" s="17">
        <v>14.19458972</v>
      </c>
      <c r="J185" s="17">
        <v>1.6484400000000001E-4</v>
      </c>
      <c r="K185" s="17">
        <v>3.0778499999999998E-4</v>
      </c>
      <c r="M185" s="17">
        <v>20.80214157</v>
      </c>
      <c r="N185" s="17">
        <v>18.32221599</v>
      </c>
      <c r="O185" s="17">
        <v>25.377324699999999</v>
      </c>
      <c r="P185" s="17">
        <v>20.905938769999999</v>
      </c>
      <c r="Q185" s="17">
        <v>0.245646276</v>
      </c>
      <c r="R185" s="17">
        <v>4.4313676920000002</v>
      </c>
      <c r="S185" s="17">
        <v>0.73393359499999999</v>
      </c>
      <c r="T185" s="17">
        <v>0.39161112100000001</v>
      </c>
      <c r="U185" s="17">
        <v>0.71942505099999998</v>
      </c>
      <c r="V185" s="24" t="s">
        <v>6585</v>
      </c>
      <c r="W185" s="24"/>
    </row>
    <row r="186" spans="1:24">
      <c r="A186" s="17">
        <v>142.8043155</v>
      </c>
      <c r="B186" s="17">
        <v>153.70302720000001</v>
      </c>
      <c r="C186" s="17">
        <v>146.07980380000001</v>
      </c>
      <c r="D186" s="17">
        <v>140.34262770000001</v>
      </c>
      <c r="E186" s="17">
        <v>144.8255332</v>
      </c>
      <c r="F186" s="17">
        <v>147.80435360000001</v>
      </c>
      <c r="G186" s="17">
        <v>3.1302660000000003E-2</v>
      </c>
      <c r="H186" s="17">
        <v>7.1899101190000003</v>
      </c>
      <c r="I186" s="17">
        <v>0.45423235000000001</v>
      </c>
      <c r="J186" s="17">
        <v>0.50033190100000002</v>
      </c>
      <c r="K186" s="17">
        <v>0.55718627200000004</v>
      </c>
      <c r="M186" s="17">
        <v>42.428130330000002</v>
      </c>
      <c r="N186" s="17">
        <v>36.542641889999999</v>
      </c>
      <c r="O186" s="17">
        <v>53.29238187</v>
      </c>
      <c r="P186" s="17">
        <v>47.44039952</v>
      </c>
      <c r="Q186" s="17">
        <v>0.35213484299999998</v>
      </c>
      <c r="R186" s="17">
        <v>5.4962771430000004</v>
      </c>
      <c r="S186" s="17">
        <v>1.724035947</v>
      </c>
      <c r="T186" s="17">
        <v>0.18917435799999999</v>
      </c>
      <c r="U186" s="17">
        <v>0.49409019999999998</v>
      </c>
      <c r="V186" s="24" t="s">
        <v>11330</v>
      </c>
      <c r="W186" s="24"/>
    </row>
    <row r="187" spans="1:24">
      <c r="A187" s="17">
        <v>181.58037780000001</v>
      </c>
      <c r="B187" s="17">
        <v>187.11672870000001</v>
      </c>
      <c r="C187" s="17">
        <v>177.0813407</v>
      </c>
      <c r="D187" s="17">
        <v>150.5226399</v>
      </c>
      <c r="E187" s="17">
        <v>147.80140040000001</v>
      </c>
      <c r="F187" s="17">
        <v>148.10355269999999</v>
      </c>
      <c r="G187" s="17">
        <v>0.28991850800000002</v>
      </c>
      <c r="H187" s="17">
        <v>7.3670936100000004</v>
      </c>
      <c r="I187" s="17">
        <v>45.147771830000003</v>
      </c>
      <c r="J187" s="23">
        <v>1.8300000000000001E-11</v>
      </c>
      <c r="K187" s="23">
        <v>5.25E-11</v>
      </c>
      <c r="L187" s="23"/>
      <c r="M187" s="17">
        <v>97.419930309999998</v>
      </c>
      <c r="N187" s="17">
        <v>61.074053300000003</v>
      </c>
      <c r="O187" s="17">
        <v>81.207439039999997</v>
      </c>
      <c r="P187" s="17">
        <v>49.7186108</v>
      </c>
      <c r="Q187" s="17">
        <v>-0.27334578199999998</v>
      </c>
      <c r="R187" s="17">
        <v>6.18236702</v>
      </c>
      <c r="S187" s="17">
        <v>0.70123791899999999</v>
      </c>
      <c r="T187" s="17">
        <v>0.40236804799999998</v>
      </c>
      <c r="U187" s="17">
        <v>0.72786521500000001</v>
      </c>
      <c r="V187" s="24" t="s">
        <v>6449</v>
      </c>
      <c r="W187" s="24"/>
    </row>
    <row r="188" spans="1:24">
      <c r="A188" s="17">
        <v>26.96256662</v>
      </c>
      <c r="B188" s="17">
        <v>28.43719282</v>
      </c>
      <c r="C188" s="17">
        <v>27.767816419999999</v>
      </c>
      <c r="D188" s="17">
        <v>52.642095040000001</v>
      </c>
      <c r="E188" s="17">
        <v>51.372863989999999</v>
      </c>
      <c r="F188" s="17">
        <v>49.816649550000001</v>
      </c>
      <c r="G188" s="17">
        <v>-0.88673731600000005</v>
      </c>
      <c r="H188" s="17">
        <v>5.3354569500000002</v>
      </c>
      <c r="I188" s="17">
        <v>198.07225529999999</v>
      </c>
      <c r="J188" s="23">
        <v>5.5000000000000003E-45</v>
      </c>
      <c r="K188" s="23">
        <v>3.4999999999999998E-44</v>
      </c>
      <c r="L188" s="23"/>
      <c r="M188" s="17">
        <v>6.5907775260000001</v>
      </c>
      <c r="N188" s="17">
        <v>4.6823440869999997</v>
      </c>
      <c r="O188" s="17">
        <v>7.3412975029999998</v>
      </c>
      <c r="P188" s="17">
        <v>4.556422553</v>
      </c>
      <c r="Q188" s="17">
        <v>9.4772428000000006E-2</v>
      </c>
      <c r="R188" s="17">
        <v>2.5943380650000001</v>
      </c>
      <c r="S188" s="17">
        <v>6.0959657E-2</v>
      </c>
      <c r="T188" s="17">
        <v>0.80498554200000005</v>
      </c>
      <c r="U188" s="17">
        <v>0.93802077399999995</v>
      </c>
      <c r="V188" s="24" t="s">
        <v>9624</v>
      </c>
      <c r="W188" s="24"/>
    </row>
    <row r="189" spans="1:24">
      <c r="A189" s="17">
        <v>3.960995611</v>
      </c>
      <c r="B189" s="17">
        <v>3.4124631380000001</v>
      </c>
      <c r="C189" s="17">
        <v>3.3743169320000002</v>
      </c>
      <c r="D189" s="17">
        <v>5.4438568E-2</v>
      </c>
      <c r="E189" s="17">
        <v>0</v>
      </c>
      <c r="F189" s="17">
        <v>0</v>
      </c>
      <c r="G189" s="17">
        <v>7.1750352240000002</v>
      </c>
      <c r="H189" s="17">
        <v>0.73901311800000002</v>
      </c>
      <c r="I189" s="17">
        <v>208.72528600000001</v>
      </c>
      <c r="J189" s="23">
        <v>2.6100000000000001E-47</v>
      </c>
      <c r="K189" s="23">
        <v>1.7199999999999999E-46</v>
      </c>
      <c r="L189" s="23"/>
      <c r="M189" s="17">
        <v>1.544713483</v>
      </c>
      <c r="N189" s="17">
        <v>1.017900888</v>
      </c>
      <c r="O189" s="17">
        <v>9.2445968549999993</v>
      </c>
      <c r="P189" s="17">
        <v>6.7006214010000003</v>
      </c>
      <c r="Q189" s="17">
        <v>2.6359044329999999</v>
      </c>
      <c r="R189" s="17">
        <v>2.273334545</v>
      </c>
      <c r="S189" s="17">
        <v>37.097376680000004</v>
      </c>
      <c r="T189" s="23">
        <v>1.1200000000000001E-9</v>
      </c>
      <c r="U189" s="23">
        <v>4.9399999999999999E-8</v>
      </c>
      <c r="V189" s="24" t="s">
        <v>212</v>
      </c>
      <c r="W189" s="24"/>
      <c r="X189" s="17" t="s">
        <v>11263</v>
      </c>
    </row>
    <row r="190" spans="1:24">
      <c r="A190" s="17">
        <v>498.3905355</v>
      </c>
      <c r="B190" s="17">
        <v>572.44069139999999</v>
      </c>
      <c r="C190" s="17">
        <v>557.81676779999998</v>
      </c>
      <c r="D190" s="17">
        <v>964.21591239999998</v>
      </c>
      <c r="E190" s="17">
        <v>1021.975419</v>
      </c>
      <c r="F190" s="17">
        <v>1006.605493</v>
      </c>
      <c r="G190" s="17">
        <v>-0.87786727099999995</v>
      </c>
      <c r="H190" s="17">
        <v>9.5918802000000003</v>
      </c>
      <c r="I190" s="17">
        <v>218.72387800000001</v>
      </c>
      <c r="J190" s="23">
        <v>1.72E-49</v>
      </c>
      <c r="K190" s="23">
        <v>1.17E-48</v>
      </c>
      <c r="L190" s="23"/>
      <c r="M190" s="17">
        <v>22.24387415</v>
      </c>
      <c r="N190" s="17">
        <v>20.968758300000001</v>
      </c>
      <c r="O190" s="17">
        <v>105.1346309</v>
      </c>
      <c r="P190" s="17">
        <v>97.561047599999995</v>
      </c>
      <c r="Q190" s="17">
        <v>2.2294954300000001</v>
      </c>
      <c r="R190" s="17">
        <v>5.9456638359999996</v>
      </c>
      <c r="S190" s="17">
        <v>66.321729550000001</v>
      </c>
      <c r="T190" s="23">
        <v>3.8300000000000001E-16</v>
      </c>
      <c r="U190" s="23">
        <v>5.1700000000000003E-14</v>
      </c>
      <c r="V190" s="24" t="s">
        <v>9547</v>
      </c>
      <c r="W190" s="24"/>
    </row>
    <row r="191" spans="1:24">
      <c r="A191" s="17">
        <v>235.0190729</v>
      </c>
      <c r="B191" s="17">
        <v>234.0380969</v>
      </c>
      <c r="C191" s="17">
        <v>215.32359919999999</v>
      </c>
      <c r="D191" s="17">
        <v>36.909348950000002</v>
      </c>
      <c r="E191" s="17">
        <v>39.312770919999998</v>
      </c>
      <c r="F191" s="17">
        <v>35.654558989999998</v>
      </c>
      <c r="G191" s="17">
        <v>2.6130299080000001</v>
      </c>
      <c r="H191" s="17">
        <v>7.0230386549999997</v>
      </c>
      <c r="I191" s="17">
        <v>2167.591363</v>
      </c>
      <c r="J191" s="17">
        <v>0</v>
      </c>
      <c r="K191" s="17">
        <v>0</v>
      </c>
      <c r="M191" s="17">
        <v>23.067721339999999</v>
      </c>
      <c r="N191" s="17">
        <v>33.285359049999997</v>
      </c>
      <c r="O191" s="17">
        <v>21.933259209999999</v>
      </c>
      <c r="P191" s="17">
        <v>23.050137620000001</v>
      </c>
      <c r="Q191" s="17">
        <v>-0.32583925000000002</v>
      </c>
      <c r="R191" s="17">
        <v>4.6753451699999999</v>
      </c>
      <c r="S191" s="17">
        <v>1.168149007</v>
      </c>
      <c r="T191" s="17">
        <v>0.27978189599999997</v>
      </c>
      <c r="U191" s="17">
        <v>0.60933731000000002</v>
      </c>
      <c r="V191" s="24" t="s">
        <v>3010</v>
      </c>
      <c r="W191" s="24"/>
    </row>
    <row r="192" spans="1:24">
      <c r="A192" s="17">
        <v>39.609956109999999</v>
      </c>
      <c r="B192" s="17">
        <v>38.745675210000002</v>
      </c>
      <c r="C192" s="17">
        <v>40.843294530000001</v>
      </c>
      <c r="D192" s="17">
        <v>14.099589050000001</v>
      </c>
      <c r="E192" s="17">
        <v>11.01592917</v>
      </c>
      <c r="F192" s="17">
        <v>12.86556115</v>
      </c>
      <c r="G192" s="17">
        <v>1.6506835390000001</v>
      </c>
      <c r="H192" s="17">
        <v>4.6550401380000004</v>
      </c>
      <c r="I192" s="17">
        <v>374.02946839999998</v>
      </c>
      <c r="J192" s="23">
        <v>2.48E-83</v>
      </c>
      <c r="K192" s="23">
        <v>2.46E-82</v>
      </c>
      <c r="L192" s="23"/>
      <c r="M192" s="17">
        <v>8.2384719079999993</v>
      </c>
      <c r="N192" s="17">
        <v>8.3467872849999996</v>
      </c>
      <c r="O192" s="17">
        <v>11.238529509999999</v>
      </c>
      <c r="P192" s="17">
        <v>9.7829072460000006</v>
      </c>
      <c r="Q192" s="17">
        <v>0.34577577799999998</v>
      </c>
      <c r="R192" s="17">
        <v>3.265594385</v>
      </c>
      <c r="S192" s="17">
        <v>1.193434769</v>
      </c>
      <c r="T192" s="17">
        <v>0.27463781599999998</v>
      </c>
      <c r="U192" s="17">
        <v>0.60404190199999996</v>
      </c>
      <c r="V192" s="24" t="s">
        <v>4478</v>
      </c>
      <c r="W192" s="24"/>
    </row>
    <row r="193" spans="1:23">
      <c r="A193" s="17">
        <v>26.96256662</v>
      </c>
      <c r="B193" s="17">
        <v>28.863750710000001</v>
      </c>
      <c r="C193" s="17">
        <v>24.955885640000002</v>
      </c>
      <c r="D193" s="17">
        <v>13.88183478</v>
      </c>
      <c r="E193" s="17">
        <v>11.590219319999999</v>
      </c>
      <c r="F193" s="17">
        <v>13.264493269999999</v>
      </c>
      <c r="G193" s="17">
        <v>1.060245125</v>
      </c>
      <c r="H193" s="17">
        <v>4.2772501580000002</v>
      </c>
      <c r="I193" s="17">
        <v>128.39351600000001</v>
      </c>
      <c r="J193" s="23">
        <v>9.2099999999999996E-30</v>
      </c>
      <c r="K193" s="23">
        <v>4.5599999999999998E-29</v>
      </c>
      <c r="L193" s="23"/>
      <c r="M193" s="17">
        <v>2.471541572</v>
      </c>
      <c r="N193" s="17">
        <v>1.628641421</v>
      </c>
      <c r="O193" s="17">
        <v>1.45013284</v>
      </c>
      <c r="P193" s="17">
        <v>1.4741367080000001</v>
      </c>
      <c r="Q193" s="17">
        <v>-0.48444015800000001</v>
      </c>
      <c r="R193" s="17">
        <v>0.97884502699999998</v>
      </c>
      <c r="S193" s="17">
        <v>1.0437583500000001</v>
      </c>
      <c r="T193" s="17">
        <v>0.30694898700000001</v>
      </c>
      <c r="U193" s="17">
        <v>0.63870506500000002</v>
      </c>
      <c r="V193" s="24" t="s">
        <v>5752</v>
      </c>
      <c r="W193" s="24"/>
    </row>
    <row r="194" spans="1:23">
      <c r="A194" s="17">
        <v>25.64223475</v>
      </c>
      <c r="B194" s="17">
        <v>25.87784546</v>
      </c>
      <c r="C194" s="17">
        <v>25.658868340000001</v>
      </c>
      <c r="D194" s="17">
        <v>22.755321330000001</v>
      </c>
      <c r="E194" s="17">
        <v>27.30488605</v>
      </c>
      <c r="F194" s="17">
        <v>24.88339152</v>
      </c>
      <c r="G194" s="17">
        <v>4.1572994000000002E-2</v>
      </c>
      <c r="H194" s="17">
        <v>4.6696385090000003</v>
      </c>
      <c r="I194" s="17">
        <v>0.25789204900000001</v>
      </c>
      <c r="J194" s="17">
        <v>0.61157205800000003</v>
      </c>
      <c r="K194" s="17">
        <v>0.66394447199999995</v>
      </c>
      <c r="M194" s="17">
        <v>1.1327898869999999</v>
      </c>
      <c r="N194" s="17">
        <v>1.526851333</v>
      </c>
      <c r="O194" s="17">
        <v>1.81266605</v>
      </c>
      <c r="P194" s="17">
        <v>1.3401242799999999</v>
      </c>
      <c r="Q194" s="17">
        <v>0.26703470000000001</v>
      </c>
      <c r="R194" s="17">
        <v>0.74382130499999999</v>
      </c>
      <c r="S194" s="17">
        <v>0.294336871</v>
      </c>
      <c r="T194" s="17">
        <v>0.58745467100000004</v>
      </c>
      <c r="U194" s="17">
        <v>0.84504990099999999</v>
      </c>
      <c r="V194" s="24" t="s">
        <v>10768</v>
      </c>
      <c r="W194" s="24"/>
    </row>
    <row r="195" spans="1:23">
      <c r="A195" s="17">
        <v>6.6711505029999998</v>
      </c>
      <c r="B195" s="17">
        <v>7.8913210070000002</v>
      </c>
      <c r="C195" s="17">
        <v>6.5377390560000004</v>
      </c>
      <c r="D195" s="17">
        <v>9.9078193349999992</v>
      </c>
      <c r="E195" s="17">
        <v>9.5018915110000002</v>
      </c>
      <c r="F195" s="17">
        <v>9.7738371490000002</v>
      </c>
      <c r="G195" s="17">
        <v>-0.468023668</v>
      </c>
      <c r="H195" s="17">
        <v>3.1135283999999999</v>
      </c>
      <c r="I195" s="17">
        <v>14.81605536</v>
      </c>
      <c r="J195" s="17">
        <v>1.18522E-4</v>
      </c>
      <c r="K195" s="17">
        <v>2.242E-4</v>
      </c>
      <c r="M195" s="17">
        <v>16.682905609999999</v>
      </c>
      <c r="N195" s="17">
        <v>12.723761100000001</v>
      </c>
      <c r="O195" s="17">
        <v>15.135761520000001</v>
      </c>
      <c r="P195" s="17">
        <v>10.85500667</v>
      </c>
      <c r="Q195" s="17">
        <v>-0.17021448</v>
      </c>
      <c r="R195" s="17">
        <v>3.817099024</v>
      </c>
      <c r="S195" s="17">
        <v>0.27497635100000001</v>
      </c>
      <c r="T195" s="17">
        <v>0.60001296000000004</v>
      </c>
      <c r="U195" s="17">
        <v>0.85049578999999997</v>
      </c>
      <c r="V195" s="24" t="s">
        <v>9925</v>
      </c>
      <c r="W195" s="24"/>
    </row>
    <row r="196" spans="1:23">
      <c r="A196" s="17">
        <v>54.689535900000003</v>
      </c>
      <c r="B196" s="17">
        <v>61.139964560000003</v>
      </c>
      <c r="C196" s="17">
        <v>51.880122829999998</v>
      </c>
      <c r="D196" s="17">
        <v>48.885833859999998</v>
      </c>
      <c r="E196" s="17">
        <v>47.405041160000003</v>
      </c>
      <c r="F196" s="17">
        <v>51.212912000000003</v>
      </c>
      <c r="G196" s="17">
        <v>0.18459431800000001</v>
      </c>
      <c r="H196" s="17">
        <v>5.7133926549999998</v>
      </c>
      <c r="I196" s="17">
        <v>7.700749461</v>
      </c>
      <c r="J196" s="17">
        <v>5.5197900000000001E-3</v>
      </c>
      <c r="K196" s="17">
        <v>8.800881E-3</v>
      </c>
      <c r="M196" s="17">
        <v>61.170653919999999</v>
      </c>
      <c r="N196" s="17">
        <v>50.080723710000001</v>
      </c>
      <c r="O196" s="17">
        <v>59.092913230000001</v>
      </c>
      <c r="P196" s="17">
        <v>49.316573509999998</v>
      </c>
      <c r="Q196" s="17">
        <v>-3.5850936999999999E-2</v>
      </c>
      <c r="R196" s="17">
        <v>5.7851962510000003</v>
      </c>
      <c r="S196" s="17">
        <v>1.7062397E-2</v>
      </c>
      <c r="T196" s="17">
        <v>0.89607346099999996</v>
      </c>
      <c r="U196" s="17">
        <v>0.96994669200000005</v>
      </c>
      <c r="V196" s="24" t="s">
        <v>6475</v>
      </c>
      <c r="W196" s="24"/>
    </row>
    <row r="197" spans="1:23">
      <c r="A197" s="17">
        <v>156.07712530000001</v>
      </c>
      <c r="B197" s="17">
        <v>154.34286399999999</v>
      </c>
      <c r="C197" s="17">
        <v>142.2836973</v>
      </c>
      <c r="D197" s="17">
        <v>172.5702598</v>
      </c>
      <c r="E197" s="17">
        <v>176.88136510000001</v>
      </c>
      <c r="F197" s="17">
        <v>182.76078140000001</v>
      </c>
      <c r="G197" s="17">
        <v>-0.23362820400000001</v>
      </c>
      <c r="H197" s="17">
        <v>7.3628238420000001</v>
      </c>
      <c r="I197" s="17">
        <v>23.170507969999999</v>
      </c>
      <c r="J197" s="23">
        <v>1.48E-6</v>
      </c>
      <c r="K197" s="23">
        <v>3.2399999999999999E-6</v>
      </c>
      <c r="L197" s="23"/>
      <c r="M197" s="17">
        <v>62.200462899999998</v>
      </c>
      <c r="N197" s="17">
        <v>53.439796639999997</v>
      </c>
      <c r="O197" s="17">
        <v>51.298449220000002</v>
      </c>
      <c r="P197" s="17">
        <v>38.595579270000002</v>
      </c>
      <c r="Q197" s="17">
        <v>-0.36058722799999998</v>
      </c>
      <c r="R197" s="17">
        <v>5.6902528869999998</v>
      </c>
      <c r="S197" s="17">
        <v>1.6937984479999999</v>
      </c>
      <c r="T197" s="17">
        <v>0.19310100599999999</v>
      </c>
      <c r="U197" s="17">
        <v>0.49935944399999999</v>
      </c>
      <c r="V197" s="24" t="s">
        <v>10367</v>
      </c>
      <c r="W197" s="24"/>
    </row>
    <row r="198" spans="1:23">
      <c r="A198" s="17">
        <v>3.474557554</v>
      </c>
      <c r="B198" s="17">
        <v>3.4124631380000001</v>
      </c>
      <c r="C198" s="17">
        <v>4.5693875119999996</v>
      </c>
      <c r="D198" s="17">
        <v>15.514991820000001</v>
      </c>
      <c r="E198" s="17">
        <v>17.64636995</v>
      </c>
      <c r="F198" s="17">
        <v>16.655416370000001</v>
      </c>
      <c r="G198" s="17">
        <v>-2.1188822740000002</v>
      </c>
      <c r="H198" s="17">
        <v>3.4648867380000001</v>
      </c>
      <c r="I198" s="17">
        <v>262.83284789999999</v>
      </c>
      <c r="J198" s="23">
        <v>4.1399999999999999E-59</v>
      </c>
      <c r="K198" s="23">
        <v>3.1900000000000001E-58</v>
      </c>
      <c r="L198" s="23"/>
      <c r="M198" s="17">
        <v>52.82920111</v>
      </c>
      <c r="N198" s="17">
        <v>47.637761580000003</v>
      </c>
      <c r="O198" s="17">
        <v>103.6844981</v>
      </c>
      <c r="P198" s="17">
        <v>79.737394679999994</v>
      </c>
      <c r="Q198" s="17">
        <v>0.86955930400000003</v>
      </c>
      <c r="R198" s="17">
        <v>6.1536159259999996</v>
      </c>
      <c r="S198" s="17">
        <v>10.059577709999999</v>
      </c>
      <c r="T198" s="17">
        <v>1.5155800000000001E-3</v>
      </c>
      <c r="U198" s="17">
        <v>1.3150985E-2</v>
      </c>
      <c r="V198" s="24" t="s">
        <v>7131</v>
      </c>
      <c r="W198" s="24"/>
    </row>
    <row r="199" spans="1:23">
      <c r="A199" s="17">
        <v>105.0011293</v>
      </c>
      <c r="B199" s="17">
        <v>111.40270289999999</v>
      </c>
      <c r="C199" s="17">
        <v>117.74960129999999</v>
      </c>
      <c r="D199" s="17">
        <v>73.002119379999996</v>
      </c>
      <c r="E199" s="17">
        <v>74.083428870000006</v>
      </c>
      <c r="F199" s="17">
        <v>76.894167769999996</v>
      </c>
      <c r="G199" s="17">
        <v>0.57662301000000005</v>
      </c>
      <c r="H199" s="17">
        <v>6.5306192640000003</v>
      </c>
      <c r="I199" s="17">
        <v>117.2031449</v>
      </c>
      <c r="J199" s="23">
        <v>2.5899999999999999E-27</v>
      </c>
      <c r="K199" s="23">
        <v>1.22E-26</v>
      </c>
      <c r="L199" s="23"/>
      <c r="M199" s="17">
        <v>145.30604829999999</v>
      </c>
      <c r="N199" s="17">
        <v>227.9080089</v>
      </c>
      <c r="O199" s="17">
        <v>131.3276553</v>
      </c>
      <c r="P199" s="17">
        <v>159.47478939999999</v>
      </c>
      <c r="Q199" s="17">
        <v>-0.36036006700000001</v>
      </c>
      <c r="R199" s="17">
        <v>7.3768582049999996</v>
      </c>
      <c r="S199" s="17">
        <v>1.212592779</v>
      </c>
      <c r="T199" s="17">
        <v>0.27081923600000002</v>
      </c>
      <c r="U199" s="17">
        <v>0.600139321</v>
      </c>
      <c r="V199" s="24" t="s">
        <v>5994</v>
      </c>
      <c r="W199" s="24"/>
    </row>
    <row r="200" spans="1:23">
      <c r="A200" s="17">
        <v>148.572081</v>
      </c>
      <c r="B200" s="17">
        <v>168.84583240000001</v>
      </c>
      <c r="C200" s="17">
        <v>163.0216868</v>
      </c>
      <c r="D200" s="17">
        <v>126.2430387</v>
      </c>
      <c r="E200" s="17">
        <v>128.01449439999999</v>
      </c>
      <c r="F200" s="17">
        <v>135.088392</v>
      </c>
      <c r="G200" s="17">
        <v>0.30285437100000001</v>
      </c>
      <c r="H200" s="17">
        <v>7.1767520439999997</v>
      </c>
      <c r="I200" s="17">
        <v>32.140898970000002</v>
      </c>
      <c r="J200" s="23">
        <v>1.4300000000000001E-8</v>
      </c>
      <c r="K200" s="23">
        <v>3.5700000000000002E-8</v>
      </c>
      <c r="L200" s="23"/>
      <c r="M200" s="17">
        <v>75.690960649999994</v>
      </c>
      <c r="N200" s="17">
        <v>51.811155220000003</v>
      </c>
      <c r="O200" s="17">
        <v>61.721279000000003</v>
      </c>
      <c r="P200" s="17">
        <v>38.595579270000002</v>
      </c>
      <c r="Q200" s="17">
        <v>-0.34279792100000001</v>
      </c>
      <c r="R200" s="17">
        <v>5.8385021760000004</v>
      </c>
      <c r="S200" s="17">
        <v>1.1990145759999999</v>
      </c>
      <c r="T200" s="17">
        <v>0.27351872199999999</v>
      </c>
      <c r="U200" s="17">
        <v>0.60282413400000001</v>
      </c>
      <c r="V200" s="24" t="s">
        <v>6273</v>
      </c>
      <c r="W200" s="24"/>
    </row>
    <row r="201" spans="1:23">
      <c r="A201" s="17">
        <v>247.6664624</v>
      </c>
      <c r="B201" s="17">
        <v>277.3337229</v>
      </c>
      <c r="C201" s="17">
        <v>264.60268610000003</v>
      </c>
      <c r="D201" s="17">
        <v>224.83128490000001</v>
      </c>
      <c r="E201" s="17">
        <v>228.93293560000001</v>
      </c>
      <c r="F201" s="17">
        <v>236.01822050000001</v>
      </c>
      <c r="G201" s="17">
        <v>0.194753492</v>
      </c>
      <c r="H201" s="17">
        <v>7.9448839830000004</v>
      </c>
      <c r="I201" s="17">
        <v>15.4999284</v>
      </c>
      <c r="J201" s="23">
        <v>8.25E-5</v>
      </c>
      <c r="K201" s="17">
        <v>1.5824099999999999E-4</v>
      </c>
      <c r="M201" s="17">
        <v>436.22708749999998</v>
      </c>
      <c r="N201" s="17">
        <v>393.21511320000002</v>
      </c>
      <c r="O201" s="17">
        <v>489.96363330000003</v>
      </c>
      <c r="P201" s="17">
        <v>420.79902399999997</v>
      </c>
      <c r="Q201" s="17">
        <v>0.135023694</v>
      </c>
      <c r="R201" s="17">
        <v>8.7657828589999998</v>
      </c>
      <c r="S201" s="17">
        <v>0.154731482</v>
      </c>
      <c r="T201" s="17">
        <v>0.69405417999999997</v>
      </c>
      <c r="U201" s="17">
        <v>0.89453459300000004</v>
      </c>
      <c r="V201" s="24" t="s">
        <v>6459</v>
      </c>
      <c r="W201" s="24"/>
    </row>
    <row r="202" spans="1:23">
      <c r="A202" s="17">
        <v>101.59606290000001</v>
      </c>
      <c r="B202" s="17">
        <v>110.762866</v>
      </c>
      <c r="C202" s="17">
        <v>115.4297584</v>
      </c>
      <c r="D202" s="17">
        <v>108.1149956</v>
      </c>
      <c r="E202" s="17">
        <v>112.7174933</v>
      </c>
      <c r="F202" s="17">
        <v>108.609272</v>
      </c>
      <c r="G202" s="17">
        <v>-7.4208709999999999E-3</v>
      </c>
      <c r="H202" s="17">
        <v>6.776940798</v>
      </c>
      <c r="I202" s="17">
        <v>2.014664E-2</v>
      </c>
      <c r="J202" s="17">
        <v>0.88712829800000004</v>
      </c>
      <c r="K202" s="17">
        <v>0.90745742900000004</v>
      </c>
      <c r="M202" s="17">
        <v>28.422728079999999</v>
      </c>
      <c r="N202" s="17">
        <v>22.597399719999999</v>
      </c>
      <c r="O202" s="17">
        <v>38.247253659999998</v>
      </c>
      <c r="P202" s="17">
        <v>29.348721739999998</v>
      </c>
      <c r="Q202" s="17">
        <v>0.40884600999999998</v>
      </c>
      <c r="R202" s="17">
        <v>4.9012476700000001</v>
      </c>
      <c r="S202" s="17">
        <v>2.0071377020000001</v>
      </c>
      <c r="T202" s="17">
        <v>0.15656045699999999</v>
      </c>
      <c r="U202" s="17">
        <v>0.44287889400000002</v>
      </c>
      <c r="V202" s="24" t="s">
        <v>11331</v>
      </c>
      <c r="W202" s="24"/>
    </row>
    <row r="203" spans="1:23">
      <c r="A203" s="17">
        <v>72.896217480000004</v>
      </c>
      <c r="B203" s="17">
        <v>91.496667889999998</v>
      </c>
      <c r="C203" s="17">
        <v>87.943135040000001</v>
      </c>
      <c r="D203" s="17">
        <v>94.505353650000004</v>
      </c>
      <c r="E203" s="17">
        <v>90.21576116</v>
      </c>
      <c r="F203" s="17">
        <v>98.087437100000002</v>
      </c>
      <c r="G203" s="17">
        <v>-0.16485876799999999</v>
      </c>
      <c r="H203" s="17">
        <v>6.483876821</v>
      </c>
      <c r="I203" s="17">
        <v>5.2932395620000001</v>
      </c>
      <c r="J203" s="17">
        <v>2.1408360000000001E-2</v>
      </c>
      <c r="K203" s="17">
        <v>3.1501767999999999E-2</v>
      </c>
      <c r="M203" s="17">
        <v>30.894269649999998</v>
      </c>
      <c r="N203" s="17">
        <v>26.05826274</v>
      </c>
      <c r="O203" s="17">
        <v>42.507018870000003</v>
      </c>
      <c r="P203" s="17">
        <v>34.307181579999998</v>
      </c>
      <c r="Q203" s="17">
        <v>0.43387993899999999</v>
      </c>
      <c r="R203" s="17">
        <v>5.0731324390000001</v>
      </c>
      <c r="S203" s="17">
        <v>2.4473734220000001</v>
      </c>
      <c r="T203" s="17">
        <v>0.117721706</v>
      </c>
      <c r="U203" s="17">
        <v>0.36990545499999999</v>
      </c>
      <c r="V203" s="24" t="s">
        <v>10512</v>
      </c>
      <c r="W203" s="24"/>
    </row>
    <row r="204" spans="1:23">
      <c r="A204" s="17">
        <v>81.791084819999995</v>
      </c>
      <c r="B204" s="17">
        <v>77.775722349999995</v>
      </c>
      <c r="C204" s="17">
        <v>80.772711560000005</v>
      </c>
      <c r="D204" s="17">
        <v>65.979544140000002</v>
      </c>
      <c r="E204" s="17">
        <v>64.738161939999998</v>
      </c>
      <c r="F204" s="17">
        <v>65.624335139999999</v>
      </c>
      <c r="G204" s="17">
        <v>0.29185445199999999</v>
      </c>
      <c r="H204" s="17">
        <v>6.1813330180000001</v>
      </c>
      <c r="I204" s="17">
        <v>34.464780220000002</v>
      </c>
      <c r="J204" s="23">
        <v>4.3400000000000003E-9</v>
      </c>
      <c r="K204" s="23">
        <v>1.11E-8</v>
      </c>
      <c r="L204" s="23"/>
      <c r="M204" s="17">
        <v>61.685558409999999</v>
      </c>
      <c r="N204" s="17">
        <v>56.289919130000001</v>
      </c>
      <c r="O204" s="17">
        <v>79.938572809999997</v>
      </c>
      <c r="P204" s="17">
        <v>71.16059928</v>
      </c>
      <c r="Q204" s="17">
        <v>0.35768769299999997</v>
      </c>
      <c r="R204" s="17">
        <v>6.076407713</v>
      </c>
      <c r="S204" s="17">
        <v>1.855495575</v>
      </c>
      <c r="T204" s="17">
        <v>0.17314557699999999</v>
      </c>
      <c r="U204" s="17">
        <v>0.469222682</v>
      </c>
      <c r="V204" s="24" t="s">
        <v>6390</v>
      </c>
      <c r="W204" s="24"/>
    </row>
    <row r="205" spans="1:23">
      <c r="A205" s="17">
        <v>96.106261939999996</v>
      </c>
      <c r="B205" s="17">
        <v>106.2129152</v>
      </c>
      <c r="C205" s="17">
        <v>114.3752843</v>
      </c>
      <c r="D205" s="17">
        <v>109.6392755</v>
      </c>
      <c r="E205" s="17">
        <v>104.3119738</v>
      </c>
      <c r="F205" s="17">
        <v>108.31007289999999</v>
      </c>
      <c r="G205" s="17">
        <v>-2.5226011E-2</v>
      </c>
      <c r="H205" s="17">
        <v>6.736566142</v>
      </c>
      <c r="I205" s="17">
        <v>0.185079414</v>
      </c>
      <c r="J205" s="17">
        <v>0.66704392800000001</v>
      </c>
      <c r="K205" s="17">
        <v>0.71346980699999996</v>
      </c>
      <c r="M205" s="17">
        <v>24.20051123</v>
      </c>
      <c r="N205" s="17">
        <v>21.070548389999999</v>
      </c>
      <c r="O205" s="17">
        <v>20.755026269999998</v>
      </c>
      <c r="P205" s="17">
        <v>16.21550379</v>
      </c>
      <c r="Q205" s="17">
        <v>-0.28703464899999998</v>
      </c>
      <c r="R205" s="17">
        <v>4.3787079850000001</v>
      </c>
      <c r="S205" s="17">
        <v>0.96378051799999997</v>
      </c>
      <c r="T205" s="17">
        <v>0.326236213</v>
      </c>
      <c r="U205" s="17">
        <v>0.66013235000000003</v>
      </c>
      <c r="V205" s="24" t="s">
        <v>11332</v>
      </c>
      <c r="W205" s="24"/>
    </row>
    <row r="206" spans="1:23">
      <c r="A206" s="17">
        <v>1.8762610790000001</v>
      </c>
      <c r="B206" s="17">
        <v>1.564045605</v>
      </c>
      <c r="C206" s="17">
        <v>1.9683515439999999</v>
      </c>
      <c r="D206" s="17">
        <v>1.415402762</v>
      </c>
      <c r="E206" s="17">
        <v>2.192744195</v>
      </c>
      <c r="F206" s="17">
        <v>2.6429253519999998</v>
      </c>
      <c r="G206" s="17">
        <v>-0.213997301</v>
      </c>
      <c r="H206" s="17">
        <v>1.065195133</v>
      </c>
      <c r="I206" s="17">
        <v>0.62362033699999997</v>
      </c>
      <c r="J206" s="17">
        <v>0.42970511900000002</v>
      </c>
      <c r="K206" s="17">
        <v>0.487905388</v>
      </c>
      <c r="M206" s="17">
        <v>27.495899990000002</v>
      </c>
      <c r="N206" s="17">
        <v>6.8199359519999998</v>
      </c>
      <c r="O206" s="17">
        <v>37.159654029999999</v>
      </c>
      <c r="P206" s="17">
        <v>11.52506881</v>
      </c>
      <c r="Q206" s="17">
        <v>0.508714632</v>
      </c>
      <c r="R206" s="17">
        <v>4.3971805750000001</v>
      </c>
      <c r="S206" s="17">
        <v>0.78140029099999997</v>
      </c>
      <c r="T206" s="17">
        <v>0.37671322299999999</v>
      </c>
      <c r="U206" s="17">
        <v>0.70789469199999999</v>
      </c>
      <c r="V206" s="24" t="s">
        <v>6337</v>
      </c>
      <c r="W206" s="24"/>
    </row>
    <row r="207" spans="1:23">
      <c r="A207" s="17">
        <v>15.07957978</v>
      </c>
      <c r="B207" s="17">
        <v>12.725643789999999</v>
      </c>
      <c r="C207" s="17">
        <v>12.794285029999999</v>
      </c>
      <c r="D207" s="17">
        <v>10.45220501</v>
      </c>
      <c r="E207" s="17">
        <v>10.38943083</v>
      </c>
      <c r="F207" s="17">
        <v>9.8735701809999998</v>
      </c>
      <c r="G207" s="17">
        <v>0.40360791299999998</v>
      </c>
      <c r="H207" s="17">
        <v>3.5640377710000002</v>
      </c>
      <c r="I207" s="17">
        <v>14.300774880000001</v>
      </c>
      <c r="J207" s="17">
        <v>1.5580100000000001E-4</v>
      </c>
      <c r="K207" s="17">
        <v>2.9152399999999998E-4</v>
      </c>
      <c r="M207" s="17">
        <v>170.4333876</v>
      </c>
      <c r="N207" s="17">
        <v>215.7949883</v>
      </c>
      <c r="O207" s="17">
        <v>151.90141499999999</v>
      </c>
      <c r="P207" s="17">
        <v>167.64954750000001</v>
      </c>
      <c r="Q207" s="17">
        <v>-0.273614095</v>
      </c>
      <c r="R207" s="17">
        <v>7.4647955819999998</v>
      </c>
      <c r="S207" s="17">
        <v>0.80087269999999999</v>
      </c>
      <c r="T207" s="17">
        <v>0.370832575</v>
      </c>
      <c r="U207" s="17">
        <v>0.70288579200000001</v>
      </c>
      <c r="V207" s="24" t="s">
        <v>6532</v>
      </c>
      <c r="W207" s="24"/>
    </row>
    <row r="208" spans="1:23">
      <c r="A208" s="17">
        <v>193.60234689999999</v>
      </c>
      <c r="B208" s="17">
        <v>187.4721936</v>
      </c>
      <c r="C208" s="17">
        <v>200.27976960000001</v>
      </c>
      <c r="D208" s="17">
        <v>206.5399261</v>
      </c>
      <c r="E208" s="17">
        <v>217.60375719999999</v>
      </c>
      <c r="F208" s="17">
        <v>214.42601909999999</v>
      </c>
      <c r="G208" s="17">
        <v>-0.13551495499999999</v>
      </c>
      <c r="H208" s="17">
        <v>7.6698689599999996</v>
      </c>
      <c r="I208" s="17">
        <v>9.1161849230000005</v>
      </c>
      <c r="J208" s="17">
        <v>2.5335779999999999E-3</v>
      </c>
      <c r="K208" s="17">
        <v>4.1948869999999996E-3</v>
      </c>
      <c r="M208" s="17">
        <v>21.214065160000001</v>
      </c>
      <c r="N208" s="17">
        <v>9.7718485289999997</v>
      </c>
      <c r="O208" s="17">
        <v>19.576793339999998</v>
      </c>
      <c r="P208" s="17">
        <v>6.7006214010000003</v>
      </c>
      <c r="Q208" s="17">
        <v>-0.22696187700000001</v>
      </c>
      <c r="R208" s="17">
        <v>3.8699135070000001</v>
      </c>
      <c r="S208" s="17">
        <v>0.22670870800000001</v>
      </c>
      <c r="T208" s="17">
        <v>0.63397508400000002</v>
      </c>
      <c r="U208" s="17">
        <v>0.86571985100000004</v>
      </c>
      <c r="V208" s="24" t="s">
        <v>10617</v>
      </c>
      <c r="W208" s="24"/>
    </row>
    <row r="209" spans="1:24">
      <c r="A209" s="17">
        <v>124.7366162</v>
      </c>
      <c r="B209" s="17">
        <v>133.51262030000001</v>
      </c>
      <c r="C209" s="17">
        <v>130.40328980000001</v>
      </c>
      <c r="D209" s="17">
        <v>134.13663099999999</v>
      </c>
      <c r="E209" s="17">
        <v>130.46827959999999</v>
      </c>
      <c r="F209" s="17">
        <v>143.9646319</v>
      </c>
      <c r="G209" s="17">
        <v>-7.2539724999999999E-2</v>
      </c>
      <c r="H209" s="17">
        <v>7.0562985840000003</v>
      </c>
      <c r="I209" s="17">
        <v>2.0645062749999998</v>
      </c>
      <c r="J209" s="17">
        <v>0.15076375</v>
      </c>
      <c r="K209" s="17">
        <v>0.191114173</v>
      </c>
      <c r="M209" s="17">
        <v>121.9293842</v>
      </c>
      <c r="N209" s="17">
        <v>143.8293955</v>
      </c>
      <c r="O209" s="17">
        <v>121.3579921</v>
      </c>
      <c r="P209" s="17">
        <v>120.87921009999999</v>
      </c>
      <c r="Q209" s="17">
        <v>-0.133683669</v>
      </c>
      <c r="R209" s="17">
        <v>6.9911274619999997</v>
      </c>
      <c r="S209" s="17">
        <v>0.22065090800000001</v>
      </c>
      <c r="T209" s="17">
        <v>0.63854440599999995</v>
      </c>
      <c r="U209" s="17">
        <v>0.86857641799999996</v>
      </c>
      <c r="V209" s="24" t="s">
        <v>11333</v>
      </c>
      <c r="W209" s="24"/>
    </row>
    <row r="210" spans="1:24">
      <c r="A210" s="17">
        <v>107.155355</v>
      </c>
      <c r="B210" s="17">
        <v>114.886259</v>
      </c>
      <c r="C210" s="17">
        <v>110.2276864</v>
      </c>
      <c r="D210" s="17">
        <v>108.2238727</v>
      </c>
      <c r="E210" s="17">
        <v>106.765759</v>
      </c>
      <c r="F210" s="17">
        <v>112.7481928</v>
      </c>
      <c r="G210" s="17">
        <v>1.9391545E-2</v>
      </c>
      <c r="H210" s="17">
        <v>6.7826599339999998</v>
      </c>
      <c r="I210" s="17">
        <v>0.16698444700000001</v>
      </c>
      <c r="J210" s="17">
        <v>0.68280585000000005</v>
      </c>
      <c r="K210" s="17">
        <v>0.727980878</v>
      </c>
      <c r="M210" s="17">
        <v>67.349507849999995</v>
      </c>
      <c r="N210" s="17">
        <v>57.104239839999998</v>
      </c>
      <c r="O210" s="17">
        <v>64.893444590000001</v>
      </c>
      <c r="P210" s="17">
        <v>57.357319199999999</v>
      </c>
      <c r="Q210" s="17">
        <v>-2.4795608E-2</v>
      </c>
      <c r="R210" s="17">
        <v>5.9518863040000003</v>
      </c>
      <c r="S210" s="17">
        <v>8.7611600000000005E-3</v>
      </c>
      <c r="T210" s="17">
        <v>0.92542606100000002</v>
      </c>
      <c r="U210" s="17">
        <v>0.97807521200000003</v>
      </c>
      <c r="V210" s="24" t="s">
        <v>11334</v>
      </c>
      <c r="W210" s="24"/>
    </row>
    <row r="211" spans="1:24">
      <c r="A211" s="17">
        <v>35.023540140000001</v>
      </c>
      <c r="B211" s="17">
        <v>35.973048910000003</v>
      </c>
      <c r="C211" s="17">
        <v>35.078836440000003</v>
      </c>
      <c r="D211" s="17">
        <v>30.431159390000001</v>
      </c>
      <c r="E211" s="17">
        <v>28.871131900000002</v>
      </c>
      <c r="F211" s="17">
        <v>30.46844132</v>
      </c>
      <c r="G211" s="17">
        <v>0.240585032</v>
      </c>
      <c r="H211" s="17">
        <v>5.0250946350000003</v>
      </c>
      <c r="I211" s="17">
        <v>13.97946174</v>
      </c>
      <c r="J211" s="17">
        <v>1.8481899999999999E-4</v>
      </c>
      <c r="K211" s="17">
        <v>3.43572E-4</v>
      </c>
      <c r="M211" s="17">
        <v>12.769631459999999</v>
      </c>
      <c r="N211" s="17">
        <v>7.2270963080000001</v>
      </c>
      <c r="O211" s="17">
        <v>17.673493990000001</v>
      </c>
      <c r="P211" s="17">
        <v>10.72099424</v>
      </c>
      <c r="Q211" s="17">
        <v>0.51351920799999995</v>
      </c>
      <c r="R211" s="17">
        <v>3.626203839</v>
      </c>
      <c r="S211" s="17">
        <v>1.8423184690000001</v>
      </c>
      <c r="T211" s="17">
        <v>0.17467945100000001</v>
      </c>
      <c r="U211" s="17">
        <v>0.47147715000000001</v>
      </c>
      <c r="V211" s="24" t="s">
        <v>10770</v>
      </c>
      <c r="W211" s="24"/>
    </row>
    <row r="212" spans="1:24">
      <c r="A212" s="17">
        <v>95.133385820000001</v>
      </c>
      <c r="B212" s="17">
        <v>100.7387556</v>
      </c>
      <c r="C212" s="17">
        <v>97.363103140000007</v>
      </c>
      <c r="D212" s="17">
        <v>122.9767246</v>
      </c>
      <c r="E212" s="17">
        <v>123.36796510000001</v>
      </c>
      <c r="F212" s="17">
        <v>123.4694938</v>
      </c>
      <c r="G212" s="17">
        <v>-0.334889149</v>
      </c>
      <c r="H212" s="17">
        <v>6.7950087559999997</v>
      </c>
      <c r="I212" s="17">
        <v>56.420845120000003</v>
      </c>
      <c r="J212" s="23">
        <v>5.8500000000000003E-14</v>
      </c>
      <c r="K212" s="23">
        <v>1.8599999999999999E-13</v>
      </c>
      <c r="L212" s="23"/>
      <c r="M212" s="17">
        <v>341.38167970000001</v>
      </c>
      <c r="N212" s="17">
        <v>479.83847880000002</v>
      </c>
      <c r="O212" s="17">
        <v>180.5415386</v>
      </c>
      <c r="P212" s="17">
        <v>296.30147840000001</v>
      </c>
      <c r="Q212" s="17">
        <v>-0.78470765899999995</v>
      </c>
      <c r="R212" s="17">
        <v>8.3430252839999994</v>
      </c>
      <c r="S212" s="17">
        <v>4.418779013</v>
      </c>
      <c r="T212" s="17">
        <v>3.5545462999999999E-2</v>
      </c>
      <c r="U212" s="17">
        <v>0.159292394</v>
      </c>
      <c r="V212" s="24" t="s">
        <v>10129</v>
      </c>
      <c r="W212" s="24"/>
    </row>
    <row r="213" spans="1:24">
      <c r="A213" s="17">
        <v>82.555487479999996</v>
      </c>
      <c r="B213" s="17">
        <v>78.060094280000001</v>
      </c>
      <c r="C213" s="17">
        <v>83.022256179999999</v>
      </c>
      <c r="D213" s="17">
        <v>71.477839489999994</v>
      </c>
      <c r="E213" s="17">
        <v>72.047309260000006</v>
      </c>
      <c r="F213" s="17">
        <v>71.408851010000006</v>
      </c>
      <c r="G213" s="17">
        <v>0.180979847</v>
      </c>
      <c r="H213" s="17">
        <v>6.2544229839999996</v>
      </c>
      <c r="I213" s="17">
        <v>13.35020476</v>
      </c>
      <c r="J213" s="17">
        <v>2.5839400000000001E-4</v>
      </c>
      <c r="K213" s="17">
        <v>4.7376100000000001E-4</v>
      </c>
      <c r="M213" s="17">
        <v>107.4090775</v>
      </c>
      <c r="N213" s="17">
        <v>134.77007760000001</v>
      </c>
      <c r="O213" s="17">
        <v>98.609033120000007</v>
      </c>
      <c r="P213" s="17">
        <v>130.26007999999999</v>
      </c>
      <c r="Q213" s="17">
        <v>-8.2441017000000005E-2</v>
      </c>
      <c r="R213" s="17">
        <v>6.8819677920000002</v>
      </c>
      <c r="S213" s="17">
        <v>7.6002774999999995E-2</v>
      </c>
      <c r="T213" s="17">
        <v>0.78278924400000005</v>
      </c>
      <c r="U213" s="17">
        <v>0.92981774399999995</v>
      </c>
      <c r="V213" s="24" t="s">
        <v>6323</v>
      </c>
      <c r="W213" s="24"/>
    </row>
    <row r="214" spans="1:24">
      <c r="A214" s="17">
        <v>180.95495740000001</v>
      </c>
      <c r="B214" s="17">
        <v>186.40579890000001</v>
      </c>
      <c r="C214" s="17">
        <v>190.8598015</v>
      </c>
      <c r="D214" s="17">
        <v>222.98037360000001</v>
      </c>
      <c r="E214" s="17">
        <v>215.82867859999999</v>
      </c>
      <c r="F214" s="17">
        <v>224.8979875</v>
      </c>
      <c r="G214" s="17">
        <v>-0.249781538</v>
      </c>
      <c r="H214" s="17">
        <v>7.673303422</v>
      </c>
      <c r="I214" s="17">
        <v>33.149254429999999</v>
      </c>
      <c r="J214" s="23">
        <v>8.5299999999999993E-9</v>
      </c>
      <c r="K214" s="23">
        <v>2.1500000000000001E-8</v>
      </c>
      <c r="L214" s="23"/>
      <c r="M214" s="17">
        <v>727.66303129999994</v>
      </c>
      <c r="N214" s="17">
        <v>784.59800480000001</v>
      </c>
      <c r="O214" s="17">
        <v>442.65304939999999</v>
      </c>
      <c r="P214" s="17">
        <v>479.89850480000001</v>
      </c>
      <c r="Q214" s="17">
        <v>-0.71303449399999996</v>
      </c>
      <c r="R214" s="17">
        <v>9.2501387770000001</v>
      </c>
      <c r="S214" s="17">
        <v>3.896937646</v>
      </c>
      <c r="T214" s="17">
        <v>4.8374208000000002E-2</v>
      </c>
      <c r="U214" s="17">
        <v>0.198780598</v>
      </c>
      <c r="V214" s="24" t="s">
        <v>10400</v>
      </c>
      <c r="W214" s="24"/>
    </row>
    <row r="215" spans="1:24">
      <c r="A215" s="17">
        <v>455.37551300000001</v>
      </c>
      <c r="B215" s="17">
        <v>425.42040450000002</v>
      </c>
      <c r="C215" s="17">
        <v>447.5890814</v>
      </c>
      <c r="D215" s="17">
        <v>230.05738740000001</v>
      </c>
      <c r="E215" s="17">
        <v>227.9931881</v>
      </c>
      <c r="F215" s="17">
        <v>227.49104629999999</v>
      </c>
      <c r="G215" s="17">
        <v>0.95441501299999998</v>
      </c>
      <c r="H215" s="17">
        <v>8.3854553809999999</v>
      </c>
      <c r="I215" s="17">
        <v>465.2367524</v>
      </c>
      <c r="J215" s="23">
        <v>3.4900000000000001E-103</v>
      </c>
      <c r="K215" s="23">
        <v>4.1699999999999998E-102</v>
      </c>
      <c r="L215" s="23"/>
      <c r="M215" s="17">
        <v>13.07857415</v>
      </c>
      <c r="N215" s="17">
        <v>15.98104395</v>
      </c>
      <c r="O215" s="17">
        <v>29.546456620000001</v>
      </c>
      <c r="P215" s="17">
        <v>35.915330709999999</v>
      </c>
      <c r="Q215" s="17">
        <v>1.168387233</v>
      </c>
      <c r="R215" s="17">
        <v>4.5714134030000002</v>
      </c>
      <c r="S215" s="17">
        <v>15.804928629999999</v>
      </c>
      <c r="T215" s="23">
        <v>7.0199999999999999E-5</v>
      </c>
      <c r="U215" s="17">
        <v>9.57051E-4</v>
      </c>
      <c r="V215" s="24" t="s">
        <v>5771</v>
      </c>
      <c r="W215" s="24"/>
    </row>
    <row r="216" spans="1:24">
      <c r="A216" s="17">
        <v>1.32033187</v>
      </c>
      <c r="B216" s="17">
        <v>1.350766659</v>
      </c>
      <c r="C216" s="17">
        <v>1.054474041</v>
      </c>
      <c r="D216" s="17">
        <v>0</v>
      </c>
      <c r="E216" s="17">
        <v>0.15662458500000001</v>
      </c>
      <c r="F216" s="17">
        <v>9.9733031999999999E-2</v>
      </c>
      <c r="G216" s="17">
        <v>3.7281907140000001</v>
      </c>
      <c r="H216" s="17">
        <v>-0.514489003</v>
      </c>
      <c r="I216" s="17">
        <v>51.782484029999999</v>
      </c>
      <c r="J216" s="23">
        <v>6.1999999999999998E-13</v>
      </c>
      <c r="K216" s="23">
        <v>1.9E-12</v>
      </c>
      <c r="L216" s="23"/>
      <c r="M216" s="17">
        <v>0.51490449400000005</v>
      </c>
      <c r="N216" s="17">
        <v>0.203580178</v>
      </c>
      <c r="O216" s="17">
        <v>2.90026568</v>
      </c>
      <c r="P216" s="17">
        <v>3.216298273</v>
      </c>
      <c r="Q216" s="17">
        <v>3.0406925610000002</v>
      </c>
      <c r="R216" s="17">
        <v>0.91362398300000003</v>
      </c>
      <c r="S216" s="17">
        <v>28.599355360000001</v>
      </c>
      <c r="T216" s="23">
        <v>8.9000000000000003E-8</v>
      </c>
      <c r="U216" s="23">
        <v>2.6000000000000001E-6</v>
      </c>
      <c r="V216" s="24" t="s">
        <v>1834</v>
      </c>
      <c r="W216" s="24"/>
      <c r="X216" s="17" t="s">
        <v>11263</v>
      </c>
    </row>
    <row r="217" spans="1:24">
      <c r="A217" s="17">
        <v>29.047301149999999</v>
      </c>
      <c r="B217" s="17">
        <v>38.461303280000003</v>
      </c>
      <c r="C217" s="17">
        <v>36.90659144</v>
      </c>
      <c r="D217" s="17">
        <v>0.48994711000000002</v>
      </c>
      <c r="E217" s="17">
        <v>0.88753931699999999</v>
      </c>
      <c r="F217" s="17">
        <v>0.54853167700000005</v>
      </c>
      <c r="G217" s="17">
        <v>5.7425685580000003</v>
      </c>
      <c r="H217" s="17">
        <v>4.013835254</v>
      </c>
      <c r="I217" s="17">
        <v>959.30580190000001</v>
      </c>
      <c r="J217" s="23">
        <v>1.26E-210</v>
      </c>
      <c r="K217" s="23">
        <v>2.99E-209</v>
      </c>
      <c r="L217" s="23"/>
      <c r="M217" s="17">
        <v>2.471541572</v>
      </c>
      <c r="N217" s="17">
        <v>2.9519125759999998</v>
      </c>
      <c r="O217" s="17">
        <v>1.9939326550000001</v>
      </c>
      <c r="P217" s="17">
        <v>1.0720994239999999</v>
      </c>
      <c r="Q217" s="17">
        <v>-0.770951991</v>
      </c>
      <c r="R217" s="17">
        <v>1.242541192</v>
      </c>
      <c r="S217" s="17">
        <v>2.777708579</v>
      </c>
      <c r="T217" s="17">
        <v>9.5584835000000007E-2</v>
      </c>
      <c r="U217" s="17">
        <v>0.32183222500000003</v>
      </c>
      <c r="V217" s="24" t="s">
        <v>962</v>
      </c>
      <c r="W217" s="24"/>
    </row>
    <row r="218" spans="1:24">
      <c r="A218" s="17">
        <v>6.6016593520000004</v>
      </c>
      <c r="B218" s="17">
        <v>5.5452525990000003</v>
      </c>
      <c r="C218" s="17">
        <v>5.7644580919999999</v>
      </c>
      <c r="D218" s="17">
        <v>0.435508542</v>
      </c>
      <c r="E218" s="17">
        <v>0.36545736600000001</v>
      </c>
      <c r="F218" s="17">
        <v>0.39893212900000002</v>
      </c>
      <c r="G218" s="17">
        <v>3.8772418210000001</v>
      </c>
      <c r="H218" s="17">
        <v>1.5497274809999999</v>
      </c>
      <c r="I218" s="17">
        <v>233.1192805</v>
      </c>
      <c r="J218" s="23">
        <v>1.2400000000000001E-52</v>
      </c>
      <c r="K218" s="23">
        <v>8.8499999999999999E-52</v>
      </c>
      <c r="L218" s="23"/>
      <c r="M218" s="17">
        <v>0.72086629199999996</v>
      </c>
      <c r="N218" s="17">
        <v>0.203580178</v>
      </c>
      <c r="O218" s="17">
        <v>2.9908989830000001</v>
      </c>
      <c r="P218" s="17">
        <v>3.8863604129999998</v>
      </c>
      <c r="Q218" s="17">
        <v>2.8504396679999999</v>
      </c>
      <c r="R218" s="17">
        <v>1.076714774</v>
      </c>
      <c r="S218" s="17">
        <v>26.037942059999999</v>
      </c>
      <c r="T218" s="23">
        <v>3.3500000000000002E-7</v>
      </c>
      <c r="U218" s="23">
        <v>8.4999999999999999E-6</v>
      </c>
      <c r="V218" s="24" t="s">
        <v>2048</v>
      </c>
      <c r="W218" s="24"/>
      <c r="X218" s="17" t="s">
        <v>11263</v>
      </c>
    </row>
    <row r="219" spans="1:24">
      <c r="A219" s="17">
        <v>153.0195147</v>
      </c>
      <c r="B219" s="17">
        <v>196.2877234</v>
      </c>
      <c r="C219" s="17">
        <v>190.01622219999999</v>
      </c>
      <c r="D219" s="17">
        <v>27.872546700000001</v>
      </c>
      <c r="E219" s="17">
        <v>32.369080969999999</v>
      </c>
      <c r="F219" s="17">
        <v>30.667907379999999</v>
      </c>
      <c r="G219" s="17">
        <v>2.5676940620000002</v>
      </c>
      <c r="H219" s="17">
        <v>6.6798928179999999</v>
      </c>
      <c r="I219" s="17">
        <v>848.67962230000001</v>
      </c>
      <c r="J219" s="23">
        <v>1.41E-186</v>
      </c>
      <c r="K219" s="23">
        <v>2.9600000000000002E-185</v>
      </c>
      <c r="L219" s="23"/>
      <c r="M219" s="17">
        <v>2.1625988760000001</v>
      </c>
      <c r="N219" s="17">
        <v>2.1375918660000002</v>
      </c>
      <c r="O219" s="17">
        <v>5.3473648479999998</v>
      </c>
      <c r="P219" s="17">
        <v>3.8863604129999998</v>
      </c>
      <c r="Q219" s="17">
        <v>1.113026538</v>
      </c>
      <c r="R219" s="17">
        <v>1.8493154220000001</v>
      </c>
      <c r="S219" s="17">
        <v>7.5277157450000001</v>
      </c>
      <c r="T219" s="17">
        <v>6.0756889999999996E-3</v>
      </c>
      <c r="U219" s="17">
        <v>4.0946916999999999E-2</v>
      </c>
      <c r="V219" s="24" t="s">
        <v>2998</v>
      </c>
      <c r="W219" s="24"/>
      <c r="X219" s="17" t="s">
        <v>11263</v>
      </c>
    </row>
    <row r="220" spans="1:24">
      <c r="A220" s="17">
        <v>100.76216909999999</v>
      </c>
      <c r="B220" s="17">
        <v>97.041920489999995</v>
      </c>
      <c r="C220" s="17">
        <v>94.551172370000003</v>
      </c>
      <c r="D220" s="17">
        <v>190.1539172</v>
      </c>
      <c r="E220" s="17">
        <v>196.82489559999999</v>
      </c>
      <c r="F220" s="17">
        <v>186.05197140000001</v>
      </c>
      <c r="G220" s="17">
        <v>-0.97065787299999995</v>
      </c>
      <c r="H220" s="17">
        <v>7.1857172680000003</v>
      </c>
      <c r="I220" s="17">
        <v>426.5613879</v>
      </c>
      <c r="J220" s="23">
        <v>9.1100000000000005E-95</v>
      </c>
      <c r="K220" s="23">
        <v>1.02E-93</v>
      </c>
      <c r="L220" s="23"/>
      <c r="M220" s="17">
        <v>10.812994379999999</v>
      </c>
      <c r="N220" s="17">
        <v>12.214810659999999</v>
      </c>
      <c r="O220" s="17">
        <v>17.58286069</v>
      </c>
      <c r="P220" s="17">
        <v>24.25624947</v>
      </c>
      <c r="Q220" s="17">
        <v>0.85525957799999996</v>
      </c>
      <c r="R220" s="17">
        <v>4.0320403929999999</v>
      </c>
      <c r="S220" s="17">
        <v>7.5379867960000002</v>
      </c>
      <c r="T220" s="17">
        <v>6.0411509999999998E-3</v>
      </c>
      <c r="U220" s="17">
        <v>4.0771061999999997E-2</v>
      </c>
      <c r="V220" s="24" t="s">
        <v>9512</v>
      </c>
      <c r="W220" s="24"/>
    </row>
    <row r="221" spans="1:24">
      <c r="A221" s="17">
        <v>125.3620365</v>
      </c>
      <c r="B221" s="17">
        <v>136.2141536</v>
      </c>
      <c r="C221" s="17">
        <v>139.04997689999999</v>
      </c>
      <c r="D221" s="17">
        <v>270.01529620000002</v>
      </c>
      <c r="E221" s="17">
        <v>284.9001207</v>
      </c>
      <c r="F221" s="17">
        <v>268.58105549999999</v>
      </c>
      <c r="G221" s="17">
        <v>-1.0395687440000001</v>
      </c>
      <c r="H221" s="17">
        <v>7.6831987149999996</v>
      </c>
      <c r="I221" s="17">
        <v>430.84362110000001</v>
      </c>
      <c r="J221" s="23">
        <v>1.06E-95</v>
      </c>
      <c r="K221" s="23">
        <v>1.21E-94</v>
      </c>
      <c r="L221" s="23"/>
      <c r="M221" s="17">
        <v>17.197810109999999</v>
      </c>
      <c r="N221" s="17">
        <v>13.13092146</v>
      </c>
      <c r="O221" s="17">
        <v>9.6977633680000004</v>
      </c>
      <c r="P221" s="17">
        <v>6.432596545</v>
      </c>
      <c r="Q221" s="17">
        <v>-0.89678962799999995</v>
      </c>
      <c r="R221" s="17">
        <v>3.5700301400000001</v>
      </c>
      <c r="S221" s="17">
        <v>6.8387917439999999</v>
      </c>
      <c r="T221" s="17">
        <v>8.9199150000000005E-3</v>
      </c>
      <c r="U221" s="17">
        <v>5.5149134000000002E-2</v>
      </c>
      <c r="V221" s="24" t="s">
        <v>9174</v>
      </c>
      <c r="W221" s="24"/>
    </row>
    <row r="222" spans="1:24">
      <c r="A222" s="17">
        <v>43.015022520000002</v>
      </c>
      <c r="B222" s="17">
        <v>45.499508509999998</v>
      </c>
      <c r="C222" s="17">
        <v>46.326559549999999</v>
      </c>
      <c r="D222" s="17">
        <v>54.765199180000003</v>
      </c>
      <c r="E222" s="17">
        <v>57.481222819999999</v>
      </c>
      <c r="F222" s="17">
        <v>52.858507029999998</v>
      </c>
      <c r="G222" s="17">
        <v>-0.29192457900000002</v>
      </c>
      <c r="H222" s="17">
        <v>5.6551199079999996</v>
      </c>
      <c r="I222" s="17">
        <v>23.70962746</v>
      </c>
      <c r="J222" s="23">
        <v>1.1200000000000001E-6</v>
      </c>
      <c r="K222" s="23">
        <v>2.4700000000000001E-6</v>
      </c>
      <c r="L222" s="23"/>
      <c r="M222" s="17">
        <v>0.82384719100000003</v>
      </c>
      <c r="N222" s="17">
        <v>0.30537026699999997</v>
      </c>
      <c r="O222" s="17">
        <v>3.26279889</v>
      </c>
      <c r="P222" s="17">
        <v>3.0822858449999999</v>
      </c>
      <c r="Q222" s="17">
        <v>2.4692848920000001</v>
      </c>
      <c r="R222" s="17">
        <v>1.0413918769999999</v>
      </c>
      <c r="S222" s="17">
        <v>21.834106810000002</v>
      </c>
      <c r="T222" s="23">
        <v>2.9699999999999999E-6</v>
      </c>
      <c r="U222" s="23">
        <v>5.91E-5</v>
      </c>
      <c r="V222" s="24" t="s">
        <v>10226</v>
      </c>
      <c r="W222" s="24"/>
    </row>
    <row r="223" spans="1:24">
      <c r="A223" s="17">
        <v>135.57723569999999</v>
      </c>
      <c r="B223" s="17">
        <v>152.5655395</v>
      </c>
      <c r="C223" s="17">
        <v>149.4541208</v>
      </c>
      <c r="D223" s="17">
        <v>142.52017040000001</v>
      </c>
      <c r="E223" s="17">
        <v>148.9499807</v>
      </c>
      <c r="F223" s="17">
        <v>147.40542149999999</v>
      </c>
      <c r="G223" s="17">
        <v>-4.506042E-3</v>
      </c>
      <c r="H223" s="17">
        <v>7.1918326659999998</v>
      </c>
      <c r="I223" s="17">
        <v>7.8514020000000004E-3</v>
      </c>
      <c r="J223" s="17">
        <v>0.92939334200000001</v>
      </c>
      <c r="K223" s="17">
        <v>0.94316881699999999</v>
      </c>
      <c r="M223" s="17">
        <v>100.2004146</v>
      </c>
      <c r="N223" s="17">
        <v>105.65811220000001</v>
      </c>
      <c r="O223" s="17">
        <v>108.5786964</v>
      </c>
      <c r="P223" s="17">
        <v>107.61197970000001</v>
      </c>
      <c r="Q223" s="17">
        <v>7.0673191999999996E-2</v>
      </c>
      <c r="R223" s="17">
        <v>6.7241216929999998</v>
      </c>
      <c r="S223" s="17">
        <v>6.9193116999999998E-2</v>
      </c>
      <c r="T223" s="17">
        <v>0.79251524299999998</v>
      </c>
      <c r="U223" s="17">
        <v>0.93260221300000001</v>
      </c>
      <c r="V223" s="24" t="s">
        <v>11335</v>
      </c>
      <c r="W223" s="24"/>
    </row>
    <row r="224" spans="1:24">
      <c r="A224" s="17">
        <v>88.323253019999996</v>
      </c>
      <c r="B224" s="17">
        <v>96.828641540000007</v>
      </c>
      <c r="C224" s="17">
        <v>91.668943319999997</v>
      </c>
      <c r="D224" s="17">
        <v>79.262554679999994</v>
      </c>
      <c r="E224" s="17">
        <v>81.288159789999995</v>
      </c>
      <c r="F224" s="17">
        <v>79.886158739999999</v>
      </c>
      <c r="G224" s="17">
        <v>0.203016265</v>
      </c>
      <c r="H224" s="17">
        <v>6.4276753429999998</v>
      </c>
      <c r="I224" s="17">
        <v>16.274491909999998</v>
      </c>
      <c r="J224" s="23">
        <v>5.4799999999999997E-5</v>
      </c>
      <c r="K224" s="17">
        <v>1.06698E-4</v>
      </c>
      <c r="M224" s="17">
        <v>688.53028970000003</v>
      </c>
      <c r="N224" s="17">
        <v>873.56254239999998</v>
      </c>
      <c r="O224" s="17">
        <v>817.24048870000001</v>
      </c>
      <c r="P224" s="17">
        <v>1010.185682</v>
      </c>
      <c r="Q224" s="17">
        <v>0.22627602199999999</v>
      </c>
      <c r="R224" s="17">
        <v>9.7271629399999995</v>
      </c>
      <c r="S224" s="17">
        <v>0.350156562</v>
      </c>
      <c r="T224" s="17">
        <v>0.55402451799999997</v>
      </c>
      <c r="U224" s="17">
        <v>0.82774648699999998</v>
      </c>
      <c r="V224" s="24" t="s">
        <v>6482</v>
      </c>
      <c r="W224" s="24"/>
    </row>
    <row r="225" spans="1:23">
      <c r="A225" s="17">
        <v>178.73124060000001</v>
      </c>
      <c r="B225" s="17">
        <v>179.7230586</v>
      </c>
      <c r="C225" s="17">
        <v>173.91791850000001</v>
      </c>
      <c r="D225" s="17">
        <v>204.035752</v>
      </c>
      <c r="E225" s="17">
        <v>202.46338069999999</v>
      </c>
      <c r="F225" s="17">
        <v>208.19270460000001</v>
      </c>
      <c r="G225" s="17">
        <v>-0.20752145599999999</v>
      </c>
      <c r="H225" s="17">
        <v>7.5818696010000002</v>
      </c>
      <c r="I225" s="17">
        <v>24.520531040000002</v>
      </c>
      <c r="J225" s="23">
        <v>7.3499999999999995E-7</v>
      </c>
      <c r="K225" s="23">
        <v>1.64E-6</v>
      </c>
      <c r="L225" s="23"/>
      <c r="M225" s="17">
        <v>77.23567414</v>
      </c>
      <c r="N225" s="17">
        <v>73.492444140000003</v>
      </c>
      <c r="O225" s="17">
        <v>59.183546530000001</v>
      </c>
      <c r="P225" s="17">
        <v>49.986635649999997</v>
      </c>
      <c r="Q225" s="17">
        <v>-0.46381842099999998</v>
      </c>
      <c r="R225" s="17">
        <v>6.0271864940000004</v>
      </c>
      <c r="S225" s="17">
        <v>3.1270923850000001</v>
      </c>
      <c r="T225" s="17">
        <v>7.7000961000000007E-2</v>
      </c>
      <c r="U225" s="17">
        <v>0.27691441300000003</v>
      </c>
      <c r="V225" s="24" t="s">
        <v>10510</v>
      </c>
      <c r="W225" s="24"/>
    </row>
    <row r="226" spans="1:23">
      <c r="A226" s="17">
        <v>24.32190288</v>
      </c>
      <c r="B226" s="17">
        <v>21.470080580000001</v>
      </c>
      <c r="C226" s="17">
        <v>21.3706739</v>
      </c>
      <c r="D226" s="17">
        <v>23.571899850000001</v>
      </c>
      <c r="E226" s="17">
        <v>24.5900599</v>
      </c>
      <c r="F226" s="17">
        <v>25.132724100000001</v>
      </c>
      <c r="G226" s="17">
        <v>-0.12627474599999999</v>
      </c>
      <c r="H226" s="17">
        <v>4.5622811160000003</v>
      </c>
      <c r="I226" s="17">
        <v>2.5017510000000001</v>
      </c>
      <c r="J226" s="17">
        <v>0.113719798</v>
      </c>
      <c r="K226" s="17">
        <v>0.14786337999999999</v>
      </c>
      <c r="M226" s="17">
        <v>22.75877865</v>
      </c>
      <c r="N226" s="17">
        <v>20.561597949999999</v>
      </c>
      <c r="O226" s="17">
        <v>18.942360220000001</v>
      </c>
      <c r="P226" s="17">
        <v>16.885565929999999</v>
      </c>
      <c r="Q226" s="17">
        <v>-0.27123339600000002</v>
      </c>
      <c r="R226" s="17">
        <v>4.3231319800000003</v>
      </c>
      <c r="S226" s="17">
        <v>0.90082931799999999</v>
      </c>
      <c r="T226" s="17">
        <v>0.34255943799999999</v>
      </c>
      <c r="U226" s="17">
        <v>0.67755304500000002</v>
      </c>
      <c r="V226" s="24" t="s">
        <v>11336</v>
      </c>
      <c r="W226" s="24"/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1"/>
  <sheetViews>
    <sheetView topLeftCell="N1" workbookViewId="0">
      <selection activeCell="Q2" sqref="Q1:AF1048576"/>
    </sheetView>
  </sheetViews>
  <sheetFormatPr baseColWidth="10" defaultRowHeight="15" x14ac:dyDescent="0"/>
  <sheetData>
    <row r="1" spans="1:15" s="131" customFormat="1" ht="17">
      <c r="A1" s="131" t="s">
        <v>14403</v>
      </c>
    </row>
    <row r="2" spans="1:15" s="55" customFormat="1" ht="18"/>
    <row r="3" spans="1:15" s="55" customFormat="1" ht="18">
      <c r="A3" s="55" t="s">
        <v>10875</v>
      </c>
      <c r="B3" s="55" t="s">
        <v>10876</v>
      </c>
      <c r="C3" s="55" t="s">
        <v>10877</v>
      </c>
      <c r="D3" s="55" t="s">
        <v>10878</v>
      </c>
      <c r="F3" s="55" t="s">
        <v>10879</v>
      </c>
      <c r="G3" s="55" t="s">
        <v>10880</v>
      </c>
      <c r="H3" s="55" t="s">
        <v>10881</v>
      </c>
      <c r="I3" s="55" t="s">
        <v>10882</v>
      </c>
      <c r="K3" s="127" t="s">
        <v>10883</v>
      </c>
      <c r="L3" s="53" t="s">
        <v>10884</v>
      </c>
      <c r="M3" s="53" t="s">
        <v>10885</v>
      </c>
      <c r="N3" s="53" t="s">
        <v>10886</v>
      </c>
      <c r="O3" s="53" t="s">
        <v>10887</v>
      </c>
    </row>
    <row r="4" spans="1:15">
      <c r="A4" t="s">
        <v>10888</v>
      </c>
      <c r="B4" t="s">
        <v>10889</v>
      </c>
      <c r="C4" s="18" t="s">
        <v>10890</v>
      </c>
      <c r="D4" t="s">
        <v>10891</v>
      </c>
      <c r="F4" t="s">
        <v>10892</v>
      </c>
      <c r="G4" s="18" t="s">
        <v>10889</v>
      </c>
      <c r="H4" s="18" t="s">
        <v>10893</v>
      </c>
      <c r="I4" t="s">
        <v>10894</v>
      </c>
      <c r="L4" t="s">
        <v>10895</v>
      </c>
      <c r="M4" s="18" t="s">
        <v>10889</v>
      </c>
      <c r="N4" s="18" t="s">
        <v>10890</v>
      </c>
      <c r="O4" t="s">
        <v>10894</v>
      </c>
    </row>
    <row r="5" spans="1:15">
      <c r="A5" t="s">
        <v>10895</v>
      </c>
      <c r="B5" t="s">
        <v>10896</v>
      </c>
      <c r="C5" s="18" t="s">
        <v>10894</v>
      </c>
      <c r="D5" t="s">
        <v>10894</v>
      </c>
      <c r="E5" s="19"/>
      <c r="F5" t="s">
        <v>10897</v>
      </c>
      <c r="G5" s="18" t="s">
        <v>10896</v>
      </c>
      <c r="H5" s="18" t="s">
        <v>10890</v>
      </c>
      <c r="I5" t="s">
        <v>10898</v>
      </c>
      <c r="L5" t="s">
        <v>10899</v>
      </c>
      <c r="M5" s="18" t="s">
        <v>10896</v>
      </c>
      <c r="N5" s="18" t="s">
        <v>10894</v>
      </c>
      <c r="O5" t="s">
        <v>10898</v>
      </c>
    </row>
    <row r="6" spans="1:15">
      <c r="A6" t="s">
        <v>10900</v>
      </c>
      <c r="B6" t="s">
        <v>10758</v>
      </c>
      <c r="C6" s="18" t="s">
        <v>10901</v>
      </c>
      <c r="D6" t="s">
        <v>10898</v>
      </c>
      <c r="F6" t="s">
        <v>10895</v>
      </c>
      <c r="G6" s="18" t="s">
        <v>10758</v>
      </c>
      <c r="H6" s="18" t="s">
        <v>10902</v>
      </c>
      <c r="I6" t="s">
        <v>10903</v>
      </c>
      <c r="L6" t="s">
        <v>10904</v>
      </c>
      <c r="M6" s="18" t="s">
        <v>10758</v>
      </c>
      <c r="N6" s="18" t="s">
        <v>10903</v>
      </c>
      <c r="O6" t="s">
        <v>10903</v>
      </c>
    </row>
    <row r="7" spans="1:15">
      <c r="A7" t="s">
        <v>10899</v>
      </c>
      <c r="B7" t="s">
        <v>10760</v>
      </c>
      <c r="C7" s="18" t="s">
        <v>10903</v>
      </c>
      <c r="D7" t="s">
        <v>10903</v>
      </c>
      <c r="E7" s="19"/>
      <c r="F7" t="s">
        <v>10899</v>
      </c>
      <c r="G7" s="18" t="s">
        <v>10905</v>
      </c>
      <c r="H7" s="18" t="s">
        <v>10894</v>
      </c>
      <c r="I7" t="s">
        <v>10906</v>
      </c>
      <c r="L7" t="s">
        <v>10907</v>
      </c>
      <c r="M7" s="18" t="s">
        <v>10908</v>
      </c>
      <c r="N7" s="18" t="s">
        <v>10909</v>
      </c>
      <c r="O7" t="s">
        <v>10906</v>
      </c>
    </row>
    <row r="8" spans="1:15">
      <c r="A8" t="s">
        <v>10904</v>
      </c>
      <c r="B8" t="s">
        <v>10910</v>
      </c>
      <c r="C8" s="18" t="s">
        <v>10909</v>
      </c>
      <c r="D8" t="s">
        <v>10906</v>
      </c>
      <c r="E8" s="19"/>
      <c r="F8" t="s">
        <v>10904</v>
      </c>
      <c r="G8" s="18" t="s">
        <v>10911</v>
      </c>
      <c r="H8" s="18" t="s">
        <v>10903</v>
      </c>
      <c r="I8" t="s">
        <v>10912</v>
      </c>
      <c r="L8" t="s">
        <v>10756</v>
      </c>
      <c r="M8" s="18" t="s">
        <v>10913</v>
      </c>
      <c r="N8" s="18" t="s">
        <v>10914</v>
      </c>
      <c r="O8" t="s">
        <v>10912</v>
      </c>
    </row>
    <row r="9" spans="1:15">
      <c r="A9" t="s">
        <v>10915</v>
      </c>
      <c r="B9" t="s">
        <v>10916</v>
      </c>
      <c r="C9" s="18" t="s">
        <v>10914</v>
      </c>
      <c r="D9" t="s">
        <v>10912</v>
      </c>
      <c r="F9" t="s">
        <v>10907</v>
      </c>
      <c r="G9" s="18" t="s">
        <v>10917</v>
      </c>
      <c r="H9" s="18" t="s">
        <v>10918</v>
      </c>
      <c r="I9" t="s">
        <v>10919</v>
      </c>
      <c r="L9" t="s">
        <v>10765</v>
      </c>
      <c r="M9" s="18" t="s">
        <v>10920</v>
      </c>
      <c r="N9" s="18" t="s">
        <v>10921</v>
      </c>
      <c r="O9" t="s">
        <v>10922</v>
      </c>
    </row>
    <row r="10" spans="1:15">
      <c r="A10" t="s">
        <v>10907</v>
      </c>
      <c r="B10" t="s">
        <v>10908</v>
      </c>
      <c r="C10" s="18" t="s">
        <v>10921</v>
      </c>
      <c r="D10" t="s">
        <v>10922</v>
      </c>
      <c r="F10" t="s">
        <v>10756</v>
      </c>
      <c r="G10" s="18" t="s">
        <v>10923</v>
      </c>
      <c r="H10" s="18" t="s">
        <v>10909</v>
      </c>
      <c r="I10" t="s">
        <v>10922</v>
      </c>
      <c r="L10" t="s">
        <v>10924</v>
      </c>
      <c r="M10" s="18" t="s">
        <v>10925</v>
      </c>
      <c r="N10" s="18" t="s">
        <v>10926</v>
      </c>
      <c r="O10" t="s">
        <v>10927</v>
      </c>
    </row>
    <row r="11" spans="1:15">
      <c r="A11" t="s">
        <v>10928</v>
      </c>
      <c r="B11" t="s">
        <v>10913</v>
      </c>
      <c r="C11" s="18" t="s">
        <v>10929</v>
      </c>
      <c r="D11" t="s">
        <v>10927</v>
      </c>
      <c r="F11" t="s">
        <v>10765</v>
      </c>
      <c r="G11" s="18" t="s">
        <v>10908</v>
      </c>
      <c r="H11" s="18" t="s">
        <v>10914</v>
      </c>
      <c r="I11" t="s">
        <v>10927</v>
      </c>
      <c r="L11" t="s">
        <v>10930</v>
      </c>
      <c r="M11" s="18" t="s">
        <v>10931</v>
      </c>
      <c r="N11" s="18" t="s">
        <v>10932</v>
      </c>
      <c r="O11" t="s">
        <v>10933</v>
      </c>
    </row>
    <row r="12" spans="1:15">
      <c r="A12" t="s">
        <v>10756</v>
      </c>
      <c r="B12" t="s">
        <v>10934</v>
      </c>
      <c r="C12" s="18" t="s">
        <v>10926</v>
      </c>
      <c r="D12" t="s">
        <v>10933</v>
      </c>
      <c r="F12" t="s">
        <v>10935</v>
      </c>
      <c r="G12" s="18" t="s">
        <v>10913</v>
      </c>
      <c r="H12" s="18" t="s">
        <v>10921</v>
      </c>
      <c r="I12" t="s">
        <v>10936</v>
      </c>
      <c r="L12" t="s">
        <v>10937</v>
      </c>
      <c r="M12" s="18" t="s">
        <v>10938</v>
      </c>
      <c r="N12" s="18" t="s">
        <v>10939</v>
      </c>
      <c r="O12" t="s">
        <v>10940</v>
      </c>
    </row>
    <row r="13" spans="1:15">
      <c r="A13" t="s">
        <v>10765</v>
      </c>
      <c r="B13" t="s">
        <v>10920</v>
      </c>
      <c r="C13" s="18" t="s">
        <v>10932</v>
      </c>
      <c r="D13" t="s">
        <v>10941</v>
      </c>
      <c r="F13" t="s">
        <v>10924</v>
      </c>
      <c r="G13" s="18" t="s">
        <v>10920</v>
      </c>
      <c r="H13" s="18" t="s">
        <v>10942</v>
      </c>
      <c r="I13" t="s">
        <v>10933</v>
      </c>
      <c r="L13" t="s">
        <v>10943</v>
      </c>
      <c r="M13" s="18" t="s">
        <v>10944</v>
      </c>
      <c r="N13" s="18" t="s">
        <v>10945</v>
      </c>
      <c r="O13" t="s">
        <v>10946</v>
      </c>
    </row>
    <row r="14" spans="1:15">
      <c r="A14" t="s">
        <v>10924</v>
      </c>
      <c r="B14" t="s">
        <v>10925</v>
      </c>
      <c r="C14" s="18" t="s">
        <v>10947</v>
      </c>
      <c r="D14" t="s">
        <v>10940</v>
      </c>
      <c r="F14" t="s">
        <v>10930</v>
      </c>
      <c r="G14" s="18" t="s">
        <v>10925</v>
      </c>
      <c r="H14" s="18" t="s">
        <v>10926</v>
      </c>
      <c r="I14" t="s">
        <v>10940</v>
      </c>
      <c r="L14" t="s">
        <v>10948</v>
      </c>
      <c r="M14" s="18" t="s">
        <v>10949</v>
      </c>
      <c r="N14" s="18" t="s">
        <v>10950</v>
      </c>
      <c r="O14" t="s">
        <v>10951</v>
      </c>
    </row>
    <row r="15" spans="1:15">
      <c r="A15" t="s">
        <v>10930</v>
      </c>
      <c r="B15" t="s">
        <v>10931</v>
      </c>
      <c r="C15" s="18" t="s">
        <v>10939</v>
      </c>
      <c r="D15" t="s">
        <v>10946</v>
      </c>
      <c r="F15" t="s">
        <v>10937</v>
      </c>
      <c r="G15" s="18" t="s">
        <v>10931</v>
      </c>
      <c r="H15" s="18" t="s">
        <v>10932</v>
      </c>
      <c r="I15" t="s">
        <v>10952</v>
      </c>
      <c r="L15" t="s">
        <v>10953</v>
      </c>
      <c r="M15" s="18" t="s">
        <v>10954</v>
      </c>
      <c r="N15" s="18" t="s">
        <v>10955</v>
      </c>
      <c r="O15" t="s">
        <v>10956</v>
      </c>
    </row>
    <row r="16" spans="1:15">
      <c r="A16" t="s">
        <v>10957</v>
      </c>
      <c r="B16" t="s">
        <v>10938</v>
      </c>
      <c r="C16" s="18" t="s">
        <v>10945</v>
      </c>
      <c r="D16" t="s">
        <v>10951</v>
      </c>
      <c r="F16" t="s">
        <v>10943</v>
      </c>
      <c r="G16" s="18" t="s">
        <v>10938</v>
      </c>
      <c r="H16" s="18" t="s">
        <v>10939</v>
      </c>
      <c r="I16" t="s">
        <v>10946</v>
      </c>
      <c r="L16" t="s">
        <v>10958</v>
      </c>
      <c r="M16" s="18" t="s">
        <v>10959</v>
      </c>
      <c r="N16" s="18" t="s">
        <v>10960</v>
      </c>
      <c r="O16" t="s">
        <v>10961</v>
      </c>
    </row>
    <row r="17" spans="1:15">
      <c r="A17" t="s">
        <v>10937</v>
      </c>
      <c r="B17" t="s">
        <v>10944</v>
      </c>
      <c r="C17" s="18" t="s">
        <v>10950</v>
      </c>
      <c r="D17" t="s">
        <v>10956</v>
      </c>
      <c r="F17" t="s">
        <v>10948</v>
      </c>
      <c r="G17" s="18" t="s">
        <v>10944</v>
      </c>
      <c r="H17" s="18" t="s">
        <v>10945</v>
      </c>
      <c r="I17" t="s">
        <v>10951</v>
      </c>
      <c r="L17" t="s">
        <v>10962</v>
      </c>
      <c r="M17" s="18" t="s">
        <v>10963</v>
      </c>
      <c r="N17" s="18" t="s">
        <v>10964</v>
      </c>
      <c r="O17" t="s">
        <v>10965</v>
      </c>
    </row>
    <row r="18" spans="1:15">
      <c r="A18" t="s">
        <v>10943</v>
      </c>
      <c r="B18" t="s">
        <v>10949</v>
      </c>
      <c r="C18" s="18" t="s">
        <v>10955</v>
      </c>
      <c r="D18" t="s">
        <v>10961</v>
      </c>
      <c r="F18" t="s">
        <v>10953</v>
      </c>
      <c r="G18" s="18" t="s">
        <v>10949</v>
      </c>
      <c r="H18" s="18" t="s">
        <v>10950</v>
      </c>
      <c r="I18" t="s">
        <v>10956</v>
      </c>
      <c r="L18" t="s">
        <v>10966</v>
      </c>
      <c r="M18" s="18" t="s">
        <v>10967</v>
      </c>
      <c r="N18" s="18" t="s">
        <v>10968</v>
      </c>
      <c r="O18" t="s">
        <v>10969</v>
      </c>
    </row>
    <row r="19" spans="1:15">
      <c r="A19" t="s">
        <v>10948</v>
      </c>
      <c r="B19" t="s">
        <v>10954</v>
      </c>
      <c r="C19" s="18" t="s">
        <v>10960</v>
      </c>
      <c r="D19" t="s">
        <v>10965</v>
      </c>
      <c r="F19" t="s">
        <v>10958</v>
      </c>
      <c r="G19" s="18" t="s">
        <v>10954</v>
      </c>
      <c r="H19" s="18" t="s">
        <v>10955</v>
      </c>
      <c r="I19" t="s">
        <v>10961</v>
      </c>
      <c r="L19" t="s">
        <v>10970</v>
      </c>
      <c r="M19" s="18" t="s">
        <v>10971</v>
      </c>
      <c r="N19" s="18" t="s">
        <v>10972</v>
      </c>
      <c r="O19" t="s">
        <v>10973</v>
      </c>
    </row>
    <row r="20" spans="1:15">
      <c r="A20" t="s">
        <v>10953</v>
      </c>
      <c r="B20" t="s">
        <v>10959</v>
      </c>
      <c r="C20" s="18" t="s">
        <v>10964</v>
      </c>
      <c r="D20" t="s">
        <v>10969</v>
      </c>
      <c r="F20" t="s">
        <v>10974</v>
      </c>
      <c r="G20" s="18" t="s">
        <v>10959</v>
      </c>
      <c r="H20" s="18" t="s">
        <v>10960</v>
      </c>
      <c r="I20" t="s">
        <v>10965</v>
      </c>
      <c r="L20" t="s">
        <v>10975</v>
      </c>
      <c r="M20" s="18" t="s">
        <v>10976</v>
      </c>
      <c r="N20" s="18" t="s">
        <v>10977</v>
      </c>
      <c r="O20" t="s">
        <v>10978</v>
      </c>
    </row>
    <row r="21" spans="1:15">
      <c r="A21" t="s">
        <v>10979</v>
      </c>
      <c r="B21" t="s">
        <v>10963</v>
      </c>
      <c r="C21" s="18" t="s">
        <v>10968</v>
      </c>
      <c r="D21" t="s">
        <v>10980</v>
      </c>
      <c r="F21" t="s">
        <v>10981</v>
      </c>
      <c r="G21" s="18" t="s">
        <v>10963</v>
      </c>
      <c r="H21" s="18" t="s">
        <v>10964</v>
      </c>
      <c r="I21" t="s">
        <v>10969</v>
      </c>
      <c r="L21" t="s">
        <v>10982</v>
      </c>
      <c r="M21" s="18" t="s">
        <v>10983</v>
      </c>
      <c r="N21" s="18" t="s">
        <v>10984</v>
      </c>
      <c r="O21" t="s">
        <v>10985</v>
      </c>
    </row>
    <row r="22" spans="1:15">
      <c r="A22" t="s">
        <v>10958</v>
      </c>
      <c r="B22" t="s">
        <v>10967</v>
      </c>
      <c r="C22" s="18" t="s">
        <v>10972</v>
      </c>
      <c r="D22" t="s">
        <v>10973</v>
      </c>
      <c r="F22" t="s">
        <v>10986</v>
      </c>
      <c r="G22" s="18" t="s">
        <v>10967</v>
      </c>
      <c r="H22" s="18" t="s">
        <v>10968</v>
      </c>
      <c r="I22" t="s">
        <v>10973</v>
      </c>
      <c r="L22" t="s">
        <v>10987</v>
      </c>
      <c r="M22" s="18" t="s">
        <v>10988</v>
      </c>
      <c r="N22" s="18" t="s">
        <v>10989</v>
      </c>
      <c r="O22" t="s">
        <v>10990</v>
      </c>
    </row>
    <row r="23" spans="1:15">
      <c r="A23" t="s">
        <v>10991</v>
      </c>
      <c r="B23" t="s">
        <v>10971</v>
      </c>
      <c r="C23" s="18" t="s">
        <v>10977</v>
      </c>
      <c r="D23" t="s">
        <v>10978</v>
      </c>
      <c r="F23" t="s">
        <v>10992</v>
      </c>
      <c r="G23" s="18" t="s">
        <v>10971</v>
      </c>
      <c r="H23" s="18" t="s">
        <v>10972</v>
      </c>
      <c r="I23" t="s">
        <v>10978</v>
      </c>
      <c r="L23" t="s">
        <v>10993</v>
      </c>
      <c r="M23" s="18" t="s">
        <v>10994</v>
      </c>
      <c r="N23" s="18" t="s">
        <v>10995</v>
      </c>
      <c r="O23" t="s">
        <v>10996</v>
      </c>
    </row>
    <row r="24" spans="1:15">
      <c r="A24" t="s">
        <v>10997</v>
      </c>
      <c r="B24" t="s">
        <v>10976</v>
      </c>
      <c r="C24" s="18" t="s">
        <v>10984</v>
      </c>
      <c r="D24" t="s">
        <v>10985</v>
      </c>
      <c r="F24" t="s">
        <v>10998</v>
      </c>
      <c r="G24" s="18" t="s">
        <v>10999</v>
      </c>
      <c r="H24" s="18" t="s">
        <v>11000</v>
      </c>
      <c r="I24" t="s">
        <v>10985</v>
      </c>
      <c r="L24" t="s">
        <v>11001</v>
      </c>
      <c r="M24" s="18" t="s">
        <v>11002</v>
      </c>
      <c r="N24" s="18" t="s">
        <v>11003</v>
      </c>
      <c r="O24" t="s">
        <v>11004</v>
      </c>
    </row>
    <row r="25" spans="1:15">
      <c r="A25" t="s">
        <v>11005</v>
      </c>
      <c r="B25" t="s">
        <v>11006</v>
      </c>
      <c r="C25" s="18" t="s">
        <v>10989</v>
      </c>
      <c r="D25" t="s">
        <v>11007</v>
      </c>
      <c r="F25" t="s">
        <v>11008</v>
      </c>
      <c r="G25" s="18" t="s">
        <v>11009</v>
      </c>
      <c r="H25" s="18" t="s">
        <v>11010</v>
      </c>
      <c r="I25" t="s">
        <v>10990</v>
      </c>
      <c r="L25" t="s">
        <v>11011</v>
      </c>
      <c r="M25" s="18" t="s">
        <v>11012</v>
      </c>
      <c r="N25" s="18" t="s">
        <v>11013</v>
      </c>
      <c r="O25" t="s">
        <v>11014</v>
      </c>
    </row>
    <row r="26" spans="1:15">
      <c r="A26" t="s">
        <v>11015</v>
      </c>
      <c r="B26" t="s">
        <v>10983</v>
      </c>
      <c r="C26" s="18" t="s">
        <v>10995</v>
      </c>
      <c r="D26" t="s">
        <v>10990</v>
      </c>
      <c r="F26" t="s">
        <v>11016</v>
      </c>
      <c r="G26" s="18" t="s">
        <v>10976</v>
      </c>
      <c r="H26" s="18" t="s">
        <v>10977</v>
      </c>
      <c r="I26" t="s">
        <v>10996</v>
      </c>
      <c r="L26" t="s">
        <v>11017</v>
      </c>
      <c r="M26" s="18" t="s">
        <v>11018</v>
      </c>
      <c r="N26" s="18" t="s">
        <v>11019</v>
      </c>
      <c r="O26" t="s">
        <v>11020</v>
      </c>
    </row>
    <row r="27" spans="1:15">
      <c r="A27" t="s">
        <v>10962</v>
      </c>
      <c r="B27" t="s">
        <v>10988</v>
      </c>
      <c r="C27" s="18" t="s">
        <v>11003</v>
      </c>
      <c r="D27" t="s">
        <v>10996</v>
      </c>
      <c r="F27" t="s">
        <v>10962</v>
      </c>
      <c r="G27" s="18" t="s">
        <v>10983</v>
      </c>
      <c r="H27" s="18" t="s">
        <v>10984</v>
      </c>
      <c r="I27" t="s">
        <v>11004</v>
      </c>
      <c r="L27" t="s">
        <v>11021</v>
      </c>
      <c r="M27" s="18" t="s">
        <v>11022</v>
      </c>
      <c r="N27" s="18" t="s">
        <v>11023</v>
      </c>
      <c r="O27" t="s">
        <v>10964</v>
      </c>
    </row>
    <row r="28" spans="1:15">
      <c r="A28" t="s">
        <v>10966</v>
      </c>
      <c r="B28" t="s">
        <v>10994</v>
      </c>
      <c r="C28" s="18" t="s">
        <v>11013</v>
      </c>
      <c r="D28" t="s">
        <v>11004</v>
      </c>
      <c r="F28" t="s">
        <v>10966</v>
      </c>
      <c r="G28" s="18" t="s">
        <v>10988</v>
      </c>
      <c r="H28" s="18" t="s">
        <v>10989</v>
      </c>
      <c r="I28" t="s">
        <v>11014</v>
      </c>
      <c r="L28" t="s">
        <v>11024</v>
      </c>
      <c r="N28" s="18" t="s">
        <v>11025</v>
      </c>
      <c r="O28" t="s">
        <v>10968</v>
      </c>
    </row>
    <row r="29" spans="1:15">
      <c r="A29" t="s">
        <v>11026</v>
      </c>
      <c r="B29" t="s">
        <v>11002</v>
      </c>
      <c r="C29" s="18" t="s">
        <v>11019</v>
      </c>
      <c r="D29" t="s">
        <v>11014</v>
      </c>
      <c r="F29" t="s">
        <v>10970</v>
      </c>
      <c r="G29" s="18" t="s">
        <v>10994</v>
      </c>
      <c r="H29" s="18" t="s">
        <v>10995</v>
      </c>
      <c r="I29" t="s">
        <v>11027</v>
      </c>
      <c r="L29" t="s">
        <v>11028</v>
      </c>
      <c r="N29" s="18" t="s">
        <v>11029</v>
      </c>
      <c r="O29" t="s">
        <v>11030</v>
      </c>
    </row>
    <row r="30" spans="1:15">
      <c r="A30" t="s">
        <v>10970</v>
      </c>
      <c r="B30" t="s">
        <v>11031</v>
      </c>
      <c r="C30" s="18" t="s">
        <v>11032</v>
      </c>
      <c r="D30" t="s">
        <v>11020</v>
      </c>
      <c r="F30" t="s">
        <v>10975</v>
      </c>
      <c r="G30" s="18" t="s">
        <v>11002</v>
      </c>
      <c r="H30" s="18" t="s">
        <v>11033</v>
      </c>
      <c r="I30" t="s">
        <v>11020</v>
      </c>
      <c r="L30" t="s">
        <v>11034</v>
      </c>
      <c r="N30" s="18" t="s">
        <v>11035</v>
      </c>
      <c r="O30" t="s">
        <v>11036</v>
      </c>
    </row>
    <row r="31" spans="1:15">
      <c r="A31" t="s">
        <v>10975</v>
      </c>
      <c r="B31" t="s">
        <v>11012</v>
      </c>
      <c r="C31" s="18" t="s">
        <v>11023</v>
      </c>
      <c r="D31" t="s">
        <v>10964</v>
      </c>
      <c r="F31" t="s">
        <v>11037</v>
      </c>
      <c r="G31" s="18" t="s">
        <v>11012</v>
      </c>
      <c r="H31" s="18" t="s">
        <v>11003</v>
      </c>
      <c r="I31" t="s">
        <v>10964</v>
      </c>
      <c r="L31" t="s">
        <v>11038</v>
      </c>
      <c r="N31" s="18" t="s">
        <v>11039</v>
      </c>
      <c r="O31" t="s">
        <v>11040</v>
      </c>
    </row>
    <row r="32" spans="1:15">
      <c r="A32" t="s">
        <v>10916</v>
      </c>
      <c r="B32" t="s">
        <v>11018</v>
      </c>
      <c r="C32" s="18" t="s">
        <v>11025</v>
      </c>
      <c r="D32" t="s">
        <v>10968</v>
      </c>
      <c r="F32" t="s">
        <v>10982</v>
      </c>
      <c r="G32" s="18" t="s">
        <v>11018</v>
      </c>
      <c r="H32" s="18" t="s">
        <v>11013</v>
      </c>
      <c r="I32" t="s">
        <v>10968</v>
      </c>
      <c r="L32" t="s">
        <v>11041</v>
      </c>
      <c r="N32" s="18" t="s">
        <v>11042</v>
      </c>
      <c r="O32" t="s">
        <v>11043</v>
      </c>
    </row>
    <row r="33" spans="1:15">
      <c r="A33" t="s">
        <v>10982</v>
      </c>
      <c r="B33" t="s">
        <v>11022</v>
      </c>
      <c r="C33" s="18" t="s">
        <v>11044</v>
      </c>
      <c r="D33" t="s">
        <v>11030</v>
      </c>
      <c r="F33" t="s">
        <v>10987</v>
      </c>
      <c r="G33" s="18" t="s">
        <v>11022</v>
      </c>
      <c r="H33" s="18" t="s">
        <v>11019</v>
      </c>
      <c r="I33" t="s">
        <v>11030</v>
      </c>
      <c r="L33" t="s">
        <v>11045</v>
      </c>
      <c r="N33" s="18" t="s">
        <v>11046</v>
      </c>
      <c r="O33" t="s">
        <v>11047</v>
      </c>
    </row>
    <row r="34" spans="1:15">
      <c r="A34" t="s">
        <v>11048</v>
      </c>
      <c r="C34" s="18" t="s">
        <v>11029</v>
      </c>
      <c r="D34" t="s">
        <v>11036</v>
      </c>
      <c r="F34" t="s">
        <v>10993</v>
      </c>
      <c r="G34" s="20"/>
      <c r="H34" s="18" t="s">
        <v>11023</v>
      </c>
      <c r="I34" t="s">
        <v>11036</v>
      </c>
      <c r="L34" t="s">
        <v>11049</v>
      </c>
      <c r="N34" s="18" t="s">
        <v>11050</v>
      </c>
      <c r="O34" t="s">
        <v>11051</v>
      </c>
    </row>
    <row r="35" spans="1:15">
      <c r="A35" t="s">
        <v>10987</v>
      </c>
      <c r="C35" s="18" t="s">
        <v>11035</v>
      </c>
      <c r="D35" t="s">
        <v>11040</v>
      </c>
      <c r="F35" t="s">
        <v>11001</v>
      </c>
      <c r="H35" s="18" t="s">
        <v>11025</v>
      </c>
      <c r="I35" t="s">
        <v>11052</v>
      </c>
      <c r="L35" t="s">
        <v>11053</v>
      </c>
      <c r="N35" s="18" t="s">
        <v>11054</v>
      </c>
      <c r="O35" t="s">
        <v>10977</v>
      </c>
    </row>
    <row r="36" spans="1:15">
      <c r="A36" t="s">
        <v>10993</v>
      </c>
      <c r="C36" s="18" t="s">
        <v>11039</v>
      </c>
      <c r="D36" t="s">
        <v>11043</v>
      </c>
      <c r="F36" t="s">
        <v>11011</v>
      </c>
      <c r="H36" s="18" t="s">
        <v>11055</v>
      </c>
      <c r="I36" t="s">
        <v>11040</v>
      </c>
      <c r="L36" t="s">
        <v>11056</v>
      </c>
      <c r="N36" s="18" t="s">
        <v>11057</v>
      </c>
      <c r="O36" t="s">
        <v>10993</v>
      </c>
    </row>
    <row r="37" spans="1:15">
      <c r="A37" t="s">
        <v>11001</v>
      </c>
      <c r="C37" s="18" t="s">
        <v>11058</v>
      </c>
      <c r="D37" t="s">
        <v>11047</v>
      </c>
      <c r="F37" t="s">
        <v>11017</v>
      </c>
      <c r="H37" s="18" t="s">
        <v>11029</v>
      </c>
      <c r="I37" t="s">
        <v>11043</v>
      </c>
      <c r="L37" t="s">
        <v>11059</v>
      </c>
      <c r="N37" s="18" t="s">
        <v>11060</v>
      </c>
      <c r="O37" t="s">
        <v>11061</v>
      </c>
    </row>
    <row r="38" spans="1:15">
      <c r="A38" t="s">
        <v>11011</v>
      </c>
      <c r="C38" s="18" t="s">
        <v>11042</v>
      </c>
      <c r="D38" t="s">
        <v>11051</v>
      </c>
      <c r="F38" t="s">
        <v>11062</v>
      </c>
      <c r="H38" s="18" t="s">
        <v>11063</v>
      </c>
      <c r="I38" t="s">
        <v>11047</v>
      </c>
      <c r="L38" t="s">
        <v>11064</v>
      </c>
      <c r="N38" s="18" t="s">
        <v>11065</v>
      </c>
      <c r="O38" t="s">
        <v>11066</v>
      </c>
    </row>
    <row r="39" spans="1:15">
      <c r="A39" t="s">
        <v>11067</v>
      </c>
      <c r="C39" s="18" t="s">
        <v>11046</v>
      </c>
      <c r="D39" t="s">
        <v>11068</v>
      </c>
      <c r="F39" t="s">
        <v>11069</v>
      </c>
      <c r="H39" s="18" t="s">
        <v>11035</v>
      </c>
      <c r="I39" t="s">
        <v>11051</v>
      </c>
      <c r="L39" t="s">
        <v>11070</v>
      </c>
      <c r="N39" s="18" t="s">
        <v>11071</v>
      </c>
      <c r="O39" t="s">
        <v>11072</v>
      </c>
    </row>
    <row r="40" spans="1:15">
      <c r="A40" t="s">
        <v>11017</v>
      </c>
      <c r="C40" s="18" t="s">
        <v>11050</v>
      </c>
      <c r="D40" t="s">
        <v>10977</v>
      </c>
      <c r="F40" t="s">
        <v>11021</v>
      </c>
      <c r="H40" s="18" t="s">
        <v>11039</v>
      </c>
      <c r="I40" t="s">
        <v>10977</v>
      </c>
      <c r="L40" t="s">
        <v>11073</v>
      </c>
      <c r="N40" s="18" t="s">
        <v>11074</v>
      </c>
      <c r="O40" t="s">
        <v>11075</v>
      </c>
    </row>
    <row r="41" spans="1:15">
      <c r="A41" t="s">
        <v>11021</v>
      </c>
      <c r="C41" s="18" t="s">
        <v>11054</v>
      </c>
      <c r="D41" t="s">
        <v>10910</v>
      </c>
      <c r="F41" t="s">
        <v>11024</v>
      </c>
      <c r="H41" s="18" t="s">
        <v>11042</v>
      </c>
      <c r="I41" t="s">
        <v>11076</v>
      </c>
      <c r="L41" t="s">
        <v>11077</v>
      </c>
      <c r="N41" s="18" t="s">
        <v>11078</v>
      </c>
      <c r="O41" t="s">
        <v>11079</v>
      </c>
    </row>
    <row r="42" spans="1:15">
      <c r="A42" t="s">
        <v>11080</v>
      </c>
      <c r="C42" s="18" t="s">
        <v>11057</v>
      </c>
      <c r="D42" t="s">
        <v>10993</v>
      </c>
      <c r="F42" t="s">
        <v>11028</v>
      </c>
      <c r="H42" s="18" t="s">
        <v>11081</v>
      </c>
      <c r="I42" t="s">
        <v>11082</v>
      </c>
      <c r="L42" t="s">
        <v>11083</v>
      </c>
      <c r="N42" s="18" t="s">
        <v>11084</v>
      </c>
      <c r="O42" t="s">
        <v>11017</v>
      </c>
    </row>
    <row r="43" spans="1:15">
      <c r="A43" t="s">
        <v>11024</v>
      </c>
      <c r="C43" s="18" t="s">
        <v>11060</v>
      </c>
      <c r="D43" t="s">
        <v>11085</v>
      </c>
      <c r="F43" t="s">
        <v>11034</v>
      </c>
      <c r="H43" s="18" t="s">
        <v>11086</v>
      </c>
      <c r="I43" t="s">
        <v>10993</v>
      </c>
      <c r="L43" t="s">
        <v>11087</v>
      </c>
      <c r="N43" s="18" t="s">
        <v>11088</v>
      </c>
      <c r="O43" t="s">
        <v>11089</v>
      </c>
    </row>
    <row r="44" spans="1:15">
      <c r="A44" t="s">
        <v>11028</v>
      </c>
      <c r="C44" s="18" t="s">
        <v>11065</v>
      </c>
      <c r="D44" t="s">
        <v>11061</v>
      </c>
      <c r="F44" t="s">
        <v>11038</v>
      </c>
      <c r="H44" s="18" t="s">
        <v>11090</v>
      </c>
      <c r="I44" t="s">
        <v>11061</v>
      </c>
      <c r="L44" t="s">
        <v>11091</v>
      </c>
      <c r="N44" s="18" t="s">
        <v>11092</v>
      </c>
      <c r="O44" t="s">
        <v>11093</v>
      </c>
    </row>
    <row r="45" spans="1:15">
      <c r="A45" t="s">
        <v>11034</v>
      </c>
      <c r="C45" s="18" t="s">
        <v>11071</v>
      </c>
      <c r="D45" t="s">
        <v>11066</v>
      </c>
      <c r="F45" t="s">
        <v>11041</v>
      </c>
      <c r="H45" s="18" t="s">
        <v>11046</v>
      </c>
      <c r="I45" t="s">
        <v>11094</v>
      </c>
      <c r="L45" t="s">
        <v>11095</v>
      </c>
      <c r="N45" s="18" t="s">
        <v>11096</v>
      </c>
      <c r="O45" t="s">
        <v>11097</v>
      </c>
    </row>
    <row r="46" spans="1:15">
      <c r="A46" t="s">
        <v>11038</v>
      </c>
      <c r="C46" s="18" t="s">
        <v>11074</v>
      </c>
      <c r="D46" t="s">
        <v>11072</v>
      </c>
      <c r="F46" t="s">
        <v>11098</v>
      </c>
      <c r="H46" s="18" t="s">
        <v>11099</v>
      </c>
      <c r="I46" t="s">
        <v>11066</v>
      </c>
      <c r="L46" t="s">
        <v>11100</v>
      </c>
      <c r="N46" s="18" t="s">
        <v>11101</v>
      </c>
      <c r="O46" t="s">
        <v>11102</v>
      </c>
    </row>
    <row r="47" spans="1:15">
      <c r="A47" t="s">
        <v>11041</v>
      </c>
      <c r="C47" s="18" t="s">
        <v>11078</v>
      </c>
      <c r="D47" t="s">
        <v>11075</v>
      </c>
      <c r="F47" t="s">
        <v>11045</v>
      </c>
      <c r="H47" s="18" t="s">
        <v>11050</v>
      </c>
      <c r="I47" t="s">
        <v>11072</v>
      </c>
      <c r="L47" t="s">
        <v>11103</v>
      </c>
      <c r="N47" s="18" t="s">
        <v>11104</v>
      </c>
      <c r="O47" t="s">
        <v>11105</v>
      </c>
    </row>
    <row r="48" spans="1:15">
      <c r="A48" t="s">
        <v>11045</v>
      </c>
      <c r="C48" s="18" t="s">
        <v>11084</v>
      </c>
      <c r="D48" t="s">
        <v>11079</v>
      </c>
      <c r="F48" t="s">
        <v>11106</v>
      </c>
      <c r="H48" s="18" t="s">
        <v>11054</v>
      </c>
      <c r="I48" t="s">
        <v>11075</v>
      </c>
      <c r="L48" t="s">
        <v>11107</v>
      </c>
      <c r="N48" s="18" t="s">
        <v>10967</v>
      </c>
      <c r="O48" t="s">
        <v>11108</v>
      </c>
    </row>
    <row r="49" spans="1:15">
      <c r="A49" t="s">
        <v>11109</v>
      </c>
      <c r="C49" s="18" t="s">
        <v>11088</v>
      </c>
      <c r="D49" t="s">
        <v>11017</v>
      </c>
      <c r="F49" t="s">
        <v>11049</v>
      </c>
      <c r="H49" s="18" t="s">
        <v>11057</v>
      </c>
      <c r="I49" t="s">
        <v>11079</v>
      </c>
      <c r="L49" t="s">
        <v>11110</v>
      </c>
      <c r="N49" s="18" t="s">
        <v>10971</v>
      </c>
      <c r="O49" t="s">
        <v>11111</v>
      </c>
    </row>
    <row r="50" spans="1:15">
      <c r="A50" t="s">
        <v>11049</v>
      </c>
      <c r="C50" s="18" t="s">
        <v>11092</v>
      </c>
      <c r="D50" t="s">
        <v>11089</v>
      </c>
      <c r="F50" t="s">
        <v>11053</v>
      </c>
      <c r="H50" s="18" t="s">
        <v>11112</v>
      </c>
      <c r="I50" t="s">
        <v>11017</v>
      </c>
      <c r="L50" t="s">
        <v>11113</v>
      </c>
      <c r="N50" s="18" t="s">
        <v>11114</v>
      </c>
      <c r="O50" t="s">
        <v>11115</v>
      </c>
    </row>
    <row r="51" spans="1:15">
      <c r="A51" t="s">
        <v>11053</v>
      </c>
      <c r="C51" s="18" t="s">
        <v>11096</v>
      </c>
      <c r="D51" t="s">
        <v>11116</v>
      </c>
      <c r="F51" t="s">
        <v>11117</v>
      </c>
      <c r="H51" s="18" t="s">
        <v>11060</v>
      </c>
      <c r="I51" t="s">
        <v>11118</v>
      </c>
      <c r="L51" t="s">
        <v>11119</v>
      </c>
      <c r="N51" s="18" t="s">
        <v>11120</v>
      </c>
      <c r="O51" t="s">
        <v>11121</v>
      </c>
    </row>
    <row r="52" spans="1:15">
      <c r="A52" t="s">
        <v>11056</v>
      </c>
      <c r="C52" s="18" t="s">
        <v>11101</v>
      </c>
      <c r="D52" t="s">
        <v>11093</v>
      </c>
      <c r="F52" t="s">
        <v>11056</v>
      </c>
      <c r="H52" s="18" t="s">
        <v>11065</v>
      </c>
      <c r="I52" t="s">
        <v>11089</v>
      </c>
      <c r="L52" t="s">
        <v>11122</v>
      </c>
      <c r="N52" s="18" t="s">
        <v>11123</v>
      </c>
      <c r="O52" t="s">
        <v>11124</v>
      </c>
    </row>
    <row r="53" spans="1:15">
      <c r="A53" t="s">
        <v>10757</v>
      </c>
      <c r="C53" s="18" t="s">
        <v>11104</v>
      </c>
      <c r="D53" t="s">
        <v>11097</v>
      </c>
      <c r="F53" t="s">
        <v>11059</v>
      </c>
      <c r="H53" s="18" t="s">
        <v>11125</v>
      </c>
      <c r="I53" t="s">
        <v>11126</v>
      </c>
      <c r="L53" t="s">
        <v>11127</v>
      </c>
      <c r="N53" s="18" t="s">
        <v>11128</v>
      </c>
      <c r="O53" t="s">
        <v>11129</v>
      </c>
    </row>
    <row r="54" spans="1:15">
      <c r="A54" t="s">
        <v>11059</v>
      </c>
      <c r="C54" s="18" t="s">
        <v>10967</v>
      </c>
      <c r="D54" t="s">
        <v>11102</v>
      </c>
      <c r="F54" t="s">
        <v>11064</v>
      </c>
      <c r="H54" s="18" t="s">
        <v>11071</v>
      </c>
      <c r="I54" t="s">
        <v>11130</v>
      </c>
      <c r="L54" t="s">
        <v>11131</v>
      </c>
      <c r="N54" s="18" t="s">
        <v>11132</v>
      </c>
      <c r="O54" t="s">
        <v>11092</v>
      </c>
    </row>
    <row r="55" spans="1:15">
      <c r="A55" t="s">
        <v>11064</v>
      </c>
      <c r="C55" s="18" t="s">
        <v>10971</v>
      </c>
      <c r="D55" t="s">
        <v>11105</v>
      </c>
      <c r="F55" t="s">
        <v>11133</v>
      </c>
      <c r="H55" s="18" t="s">
        <v>11074</v>
      </c>
      <c r="I55" t="s">
        <v>11093</v>
      </c>
      <c r="L55" t="s">
        <v>11134</v>
      </c>
      <c r="N55" s="18" t="s">
        <v>11135</v>
      </c>
      <c r="O55" t="s">
        <v>11136</v>
      </c>
    </row>
    <row r="56" spans="1:15">
      <c r="A56" t="s">
        <v>11070</v>
      </c>
      <c r="C56" s="18" t="s">
        <v>11114</v>
      </c>
      <c r="D56" t="s">
        <v>11108</v>
      </c>
      <c r="F56" t="s">
        <v>11070</v>
      </c>
      <c r="H56" s="18" t="s">
        <v>11137</v>
      </c>
      <c r="I56" t="s">
        <v>11097</v>
      </c>
      <c r="L56" t="s">
        <v>11138</v>
      </c>
      <c r="N56" s="18" t="s">
        <v>11139</v>
      </c>
      <c r="O56" t="s">
        <v>11070</v>
      </c>
    </row>
    <row r="57" spans="1:15">
      <c r="A57" t="s">
        <v>11073</v>
      </c>
      <c r="C57" s="18" t="s">
        <v>11120</v>
      </c>
      <c r="D57" t="s">
        <v>11111</v>
      </c>
      <c r="F57" t="s">
        <v>11073</v>
      </c>
      <c r="H57" s="18" t="s">
        <v>11140</v>
      </c>
      <c r="I57" t="s">
        <v>11102</v>
      </c>
      <c r="L57" t="s">
        <v>11141</v>
      </c>
      <c r="N57" s="18" t="s">
        <v>11142</v>
      </c>
      <c r="O57" t="s">
        <v>11143</v>
      </c>
    </row>
    <row r="58" spans="1:15">
      <c r="A58" t="s">
        <v>11144</v>
      </c>
      <c r="C58" s="18" t="s">
        <v>11123</v>
      </c>
      <c r="D58" t="s">
        <v>11115</v>
      </c>
      <c r="F58" t="s">
        <v>11077</v>
      </c>
      <c r="H58" s="18" t="s">
        <v>11078</v>
      </c>
      <c r="I58" t="s">
        <v>11145</v>
      </c>
      <c r="L58" t="s">
        <v>11146</v>
      </c>
      <c r="N58" s="18" t="s">
        <v>11147</v>
      </c>
      <c r="O58" t="s">
        <v>11148</v>
      </c>
    </row>
    <row r="59" spans="1:15">
      <c r="A59" t="s">
        <v>11077</v>
      </c>
      <c r="C59" s="18" t="s">
        <v>11149</v>
      </c>
      <c r="D59" t="s">
        <v>11121</v>
      </c>
      <c r="F59" t="s">
        <v>11083</v>
      </c>
      <c r="H59" s="18" t="s">
        <v>11084</v>
      </c>
      <c r="I59" t="s">
        <v>11105</v>
      </c>
      <c r="L59" t="s">
        <v>11150</v>
      </c>
      <c r="N59" s="18" t="s">
        <v>11151</v>
      </c>
      <c r="O59" t="s">
        <v>11152</v>
      </c>
    </row>
    <row r="60" spans="1:15">
      <c r="A60" t="s">
        <v>11083</v>
      </c>
      <c r="C60" s="18" t="s">
        <v>11128</v>
      </c>
      <c r="D60" t="s">
        <v>11124</v>
      </c>
      <c r="F60" t="s">
        <v>11087</v>
      </c>
      <c r="H60" s="18" t="s">
        <v>11088</v>
      </c>
      <c r="I60" t="s">
        <v>11108</v>
      </c>
      <c r="L60" t="s">
        <v>11153</v>
      </c>
      <c r="N60" s="18" t="s">
        <v>11154</v>
      </c>
      <c r="O60" t="s">
        <v>11155</v>
      </c>
    </row>
    <row r="61" spans="1:15">
      <c r="A61" t="s">
        <v>11087</v>
      </c>
      <c r="C61" s="18" t="s">
        <v>11132</v>
      </c>
      <c r="D61" t="s">
        <v>11129</v>
      </c>
      <c r="F61" t="s">
        <v>11091</v>
      </c>
      <c r="H61" s="18" t="s">
        <v>11092</v>
      </c>
      <c r="I61" t="s">
        <v>11111</v>
      </c>
      <c r="L61" t="s">
        <v>11156</v>
      </c>
      <c r="N61" s="18" t="s">
        <v>11157</v>
      </c>
      <c r="O61" t="s">
        <v>11120</v>
      </c>
    </row>
    <row r="62" spans="1:15">
      <c r="A62" t="s">
        <v>11091</v>
      </c>
      <c r="C62" s="18" t="s">
        <v>11135</v>
      </c>
      <c r="D62" t="s">
        <v>11092</v>
      </c>
      <c r="F62" t="s">
        <v>11095</v>
      </c>
      <c r="H62" s="18" t="s">
        <v>11096</v>
      </c>
      <c r="I62" t="s">
        <v>11115</v>
      </c>
      <c r="L62" t="s">
        <v>10762</v>
      </c>
      <c r="N62" s="18" t="s">
        <v>11158</v>
      </c>
      <c r="O62" t="s">
        <v>11159</v>
      </c>
    </row>
    <row r="63" spans="1:15">
      <c r="A63" t="s">
        <v>11160</v>
      </c>
      <c r="C63" s="18" t="s">
        <v>11139</v>
      </c>
      <c r="D63" t="s">
        <v>11136</v>
      </c>
      <c r="F63" t="s">
        <v>11100</v>
      </c>
      <c r="H63" s="18" t="s">
        <v>11101</v>
      </c>
      <c r="I63" t="s">
        <v>11121</v>
      </c>
      <c r="L63" t="s">
        <v>11161</v>
      </c>
      <c r="N63" s="18" t="s">
        <v>11162</v>
      </c>
      <c r="O63" t="s">
        <v>11163</v>
      </c>
    </row>
    <row r="64" spans="1:15">
      <c r="A64" t="s">
        <v>11164</v>
      </c>
      <c r="C64" s="18" t="s">
        <v>11165</v>
      </c>
      <c r="D64" t="s">
        <v>11070</v>
      </c>
      <c r="F64" t="s">
        <v>11103</v>
      </c>
      <c r="H64" s="18" t="s">
        <v>11104</v>
      </c>
      <c r="I64" t="s">
        <v>11124</v>
      </c>
      <c r="N64" s="18" t="s">
        <v>11166</v>
      </c>
      <c r="O64" t="s">
        <v>11167</v>
      </c>
    </row>
    <row r="65" spans="1:15">
      <c r="A65" t="s">
        <v>11095</v>
      </c>
      <c r="C65" s="18" t="s">
        <v>11168</v>
      </c>
      <c r="D65" t="s">
        <v>11143</v>
      </c>
      <c r="F65" t="s">
        <v>11107</v>
      </c>
      <c r="H65" s="18" t="s">
        <v>11169</v>
      </c>
      <c r="I65" t="s">
        <v>11129</v>
      </c>
      <c r="N65" s="18" t="s">
        <v>11170</v>
      </c>
      <c r="O65" t="s">
        <v>11171</v>
      </c>
    </row>
    <row r="66" spans="1:15">
      <c r="A66" t="s">
        <v>11100</v>
      </c>
      <c r="C66" s="18" t="s">
        <v>11142</v>
      </c>
      <c r="D66" t="s">
        <v>11148</v>
      </c>
      <c r="F66" t="s">
        <v>11110</v>
      </c>
      <c r="H66" s="18" t="s">
        <v>10967</v>
      </c>
      <c r="I66" t="s">
        <v>10759</v>
      </c>
      <c r="N66" s="18" t="s">
        <v>11172</v>
      </c>
      <c r="O66" t="s">
        <v>11173</v>
      </c>
    </row>
    <row r="67" spans="1:15">
      <c r="A67" t="s">
        <v>11103</v>
      </c>
      <c r="C67" s="18" t="s">
        <v>11174</v>
      </c>
      <c r="D67" t="s">
        <v>11152</v>
      </c>
      <c r="F67" t="s">
        <v>11113</v>
      </c>
      <c r="H67" s="18" t="s">
        <v>10971</v>
      </c>
      <c r="I67" t="s">
        <v>11092</v>
      </c>
      <c r="N67" s="18" t="s">
        <v>11175</v>
      </c>
      <c r="O67" t="s">
        <v>11176</v>
      </c>
    </row>
    <row r="68" spans="1:15">
      <c r="A68" t="s">
        <v>11107</v>
      </c>
      <c r="C68" s="18" t="s">
        <v>11147</v>
      </c>
      <c r="D68" t="s">
        <v>11155</v>
      </c>
      <c r="F68" t="s">
        <v>11119</v>
      </c>
      <c r="H68" s="18" t="s">
        <v>11114</v>
      </c>
      <c r="I68" t="s">
        <v>11177</v>
      </c>
      <c r="N68" s="18" t="s">
        <v>11178</v>
      </c>
      <c r="O68" t="s">
        <v>11179</v>
      </c>
    </row>
    <row r="69" spans="1:15">
      <c r="A69" t="s">
        <v>11110</v>
      </c>
      <c r="C69" s="18" t="s">
        <v>11151</v>
      </c>
      <c r="D69" t="s">
        <v>11120</v>
      </c>
      <c r="F69" t="s">
        <v>11122</v>
      </c>
      <c r="H69" s="18" t="s">
        <v>11120</v>
      </c>
      <c r="I69" t="s">
        <v>11136</v>
      </c>
      <c r="N69" s="18" t="s">
        <v>11180</v>
      </c>
      <c r="O69" t="s">
        <v>11181</v>
      </c>
    </row>
    <row r="70" spans="1:15">
      <c r="A70" t="s">
        <v>11113</v>
      </c>
      <c r="C70" s="18" t="s">
        <v>11182</v>
      </c>
      <c r="D70" t="s">
        <v>11159</v>
      </c>
      <c r="F70" t="s">
        <v>11127</v>
      </c>
      <c r="H70" s="18" t="s">
        <v>11123</v>
      </c>
      <c r="I70" t="s">
        <v>11070</v>
      </c>
      <c r="N70" s="18" t="s">
        <v>11183</v>
      </c>
      <c r="O70" t="s">
        <v>11184</v>
      </c>
    </row>
    <row r="71" spans="1:15">
      <c r="A71" t="s">
        <v>11119</v>
      </c>
      <c r="C71" s="18" t="s">
        <v>11154</v>
      </c>
      <c r="D71" t="s">
        <v>11163</v>
      </c>
      <c r="F71" t="s">
        <v>11131</v>
      </c>
      <c r="H71" s="18" t="s">
        <v>11128</v>
      </c>
      <c r="I71" t="s">
        <v>11143</v>
      </c>
      <c r="N71" s="18" t="s">
        <v>11185</v>
      </c>
      <c r="O71" t="s">
        <v>11186</v>
      </c>
    </row>
    <row r="72" spans="1:15">
      <c r="A72" t="s">
        <v>11122</v>
      </c>
      <c r="C72" s="18" t="s">
        <v>11157</v>
      </c>
      <c r="D72" t="s">
        <v>11167</v>
      </c>
      <c r="F72" t="s">
        <v>11134</v>
      </c>
      <c r="H72" s="18" t="s">
        <v>11187</v>
      </c>
      <c r="I72" t="s">
        <v>11188</v>
      </c>
      <c r="N72" s="18" t="s">
        <v>11018</v>
      </c>
      <c r="O72" t="s">
        <v>11189</v>
      </c>
    </row>
    <row r="73" spans="1:15">
      <c r="A73" t="s">
        <v>11190</v>
      </c>
      <c r="C73" s="18" t="s">
        <v>11191</v>
      </c>
      <c r="D73" t="s">
        <v>11171</v>
      </c>
      <c r="F73" t="s">
        <v>11138</v>
      </c>
      <c r="H73" s="18" t="s">
        <v>11132</v>
      </c>
      <c r="I73" t="s">
        <v>11148</v>
      </c>
      <c r="N73" s="18" t="s">
        <v>11022</v>
      </c>
      <c r="O73" t="s">
        <v>11158</v>
      </c>
    </row>
    <row r="74" spans="1:15">
      <c r="A74" t="s">
        <v>11127</v>
      </c>
      <c r="C74" s="18" t="s">
        <v>11192</v>
      </c>
      <c r="D74" t="s">
        <v>11193</v>
      </c>
      <c r="F74" t="s">
        <v>11194</v>
      </c>
      <c r="H74" s="18" t="s">
        <v>11195</v>
      </c>
      <c r="I74" t="s">
        <v>11196</v>
      </c>
      <c r="N74" s="18" t="s">
        <v>11197</v>
      </c>
      <c r="O74" t="s">
        <v>11172</v>
      </c>
    </row>
    <row r="75" spans="1:15">
      <c r="A75" t="s">
        <v>11131</v>
      </c>
      <c r="C75" s="18" t="s">
        <v>11158</v>
      </c>
      <c r="D75" t="s">
        <v>11173</v>
      </c>
      <c r="F75" t="s">
        <v>11198</v>
      </c>
      <c r="H75" s="18" t="s">
        <v>11135</v>
      </c>
      <c r="I75" t="s">
        <v>11152</v>
      </c>
      <c r="N75" s="18" t="s">
        <v>11199</v>
      </c>
      <c r="O75" t="s">
        <v>11200</v>
      </c>
    </row>
    <row r="76" spans="1:15">
      <c r="A76" t="s">
        <v>11201</v>
      </c>
      <c r="C76" s="18" t="s">
        <v>11162</v>
      </c>
      <c r="D76" t="s">
        <v>11176</v>
      </c>
      <c r="F76" t="s">
        <v>11141</v>
      </c>
      <c r="H76" s="18" t="s">
        <v>11139</v>
      </c>
      <c r="I76" t="s">
        <v>11155</v>
      </c>
      <c r="N76" s="18" t="s">
        <v>11202</v>
      </c>
      <c r="O76" t="s">
        <v>11203</v>
      </c>
    </row>
    <row r="77" spans="1:15">
      <c r="A77" t="s">
        <v>11134</v>
      </c>
      <c r="C77" s="18" t="s">
        <v>11166</v>
      </c>
      <c r="D77" t="s">
        <v>11204</v>
      </c>
      <c r="F77" t="s">
        <v>11146</v>
      </c>
      <c r="H77" s="18" t="s">
        <v>11205</v>
      </c>
      <c r="I77" t="s">
        <v>11120</v>
      </c>
      <c r="N77" s="18" t="s">
        <v>11206</v>
      </c>
      <c r="O77" t="s">
        <v>11207</v>
      </c>
    </row>
    <row r="78" spans="1:15">
      <c r="A78" t="s">
        <v>11138</v>
      </c>
      <c r="C78" s="18" t="s">
        <v>11170</v>
      </c>
      <c r="D78" t="s">
        <v>11179</v>
      </c>
      <c r="F78" t="s">
        <v>11150</v>
      </c>
      <c r="H78" s="18" t="s">
        <v>11208</v>
      </c>
      <c r="I78" t="s">
        <v>11159</v>
      </c>
      <c r="N78" s="18" t="s">
        <v>11209</v>
      </c>
      <c r="O78" t="s">
        <v>11138</v>
      </c>
    </row>
    <row r="79" spans="1:15">
      <c r="A79" t="s">
        <v>11210</v>
      </c>
      <c r="C79" s="18" t="s">
        <v>11172</v>
      </c>
      <c r="D79" t="s">
        <v>11181</v>
      </c>
      <c r="F79" t="s">
        <v>11153</v>
      </c>
      <c r="H79" s="18" t="s">
        <v>11211</v>
      </c>
      <c r="I79" t="s">
        <v>11163</v>
      </c>
      <c r="N79" s="18" t="s">
        <v>11212</v>
      </c>
      <c r="O79" t="s">
        <v>11213</v>
      </c>
    </row>
    <row r="80" spans="1:15">
      <c r="A80" t="s">
        <v>11214</v>
      </c>
      <c r="C80" s="18" t="s">
        <v>11215</v>
      </c>
      <c r="D80" t="s">
        <v>11184</v>
      </c>
      <c r="F80" t="s">
        <v>11156</v>
      </c>
      <c r="H80" s="18" t="s">
        <v>11216</v>
      </c>
      <c r="I80" t="s">
        <v>11167</v>
      </c>
      <c r="N80" s="18" t="s">
        <v>11161</v>
      </c>
      <c r="O80" t="s">
        <v>11217</v>
      </c>
    </row>
    <row r="81" spans="1:15">
      <c r="A81" t="s">
        <v>11141</v>
      </c>
      <c r="C81" s="18" t="s">
        <v>11175</v>
      </c>
      <c r="D81" t="s">
        <v>11186</v>
      </c>
      <c r="F81" t="s">
        <v>10762</v>
      </c>
      <c r="H81" s="18" t="s">
        <v>11142</v>
      </c>
      <c r="I81" t="s">
        <v>11171</v>
      </c>
      <c r="N81" s="18" t="s">
        <v>11218</v>
      </c>
      <c r="O81" t="s">
        <v>11219</v>
      </c>
    </row>
    <row r="82" spans="1:15">
      <c r="A82" t="s">
        <v>11146</v>
      </c>
      <c r="C82" s="18" t="s">
        <v>11220</v>
      </c>
      <c r="D82" t="s">
        <v>11189</v>
      </c>
      <c r="F82" t="s">
        <v>11161</v>
      </c>
      <c r="H82" s="18" t="s">
        <v>11221</v>
      </c>
      <c r="I82" t="s">
        <v>11173</v>
      </c>
      <c r="N82" s="18" t="s">
        <v>11222</v>
      </c>
      <c r="O82" t="s">
        <v>11223</v>
      </c>
    </row>
    <row r="83" spans="1:15">
      <c r="A83" t="s">
        <v>11150</v>
      </c>
      <c r="C83" s="18" t="s">
        <v>11178</v>
      </c>
      <c r="D83" t="s">
        <v>11158</v>
      </c>
      <c r="H83" s="18" t="s">
        <v>11147</v>
      </c>
      <c r="I83" t="s">
        <v>11224</v>
      </c>
      <c r="N83" s="18" t="s">
        <v>11225</v>
      </c>
    </row>
    <row r="84" spans="1:15">
      <c r="A84" t="s">
        <v>11153</v>
      </c>
      <c r="C84" s="18" t="s">
        <v>11180</v>
      </c>
      <c r="D84" t="s">
        <v>11172</v>
      </c>
      <c r="H84" s="18" t="s">
        <v>11151</v>
      </c>
      <c r="I84" t="s">
        <v>11176</v>
      </c>
      <c r="N84" s="18" t="s">
        <v>11226</v>
      </c>
    </row>
    <row r="85" spans="1:15">
      <c r="A85" t="s">
        <v>11156</v>
      </c>
      <c r="C85" s="18" t="s">
        <v>11183</v>
      </c>
      <c r="D85" t="s">
        <v>11200</v>
      </c>
      <c r="H85" s="18" t="s">
        <v>10761</v>
      </c>
      <c r="I85" t="s">
        <v>11179</v>
      </c>
      <c r="N85" s="18" t="s">
        <v>11227</v>
      </c>
    </row>
    <row r="86" spans="1:15">
      <c r="A86" t="s">
        <v>11228</v>
      </c>
      <c r="C86" s="18" t="s">
        <v>11185</v>
      </c>
      <c r="D86" t="s">
        <v>11203</v>
      </c>
      <c r="H86" s="18" t="s">
        <v>11154</v>
      </c>
      <c r="I86" t="s">
        <v>11181</v>
      </c>
      <c r="N86" s="18" t="s">
        <v>11229</v>
      </c>
    </row>
    <row r="87" spans="1:15">
      <c r="A87" t="s">
        <v>10762</v>
      </c>
      <c r="C87" s="18" t="s">
        <v>11018</v>
      </c>
      <c r="D87" t="s">
        <v>11201</v>
      </c>
      <c r="H87" s="18" t="s">
        <v>11157</v>
      </c>
      <c r="I87" t="s">
        <v>11230</v>
      </c>
    </row>
    <row r="88" spans="1:15">
      <c r="A88" t="s">
        <v>11231</v>
      </c>
      <c r="C88" s="18" t="s">
        <v>11022</v>
      </c>
      <c r="D88" t="s">
        <v>11207</v>
      </c>
      <c r="H88" s="18" t="s">
        <v>11232</v>
      </c>
      <c r="I88" t="s">
        <v>11233</v>
      </c>
    </row>
    <row r="89" spans="1:15">
      <c r="A89" t="s">
        <v>11161</v>
      </c>
      <c r="C89" s="18" t="s">
        <v>11197</v>
      </c>
      <c r="D89" t="s">
        <v>11138</v>
      </c>
      <c r="H89" s="18" t="s">
        <v>11234</v>
      </c>
      <c r="I89" t="s">
        <v>11184</v>
      </c>
    </row>
    <row r="90" spans="1:15">
      <c r="C90" s="18" t="s">
        <v>11199</v>
      </c>
      <c r="D90" t="s">
        <v>11213</v>
      </c>
      <c r="H90" s="18" t="s">
        <v>11235</v>
      </c>
      <c r="I90" t="s">
        <v>11186</v>
      </c>
    </row>
    <row r="91" spans="1:15">
      <c r="C91" s="18" t="s">
        <v>11202</v>
      </c>
      <c r="D91" t="s">
        <v>11236</v>
      </c>
      <c r="H91" s="18" t="s">
        <v>11237</v>
      </c>
      <c r="I91" t="s">
        <v>11189</v>
      </c>
    </row>
    <row r="92" spans="1:15">
      <c r="C92" s="18" t="s">
        <v>11206</v>
      </c>
      <c r="D92" t="s">
        <v>11217</v>
      </c>
      <c r="H92" s="18" t="s">
        <v>11158</v>
      </c>
      <c r="I92" t="s">
        <v>11235</v>
      </c>
    </row>
    <row r="93" spans="1:15">
      <c r="C93" s="18" t="s">
        <v>11209</v>
      </c>
      <c r="D93" t="s">
        <v>11238</v>
      </c>
      <c r="H93" s="18" t="s">
        <v>11162</v>
      </c>
      <c r="I93" t="s">
        <v>11158</v>
      </c>
    </row>
    <row r="94" spans="1:15">
      <c r="C94" s="18" t="s">
        <v>11238</v>
      </c>
      <c r="D94" t="s">
        <v>11219</v>
      </c>
      <c r="H94" s="18" t="s">
        <v>11166</v>
      </c>
      <c r="I94" t="s">
        <v>11172</v>
      </c>
    </row>
    <row r="95" spans="1:15">
      <c r="C95" s="18" t="s">
        <v>11212</v>
      </c>
      <c r="D95" t="s">
        <v>11223</v>
      </c>
      <c r="H95" s="18" t="s">
        <v>11170</v>
      </c>
      <c r="I95" t="s">
        <v>11200</v>
      </c>
    </row>
    <row r="96" spans="1:15">
      <c r="C96" s="18" t="s">
        <v>11161</v>
      </c>
      <c r="H96" s="18" t="s">
        <v>11172</v>
      </c>
      <c r="I96" t="s">
        <v>11203</v>
      </c>
    </row>
    <row r="97" spans="3:9">
      <c r="C97" s="18" t="s">
        <v>11218</v>
      </c>
      <c r="H97" s="18" t="s">
        <v>11175</v>
      </c>
      <c r="I97" t="s">
        <v>11207</v>
      </c>
    </row>
    <row r="98" spans="3:9">
      <c r="C98" s="18" t="s">
        <v>11222</v>
      </c>
      <c r="H98" s="18" t="s">
        <v>11239</v>
      </c>
      <c r="I98" t="s">
        <v>11138</v>
      </c>
    </row>
    <row r="99" spans="3:9">
      <c r="C99" s="18" t="s">
        <v>11225</v>
      </c>
      <c r="H99" s="18" t="s">
        <v>11178</v>
      </c>
      <c r="I99" t="s">
        <v>11213</v>
      </c>
    </row>
    <row r="100" spans="3:9">
      <c r="C100" s="18" t="s">
        <v>11226</v>
      </c>
      <c r="H100" s="18" t="s">
        <v>11180</v>
      </c>
      <c r="I100" t="s">
        <v>11240</v>
      </c>
    </row>
    <row r="101" spans="3:9">
      <c r="C101" s="18" t="s">
        <v>11227</v>
      </c>
      <c r="H101" s="18" t="s">
        <v>11183</v>
      </c>
      <c r="I101" t="s">
        <v>11217</v>
      </c>
    </row>
    <row r="102" spans="3:9">
      <c r="C102" s="18" t="s">
        <v>11229</v>
      </c>
      <c r="H102" s="18" t="s">
        <v>11185</v>
      </c>
      <c r="I102" t="s">
        <v>11219</v>
      </c>
    </row>
    <row r="103" spans="3:9">
      <c r="H103" s="18" t="s">
        <v>11018</v>
      </c>
      <c r="I103" t="s">
        <v>11223</v>
      </c>
    </row>
    <row r="104" spans="3:9">
      <c r="H104" s="18" t="s">
        <v>11022</v>
      </c>
    </row>
    <row r="105" spans="3:9">
      <c r="H105" s="18" t="s">
        <v>11197</v>
      </c>
    </row>
    <row r="106" spans="3:9">
      <c r="H106" s="18" t="s">
        <v>11199</v>
      </c>
    </row>
    <row r="107" spans="3:9">
      <c r="H107" s="18" t="s">
        <v>11202</v>
      </c>
    </row>
    <row r="108" spans="3:9">
      <c r="H108" s="18" t="s">
        <v>11206</v>
      </c>
    </row>
    <row r="109" spans="3:9">
      <c r="H109" s="18" t="s">
        <v>11209</v>
      </c>
    </row>
    <row r="110" spans="3:9">
      <c r="H110" s="18" t="s">
        <v>11241</v>
      </c>
    </row>
    <row r="111" spans="3:9">
      <c r="H111" s="18" t="s">
        <v>11212</v>
      </c>
    </row>
    <row r="112" spans="3:9">
      <c r="H112" s="18" t="s">
        <v>11242</v>
      </c>
    </row>
    <row r="113" spans="8:8">
      <c r="H113" s="18" t="s">
        <v>11161</v>
      </c>
    </row>
    <row r="114" spans="8:8">
      <c r="H114" s="18" t="s">
        <v>11218</v>
      </c>
    </row>
    <row r="115" spans="8:8">
      <c r="H115" s="18" t="s">
        <v>11243</v>
      </c>
    </row>
    <row r="116" spans="8:8">
      <c r="H116" s="18" t="s">
        <v>11244</v>
      </c>
    </row>
    <row r="117" spans="8:8">
      <c r="H117" s="18" t="s">
        <v>11222</v>
      </c>
    </row>
    <row r="118" spans="8:8">
      <c r="H118" s="18" t="s">
        <v>11225</v>
      </c>
    </row>
    <row r="119" spans="8:8">
      <c r="H119" s="18" t="s">
        <v>11226</v>
      </c>
    </row>
    <row r="120" spans="8:8">
      <c r="H120" s="18" t="s">
        <v>11227</v>
      </c>
    </row>
    <row r="121" spans="8:8">
      <c r="H121" s="18" t="s">
        <v>11229</v>
      </c>
    </row>
  </sheetData>
  <mergeCells count="1">
    <mergeCell ref="A1:XFD1"/>
  </mergeCells>
  <conditionalFormatting sqref="L3:N3">
    <cfRule type="duplicateValues" dxfId="50" priority="55"/>
  </conditionalFormatting>
  <conditionalFormatting sqref="L72:L73 L4:L63">
    <cfRule type="duplicateValues" dxfId="49" priority="56"/>
  </conditionalFormatting>
  <conditionalFormatting sqref="M4:M6">
    <cfRule type="duplicateValues" dxfId="48" priority="51"/>
  </conditionalFormatting>
  <conditionalFormatting sqref="M4:M6">
    <cfRule type="duplicateValues" dxfId="47" priority="50"/>
  </conditionalFormatting>
  <conditionalFormatting sqref="M7:M19">
    <cfRule type="duplicateValues" dxfId="46" priority="49"/>
  </conditionalFormatting>
  <conditionalFormatting sqref="M7:M19">
    <cfRule type="duplicateValues" dxfId="45" priority="48"/>
  </conditionalFormatting>
  <conditionalFormatting sqref="M20:M27">
    <cfRule type="duplicateValues" dxfId="44" priority="47"/>
  </conditionalFormatting>
  <conditionalFormatting sqref="M20:M27">
    <cfRule type="duplicateValues" dxfId="43" priority="46"/>
  </conditionalFormatting>
  <conditionalFormatting sqref="N4">
    <cfRule type="duplicateValues" dxfId="42" priority="44"/>
  </conditionalFormatting>
  <conditionalFormatting sqref="N5:N6">
    <cfRule type="duplicateValues" dxfId="41" priority="43"/>
  </conditionalFormatting>
  <conditionalFormatting sqref="N7:N9">
    <cfRule type="duplicateValues" dxfId="40" priority="42"/>
  </conditionalFormatting>
  <conditionalFormatting sqref="N10:N19">
    <cfRule type="duplicateValues" dxfId="39" priority="41"/>
  </conditionalFormatting>
  <conditionalFormatting sqref="N20:N23">
    <cfRule type="duplicateValues" dxfId="38" priority="40"/>
  </conditionalFormatting>
  <conditionalFormatting sqref="N24:N28">
    <cfRule type="duplicateValues" dxfId="37" priority="39"/>
  </conditionalFormatting>
  <conditionalFormatting sqref="N29">
    <cfRule type="duplicateValues" dxfId="36" priority="38"/>
  </conditionalFormatting>
  <conditionalFormatting sqref="N30:N32">
    <cfRule type="duplicateValues" dxfId="35" priority="37"/>
  </conditionalFormatting>
  <conditionalFormatting sqref="N33">
    <cfRule type="duplicateValues" dxfId="34" priority="36"/>
  </conditionalFormatting>
  <conditionalFormatting sqref="N34:N36">
    <cfRule type="duplicateValues" dxfId="33" priority="35"/>
  </conditionalFormatting>
  <conditionalFormatting sqref="N37:N38">
    <cfRule type="duplicateValues" dxfId="32" priority="34"/>
  </conditionalFormatting>
  <conditionalFormatting sqref="N39:N40">
    <cfRule type="duplicateValues" dxfId="31" priority="33"/>
  </conditionalFormatting>
  <conditionalFormatting sqref="N41:N47">
    <cfRule type="duplicateValues" dxfId="30" priority="32"/>
  </conditionalFormatting>
  <conditionalFormatting sqref="N48:N53">
    <cfRule type="duplicateValues" dxfId="29" priority="31"/>
  </conditionalFormatting>
  <conditionalFormatting sqref="N54">
    <cfRule type="duplicateValues" dxfId="28" priority="30"/>
  </conditionalFormatting>
  <conditionalFormatting sqref="N55:N56">
    <cfRule type="duplicateValues" dxfId="27" priority="29"/>
  </conditionalFormatting>
  <conditionalFormatting sqref="N57">
    <cfRule type="duplicateValues" dxfId="26" priority="28"/>
  </conditionalFormatting>
  <conditionalFormatting sqref="N58:N59">
    <cfRule type="duplicateValues" dxfId="25" priority="27"/>
  </conditionalFormatting>
  <conditionalFormatting sqref="N60:N61">
    <cfRule type="duplicateValues" dxfId="24" priority="26"/>
  </conditionalFormatting>
  <conditionalFormatting sqref="N62:N67">
    <cfRule type="duplicateValues" dxfId="23" priority="25"/>
  </conditionalFormatting>
  <conditionalFormatting sqref="N68:N78">
    <cfRule type="duplicateValues" dxfId="22" priority="24"/>
  </conditionalFormatting>
  <conditionalFormatting sqref="N79">
    <cfRule type="duplicateValues" dxfId="21" priority="23"/>
  </conditionalFormatting>
  <conditionalFormatting sqref="N80:N81">
    <cfRule type="duplicateValues" dxfId="20" priority="22"/>
  </conditionalFormatting>
  <conditionalFormatting sqref="N82:N86">
    <cfRule type="duplicateValues" dxfId="19" priority="21"/>
  </conditionalFormatting>
  <conditionalFormatting sqref="O4:O8">
    <cfRule type="duplicateValues" dxfId="18" priority="19"/>
  </conditionalFormatting>
  <conditionalFormatting sqref="O9:O10">
    <cfRule type="duplicateValues" dxfId="17" priority="18"/>
  </conditionalFormatting>
  <conditionalFormatting sqref="O11:O12">
    <cfRule type="duplicateValues" dxfId="16" priority="17"/>
  </conditionalFormatting>
  <conditionalFormatting sqref="O13:O25">
    <cfRule type="duplicateValues" dxfId="15" priority="16"/>
  </conditionalFormatting>
  <conditionalFormatting sqref="O26:O30">
    <cfRule type="duplicateValues" dxfId="14" priority="15"/>
  </conditionalFormatting>
  <conditionalFormatting sqref="O31:O35">
    <cfRule type="duplicateValues" dxfId="13" priority="14"/>
  </conditionalFormatting>
  <conditionalFormatting sqref="O36:O37">
    <cfRule type="duplicateValues" dxfId="12" priority="13"/>
  </conditionalFormatting>
  <conditionalFormatting sqref="O38:O42">
    <cfRule type="duplicateValues" dxfId="11" priority="12"/>
  </conditionalFormatting>
  <conditionalFormatting sqref="O43">
    <cfRule type="duplicateValues" dxfId="10" priority="11"/>
  </conditionalFormatting>
  <conditionalFormatting sqref="O44:O46">
    <cfRule type="duplicateValues" dxfId="9" priority="10"/>
  </conditionalFormatting>
  <conditionalFormatting sqref="O47:O53">
    <cfRule type="duplicateValues" dxfId="8" priority="9"/>
  </conditionalFormatting>
  <conditionalFormatting sqref="O54">
    <cfRule type="duplicateValues" dxfId="7" priority="8"/>
  </conditionalFormatting>
  <conditionalFormatting sqref="O55:O57">
    <cfRule type="duplicateValues" dxfId="6" priority="7"/>
  </conditionalFormatting>
  <conditionalFormatting sqref="O58">
    <cfRule type="duplicateValues" dxfId="5" priority="6"/>
  </conditionalFormatting>
  <conditionalFormatting sqref="O59:O66">
    <cfRule type="duplicateValues" dxfId="4" priority="5"/>
  </conditionalFormatting>
  <conditionalFormatting sqref="O67:O69">
    <cfRule type="duplicateValues" dxfId="3" priority="4"/>
  </conditionalFormatting>
  <conditionalFormatting sqref="O70:O72">
    <cfRule type="duplicateValues" dxfId="2" priority="3"/>
  </conditionalFormatting>
  <conditionalFormatting sqref="O73:O79">
    <cfRule type="duplicateValues" dxfId="1" priority="2"/>
  </conditionalFormatting>
  <conditionalFormatting sqref="O80:O82">
    <cfRule type="duplicateValues" dxfId="0" priority="1"/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STable 1 (Fig1A)</vt:lpstr>
      <vt:lpstr>STable 2 (SFig 1B)</vt:lpstr>
      <vt:lpstr>STable 3 (Fig1B)</vt:lpstr>
      <vt:lpstr>STable 4</vt:lpstr>
      <vt:lpstr>STable 5 (Fig2B)</vt:lpstr>
      <vt:lpstr>STable 6 (Fig3A)</vt:lpstr>
      <vt:lpstr>STable 7 (Fig4A - EMT)</vt:lpstr>
      <vt:lpstr>STable 8 (Fig4A - Wnt)</vt:lpstr>
      <vt:lpstr>STable 9 (Fig4B)</vt:lpstr>
      <vt:lpstr>STable 10 (FigS4A)</vt:lpstr>
      <vt:lpstr>STable 11 (Fig4D-E)</vt:lpstr>
      <vt:lpstr>STable 12</vt:lpstr>
      <vt:lpstr>STable 13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Nobre</dc:creator>
  <cp:lastModifiedBy>Rita Nobre</cp:lastModifiedBy>
  <dcterms:created xsi:type="dcterms:W3CDTF">2020-10-18T04:57:03Z</dcterms:created>
  <dcterms:modified xsi:type="dcterms:W3CDTF">2020-12-15T21:58:54Z</dcterms:modified>
</cp:coreProperties>
</file>